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760" yWindow="32760" windowWidth="19428" windowHeight="11028"/>
  </bookViews>
  <sheets>
    <sheet name="МЕТОД.ЛИТЕРАТУРА"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новинки" localSheetId="0">МЕТОД.ЛИТЕРАТУРА!$E$149</definedName>
    <definedName name="_новинки">#REF!</definedName>
    <definedName name="_xlnm._FilterDatabase" localSheetId="0" hidden="1">МЕТОД.ЛИТЕРАТУРА!$A$14:$M$14</definedName>
    <definedName name="А" localSheetId="0">#REF!</definedName>
    <definedName name="А">#REF!</definedName>
    <definedName name="аа" localSheetId="0">#REF!</definedName>
    <definedName name="аа">#REF!</definedName>
    <definedName name="АДРЕСНЫЕ_ПАПКИ" localSheetId="0">#REF!</definedName>
    <definedName name="АДРЕСНЫЕ_ПАПКИ">#REF!</definedName>
    <definedName name="АДРЕСНЫЕ_ПАПКИ__при_покупке_от_500шт._Скидка_35" localSheetId="0">#REF!</definedName>
    <definedName name="АДРЕСНЫЕ_ПАПКИ__при_покупке_от_500шт._Скидка_35">#REF!</definedName>
    <definedName name="Альбомы__Я_РОДИЛСЯ" localSheetId="0">#REF!</definedName>
    <definedName name="Альбомы__Я_РОДИЛСЯ">#REF!</definedName>
    <definedName name="антитеррор" localSheetId="0">#REF!</definedName>
    <definedName name="антитеррор">#REF!</definedName>
    <definedName name="б" localSheetId="0">#REF!</definedName>
    <definedName name="б">#REF!</definedName>
    <definedName name="библиотека" localSheetId="0">#REF!</definedName>
    <definedName name="библиотека">#REF!</definedName>
    <definedName name="БИБЛИОТЕКА___МУЗЕЙ" localSheetId="0">#REF!</definedName>
    <definedName name="БИБЛИОТЕКА___МУЗЕЙ">#REF!</definedName>
    <definedName name="БЛАГОДАРНОСТИ" localSheetId="0">#REF!</definedName>
    <definedName name="БЛАГОДАРНОСТИ">#REF!</definedName>
    <definedName name="БЛАНК__МЕНЮ" localSheetId="0">#REF!</definedName>
    <definedName name="БЛАНК__МЕНЮ">#REF!</definedName>
    <definedName name="БЛАНКИ" localSheetId="0">#REF!</definedName>
    <definedName name="БЛАНКИ">#REF!</definedName>
    <definedName name="блокноты" localSheetId="0">#REF!</definedName>
    <definedName name="блокноты">#REF!</definedName>
    <definedName name="БЛОКНОТЫ__ТЕТРАДИ__ЕЖЕДНЕВНИКИ" localSheetId="0">#REF!</definedName>
    <definedName name="БЛОКНОТЫ__ТЕТРАДИ__ЕЖЕДНЕВНИКИ">#REF!</definedName>
    <definedName name="бю.">#REF!</definedName>
    <definedName name="бю..">#REF!</definedName>
    <definedName name="В_ПЕЧАТИ" localSheetId="0">МЕТОД.ЛИТЕРАТУРА!#REF!</definedName>
    <definedName name="в_печати">#REF!</definedName>
    <definedName name="Впечати" localSheetId="0">#REF!</definedName>
    <definedName name="Впечати">#REF!</definedName>
    <definedName name="вырубные" localSheetId="0">#REF!</definedName>
    <definedName name="вырубные">#REF!</definedName>
    <definedName name="Вырубные_фигуры_для_оформления" localSheetId="0">#REF!</definedName>
    <definedName name="Вырубные_фигуры_для_оформления">#REF!</definedName>
    <definedName name="год" localSheetId="0">'[1]год издания'!$A:$IV</definedName>
    <definedName name="год">'[2]год издания'!$A:$IV</definedName>
    <definedName name="год3" localSheetId="0">#REF!</definedName>
    <definedName name="год3">#REF!</definedName>
    <definedName name="год4" localSheetId="0">#REF!</definedName>
    <definedName name="год4">#REF!</definedName>
    <definedName name="год5" localSheetId="0">#REF!</definedName>
    <definedName name="год5">#REF!</definedName>
    <definedName name="год7">#REF!</definedName>
    <definedName name="грамотыдоо" localSheetId="0">#REF!</definedName>
    <definedName name="грамотыдоо">#REF!</definedName>
    <definedName name="ГТО" localSheetId="0">#REF!</definedName>
    <definedName name="ГТО">#REF!</definedName>
    <definedName name="д">#REF!</definedName>
    <definedName name="ДЕЛОПРОИЗВОДСТВО___КАДРЫ__БУХ.УЧЕТ__ТОРГОВЛЯ__СКЛАД" localSheetId="0">#REF!</definedName>
    <definedName name="ДЕЛОПРОИЗВОДСТВО___КАДРЫ__БУХ.УЧЕТ__ТОРГОВЛЯ__СКЛАД">#REF!</definedName>
    <definedName name="Деревянные_наборы_для_творчества">'[3]ДЕТСКИЕ КНИГИ'!$E$470</definedName>
    <definedName name="ДЕТСКИЕ_КНИГИ" localSheetId="0">МЕТОД.ЛИТЕРАТУРА!#REF!</definedName>
    <definedName name="ДЕТСКИЕ_КНИГИ">#REF!</definedName>
    <definedName name="ДЕТСКОЕ_ТВОРЧЕСТВО">[4]Лист1!$E$1543</definedName>
    <definedName name="ДИПЛОМЫ_И_ГРАМОТЫ_ДЛЯ_ОО" localSheetId="0">#REF!</definedName>
    <definedName name="ДИПЛОМЫ_И_ГРАМОТЫ_ДЛЯ_ОО">#REF!</definedName>
    <definedName name="ДЛЯ_ВЕЧЕРНИХ_ОУ__СПО__ВУЗов" localSheetId="0">#REF!</definedName>
    <definedName name="ДЛЯ_ВЕЧЕРНИХ_ОУ__СПО__ВУЗов">#REF!</definedName>
    <definedName name="ДЛЯ_ДОО" localSheetId="0">#REF!</definedName>
    <definedName name="ДЛЯ_ДОО">#REF!</definedName>
    <definedName name="ДЛЯ_ДОПОЛНИТЕЛЬНОГО_ОБРАЗОВАНИЯ" localSheetId="0">#REF!</definedName>
    <definedName name="ДЛЯ_ДОПОЛНИТЕЛЬНОГО_ОБРАЗОВАНИЯ">#REF!</definedName>
    <definedName name="ДЛЯ_ЗАНЯТИЙ_СПОРТОМ" localSheetId="0">#REF!</definedName>
    <definedName name="ДЛЯ_ЗАНЯТИЙ_СПОРТОМ">#REF!</definedName>
    <definedName name="ДЛЯ_МУЗЫКАЛЬНЫХ_ШКОЛ_И_ШКОЛ_ИСКУССТВ" localSheetId="0">#REF!</definedName>
    <definedName name="ДЛЯ_МУЗЫКАЛЬНЫХ_ШКОЛ_И_ШКОЛ_ИСКУССТВ">#REF!</definedName>
    <definedName name="ДЛЯ_ОРГАНИЗАЦИЙ_ПИЩЕВОГО_ПРОИЗВОДСТВА__ПРЕДПРИЯТИЙ_ОБЩЕСТВЕННОГО_ПИТАНИЯ" localSheetId="0">#REF!</definedName>
    <definedName name="ДЛЯ_ОРГАНИЗАЦИЙ_ПИЩЕВОГО_ПРОИЗВОДСТВА__ПРЕДПРИЯТИЙ_ОБЩЕСТВЕННОГО_ПИТАНИЯ">#REF!</definedName>
    <definedName name="ДЛЯ_ОХРАННЫХ_ОРГАНИЗАЦИЙ" localSheetId="0">#REF!</definedName>
    <definedName name="ДЛЯ_ОХРАННЫХ_ОРГАНИЗАЦИЙ">#REF!</definedName>
    <definedName name="ДЛЯ_ПСИХОЛОГА__ЛОГОПЕДА_И_КОРРЕКЦИОННЫХ_ЗАНЯТИЙ" localSheetId="0">#REF!</definedName>
    <definedName name="ДЛЯ_ПСИХОЛОГА__ЛОГОПЕДА_И_КОРРЕКЦИОННЫХ_ЗАНЯТИЙ">#REF!</definedName>
    <definedName name="Для_студентов_и_преподавателей_ВУЗОВ" localSheetId="0">МЕТОД.ЛИТЕРАТУРА!$E$2483</definedName>
    <definedName name="Для_студентов_и_преподавателей_ВУЗОВ">#REF!</definedName>
    <definedName name="ДЛЯ_УЧАЩИХСЯ_9–11_КЛАССОВ_И_ПОСТУПАЮЩИХ_В_ВУЗЫ" localSheetId="0">МЕТОД.ЛИТЕРАТУРА!$E$2476</definedName>
    <definedName name="ДЛЯ_УЧАЩИХСЯ_9–11_КЛАССОВ_И_ПОСТУПАЮЩИХ_В_ВУЗЫ">#REF!</definedName>
    <definedName name="ДЛЯ_УЧАЩИХСЯ_НАЧАЛЬНОЙ_ШКОЛЫ" localSheetId="0">МЕТОД.ЛИТЕРАТУРА!$E$2440</definedName>
    <definedName name="ДЛЯ_УЧАЩИХСЯ_НАЧАЛЬНОЙ_ШКОЛЫ">#REF!</definedName>
    <definedName name="дляоо" localSheetId="0">#REF!</definedName>
    <definedName name="дляоо">#REF!</definedName>
    <definedName name="доо" localSheetId="0">#REF!</definedName>
    <definedName name="доо">#REF!</definedName>
    <definedName name="допобр" localSheetId="0">#REF!</definedName>
    <definedName name="допобр">#REF!</definedName>
    <definedName name="ДОШКОЛЬНОЕ_ОБРАЗОВАНИЕ" localSheetId="0">МЕТОД.ЛИТЕРАТУРА!$E$1666</definedName>
    <definedName name="ДОШКОЛЬНОЕ_ОБРАЗОВАНИЕ">#REF!</definedName>
    <definedName name="ЕГЭ_И_ГИА" localSheetId="0">#REF!</definedName>
    <definedName name="ЕГЭ_И_ГИА">#REF!</definedName>
    <definedName name="ж" localSheetId="0">#REF!</definedName>
    <definedName name="ж">#REF!</definedName>
    <definedName name="ЖУРНАЛЫ_ДЛЯ_АДМИНИСТРАЦИИ_ОО_И_ДОО" localSheetId="0">#REF!</definedName>
    <definedName name="ЖУРНАЛЫ_ДЛЯ_АДМИНИСТРАЦИИ_ОО_И_ДОО">#REF!</definedName>
    <definedName name="ЖУРНАЛЫ_И_БЛАНКИ_ДЛЯ_ОО" localSheetId="0">#REF!</definedName>
    <definedName name="ЖУРНАЛЫ_И_БЛАНКИ_ДЛЯ_ОО">#REF!</definedName>
    <definedName name="ЖУРНАЛЫ_ИНСТРУКТАЖА_ПО_АНТИТЕРРОРИСТИЧЕСКОЙ_БЕЗОПАСНОСТИ" localSheetId="0">#REF!</definedName>
    <definedName name="ЖУРНАЛЫ_ИНСТРУКТАЖА_ПО_АНТИТЕРРОРИСТИЧЕСКОЙ_БЕЗОПАСНОСТИ">#REF!</definedName>
    <definedName name="жэ">#REF!</definedName>
    <definedName name="ЗА_СПОРТИВНЫЕ_ДОСТИЖЕНИЯ" localSheetId="0">#REF!</definedName>
    <definedName name="ЗА_СПОРТИВНЫЕ_ДОСТИЖЕНИЯ">#REF!</definedName>
    <definedName name="й7" localSheetId="0">#REF!</definedName>
    <definedName name="й7">#REF!</definedName>
    <definedName name="йфя1">[5]Лист2!$A$1:$G$1030</definedName>
    <definedName name="йфя11">'[5]Прайс с новыми ценами'!$A$5:$K$5174</definedName>
    <definedName name="йфя111">#REF!</definedName>
    <definedName name="йцу" localSheetId="0">#REF!</definedName>
    <definedName name="йцу">#REF!</definedName>
    <definedName name="КАЛЕНДАРИ" localSheetId="0">#REF!</definedName>
    <definedName name="КАЛЕНДАРИ">[6]Лист1!$E$2206</definedName>
    <definedName name="КАРАНДАШИ__ЦИРКУЛИ">[7]Лист1!$E$2013</definedName>
    <definedName name="КЛАССНЫЕ_ЖУРНАЛЫ" localSheetId="0">#REF!</definedName>
    <definedName name="КЛАССНЫЕ_ЖУРНАЛЫ">#REF!</definedName>
    <definedName name="код" localSheetId="0">#REF!</definedName>
    <definedName name="Код">#REF!</definedName>
    <definedName name="коды">#REF!</definedName>
    <definedName name="Комплекты_плакатов" localSheetId="0">#REF!</definedName>
    <definedName name="Комплекты_плакатов">#REF!</definedName>
    <definedName name="Конструкторы">'[8]ДЕТСКИЕ КНИГИ'!$E$698</definedName>
    <definedName name="Костюм_парикмахера__фартук__накидка_.__Рост_134_140_см" localSheetId="0">#REF!</definedName>
    <definedName name="Костюм_парикмахера__фартук__накидка_.__Рост_134_140_см">#REF!</definedName>
    <definedName name="лагерь" localSheetId="0">#REF!</definedName>
    <definedName name="лагерь">#REF!</definedName>
    <definedName name="ЛЕТНИЙ_ОЗДОРОВИТЕЛЬНЫЙ_ЛАГЕРЬ" localSheetId="0">#REF!</definedName>
    <definedName name="ЛЕТНИЙ_ОЗДОРОВИТЕЛЬНЫЙ_ЛАГЕРЬ">#REF!</definedName>
    <definedName name="Логопедические_игры" localSheetId="0">#REF!</definedName>
    <definedName name="Логопедические_игры">#REF!</definedName>
    <definedName name="мапед">#REF!</definedName>
    <definedName name="музыкалка" localSheetId="0">#REF!</definedName>
    <definedName name="музыкалка">#REF!</definedName>
    <definedName name="Наглядно_дидактические_комплекты__конструирование" localSheetId="0">#REF!</definedName>
    <definedName name="Наглядно_дидактические_комплекты__конструирование">#REF!</definedName>
    <definedName name="Наглядно_дидактические_комплекты__сюжетно_ролевые_игры" localSheetId="0">#REF!</definedName>
    <definedName name="Наглядно_дидактические_комплекты__сюжетно_ролевые_игры">#REF!</definedName>
    <definedName name="Наименование" localSheetId="0">#REF!</definedName>
    <definedName name="Наименование">#REF!</definedName>
    <definedName name="НАЧАЛЬНАЯ_ШКОЛА" localSheetId="0">МЕТОД.ЛИТЕРАТУРА!$E$143</definedName>
    <definedName name="НАЧАЛЬНАЯ_ШКОЛА">#REF!</definedName>
    <definedName name="ндс">#REF!</definedName>
    <definedName name="ндс2" localSheetId="0">#REF!</definedName>
    <definedName name="ндс2">#REF!</definedName>
    <definedName name="НОВИНКИ" localSheetId="0">МЕТОД.ЛИТЕРАТУРА!#REF!</definedName>
    <definedName name="НОВИНКИ">#REF!</definedName>
    <definedName name="НОВИНКИ_в_наличии" localSheetId="0">МЕТОД.ЛИТЕРАТУРА!#REF!</definedName>
    <definedName name="НОВИНКИ_в_наличии">#REF!</definedName>
    <definedName name="НОВИНКИ_ИЮЛЯ" localSheetId="0">МЕТОД.ЛИТЕРАТУРА!#REF!</definedName>
    <definedName name="НОВИНКИ_ИЮЛЯ">#REF!</definedName>
    <definedName name="обл">#REF!</definedName>
    <definedName name="_xlnm.Print_Area" localSheetId="0">МЕТОД.ЛИТЕРАТУРА!$A$1:$J$2656</definedName>
    <definedName name="обложки">[9]обложки!$A:$IV</definedName>
    <definedName name="ОБЩЕГО_НАЗНАЧЕНИЯ" localSheetId="0">#REF!</definedName>
    <definedName name="ОБЩЕГО_НАЗНАЧЕНИЯ">#REF!</definedName>
    <definedName name="ОБЩИЕ_ЖУРНАЛЫ_ДЛЯ_ОО" localSheetId="0">#REF!</definedName>
    <definedName name="ОБЩИЕ_ЖУРНАЛЫ_ДЛЯ_ОО">#REF!</definedName>
    <definedName name="ОСНОВНЫЕ_РАЗДЕЛЫ_ПРАЙСА" localSheetId="0">МЕТОД.ЛИТЕРАТУРА!#REF!</definedName>
    <definedName name="ОСНОВНЫЕ_РАЗДЕЛЫ_ПРАЙСА">#REF!</definedName>
    <definedName name="ОТКРЫТКИ" localSheetId="0">#REF!</definedName>
    <definedName name="ОТКРЫТКИ">#REF!</definedName>
    <definedName name="охрана" localSheetId="0">#REF!</definedName>
    <definedName name="охрана">#REF!</definedName>
    <definedName name="охранатруда" localSheetId="0">#REF!</definedName>
    <definedName name="охранатруда">#REF!</definedName>
    <definedName name="п" localSheetId="0">#REF!</definedName>
    <definedName name="п">#REF!</definedName>
    <definedName name="ПАПКИ__СКОРОСШИВАТЕЛИ" localSheetId="0">#REF!</definedName>
    <definedName name="ПАПКИ__СКОРОСШИВАТЕЛИ">#REF!</definedName>
    <definedName name="пи" localSheetId="0">#REF!</definedName>
    <definedName name="пи">#REF!</definedName>
    <definedName name="пищевка" localSheetId="0">#REF!</definedName>
    <definedName name="пищевка">#REF!</definedName>
    <definedName name="ПЛАСТИЛИН">[7]Лист1!$E$1999</definedName>
    <definedName name="Пластилинография._Пластилиновое_конструирование">'[3]ДЕТСКИЕ КНИГИ'!$E$463</definedName>
    <definedName name="По_ТБ__охране_труда_и_пожарной_безопасности" localSheetId="0">#REF!</definedName>
    <definedName name="По_ТБ__охране_труда_и_пожарной_безопасности">#REF!</definedName>
    <definedName name="Поощрительные_карточки" localSheetId="0">#REF!</definedName>
    <definedName name="Поощрительные_карточки">#REF!</definedName>
    <definedName name="поощрялки" localSheetId="0">#REF!</definedName>
    <definedName name="поощрялки">#REF!</definedName>
    <definedName name="ПРОИЗВОДСТВЕННЫЕ_ЖУРНАЛЫ__ЭЛЕКТРО" localSheetId="0">#REF!</definedName>
    <definedName name="ПРОИЗВОДСТВЕННЫЕ_ЖУРНАЛЫ__ЭЛЕКТРО">#REF!</definedName>
    <definedName name="производство" localSheetId="0">#REF!</definedName>
    <definedName name="производство">#REF!</definedName>
    <definedName name="ПРОЧИМ_ОРГАНИЗАЦИЯМ" localSheetId="0">#REF!</definedName>
    <definedName name="ПРОЧИМ_ОРГАНИЗАЦИЯМ">#REF!</definedName>
    <definedName name="психолог" localSheetId="0">#REF!</definedName>
    <definedName name="психолог">#REF!</definedName>
    <definedName name="р" localSheetId="0">#REF!</definedName>
    <definedName name="р">#REF!</definedName>
    <definedName name="РУЧКИ">[7]Лист1!$E$2028</definedName>
    <definedName name="С_ТИСНЕНИЕМ" localSheetId="0">#REF!</definedName>
    <definedName name="С_ТИСНЕНИЕМ">#REF!</definedName>
    <definedName name="санитар" localSheetId="0">#REF!</definedName>
    <definedName name="санитар">#REF!</definedName>
    <definedName name="санитарные" localSheetId="0">#REF!</definedName>
    <definedName name="санитарные">#REF!</definedName>
    <definedName name="САНИТАРНЫЕ_ЖУРНАЛЫ__МЕДИЦИНСКИЕ_КАРТЫ_И_ЖУРНАЛЫ_ЗДОРОВЬЯ" localSheetId="0">#REF!</definedName>
    <definedName name="САНИТАРНЫЕ_ЖУРНАЛЫ__МЕДИЦИНСКИЕ_КАРТЫ_И_ЖУРНАЛЫ_ЗДОРОВЬЯ">#REF!</definedName>
    <definedName name="Свадьба" localSheetId="0">#REF!</definedName>
    <definedName name="Свадьба">#REF!</definedName>
    <definedName name="Серия__В_ПОМОЩЬ_АДМИНИСТРАЦИИ_ШКОЛЫ" localSheetId="0">МЕТОД.ЛИТЕРАТУРА!$E$1446</definedName>
    <definedName name="Серия__В_ПОМОЩЬ_АДМИНИСТРАЦИИ_ШКОЛЫ">#REF!</definedName>
    <definedName name="Серия__Для_образовательных_учреждений_VII_VIII_видов" localSheetId="0">МЕТОД.ЛИТЕРАТУРА!$E$1649</definedName>
    <definedName name="Серия__Для_образовательных_учреждений_VII_VIII_видов">#REF!</definedName>
    <definedName name="склад" localSheetId="0">#REF!</definedName>
    <definedName name="склад">#REF!</definedName>
    <definedName name="СМП">[10]СМП!$A:$IV</definedName>
    <definedName name="спорт" localSheetId="0">#REF!</definedName>
    <definedName name="спорт">#REF!</definedName>
    <definedName name="СРЕДНЯЯ_ШКОЛА" localSheetId="0">МЕТОД.ЛИТЕРАТУРА!$E$673</definedName>
    <definedName name="СРЕДНЯЯ_ШКОЛА">#REF!</definedName>
    <definedName name="стройка" localSheetId="0">#REF!</definedName>
    <definedName name="стройка">#REF!</definedName>
    <definedName name="СТРОИТЕЛЬНЫЕ_ЖУРНАЛЫ" localSheetId="0">#REF!</definedName>
    <definedName name="СТРОИТЕЛЬНЫЕ_ЖУРНАЛЫ">#REF!</definedName>
    <definedName name="т">#REF!</definedName>
    <definedName name="таб" localSheetId="0">#REF!</definedName>
    <definedName name="таб">#REF!</definedName>
    <definedName name="таб1">'[5]Прайс с новыми ценами'!$A$5:$J$5174</definedName>
    <definedName name="таб2" localSheetId="0">#REF!</definedName>
    <definedName name="таб2">#REF!</definedName>
    <definedName name="ТБохрана" localSheetId="0">#REF!</definedName>
    <definedName name="ТБохрана">#REF!</definedName>
    <definedName name="ТВ_3102" localSheetId="0">#REF!</definedName>
    <definedName name="ТВ_3102">#REF!</definedName>
    <definedName name="ТВ_3108" localSheetId="0">#REF!</definedName>
    <definedName name="ТВ_3108">#REF!</definedName>
    <definedName name="Тел_факс__8442__42_39_21__42_39_24__42_25_58______e_mail__manager_uchitel_izd.ru" localSheetId="0">#REF!</definedName>
    <definedName name="Тел_факс__8442__42_39_21__42_39_24__42_25_58______e_mail__manager_uchitel_izd.ru">#REF!</definedName>
    <definedName name="Тематические_карточки" localSheetId="0">#REF!</definedName>
    <definedName name="Тематические_карточки">#REF!</definedName>
    <definedName name="Тематические_плакаты" localSheetId="0">#REF!</definedName>
    <definedName name="Тематические_плакаты">#REF!</definedName>
    <definedName name="тетради" localSheetId="0">#REF!</definedName>
    <definedName name="тетради">#REF!</definedName>
    <definedName name="тог">#REF!</definedName>
    <definedName name="ТОЧИЛКИ">[7]Лист1!$E$2024</definedName>
    <definedName name="транспорт" localSheetId="0">#REF!</definedName>
    <definedName name="транспорт">#REF!</definedName>
    <definedName name="ТРАНСПОРТНЫЕ_ЖУРНАЛЫ" localSheetId="0">#REF!</definedName>
    <definedName name="ТРАНСПОРТНЫЕ_ЖУРНАЛЫ">#REF!</definedName>
    <definedName name="Учебные_плакаты" localSheetId="0">#REF!</definedName>
    <definedName name="Учебные_плакаты">#REF!</definedName>
    <definedName name="учебныеплакаты" localSheetId="0">#REF!</definedName>
    <definedName name="учебныеплакаты">#REF!</definedName>
    <definedName name="Учим_правила_на_5" localSheetId="0">#REF!</definedName>
    <definedName name="Учим_правила_на_5">#REF!</definedName>
    <definedName name="ф">#REF!</definedName>
    <definedName name="ФГОС_ДО___ДИАГНОСТИЧЕСКИЙ_ИНСТРУМЕНТАРИЙ" localSheetId="0">#REF!</definedName>
    <definedName name="ФГОС_ДО___ДИАГНОСТИЧЕСКИЙ_ИНСТРУМЕНТАРИЙ">#REF!</definedName>
    <definedName name="флаеры" localSheetId="0">#REF!</definedName>
    <definedName name="флаеры">#REF!</definedName>
    <definedName name="ФЛАЕРЫ__POS_МАТЕРИАЛЫ" localSheetId="0">#REF!</definedName>
    <definedName name="ФЛАЕРЫ__POS_МАТЕРИАЛЫ">#REF!</definedName>
    <definedName name="ФЛОМАСТЕРЫ">[7]Лист1!$E$2034</definedName>
    <definedName name="фыв">#REF!</definedName>
    <definedName name="х" localSheetId="0">#REF!</definedName>
    <definedName name="х">#REF!</definedName>
    <definedName name="цена" localSheetId="0">'[1]цены закупки методкнига'!$A:$IV</definedName>
    <definedName name="цена">'[2]цены закупки методкнига'!$A:$IV</definedName>
    <definedName name="ценаканц">'[11]цена канц'!$A:$IV</definedName>
    <definedName name="ч" localSheetId="0">#REF!</definedName>
    <definedName name="ч">#REF!</definedName>
    <definedName name="ШИРМЫ" localSheetId="0">#REF!</definedName>
    <definedName name="ШИРМЫ">#REF!</definedName>
    <definedName name="ШНУРОВКА">'[3]ДЕТСКИЕ КНИГИ'!$E$448</definedName>
    <definedName name="ьбю">#REF!</definedName>
    <definedName name="э" localSheetId="0">#REF!</definedName>
    <definedName name="э">#REF!</definedName>
    <definedName name="эж">#REF!</definedName>
    <definedName name="я111" localSheetId="0">#REF!</definedName>
    <definedName name="я111">#REF!</definedName>
    <definedName name="я456">#REF!</definedName>
    <definedName name="яфйц12">#REF!</definedName>
    <definedName name="яфйцы">#REF!</definedName>
    <definedName name="ячс" localSheetId="0">#REF!</definedName>
    <definedName name="ячс">#REF!</definedName>
    <definedName name="ячс12">#REF!</definedName>
    <definedName name="ячс13">#REF!</definedName>
    <definedName name="ячс17">#REF!</definedName>
    <definedName name="ячс22">#REF!</definedName>
    <definedName name="ячс33">#REF!</definedName>
    <definedName name="ячс34">#REF!</definedName>
    <definedName name="ячс36">#REF!</definedName>
    <definedName name="ячс37">#REF!</definedName>
    <definedName name="ячс77" localSheetId="0">[12]Лист2!$A$1:$G$430</definedName>
    <definedName name="ячс77">[13]Лист2!$A$1:$G$430</definedName>
    <definedName name="ячс88" localSheetId="0">#REF!</definedName>
    <definedName name="ячс88">#REF!</definedName>
    <definedName name="ячсм" localSheetId="0">#REF!</definedName>
    <definedName name="ячсм">#REF!</definedName>
  </definedNames>
  <calcPr calcId="144525" fullCalcOnLoad="1" refMode="R1C1"/>
</workbook>
</file>

<file path=xl/comments1.xml><?xml version="1.0" encoding="utf-8"?>
<comments xmlns="http://schemas.openxmlformats.org/spreadsheetml/2006/main">
  <authors>
    <author>Пашкович Андрей Петрович</author>
  </authors>
  <commentList>
    <comment ref="E1371" authorId="0">
      <text>
        <r>
          <rPr>
            <sz val="8"/>
            <color indexed="81"/>
            <rFont val="Tahoma"/>
            <family val="2"/>
            <charset val="204"/>
          </rPr>
          <t xml:space="preserve">Беседы и материалы данного пособия помогут классным руководителям и педагогам лучше объяснить радителям, как найти путь к душе ребенка. Пособие располагает к рассуждению о родительской требовательности к себе, об уважении к своей семье и ответственности перед ней.
</t>
        </r>
      </text>
    </comment>
  </commentList>
</comments>
</file>

<file path=xl/sharedStrings.xml><?xml version="1.0" encoding="utf-8"?>
<sst xmlns="http://schemas.openxmlformats.org/spreadsheetml/2006/main" count="15405" uniqueCount="11082">
  <si>
    <t>Издательство "Учитель" г. Волгоград</t>
  </si>
  <si>
    <t>ISBN</t>
  </si>
  <si>
    <t>Штрихк.</t>
  </si>
  <si>
    <t>Код</t>
  </si>
  <si>
    <t xml:space="preserve">Наименование </t>
  </si>
  <si>
    <t>Автор</t>
  </si>
  <si>
    <t>Год</t>
  </si>
  <si>
    <t>Заказ</t>
  </si>
  <si>
    <t>Ссылка на видеоматериал на канале YouTube</t>
  </si>
  <si>
    <t>◊</t>
  </si>
  <si>
    <t>НАЧАЛЬНАЯ ШКОЛА</t>
  </si>
  <si>
    <t>СРЕДНЯЯ_ШКОЛА</t>
  </si>
  <si>
    <t>АДМИНИСТРАЦИЯ_ШКОЛЫ</t>
  </si>
  <si>
    <t>НАУЧНАЯ ЛИТЕРАТУРА</t>
  </si>
  <si>
    <t>0-20/3</t>
  </si>
  <si>
    <t xml:space="preserve">  Пакет типа "Майка" с фирменной символикой (28x50см ) зеленый</t>
  </si>
  <si>
    <t>Для студентов и преподавателей</t>
  </si>
  <si>
    <t>1811-7481</t>
  </si>
  <si>
    <t>И-21/1</t>
  </si>
  <si>
    <t>История и современность. №1, 2021 г. Научно-теоретический журнал. 128 стр.</t>
  </si>
  <si>
    <t>https://www.uchmag.ru/upload/catalog/posob-native/_/i/_i-21_1_/cover_image_big.jpg</t>
  </si>
  <si>
    <t>В помощь педагогу ДОО</t>
  </si>
  <si>
    <t>978-5-7057-5969-9</t>
  </si>
  <si>
    <t>Уроки безопасности: как вести себя с незнакомыми людьми. 64 стр.</t>
  </si>
  <si>
    <t>Брагина Е.А.</t>
  </si>
  <si>
    <t>https://www.uchmag.ru/upload/catalog/posob-native/4/9/4959_/cover_image_big.jpg</t>
  </si>
  <si>
    <t>ВВЕРХ</t>
  </si>
  <si>
    <t>1681-4339</t>
  </si>
  <si>
    <t>Ф-21/1</t>
  </si>
  <si>
    <t>Философия и общество. №, 2021 г. Научно-теоретический журнал</t>
  </si>
  <si>
    <t>https://www.uchmag.ru/upload/catalog/posob-native/_/f/_f-21_1_/cover_image_big.jpg</t>
  </si>
  <si>
    <t>И-20/4</t>
  </si>
  <si>
    <t>История и современность. №4, 2020 г. Научно-теоретический журнал. 120 стр.</t>
  </si>
  <si>
    <t>https://www.uchmag.ru/upload/catalog/posob-native/_/i/_i-20_4_/cover_image_big.jpg</t>
  </si>
  <si>
    <t>ФГОС. Планирование учебной деятельности</t>
  </si>
  <si>
    <t>978-5-7057-5970-5</t>
  </si>
  <si>
    <t>5756д</t>
  </si>
  <si>
    <t>Литература. 10 класс: рабочая программа и технологические карты уроков по учебнику С. А. Зинина, В. И. Сахарова. 312 стр. (Формат А4)</t>
  </si>
  <si>
    <t>Пелагейченко Н.Л.</t>
  </si>
  <si>
    <t>https://www.uchmag.ru/upload/catalog/posob-native/5/7/5756_d_/cover_image_big.jpg</t>
  </si>
  <si>
    <t>1994-9065</t>
  </si>
  <si>
    <t>ВГ-21/1</t>
  </si>
  <si>
    <t>Журнал "Век глобализации" №1 2021. 135 стр.</t>
  </si>
  <si>
    <t>https://www.uchmag.ru/upload/catalog/posob-native/_/v/_v_g-21_1_/cover_image_big.jpg</t>
  </si>
  <si>
    <t>1681-4363</t>
  </si>
  <si>
    <t>S-38</t>
  </si>
  <si>
    <t>Social Evolution &amp; History. Volume 20, Number 1 Международный журнал. 215 стр.</t>
  </si>
  <si>
    <t>https://www.uchmag.ru/upload/catalog/posob-native/s/-/s-38_/cover_image_big.jpg</t>
  </si>
  <si>
    <t>В помощь преподавателю</t>
  </si>
  <si>
    <t>978-5-7057-5972-9</t>
  </si>
  <si>
    <t>2961к</t>
  </si>
  <si>
    <t>Русская (родная) литература. 5-9 классы: рабочая программа. Диагностические работы. 96 стр. (Формат А4)</t>
  </si>
  <si>
    <t>Костина И.Б.</t>
  </si>
  <si>
    <t>https://www.uchmag.ru/upload/catalog/posob-native/2/9/2961_k_/cover_image_big.jpg</t>
  </si>
  <si>
    <t>2961г</t>
  </si>
  <si>
    <t>Шамов А.Н.</t>
  </si>
  <si>
    <t>https://www.uchmag.ru/upload/catalog/posob-native/2/9/2961_g_/cover_image_big.jpg</t>
  </si>
  <si>
    <t>978-5-7057-5911-8</t>
  </si>
  <si>
    <t>2961е</t>
  </si>
  <si>
    <t>Биология. 5-6 классы: система заданий к каждому уроку. 183 стр.</t>
  </si>
  <si>
    <t>Пильникова Н. Н.</t>
  </si>
  <si>
    <t>https://www.uchmag.ru/upload/catalog/posob-native/2/9/2961_e_/cover_image_big.jpg</t>
  </si>
  <si>
    <t>Библиотека современных родителей</t>
  </si>
  <si>
    <t>978-5-7057-5946-0</t>
  </si>
  <si>
    <t>4100н</t>
  </si>
  <si>
    <t>Самооценка. Как вырастить успешного и уверенного в себе ребенка? 79 стр.</t>
  </si>
  <si>
    <t>https://www.uchmag.ru/upload/catalog/posob-native/4/1/4100_n_/cover_image_big.jpg</t>
  </si>
  <si>
    <t>4100м</t>
  </si>
  <si>
    <t>Стоп, страх! Что важно знать о детских страхах. 71 стр.</t>
  </si>
  <si>
    <t>https://www.uchmag.ru/upload/catalog/posob-native/4/1/4100_m_/cover_image_big.jpg</t>
  </si>
  <si>
    <t>Поурочное планирование с мультимедийным сопровождением</t>
  </si>
  <si>
    <t>5859/1-кт</t>
  </si>
  <si>
    <r>
      <rPr>
        <b/>
        <sz val="10"/>
        <rFont val="Arial"/>
        <family val="2"/>
        <charset val="204"/>
      </rPr>
      <t xml:space="preserve">ФГОС Комплект книга+ диск </t>
    </r>
    <r>
      <rPr>
        <sz val="10"/>
        <rFont val="Arial"/>
        <family val="2"/>
        <charset val="204"/>
      </rPr>
      <t>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t>
    </r>
  </si>
  <si>
    <t>ФГОС. Поурочное планирование</t>
  </si>
  <si>
    <t>978-5-7057-5945-3</t>
  </si>
  <si>
    <t>5119ж/1</t>
  </si>
  <si>
    <t>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t>
  </si>
  <si>
    <t>978-5-7057-5889-0</t>
  </si>
  <si>
    <t>5119ж/2</t>
  </si>
  <si>
    <t>Арнгольд И. В.</t>
  </si>
  <si>
    <t>978-5-7057-5866-1</t>
  </si>
  <si>
    <t>А-6/3</t>
  </si>
  <si>
    <t>Большая история развития мира: планеты Солнечной системы.: ИХ история и эволюцияю Химическая эволюция в космосе и на Земле. 336 стр.</t>
  </si>
  <si>
    <t>978-5-7057-5747-3</t>
  </si>
  <si>
    <t>А-8/6</t>
  </si>
  <si>
    <t>Системный мониторинг глобальных и региональных рисков. 688 стр.</t>
  </si>
  <si>
    <t>А-1/6</t>
  </si>
  <si>
    <t>History &amp; Mathematics: Investigating Past and Future 2020. 248 стр.</t>
  </si>
  <si>
    <t>А-2/7</t>
  </si>
  <si>
    <t>Evolution: Evolutionary aspects: stars, primates, and religion. 255 стр.</t>
  </si>
  <si>
    <t>1994-6287</t>
  </si>
  <si>
    <t>ИП-20/2</t>
  </si>
  <si>
    <t>Историческая психология и социология истории. №2, 2020 г. Научно-теоретический журнал. 224 стр.</t>
  </si>
  <si>
    <t>https://www.uchmag.ru/upload/catalog/posob-native/_/i/_i_p-20_2_/cover_image_big.jpg</t>
  </si>
  <si>
    <t>978-5-7057-5940-8</t>
  </si>
  <si>
    <t>5863б</t>
  </si>
  <si>
    <t>Пелагейченко Н.Л., Пелагейченко В.А.</t>
  </si>
  <si>
    <t>https://www.uchmag.ru/upload/catalog/posob-native/5/8/5863_b_/cover_image_big.jpg</t>
  </si>
  <si>
    <t>978-5-7057-5934-7</t>
  </si>
  <si>
    <t>5757/2</t>
  </si>
  <si>
    <t>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t>
  </si>
  <si>
    <t>Шишкина Т. В.</t>
  </si>
  <si>
    <t>https://www.uchmag.ru/upload/catalog/posob-native/5/7/5757_2_/cover_image_big.jpg</t>
  </si>
  <si>
    <t>Специальные образовательные организации для обучения детей с ОВЗ</t>
  </si>
  <si>
    <t>Гусева Л.Н., Рубцова М.А.</t>
  </si>
  <si>
    <t>https://www.uchmag.ru/upload/catalog/posob-native/3/4/3479_/cover_image_big.jpg</t>
  </si>
  <si>
    <t>2075-8103</t>
  </si>
  <si>
    <t>J-22</t>
  </si>
  <si>
    <t>"Journal of Globalization Studies" Volume, Number 1г. "Журнал глобализационных исследований" Международный журнал на английском языке.</t>
  </si>
  <si>
    <t>https://www.uchmag.ru/upload/catalog/posob-native/j/-/j-22_/cover_image_big.jpg</t>
  </si>
  <si>
    <t>978-5-7057-5913-2</t>
  </si>
  <si>
    <t>5835н</t>
  </si>
  <si>
    <t>История России. 8 класс: технологические карты уроков по учебнику под редакцией А. В. Торкунова. 257 стр. (Формат А4)</t>
  </si>
  <si>
    <t>Капустянский В.Д.</t>
  </si>
  <si>
    <t>https://www.uchmag.ru/upload/catalog/posob-native/5/8/5835_m_v_l_/cover_image_big.jpg</t>
  </si>
  <si>
    <t>978-5-7057-5917-0</t>
  </si>
  <si>
    <t>5863а</t>
  </si>
  <si>
    <t>Геометрия. 8 класс: технологические карты уроков по учебнику А. Г. Мерзляка, В.Б. Полонского, М.С. Якира. 207 стр. (Формат А4)</t>
  </si>
  <si>
    <t>https://www.uchmag.ru/upload/catalog/posob-native/5/8/5863_a_/cover_image_big.jpg</t>
  </si>
  <si>
    <t>Сопровождение детей с ОВЗ в ДОО. Группы компенсирующей направленности</t>
  </si>
  <si>
    <t>978-5-7057-5918-7</t>
  </si>
  <si>
    <t>Обучение альтернативной коммуникации детей раннего возраста с ОВЗ. 147 стр.</t>
  </si>
  <si>
    <t>https://www.uchmag.ru/upload/catalog/posob-native/3/1/3148_/cover_image_big.jpg</t>
  </si>
  <si>
    <t>Руководителю ДОО</t>
  </si>
  <si>
    <t>978-5-7057-5862-3</t>
  </si>
  <si>
    <t>Конструктор годового плана работы детского сада: методические проекты, методическое пространство дошкольного мира. 76 стр.</t>
  </si>
  <si>
    <t xml:space="preserve">           НАЧАЛЬНАЯ ШКОЛА</t>
  </si>
  <si>
    <t>Программа "Школа России" (под. ред. А. А. Плешакова)</t>
  </si>
  <si>
    <t>978-5-7057-3731-4</t>
  </si>
  <si>
    <t>5733б</t>
  </si>
  <si>
    <r>
      <rPr>
        <b/>
        <sz val="10"/>
        <rFont val="Arial"/>
        <family val="2"/>
        <charset val="204"/>
      </rPr>
      <t xml:space="preserve">ФГОС </t>
    </r>
    <r>
      <rPr>
        <sz val="10"/>
        <rFont val="Arial"/>
        <family val="2"/>
        <charset val="204"/>
      </rPr>
      <t xml:space="preserve">Комплексная интегрированная программа учебных дисциплин к УМК "Школа России". 3 кл. Тематическое планирование, модели уроков. 61 стр. (Формат А4). </t>
    </r>
  </si>
  <si>
    <t>Королева
Н. В. </t>
  </si>
  <si>
    <t>978-5-7057-2851-0</t>
  </si>
  <si>
    <t>Обучение грамоте. Русский язык. Литературное чтение. 1 кл. Рабочие программы. УМК "Школа России". 139 стр. (Формат А4.)</t>
  </si>
  <si>
    <t>Золотухина 
Э. Н. 
и др.</t>
  </si>
  <si>
    <t>978-5-7057-2984-5</t>
  </si>
  <si>
    <t>Русский язык. 1 кл. Рабочая программа по учебнику В. П. Канакиной, В. Г. Горецкого по программе "Школа России". 31 стр. (Формат А4).</t>
  </si>
  <si>
    <t>Золотухина
Э. Н. </t>
  </si>
  <si>
    <t>ФГОС. Поурочное планирование с мультимедийным сопровождением</t>
  </si>
  <si>
    <t>5116а</t>
  </si>
  <si>
    <t>Черноиванова Н. Н., Морозова Л. А.</t>
  </si>
  <si>
    <t>Ковригина
Т. В. , Виноградова
Е. А. , Черноиванова
Н. Н.</t>
  </si>
  <si>
    <t>Кислякова
Е. В. </t>
  </si>
  <si>
    <t>Ковригина Т. В., Виноградова Е. А., Черноиванова Н. Н.</t>
  </si>
  <si>
    <t>Кислякова Е. В.</t>
  </si>
  <si>
    <t>5196а-кт</t>
  </si>
  <si>
    <r>
      <rPr>
        <b/>
        <sz val="10"/>
        <rFont val="Arial"/>
        <family val="2"/>
        <charset val="204"/>
      </rPr>
      <t>ФГОС Комплект книга+ диск</t>
    </r>
    <r>
      <rPr>
        <sz val="10"/>
        <rFont val="Arial"/>
        <family val="2"/>
        <charset val="204"/>
      </rPr>
      <t xml:space="preserve"> Русский язык. 2 класс. Технологические карты уроков по учебнику В. П. Канакиной, В. Г. Горецкого. Презентации к урокам. 392 стр. (Формат А4)</t>
    </r>
  </si>
  <si>
    <r>
      <rPr>
        <b/>
        <sz val="10"/>
        <rFont val="Arial"/>
        <family val="2"/>
        <charset val="204"/>
      </rPr>
      <t xml:space="preserve">ФГОС </t>
    </r>
    <r>
      <rPr>
        <sz val="10"/>
        <rFont val="Arial"/>
        <family val="2"/>
        <charset val="204"/>
      </rPr>
      <t>Русский язык. 2 кл. Технологические карты уроков по учебнику В. П. Канакиной, В. Г. Горецкого. (УМК "Школа России").  392 стр. (М.: Просвещение)</t>
    </r>
  </si>
  <si>
    <t>978-5-7057-3715-4</t>
  </si>
  <si>
    <r>
      <rPr>
        <b/>
        <sz val="10"/>
        <rFont val="Arial"/>
        <family val="2"/>
        <charset val="204"/>
      </rPr>
      <t xml:space="preserve">ФГОС </t>
    </r>
    <r>
      <rPr>
        <sz val="10"/>
        <rFont val="Arial"/>
        <family val="2"/>
        <charset val="204"/>
      </rPr>
      <t xml:space="preserve">Русский язык. 2 кл. рабочая программа по учебнику Л. М. Зелениной, Т. Е. Хохловой.(УМК "Школа России"). 65 стр. (Формат А4). (М.: Просвещение, 2013) </t>
    </r>
  </si>
  <si>
    <t>Камалова Н. Р. </t>
  </si>
  <si>
    <t>978-5-7057-5453-3</t>
  </si>
  <si>
    <t>5661/1</t>
  </si>
  <si>
    <r>
      <t xml:space="preserve">ФГОС </t>
    </r>
    <r>
      <rPr>
        <sz val="10"/>
        <rFont val="Arial"/>
        <family val="2"/>
        <charset val="204"/>
      </rPr>
      <t>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t>
    </r>
  </si>
  <si>
    <t>Виноградова
Е. А. , 
Васина
В. А. ,  
Максимочкина
В. Н., 
Максимцева 
Т. А., 
и др.</t>
  </si>
  <si>
    <t>ФГОС. Планирование учебной деятельности с мультимедийным сопровождением</t>
  </si>
  <si>
    <t>978-5-7057-3755-0</t>
  </si>
  <si>
    <t>5731а</t>
  </si>
  <si>
    <r>
      <t xml:space="preserve">ФГОС </t>
    </r>
    <r>
      <rPr>
        <sz val="10"/>
        <rFont val="Arial"/>
        <family val="2"/>
        <charset val="204"/>
      </rPr>
      <t>Русский язык. 3 кл. Рабочая программа по учебнику Л. М. Зелениной, Т. Е. Хохловой. (УМК "Школа России"). 66 стр. (Формат А4). 
(М.: Просвещение, 2013)</t>
    </r>
  </si>
  <si>
    <t>Камалова
Н. Р. </t>
  </si>
  <si>
    <t>978-5-7057-3756-7</t>
  </si>
  <si>
    <r>
      <rPr>
        <b/>
        <sz val="10"/>
        <rFont val="Arial"/>
        <family val="2"/>
        <charset val="204"/>
      </rPr>
      <t xml:space="preserve">ФГОС </t>
    </r>
    <r>
      <rPr>
        <sz val="10"/>
        <rFont val="Arial"/>
        <family val="2"/>
        <charset val="204"/>
      </rPr>
      <t>Русский язык. 4 кл. Рабочая программа по учебнику. В. П. Канакиной, В. Г. Горецкого. (УМК "Школа России"). 179 стр. (Формат А4). (М.: Просвещение, 2013)</t>
    </r>
  </si>
  <si>
    <t>Лободина
Н. В. </t>
  </si>
  <si>
    <t>5198/2</t>
  </si>
  <si>
    <r>
      <rPr>
        <b/>
        <sz val="10"/>
        <rFont val="Arial"/>
        <family val="2"/>
        <charset val="204"/>
      </rPr>
      <t xml:space="preserve">ФГОС </t>
    </r>
    <r>
      <rPr>
        <sz val="10"/>
        <rFont val="Arial"/>
        <family val="2"/>
        <charset val="204"/>
      </rPr>
      <t>Русский язык. 4 кл. Технологические карты уроков по учебнику В. П. Канакиной, В. Г. Горецкого. II полугодие. (УМК "Школа России"). 446 стр. (Формат А4). (М.: Просвещение, 2018)</t>
    </r>
  </si>
  <si>
    <t>Лободина Н. В.</t>
  </si>
  <si>
    <t>5852/2-кт</t>
  </si>
  <si>
    <r>
      <rPr>
        <b/>
        <sz val="10"/>
        <rFont val="Arial"/>
        <family val="2"/>
        <charset val="204"/>
      </rPr>
      <t xml:space="preserve">ФГОС Комплект книга+ диск </t>
    </r>
    <r>
      <rPr>
        <sz val="10"/>
        <rFont val="Arial"/>
        <family val="2"/>
        <charset val="204"/>
      </rPr>
      <t>Русский язык. 4 класс. Технологические карты уроков по учебнику В. П. Канакиной, В. Г. Горецкого. Презентации к урокам. УМК "Школа России". II полугодие. 448 стр. (Формат А4)</t>
    </r>
  </si>
  <si>
    <t>5119е</t>
  </si>
  <si>
    <t>978-5-7057-3633-1</t>
  </si>
  <si>
    <t>5679а</t>
  </si>
  <si>
    <r>
      <t xml:space="preserve">ФГОС </t>
    </r>
    <r>
      <rPr>
        <sz val="10"/>
        <rFont val="Arial"/>
        <family val="2"/>
        <charset val="204"/>
      </rPr>
      <t>Литературное чтение. 3 кл. Рабочая программа по учебнику Л. Ф. Климановой  [и др.]. (УМК "Школа России"). 68 стр. (Формат А4). (М.: Просвещение, 2014)</t>
    </r>
  </si>
  <si>
    <t>Николаева
С. В. ,  
Смирнова
И. Г.</t>
  </si>
  <si>
    <t>Бондаренко А. А.</t>
  </si>
  <si>
    <t>5119в</t>
  </si>
  <si>
    <r>
      <rPr>
        <b/>
        <sz val="10"/>
        <rFont val="Arial Cyr"/>
        <charset val="204"/>
      </rPr>
      <t xml:space="preserve">ФГОС </t>
    </r>
    <r>
      <rPr>
        <sz val="10"/>
        <rFont val="Arial Cyr"/>
        <charset val="204"/>
      </rPr>
      <t>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t>
    </r>
  </si>
  <si>
    <t>Лободина Н. В. </t>
  </si>
  <si>
    <t>5119д-кт</t>
  </si>
  <si>
    <r>
      <rPr>
        <b/>
        <sz val="10"/>
        <rFont val="Arial"/>
        <family val="2"/>
        <charset val="204"/>
      </rPr>
      <t>ФГОС Комплект книга+ диск</t>
    </r>
    <r>
      <rPr>
        <sz val="10"/>
        <rFont val="Arial"/>
        <family val="2"/>
        <charset val="204"/>
      </rPr>
      <t xml:space="preserve">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t>
    </r>
  </si>
  <si>
    <t>978-5-7057-4099-4</t>
  </si>
  <si>
    <t>5679б</t>
  </si>
  <si>
    <r>
      <rPr>
        <b/>
        <sz val="10"/>
        <rFont val="Arial Cyr"/>
        <charset val="204"/>
      </rPr>
      <t xml:space="preserve">ФГОС </t>
    </r>
    <r>
      <rPr>
        <sz val="10"/>
        <rFont val="Arial Cyr"/>
        <charset val="204"/>
      </rPr>
      <t>Литературное чтение. 4 класс. Рабочая программа по учебнику Л. Ф. Климановой,  В. Г. Горецкого, М. В. Головановой, Л. А. Виноградской, М. В. Бойкиной. (УМК "Школа России"). 83 стр. (Формат А4).</t>
    </r>
  </si>
  <si>
    <t>978-5-7057-2848-0</t>
  </si>
  <si>
    <t>Математика. Окружающий мир. 1 кл. Рабочие программы по системе учебников "Школа России". 95 стр.(Формат А4).</t>
  </si>
  <si>
    <t xml:space="preserve">Золотухина
Э. Н.,  Попова
В. А., Костюнина
Л. Ф. </t>
  </si>
  <si>
    <t>Савинова
С. В. </t>
  </si>
  <si>
    <t>Савинова 
С. В. </t>
  </si>
  <si>
    <t>5193а-кт</t>
  </si>
  <si>
    <r>
      <rPr>
        <b/>
        <sz val="10"/>
        <rFont val="Arial"/>
        <family val="2"/>
        <charset val="204"/>
      </rPr>
      <t xml:space="preserve">ФГОС Комплект книга+диск </t>
    </r>
    <r>
      <rPr>
        <sz val="10"/>
        <rFont val="Arial"/>
        <family val="2"/>
        <charset val="204"/>
      </rPr>
      <t>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t>
    </r>
  </si>
  <si>
    <t>978-5-7057-3281-4</t>
  </si>
  <si>
    <t>Математика. 2 кл. Рабочая программа по учебнику М. И. Моро, М. А. Бантовой, Г. В. Бельтюковой, С. И. Волковой, С. В. Степановой. (УМК "Школа России").75 стр. (Формат А4). (М.: Просвещение, 2012).</t>
  </si>
  <si>
    <t>Попова
В. А. ,
Золотухина 
Э. Н. ,  
Коровина
А. В.,  
Камышова
И. Н.</t>
  </si>
  <si>
    <t>978-5-7057-3614-0</t>
  </si>
  <si>
    <r>
      <t xml:space="preserve">ФГОС </t>
    </r>
    <r>
      <rPr>
        <sz val="10"/>
        <rFont val="Arial"/>
        <family val="2"/>
        <charset val="204"/>
      </rPr>
      <t>Математика. 3 класс. Рабочая программа по учебнику М. И. Моро, М. А. Бантовой, Г. В. Бельтюковой, С. И. Волковой, С. В. Степановой. (УМК "Школа России"). 72 стр. (Формат А4). (М.: Просвещение, 2014)</t>
    </r>
  </si>
  <si>
    <t>Николаева
С. В. , 
Смирнова
И. Г. </t>
  </si>
  <si>
    <t>5194/1</t>
  </si>
  <si>
    <t>Арнгольд И. В. </t>
  </si>
  <si>
    <t>5194/2</t>
  </si>
  <si>
    <r>
      <t xml:space="preserve">ФГОС </t>
    </r>
    <r>
      <rPr>
        <sz val="10"/>
        <rFont val="Arial"/>
        <family val="2"/>
        <charset val="204"/>
      </rPr>
      <t>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t>
    </r>
  </si>
  <si>
    <t>978-5-7057-3741-3</t>
  </si>
  <si>
    <t>5682а</t>
  </si>
  <si>
    <r>
      <rPr>
        <b/>
        <sz val="10"/>
        <rFont val="Arial"/>
        <family val="2"/>
        <charset val="204"/>
      </rPr>
      <t>ФГОС</t>
    </r>
    <r>
      <rPr>
        <sz val="10"/>
        <rFont val="Arial"/>
        <family val="2"/>
        <charset val="204"/>
      </rPr>
      <t xml:space="preserve"> Математика. 4 класс. Рабочая программа по учебнику М. И. Моро, М. А. Бантовой, Г. В. Бельтюковой. (УМК "Школа России").  58 стр. (Формат А4). (М.: Просвещение, 2014)</t>
    </r>
  </si>
  <si>
    <t>Арнгольд
И. В. </t>
  </si>
  <si>
    <t>5682/1</t>
  </si>
  <si>
    <t>5682/2</t>
  </si>
  <si>
    <t>ФГОС Планирование учебной деятельности с мультимедийным  сопровождением</t>
  </si>
  <si>
    <t>5754/1-кт</t>
  </si>
  <si>
    <r>
      <rPr>
        <b/>
        <sz val="10"/>
        <rFont val="Arial"/>
        <family val="2"/>
        <charset val="204"/>
      </rPr>
      <t xml:space="preserve">ФГОС Комплект книга+ диск </t>
    </r>
    <r>
      <rPr>
        <sz val="10"/>
        <rFont val="Arial"/>
        <family val="2"/>
        <charset val="204"/>
      </rPr>
      <t>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t>
    </r>
  </si>
  <si>
    <t>Черноиванова Н. Н.</t>
  </si>
  <si>
    <t>5106в-кт</t>
  </si>
  <si>
    <r>
      <rPr>
        <b/>
        <sz val="10"/>
        <rFont val="Arial"/>
        <family val="2"/>
        <charset val="204"/>
      </rPr>
      <t xml:space="preserve">ФГОС Комплект книга+диск </t>
    </r>
    <r>
      <rPr>
        <sz val="10"/>
        <rFont val="Arial"/>
        <family val="2"/>
        <charset val="204"/>
      </rPr>
      <t>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t>
    </r>
  </si>
  <si>
    <t>978-5-7057-3273-9</t>
  </si>
  <si>
    <t>Окружающий мир. 2 класс. Рабочая программа по учебнику А. А. Плешакова. ("Школа России"). 
47 стр. (Формат А4). (М.: Просвещение, 2012),</t>
  </si>
  <si>
    <t>Чеботарёва
Т. Н. </t>
  </si>
  <si>
    <t>5106а</t>
  </si>
  <si>
    <r>
      <rPr>
        <b/>
        <sz val="10"/>
        <rFont val="Arial Cyr"/>
        <charset val="204"/>
      </rPr>
      <t xml:space="preserve">ФГОС </t>
    </r>
    <r>
      <rPr>
        <sz val="10"/>
        <rFont val="Arial Cyr"/>
        <charset val="204"/>
      </rPr>
      <t xml:space="preserve">Окружающий мир. 2 класс. Технологические карты уроков по учебнику А. А. Плешакова. (УМК "Школа России"). 223 стр. (Формат А4). </t>
    </r>
  </si>
  <si>
    <t>Дьячкова Г. Т. </t>
  </si>
  <si>
    <r>
      <t xml:space="preserve">ФГОС </t>
    </r>
    <r>
      <rPr>
        <sz val="10"/>
        <rFont val="Arial"/>
        <family val="2"/>
        <charset val="204"/>
      </rPr>
      <t>Окружающий мир. 3 кл. Рабочая программа и система уроков по учебнику А. А. Плешакова. (УМК "Школа России"). 379 стр. (Формат А4). (М.: Просвещение, 2020)</t>
    </r>
  </si>
  <si>
    <t>Бондаренко
А. А. </t>
  </si>
  <si>
    <t>5677а-кт</t>
  </si>
  <si>
    <r>
      <rPr>
        <b/>
        <sz val="10"/>
        <rFont val="Arial"/>
        <family val="2"/>
        <charset val="204"/>
      </rPr>
      <t xml:space="preserve">ФГОС Комплект книга+диск </t>
    </r>
    <r>
      <rPr>
        <sz val="10"/>
        <rFont val="Arial"/>
        <family val="2"/>
        <charset val="204"/>
      </rPr>
      <t>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t>
    </r>
  </si>
  <si>
    <t>5678а-кт</t>
  </si>
  <si>
    <r>
      <rPr>
        <b/>
        <sz val="10"/>
        <rFont val="Arial"/>
        <family val="2"/>
        <charset val="204"/>
      </rPr>
      <t xml:space="preserve">ФГОС Комплект книга+диск </t>
    </r>
    <r>
      <rPr>
        <sz val="10"/>
        <rFont val="Arial"/>
        <family val="2"/>
        <charset val="204"/>
      </rPr>
      <t>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t>
    </r>
  </si>
  <si>
    <t>978-5-7057-3317-0</t>
  </si>
  <si>
    <t>Изобразительное искусство. Физическая культура. 1 кл. Рабочие программы по системе учебников "Школа России". 43 стр. (Формат А4).</t>
  </si>
  <si>
    <t xml:space="preserve">Золотухина
Э. Н. ,Судакова
 Н. В. , Золотарёв
Б. И. </t>
  </si>
  <si>
    <r>
      <rPr>
        <b/>
        <sz val="10"/>
        <rFont val="Arial"/>
        <family val="2"/>
        <charset val="204"/>
      </rPr>
      <t xml:space="preserve">ФГОС </t>
    </r>
    <r>
      <rPr>
        <sz val="10"/>
        <rFont val="Arial"/>
        <family val="2"/>
      </rPr>
      <t>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t>
    </r>
  </si>
  <si>
    <t>Ноговицына
Н. А. </t>
  </si>
  <si>
    <t>978-5-7057-5868-5</t>
  </si>
  <si>
    <t>5659а</t>
  </si>
  <si>
    <t>Изобразительное искусство. 4 класс: рабочая программа и технологические карты уроков по учебнику Л. А. Неменской. 201 стр. (Формат А4)</t>
  </si>
  <si>
    <t>Бабакова Н. В.</t>
  </si>
  <si>
    <t>978-5-7057-3382-8</t>
  </si>
  <si>
    <t xml:space="preserve">Изобразительное искусство. 4 кл. Рабочая программа по учебнику Л. А. Неменской. 
УМК "Школа России". 38 стр. .(Формат А4). 
(М.: Просвещение, 2012) </t>
  </si>
  <si>
    <t>Бабакова
Н. В.</t>
  </si>
  <si>
    <t>Павлова О. В.</t>
  </si>
  <si>
    <t>978-5-7057-5138-9</t>
  </si>
  <si>
    <r>
      <rPr>
        <b/>
        <sz val="10"/>
        <rFont val="Arial"/>
        <family val="2"/>
        <charset val="204"/>
      </rPr>
      <t xml:space="preserve">ФГОС </t>
    </r>
    <r>
      <rPr>
        <sz val="10"/>
        <rFont val="Arial"/>
        <family val="2"/>
        <charset val="204"/>
      </rPr>
      <t>Музыка. 1 кл. Система уроков по учебнику Е. Д. Критской, Г. П. Сергеевой, Т. С. Шмагиной. УМК "Перспектива", "Школа России". 181 стр. (М: Просвещение, 2020)</t>
    </r>
  </si>
  <si>
    <t>Лагунова
О. П. </t>
  </si>
  <si>
    <t>978-5-7057-4254-7</t>
  </si>
  <si>
    <t>9785705742547</t>
  </si>
  <si>
    <t>5728а</t>
  </si>
  <si>
    <r>
      <rPr>
        <b/>
        <sz val="10"/>
        <rFont val="Arial Cyr"/>
        <charset val="204"/>
      </rPr>
      <t>ФГОС</t>
    </r>
    <r>
      <rPr>
        <sz val="10"/>
        <rFont val="Arial Cyr"/>
        <charset val="204"/>
      </rPr>
      <t xml:space="preserve"> Музыка. 2 класс. Рабочая программа по учебнику Е. Д. Критской, Г. П. Сергеевой, Т. С. Шмагиной. УМК "Школа России" и "Перспектива". 23 стр. (Формат А4). (М.: Просвещение)</t>
    </r>
  </si>
  <si>
    <t>Золотухина Э. Н.</t>
  </si>
  <si>
    <t>5838а</t>
  </si>
  <si>
    <r>
      <rPr>
        <b/>
        <sz val="10"/>
        <rFont val="Arial Cyr"/>
        <charset val="204"/>
      </rPr>
      <t xml:space="preserve">ФГОС </t>
    </r>
    <r>
      <rPr>
        <sz val="10"/>
        <rFont val="Arial Cyr"/>
        <charset val="204"/>
      </rPr>
      <t>Музыка. 2 класс. Технологические карты уроков по учебнику Е. Д. Критской, Г. П. Сергеевой, Т. С. Шмагиной. УМК "Школа России" и "Перспектива". 158 стр. (Формат А4)</t>
    </r>
  </si>
  <si>
    <t>Никитина Т. В.</t>
  </si>
  <si>
    <t>978-5-7057-3642-3</t>
  </si>
  <si>
    <t>9785705736423</t>
  </si>
  <si>
    <r>
      <t xml:space="preserve">ФГОС </t>
    </r>
    <r>
      <rPr>
        <sz val="10"/>
        <rFont val="Arial"/>
        <family val="2"/>
        <charset val="204"/>
      </rPr>
      <t>Музыка. 3 кл. Рабочая программа по учебнику Е. Д. Критской, Г. П. Сергеевой, Т. С. Шмагиной. ("Перспектива", "Школа России"). 28 стр. 
(Формат А4). (М.: Просвещение, 2014)</t>
    </r>
  </si>
  <si>
    <t>Золотухина
Э. Н. , 
Жукова
Ж. В. </t>
  </si>
  <si>
    <t>Петухова А. А.</t>
  </si>
  <si>
    <t>Подина Н.В.</t>
  </si>
  <si>
    <t>978-5-7057-3161-9</t>
  </si>
  <si>
    <t>9785705731619</t>
  </si>
  <si>
    <t>5161/1</t>
  </si>
  <si>
    <t>Физическая культура. 1 кл. Технологические карты уроков по учебнику В. И. Ляха. I полугодие (по программе УМК "Школа России") .177 стр. 
(Формат А4). (М.: Просвещение, 2011)</t>
  </si>
  <si>
    <t>Хайрутдинов
Р. Р. </t>
  </si>
  <si>
    <t>978-5-7057-3404-7</t>
  </si>
  <si>
    <t>9785705734047</t>
  </si>
  <si>
    <r>
      <rPr>
        <b/>
        <sz val="10"/>
        <rFont val="Arial"/>
        <family val="2"/>
        <charset val="204"/>
      </rPr>
      <t>ФГОС</t>
    </r>
    <r>
      <rPr>
        <sz val="10"/>
        <rFont val="Arial"/>
        <family val="2"/>
        <charset val="204"/>
      </rPr>
      <t xml:space="preserve"> Физическая культура. 1-4 классы. Рабочая программа по учебнику В. И. Ляха (М.: Просвещение, 2019). УМК "Школа России". 163 стр. (Формат А4). </t>
    </r>
  </si>
  <si>
    <t>Хайрутдинов Р. Р.</t>
  </si>
  <si>
    <t>978-5-7057-3169-5</t>
  </si>
  <si>
    <t>9785705731695</t>
  </si>
  <si>
    <t>5161/2</t>
  </si>
  <si>
    <t>Физическая культура. 1 кл. Технологические карты уроков по учебнику  В. И. Ляха. II полугодие (по программе УМК "Школа России"). 167 стр. 
(Формат А4). (М.: Просвещение, 2011)</t>
  </si>
  <si>
    <t>978-5-7057-5667-4</t>
  </si>
  <si>
    <t>5692в</t>
  </si>
  <si>
    <r>
      <rPr>
        <b/>
        <sz val="10"/>
        <rFont val="Arial"/>
        <family val="2"/>
        <charset val="204"/>
      </rPr>
      <t>ФГОС</t>
    </r>
    <r>
      <rPr>
        <sz val="10"/>
        <rFont val="Arial"/>
        <family val="2"/>
        <charset val="204"/>
      </rPr>
      <t xml:space="preserve"> Физическая культура. 2 класс. Рабочая программа и технологические карты уроков по программе В. И. Ляха.УМК "Школа России" (М.: Просвещение) 128 стр. (Формат А4)</t>
    </r>
  </si>
  <si>
    <t>Бондаренко Е. В.</t>
  </si>
  <si>
    <t>978-5-91651-218-2</t>
  </si>
  <si>
    <t>5692г</t>
  </si>
  <si>
    <t>Физическая культура. 3 класс: рабочая программа и технологические карты уроков по учебнику В. И. Ляха. УМК "Школа России". 141 стр. (Формат А4)</t>
  </si>
  <si>
    <t>5748а</t>
  </si>
  <si>
    <r>
      <rPr>
        <b/>
        <sz val="10"/>
        <rFont val="Arial Cyr"/>
        <charset val="204"/>
      </rPr>
      <t>ФГОС</t>
    </r>
    <r>
      <rPr>
        <sz val="10"/>
        <rFont val="Arial Cyr"/>
        <charset val="204"/>
      </rPr>
      <t xml:space="preserve"> Технология. 2 класс. Рабочая программа и технологические карты уроков по учебнику Е. А. Лутцевой, Т. П. Зуевой. 122 стр. (Формат А4). (М.: Просвещение, 2021)</t>
    </r>
  </si>
  <si>
    <t>5748в</t>
  </si>
  <si>
    <r>
      <rPr>
        <b/>
        <sz val="10"/>
        <rFont val="Arial"/>
        <family val="2"/>
        <charset val="204"/>
      </rPr>
      <t xml:space="preserve">ФГОС </t>
    </r>
    <r>
      <rPr>
        <sz val="10"/>
        <rFont val="Arial"/>
        <family val="2"/>
        <charset val="204"/>
      </rPr>
      <t>Технология. 4 класс. Рабочая программа и технологические карты уроков по учебнику Е. А. Лутцевой, Т. П. Зуевой. УМК "Школа России". 145 стр. (Формат А4)</t>
    </r>
  </si>
  <si>
    <t>978-5-7057-3292-0</t>
  </si>
  <si>
    <t>9785705732920</t>
  </si>
  <si>
    <t>Информатика. 1 кл. Система уроков по учебнику 
Т. А. Рудченко, А. Л. Семенова. (УМК "Школа России", "Перспектива"). 144 стр. (Формат А4). (М.: Просвещение, 2012)</t>
  </si>
  <si>
    <t>Савинов 
В. А. ,
Савинов 
К. В. </t>
  </si>
  <si>
    <t>978-5-7057-3596-9</t>
  </si>
  <si>
    <t>9785705735969</t>
  </si>
  <si>
    <t>Информатика. 1 кл. Рабочая программа по учебнику Т. А. Рудченко, А. Л. Семёнова. (УМК "Школа России" и "Перспектива"). 25 стр. (Формат А4). (М.: Просвещение, 2012)</t>
  </si>
  <si>
    <t>Третьякова
А. А. </t>
  </si>
  <si>
    <t>978-5-7057-3612-6</t>
  </si>
  <si>
    <r>
      <t xml:space="preserve">ФГОС </t>
    </r>
    <r>
      <rPr>
        <sz val="10"/>
        <rFont val="Arial"/>
        <family val="2"/>
        <charset val="204"/>
      </rPr>
      <t>Информатика. 3 кл. Система уроков по учебнику А. Л. Семёнова, Т. А. Рудченко. (УМК "Школа России" и "Перспектива"). 167 стр. (Формат А4). (М.: Просвещение, 2012).</t>
    </r>
  </si>
  <si>
    <t>Савинов
В. А. , 
Савинов
К. В. </t>
  </si>
  <si>
    <t xml:space="preserve">                Программа "Начальная школа XXI в." (под. ред. Н. Ф. Виноградовой)</t>
  </si>
  <si>
    <t>978-5-7057-5219-5</t>
  </si>
  <si>
    <t>Смирнова
И. Г. , Николаева
С. В. </t>
  </si>
  <si>
    <t>978-5-7057-5837-1</t>
  </si>
  <si>
    <t>5130г</t>
  </si>
  <si>
    <t>Николаева С. В., Смирнова И. Г.</t>
  </si>
  <si>
    <t>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t>
  </si>
  <si>
    <t>Смирнова
И. Г. </t>
  </si>
  <si>
    <t>978-5-7057-2951-7</t>
  </si>
  <si>
    <t>9785705729517</t>
  </si>
  <si>
    <t>Обучение письму. Русский язык. 1 кл. Рабочая программа по системе учебников "Начальная школа XXI века". 159 стр. (Формат А4).</t>
  </si>
  <si>
    <t>Карамышева
Т. В. </t>
  </si>
  <si>
    <t>978-5-7057-3684-3</t>
  </si>
  <si>
    <t>9785705736843</t>
  </si>
  <si>
    <t>5623а</t>
  </si>
  <si>
    <r>
      <rPr>
        <b/>
        <sz val="10"/>
        <rFont val="Arial"/>
        <family val="2"/>
        <charset val="204"/>
      </rPr>
      <t xml:space="preserve">ФГОС </t>
    </r>
    <r>
      <rPr>
        <sz val="10"/>
        <rFont val="Arial"/>
        <family val="2"/>
        <charset val="204"/>
      </rPr>
      <t>Русский язык. 2 кл. Рабочая программа по учебнику под редакцией С. В. Иванова (УМК "Начальная школа XXI века"). (М.: Вентана-Граф, 2013). 103 стр. (Формат А4)</t>
    </r>
  </si>
  <si>
    <t>Улесова Т. И.</t>
  </si>
  <si>
    <t>5130а</t>
  </si>
  <si>
    <r>
      <rPr>
        <b/>
        <sz val="10"/>
        <rFont val="Arial Cyr"/>
        <charset val="204"/>
      </rPr>
      <t>ФГОС</t>
    </r>
    <r>
      <rPr>
        <sz val="10"/>
        <rFont val="Arial Cyr"/>
        <charset val="204"/>
      </rPr>
      <t xml:space="preserve">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t>
    </r>
  </si>
  <si>
    <t>Кузнецова Н. Н.</t>
  </si>
  <si>
    <t>978-5-7057-3721-5</t>
  </si>
  <si>
    <t>9785705737215</t>
  </si>
  <si>
    <t>5623б</t>
  </si>
  <si>
    <r>
      <rPr>
        <b/>
        <sz val="10"/>
        <rFont val="Arial"/>
        <family val="2"/>
        <charset val="204"/>
      </rPr>
      <t xml:space="preserve">ФГОС </t>
    </r>
    <r>
      <rPr>
        <sz val="10"/>
        <rFont val="Arial"/>
        <family val="2"/>
        <charset val="204"/>
      </rPr>
      <t>Русский язык. 3 кл. Рабочая программа по учебнику С. В. Иванова, А. О. Евдокимовой и др. (УМК "Начальная школа XXI века"). 128 стр. (Формат А4). (М.: Вентана-Граф, 2021)</t>
    </r>
  </si>
  <si>
    <t>Улесова
Т. И. </t>
  </si>
  <si>
    <t>5130б</t>
  </si>
  <si>
    <r>
      <rPr>
        <b/>
        <sz val="10"/>
        <rFont val="Arial Cyr"/>
        <charset val="204"/>
      </rPr>
      <t xml:space="preserve">ФГОС </t>
    </r>
    <r>
      <rPr>
        <sz val="10"/>
        <rFont val="Arial Cyr"/>
        <charset val="204"/>
      </rPr>
      <t>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t>
    </r>
  </si>
  <si>
    <t>Кибирева Л. П.</t>
  </si>
  <si>
    <t>978-5-7057-4142-7</t>
  </si>
  <si>
    <t>9785705741427</t>
  </si>
  <si>
    <t>5623в</t>
  </si>
  <si>
    <r>
      <rPr>
        <b/>
        <sz val="10"/>
        <rFont val="Arial Cyr"/>
        <charset val="204"/>
      </rPr>
      <t xml:space="preserve">ФГОС </t>
    </r>
    <r>
      <rPr>
        <sz val="10"/>
        <rFont val="Arial Cyr"/>
        <charset val="204"/>
      </rPr>
      <t>Русский язык. 4 класс. Рабочая программа по учебнику С. В. Иванова, М. И. Кузнецовой, Л. В. Петленко, В. Ю. Романовой. УМК "Начальная школа XXI века". 112 стр. (Формат А4). (М.: Вентана-Граф, 2014)</t>
    </r>
  </si>
  <si>
    <t>5130в</t>
  </si>
  <si>
    <r>
      <rPr>
        <b/>
        <sz val="10"/>
        <rFont val="Arial Cyr"/>
        <charset val="204"/>
      </rPr>
      <t xml:space="preserve">ФГОС </t>
    </r>
    <r>
      <rPr>
        <sz val="10"/>
        <rFont val="Arial Cyr"/>
        <charset val="204"/>
      </rPr>
      <t>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t>
    </r>
  </si>
  <si>
    <t>978-5-7057-2917-3</t>
  </si>
  <si>
    <t>9785705729173</t>
  </si>
  <si>
    <r>
      <t xml:space="preserve">Обучение грамоте (чтение). Литературное чтение. 1 кл. Рабочие программы  по системе учебников "Начальная школа XXI века". 110 стр. (Формат А4). </t>
    </r>
    <r>
      <rPr>
        <sz val="10"/>
        <rFont val="Arial"/>
        <family val="2"/>
        <charset val="204"/>
      </rPr>
      <t>(М.: Вентана-Граф, 2012)</t>
    </r>
  </si>
  <si>
    <t xml:space="preserve">Виноградова
Е. А. </t>
  </si>
  <si>
    <t>5112г</t>
  </si>
  <si>
    <t>ФГОС Литературное чтение. 1 класс. Технологические карты уроков по учебникам  Л. А. Ефросининой. УМК "Начальная школа XXI века". 249 стр. (Формат А4).  (М.: Вентана-Граф, 2019)</t>
  </si>
  <si>
    <t>Смирнова И. Г., Николаева С. В.</t>
  </si>
  <si>
    <t>978-5-7057-3656-0</t>
  </si>
  <si>
    <t>9785705736560</t>
  </si>
  <si>
    <t>5729а</t>
  </si>
  <si>
    <r>
      <t xml:space="preserve">ФГОС </t>
    </r>
    <r>
      <rPr>
        <sz val="10"/>
        <rFont val="Arial"/>
        <family val="2"/>
        <charset val="204"/>
      </rPr>
      <t>Литературное чтение. 2 кл. Рабочая программа по учебнику Л. А. Ефросининой. 
(УМК "Начальная школа XXI века"). 80 стр. 
(Формат А4). (М.: Вентана-Граф, 2013).</t>
    </r>
  </si>
  <si>
    <t>Головчак
И. И. </t>
  </si>
  <si>
    <t>978-5-7057-3864-9</t>
  </si>
  <si>
    <t>9785705738649</t>
  </si>
  <si>
    <t>5729б</t>
  </si>
  <si>
    <r>
      <rPr>
        <b/>
        <sz val="10"/>
        <rFont val="Arial"/>
        <family val="2"/>
        <charset val="204"/>
      </rPr>
      <t xml:space="preserve">ФГОС </t>
    </r>
    <r>
      <rPr>
        <sz val="10"/>
        <rFont val="Arial"/>
        <family val="2"/>
        <charset val="204"/>
      </rPr>
      <t>Литературное чтение. 3 кл. Рабочая программа по учебнику Л. А. Ефросининой, М. И. Омороковой. (УМК "Начальная школа XXI века"). 91 стр. (Формат А4). (М.: Вентана-Граф, 2013)</t>
    </r>
  </si>
  <si>
    <t>5112б</t>
  </si>
  <si>
    <r>
      <rPr>
        <b/>
        <sz val="10"/>
        <rFont val="Arial Cyr"/>
        <charset val="204"/>
      </rPr>
      <t xml:space="preserve">ФГОС </t>
    </r>
    <r>
      <rPr>
        <sz val="10"/>
        <rFont val="Arial Cyr"/>
        <charset val="204"/>
      </rPr>
      <t>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t>
    </r>
  </si>
  <si>
    <t>5112в</t>
  </si>
  <si>
    <r>
      <rPr>
        <b/>
        <sz val="10"/>
        <rFont val="Arial Cyr"/>
        <charset val="204"/>
      </rPr>
      <t xml:space="preserve">ФГОС </t>
    </r>
    <r>
      <rPr>
        <sz val="10"/>
        <rFont val="Arial Cyr"/>
        <charset val="204"/>
      </rPr>
      <t>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t>
    </r>
  </si>
  <si>
    <t>978-5-7057-4200-4</t>
  </si>
  <si>
    <t>9785705742004</t>
  </si>
  <si>
    <t>5729в</t>
  </si>
  <si>
    <r>
      <rPr>
        <b/>
        <sz val="10"/>
        <rFont val="Arial Cyr"/>
        <charset val="204"/>
      </rPr>
      <t>ФГОС</t>
    </r>
    <r>
      <rPr>
        <sz val="10"/>
        <rFont val="Arial Cyr"/>
        <charset val="204"/>
      </rPr>
      <t xml:space="preserve"> Литературное чтение. 4 класс. Рабочая программа по учебнику Л. А. Ефросининой, М. И. Омороковой. (УМК "Начальная школа XXI века"). 99 стр. (Формат А4). (М.: Вентана-Граф, 2014)</t>
    </r>
  </si>
  <si>
    <t>Котельникова Л.Ф.</t>
  </si>
  <si>
    <t>Ковригина
Т. В.</t>
  </si>
  <si>
    <t>978-5-7057-4328-5</t>
  </si>
  <si>
    <r>
      <rPr>
        <b/>
        <sz val="10"/>
        <rFont val="Arial Cyr"/>
        <charset val="204"/>
      </rPr>
      <t xml:space="preserve">ФГОС </t>
    </r>
    <r>
      <rPr>
        <sz val="10"/>
        <rFont val="Arial Cyr"/>
        <charset val="204"/>
      </rPr>
      <t>Математика. 1 класс. Технологические карты уроков по учебнику В. Н. Рудницкой, Е. Э. Кочуровой, О. А. Рыдзе. УМК "Начальная школа XXI века". 380 стр. (Формат А4). (М.: Вентана-Граф, 2015)</t>
    </r>
  </si>
  <si>
    <t>978-5-7057-4796-2</t>
  </si>
  <si>
    <t>9785705747962</t>
  </si>
  <si>
    <t>5839г/1</t>
  </si>
  <si>
    <r>
      <rPr>
        <b/>
        <sz val="10"/>
        <rFont val="Arial Cyr"/>
        <charset val="204"/>
      </rPr>
      <t xml:space="preserve">ФГОС Комплект книга+диск </t>
    </r>
    <r>
      <rPr>
        <sz val="10"/>
        <rFont val="Arial Cyr"/>
        <charset val="204"/>
      </rPr>
      <t xml:space="preserve">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 </t>
    </r>
  </si>
  <si>
    <t>978-5-7057-4869-3</t>
  </si>
  <si>
    <t>9785705748693</t>
  </si>
  <si>
    <t>5839г/2</t>
  </si>
  <si>
    <r>
      <rPr>
        <b/>
        <sz val="10"/>
        <rFont val="Arial Cyr"/>
        <charset val="204"/>
      </rPr>
      <t xml:space="preserve">ФГОС Комплект книга+диск </t>
    </r>
    <r>
      <rPr>
        <sz val="10"/>
        <rFont val="Arial Cyr"/>
        <charset val="204"/>
      </rPr>
      <t>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t>
    </r>
  </si>
  <si>
    <t>5839а/1</t>
  </si>
  <si>
    <r>
      <rPr>
        <b/>
        <sz val="10"/>
        <rFont val="Arial Cyr"/>
        <charset val="204"/>
      </rPr>
      <t xml:space="preserve">ФГОС </t>
    </r>
    <r>
      <rPr>
        <sz val="10"/>
        <rFont val="Arial Cyr"/>
        <charset val="204"/>
      </rPr>
      <t>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t>
    </r>
  </si>
  <si>
    <t xml:space="preserve"> Лободина Н. В.</t>
  </si>
  <si>
    <t>5839а/2</t>
  </si>
  <si>
    <r>
      <rPr>
        <b/>
        <sz val="10"/>
        <rFont val="Arial"/>
        <family val="2"/>
        <charset val="204"/>
      </rPr>
      <t xml:space="preserve">ФГОС </t>
    </r>
    <r>
      <rPr>
        <sz val="10"/>
        <rFont val="Arial"/>
        <family val="2"/>
        <charset val="204"/>
      </rPr>
      <t>Математика. 2 кл. Технологические карты уроков по учебнику В. Н. Рудницкой, Т. В. Юдачевой. II полугодие. ("Начальная школа XXI века"). 369 стр. (Формат А4). (М.: Вентана-Граф)</t>
    </r>
  </si>
  <si>
    <t>Лободина
Н. В.</t>
  </si>
  <si>
    <t>978-5-7057-3725-3</t>
  </si>
  <si>
    <t>9785705737253</t>
  </si>
  <si>
    <t>5624б</t>
  </si>
  <si>
    <r>
      <rPr>
        <b/>
        <sz val="10"/>
        <rFont val="Arial"/>
        <family val="2"/>
        <charset val="204"/>
      </rPr>
      <t xml:space="preserve">ФГОС </t>
    </r>
    <r>
      <rPr>
        <sz val="10"/>
        <rFont val="Arial"/>
        <family val="2"/>
        <charset val="204"/>
      </rPr>
      <t>Математика. 3 кл. Рабочая программа по учебнику В. Н. Рудницкой, Т. В. Юдачёвой. (УМК "Начальная школа XXI). 97 стр. (Формат А4). 
(М.: Вентана-Граф, 2013)</t>
    </r>
  </si>
  <si>
    <t>Головчак
И. И.</t>
  </si>
  <si>
    <t>978-5-7057-5395-6</t>
  </si>
  <si>
    <t>5839б</t>
  </si>
  <si>
    <r>
      <rPr>
        <b/>
        <sz val="10"/>
        <rFont val="Arial Cyr"/>
        <charset val="204"/>
      </rPr>
      <t>ФГОС</t>
    </r>
    <r>
      <rPr>
        <sz val="10"/>
        <rFont val="Arial Cyr"/>
        <charset val="204"/>
      </rPr>
      <t xml:space="preserve"> Математика. 3 класс. Технологические карты уроков по учебнику В. Н. Рудницкой, Т. В. Юдачёвой. УМК "Начальная школа XXI века". 393 стр. (Формат А4). (М.: Вентана-Граф, 2020)</t>
    </r>
  </si>
  <si>
    <t>978-5-7057-4128-1</t>
  </si>
  <si>
    <t>9785705741281</t>
  </si>
  <si>
    <t>5624в</t>
  </si>
  <si>
    <r>
      <rPr>
        <b/>
        <sz val="10"/>
        <rFont val="Arial Cyr"/>
        <charset val="204"/>
      </rPr>
      <t xml:space="preserve">ФГОС </t>
    </r>
    <r>
      <rPr>
        <sz val="10"/>
        <rFont val="Arial Cyr"/>
        <charset val="204"/>
      </rPr>
      <t>Математика. 4 класс. Рабочая программа по учебнику В. Н. Рудницкой, Т. В. Юдачевой. УМК "Начальная школа XXI века". 95 стр. (Формат А4). (М.: Вентана-Граф, 2014)</t>
    </r>
  </si>
  <si>
    <t>Головчак И. И.</t>
  </si>
  <si>
    <t>5839в/1</t>
  </si>
  <si>
    <r>
      <rPr>
        <b/>
        <sz val="10"/>
        <rFont val="Arial Cyr"/>
        <charset val="204"/>
      </rPr>
      <t xml:space="preserve">ФГОС </t>
    </r>
    <r>
      <rPr>
        <sz val="10"/>
        <rFont val="Arial Cyr"/>
        <charset val="204"/>
      </rPr>
      <t>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t>
    </r>
  </si>
  <si>
    <t>5839в/2</t>
  </si>
  <si>
    <r>
      <rPr>
        <b/>
        <sz val="10"/>
        <rFont val="Arial Cyr"/>
        <charset val="204"/>
      </rPr>
      <t xml:space="preserve">ФГОС </t>
    </r>
    <r>
      <rPr>
        <sz val="10"/>
        <rFont val="Arial Cyr"/>
        <charset val="204"/>
      </rPr>
      <t>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t>
    </r>
  </si>
  <si>
    <t>978-5-7057-2941-8</t>
  </si>
  <si>
    <t>9785705729418</t>
  </si>
  <si>
    <t>Окружающий мир. 1 кл. Рабочая программа по учебнику Н. Ф. Виноградовой (система учебников "Начальная школа XXI века"). 47 стр. (Формат А4).</t>
  </si>
  <si>
    <t>Бондарева
Т. В. </t>
  </si>
  <si>
    <t>5131г</t>
  </si>
  <si>
    <t>5683в</t>
  </si>
  <si>
    <r>
      <rPr>
        <b/>
        <sz val="10"/>
        <rFont val="Arial"/>
        <family val="2"/>
        <charset val="204"/>
      </rPr>
      <t xml:space="preserve">ФГОС Комплект книга+ диск
</t>
    </r>
    <r>
      <rPr>
        <sz val="10"/>
        <rFont val="Arial"/>
        <family val="2"/>
        <charset val="204"/>
      </rPr>
      <t>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t>
    </r>
  </si>
  <si>
    <t>Чеботарёва Т. Н., Черноиванова Н. Н.</t>
  </si>
  <si>
    <t>978-5-7057-3677-5</t>
  </si>
  <si>
    <t>9785705736775</t>
  </si>
  <si>
    <t>5683а</t>
  </si>
  <si>
    <r>
      <t xml:space="preserve">ФГОС </t>
    </r>
    <r>
      <rPr>
        <sz val="10"/>
        <rFont val="Arial"/>
        <family val="2"/>
        <charset val="204"/>
      </rPr>
      <t>Окружающий мир. 3 кл. Рабочая программа по учебнику Н. Ф. Виноградовой,  Г. С. Калиновой. (УМК "Начальная школа XXI века"). 49 стр. (Формат А4). (М.: Вентана-Граф, 2013)</t>
    </r>
  </si>
  <si>
    <t>5131б</t>
  </si>
  <si>
    <r>
      <rPr>
        <b/>
        <sz val="10"/>
        <rFont val="Arial"/>
        <family val="2"/>
        <charset val="204"/>
      </rPr>
      <t>ФГОС</t>
    </r>
    <r>
      <rPr>
        <sz val="10"/>
        <rFont val="Arial"/>
        <family val="2"/>
        <charset val="204"/>
      </rPr>
      <t xml:space="preserve">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t>
    </r>
  </si>
  <si>
    <t>Лаврентьева Т.М., Исакова О. А., Чурнусова Л.А.</t>
  </si>
  <si>
    <t>5683г-кт</t>
  </si>
  <si>
    <r>
      <rPr>
        <b/>
        <sz val="10"/>
        <rFont val="Arial"/>
        <family val="2"/>
        <charset val="204"/>
      </rPr>
      <t>ФГОС Комплект книга+ диск</t>
    </r>
    <r>
      <rPr>
        <sz val="10"/>
        <rFont val="Arial"/>
        <family val="2"/>
        <charset val="204"/>
      </rPr>
      <t xml:space="preserve">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t>
    </r>
  </si>
  <si>
    <t>Лаврентьева Т.М., Исакова О. А., Чурнусова Л.А., Буряк М. В.</t>
  </si>
  <si>
    <t>978-5-7057-4137-3</t>
  </si>
  <si>
    <t>9785705741373</t>
  </si>
  <si>
    <r>
      <rPr>
        <b/>
        <sz val="10"/>
        <rFont val="Arial Cyr"/>
        <charset val="204"/>
      </rPr>
      <t xml:space="preserve">ФГОС </t>
    </r>
    <r>
      <rPr>
        <sz val="10"/>
        <rFont val="Arial Cyr"/>
        <charset val="204"/>
      </rPr>
      <t>Физическая культура. 3 класс. Рабочая программа по учебнику Т. В. Петровой, Ю. А. Копылова, Н. В. Полянской, С. С. Петрова. УМК "Начальная школа XXI века". 41 стр. (Формат А4). (М.: Вентана-Граф, 2014)</t>
    </r>
  </si>
  <si>
    <t>Шалабаева А. А.</t>
  </si>
  <si>
    <t>978-5-7057-3524-2</t>
  </si>
  <si>
    <t>9785705735242</t>
  </si>
  <si>
    <r>
      <rPr>
        <b/>
        <sz val="10"/>
        <rFont val="Arial"/>
        <family val="2"/>
        <charset val="204"/>
      </rPr>
      <t xml:space="preserve">ФГОС </t>
    </r>
    <r>
      <rPr>
        <sz val="10"/>
        <rFont val="Arial"/>
        <family val="2"/>
        <charset val="204"/>
      </rPr>
      <t>Технология. 1 кл. Технологические карты уроков по учебнику Е. А. Лутцевой. (УМК "Начальная школа XXI века"). 135 стр. (Формат А4). 
(М.: Вентана-Граф, 2015)</t>
    </r>
  </si>
  <si>
    <t>978-5-7057-3793-2</t>
  </si>
  <si>
    <t>9785705737932</t>
  </si>
  <si>
    <t>Павлова
О. В. </t>
  </si>
  <si>
    <t>978-5-7057-4087-1</t>
  </si>
  <si>
    <t>9785705740871</t>
  </si>
  <si>
    <t>978-5-7057-3191-6</t>
  </si>
  <si>
    <t>9785705731916</t>
  </si>
  <si>
    <t>Изобразительное искусство. 1 кл. Рабочая программа по учебнику Л. Г. Савенковой, Е. А. Ермолинской. ("Начальная школа XXI века").  52 стр. (Формат А4)</t>
  </si>
  <si>
    <t>Панченко
Л. М.</t>
  </si>
  <si>
    <t>978-5-7057-4349-0</t>
  </si>
  <si>
    <t>9785705743490</t>
  </si>
  <si>
    <r>
      <rPr>
        <b/>
        <sz val="10"/>
        <rFont val="Arial Cyr"/>
        <charset val="204"/>
      </rPr>
      <t>ФГОС</t>
    </r>
    <r>
      <rPr>
        <sz val="10"/>
        <rFont val="Arial Cyr"/>
        <charset val="204"/>
      </rPr>
      <t xml:space="preserve"> Изобразительное искусство. 2 класс. Рабочая программа и технологические карты уроков по учебнику Л. Г. Савенковой, Е. А. Ермолинской. УМК "Начальная школа XXI века". 190 стр. (Формат А4). (М.: Вентана-Граф, 2013)</t>
    </r>
  </si>
  <si>
    <t>Павлова О. В., Трегубова В.А.</t>
  </si>
  <si>
    <t>978-5-7057-4160-1</t>
  </si>
  <si>
    <t>9785705741601</t>
  </si>
  <si>
    <r>
      <rPr>
        <b/>
        <sz val="10"/>
        <rFont val="Arial Cyr"/>
        <charset val="204"/>
      </rPr>
      <t xml:space="preserve">ФГОС </t>
    </r>
    <r>
      <rPr>
        <sz val="10"/>
        <rFont val="Arial Cyr"/>
        <charset val="204"/>
      </rPr>
      <t>Изобразительное искусство. Музыка. 3 класс. Рабочие программы по учебникам Л. Г. Савенковой, Е. А. Ермолинской и В. О. Усачёвой, Л. В. Школяр. УМК "Начальная школа XXI века". 61 стр. (Формат А4). (М.: Вентана-Граф, 2014)</t>
    </r>
  </si>
  <si>
    <t>978-5-7057-4385-8</t>
  </si>
  <si>
    <t>9785705743858</t>
  </si>
  <si>
    <r>
      <rPr>
        <b/>
        <sz val="10"/>
        <rFont val="Arial Cyr"/>
        <charset val="204"/>
      </rPr>
      <t>ФГОС</t>
    </r>
    <r>
      <rPr>
        <sz val="10"/>
        <rFont val="Arial Cyr"/>
        <charset val="204"/>
      </rPr>
      <t xml:space="preserve"> Музыка. 1 класс. Рабочая программа и технологические карты уроков по учебнику В. О. Усачёвой, Л. В. Школяр. УМК "Начальная школа XXI века". 175 стр. (Формат А4)</t>
    </r>
  </si>
  <si>
    <t>Крылова И. В.</t>
  </si>
  <si>
    <t>Программа УМК "Перспектива"</t>
  </si>
  <si>
    <t>Федусь
М. И. </t>
  </si>
  <si>
    <t>978-5-7057-3937-0</t>
  </si>
  <si>
    <t>9785705739370</t>
  </si>
  <si>
    <t>5697а</t>
  </si>
  <si>
    <r>
      <rPr>
        <b/>
        <sz val="10"/>
        <rFont val="Arial"/>
        <family val="2"/>
        <charset val="204"/>
      </rPr>
      <t xml:space="preserve">ФГОС </t>
    </r>
    <r>
      <rPr>
        <sz val="10"/>
        <rFont val="Arial"/>
        <family val="2"/>
        <charset val="204"/>
      </rPr>
      <t>Русский язык. Литературное чтение. 3 класс. Рабочие программы по учебникам Л. Ф. Климановой, Т. В. Бабушкиной; Л. Ф. Климановой, В. Г. Горецкого, Л. А. Виноградской. УМК "Перспектива". 117 стр. (Формат А4)</t>
    </r>
  </si>
  <si>
    <t>М. И. Федусь</t>
  </si>
  <si>
    <t>https://www.uchmag.ru/upload/catalog/posob-native/5/6/5697_a_/cover_image_big.jpg</t>
  </si>
  <si>
    <t>978-5-7057-4276-9</t>
  </si>
  <si>
    <t>9785705742769</t>
  </si>
  <si>
    <r>
      <rPr>
        <b/>
        <sz val="10"/>
        <rFont val="Arial Cyr"/>
        <charset val="204"/>
      </rPr>
      <t xml:space="preserve">ФГОС </t>
    </r>
    <r>
      <rPr>
        <sz val="10"/>
        <rFont val="Arial Cyr"/>
        <charset val="204"/>
      </rPr>
      <t>Литературное чтение. 1 класс. Технологические карты уроков по учебнику Л. Ф. Климановой, В. Г. Горецкого, Л. А. Виноградской. 100 стр. (УМК "Перспектива"). (Формат А4). (М.: Просвещение, 2015)</t>
    </r>
  </si>
  <si>
    <t>https://www.uchmag.ru/upload/catalog/posob-native/5/8/5844_/cover_image_big.jpg</t>
  </si>
  <si>
    <t>978-5-7057-3604-1</t>
  </si>
  <si>
    <t>9785705736041</t>
  </si>
  <si>
    <r>
      <rPr>
        <b/>
        <sz val="10"/>
        <rFont val="Arial"/>
        <family val="2"/>
        <charset val="204"/>
      </rPr>
      <t>ФГОС</t>
    </r>
    <r>
      <rPr>
        <sz val="10"/>
        <rFont val="Arial"/>
        <family val="2"/>
      </rPr>
      <t xml:space="preserve"> </t>
    </r>
    <r>
      <rPr>
        <sz val="10"/>
        <rFont val="Arial"/>
        <family val="2"/>
        <charset val="204"/>
      </rPr>
      <t>Математика. Окружающий мир. 2 кл. Рабочие программы по учебникам  Л. Г. Петерсон; А. А. Плешакова, М. Ю. Новицкой. (УМК "Перспектива"). 95 стр. (Формат А4). (М.: Просвещение, 2013).</t>
    </r>
  </si>
  <si>
    <t>https://www.uchmag.ru/upload/catalog/posob-native/5/7/5721_/cover_image_big.jpg</t>
  </si>
  <si>
    <t>978-5-7057-3896-0</t>
  </si>
  <si>
    <t>9785705738960</t>
  </si>
  <si>
    <t>5721а</t>
  </si>
  <si>
    <r>
      <rPr>
        <b/>
        <sz val="10"/>
        <rFont val="Arial"/>
        <family val="2"/>
        <charset val="204"/>
      </rPr>
      <t xml:space="preserve">ФГОС </t>
    </r>
    <r>
      <rPr>
        <sz val="10"/>
        <rFont val="Arial"/>
        <family val="2"/>
        <charset val="204"/>
      </rPr>
      <t>Окружающий мир. Математика. 3 класс. Рабочие программы по учебникам  А. А. Плешакова, М. Ю. Новицкой; Л. Г. Петерсон. УМК "Перспектива". 89 стр. (Формат А4)</t>
    </r>
  </si>
  <si>
    <t>Федусь    М. И.</t>
  </si>
  <si>
    <t>https://www.uchmag.ru/upload/catalog/posob-native/5/7/5721_a_/cover_image_big.jpg</t>
  </si>
  <si>
    <t>978-5-7057-4632-3</t>
  </si>
  <si>
    <t>9785705746323</t>
  </si>
  <si>
    <r>
      <t>ФГОС</t>
    </r>
    <r>
      <rPr>
        <sz val="10"/>
        <rFont val="Arial"/>
        <family val="2"/>
        <charset val="204"/>
      </rPr>
      <t xml:space="preserve"> Окружающий мир. 1 класс. Технологические карты уроков по учебнику А. А. Плешакова, М. Ю. Новицкой. УМК "Перспектива". 191 стр. (Формат А4) (М.: Просвещение, 2016)</t>
    </r>
  </si>
  <si>
    <t>https://www.uchmag.ru/upload/catalog/posob-native/5/8/5846_/cover_image_big.jpg</t>
  </si>
  <si>
    <t xml:space="preserve">Патрикеев
А. Ю. </t>
  </si>
  <si>
    <t>978-5-7057-2924-1</t>
  </si>
  <si>
    <t>9785705729241</t>
  </si>
  <si>
    <r>
      <t xml:space="preserve">Физическая культура. 1 кл. Система уроков по учебнику А. П. Матвеева. УМК "Перспектива". (По 3-х часовой программе). 367 стр. </t>
    </r>
    <r>
      <rPr>
        <sz val="10"/>
        <rFont val="Arial"/>
        <family val="2"/>
        <charset val="204"/>
      </rPr>
      <t>(М.: Просвещение, 2011)</t>
    </r>
  </si>
  <si>
    <t>https://www.uchmag.ru/upload/catalog/posob-native/5/1/5103_/cover_image_big.jpg</t>
  </si>
  <si>
    <t>978-5-7057-3153-4</t>
  </si>
  <si>
    <t>9785705731534</t>
  </si>
  <si>
    <t>Физическая культура. 2 кл. Система уроков по учебнику А. П. Матвеева (по программе УМК "Перспектива"). 316 стр. (М.: Просвещение, 2011),</t>
  </si>
  <si>
    <t>Патрикеев
А. Ю. </t>
  </si>
  <si>
    <t>https://www.uchmag.ru/upload/catalog/posob-native/5/1/5158_/cover_image_big.jpg</t>
  </si>
  <si>
    <t>978-5-7057-3305-7</t>
  </si>
  <si>
    <t>9785705733057</t>
  </si>
  <si>
    <t>Физическая культура. 3 кл. Система уроков по учебнику А. П. Матвеева. (УМК "Перспектива"). 
446 стр.  (М.: Просвещение, 2012).</t>
  </si>
  <si>
    <t>Патрикеев 
А. Ю. , 
Арзуманов
С. Г. </t>
  </si>
  <si>
    <t>https://www.uchmag.ru/upload/catalog/posob-native/5/1/5159_/cover_image_big.jpg</t>
  </si>
  <si>
    <t>978-5-7057-3248-7</t>
  </si>
  <si>
    <t>9785705732487</t>
  </si>
  <si>
    <t>Физическая культура. 3 кл. Рабочая программа по учебнику А. П. Матвеева.  УМК "Перспектива". 
52 стр. (Формат А4). (М.: Просвещение, 2012).</t>
  </si>
  <si>
    <t>https://www.uchmag.ru/upload/catalog/posob-native/5/6/5636_/cover_image_big.jpg</t>
  </si>
  <si>
    <t>978-5-7057-3528-0</t>
  </si>
  <si>
    <t>9785705735280</t>
  </si>
  <si>
    <t>Физическая культура 4 кл. Рабочая программа по учебнику А. П. Матвеева. (УМК "Перспектива"). 
51 стр. (Формат А4). (М.: Просвещение, 2012).</t>
  </si>
  <si>
    <t>https://www.uchmag.ru/upload/catalog/posob-native/5/6/5637_/cover_image_big.jpg</t>
  </si>
  <si>
    <t>978-5-7057-3568-6</t>
  </si>
  <si>
    <t>9785705735686</t>
  </si>
  <si>
    <r>
      <t xml:space="preserve">ФГОС </t>
    </r>
    <r>
      <rPr>
        <sz val="10"/>
        <rFont val="Arial"/>
        <family val="2"/>
        <charset val="204"/>
      </rPr>
      <t>Физическая культура. 4 кл. Система уроков по учебнику А. П. Матвеева. (УМК "Перспектива"). 373 стр. (М.: Просвещение, 2012)</t>
    </r>
  </si>
  <si>
    <t>https://www.uchmag.ru/upload/catalog/posob-native/5/1/5160_/cover_image_big.jpg</t>
  </si>
  <si>
    <t>978-5-7057-2893-0</t>
  </si>
  <si>
    <t>9785705728930</t>
  </si>
  <si>
    <t>Музыка. Технология. 1 кл. Рабочие программы по системам учебников "Перспектива" и "Школа России". 48 стр. (Формат А4).</t>
  </si>
  <si>
    <t>Золотухина
Э. Н.,  Жукова
Ж. В,
Павлова
О.В.</t>
  </si>
  <si>
    <t>https://www.uchmag.ru/upload/catalog/posob-native/5/6/5613_/cover_image_big.jpg</t>
  </si>
  <si>
    <t>978-5-7057-4615-6</t>
  </si>
  <si>
    <t>9785705746156</t>
  </si>
  <si>
    <r>
      <rPr>
        <b/>
        <sz val="10"/>
        <rFont val="Arial"/>
        <family val="2"/>
        <charset val="204"/>
      </rPr>
      <t>ФГОС</t>
    </r>
    <r>
      <rPr>
        <sz val="10"/>
        <rFont val="Arial"/>
        <family val="2"/>
      </rPr>
      <t xml:space="preserve"> Технология. 1 класс. Система уроков по учебнику Н. И. Роговцевой, Н. В. Богдановой, И. П. Фрейтаг (по программе </t>
    </r>
    <r>
      <rPr>
        <sz val="10"/>
        <rFont val="Arial"/>
        <family val="2"/>
        <charset val="204"/>
      </rPr>
      <t>УМК  "Перспектива"). 138 стр. (Формат А4)</t>
    </r>
  </si>
  <si>
    <t>https://www.uchmag.ru/upload/catalog/posob-native/5/1/5139_/cover_image_big.jpg</t>
  </si>
  <si>
    <t>Павлова 
О. В. </t>
  </si>
  <si>
    <t>Программа Л. В. Занкова</t>
  </si>
  <si>
    <t>978-5-7057-3088-9</t>
  </si>
  <si>
    <t>9785705730889</t>
  </si>
  <si>
    <t>Черноиванова
Н. Н.</t>
  </si>
  <si>
    <t>https://www.uchmag.ru/upload/catalog/posob-native/5/6/5629_/cover_image_big.jpg</t>
  </si>
  <si>
    <t>978-5-7057-3835-9</t>
  </si>
  <si>
    <t>9785705738359</t>
  </si>
  <si>
    <r>
      <t xml:space="preserve">ФГОС </t>
    </r>
    <r>
      <rPr>
        <sz val="10"/>
        <rFont val="Arial"/>
        <family val="2"/>
        <charset val="204"/>
      </rPr>
      <t>Русский язык. 3 кл. Технологические карты уроков по учебнику А. В. Поляковой. ( по системе Л. В. Занкова). 329 стр. (Формат А4).</t>
    </r>
    <r>
      <rPr>
        <b/>
        <sz val="10"/>
        <rFont val="Arial"/>
        <family val="2"/>
        <charset val="204"/>
      </rPr>
      <t xml:space="preserve"> </t>
    </r>
    <r>
      <rPr>
        <sz val="10"/>
        <rFont val="Arial"/>
        <family val="2"/>
        <charset val="204"/>
      </rPr>
      <t>(М.: Просвещение, 2013)</t>
    </r>
  </si>
  <si>
    <t>https://www.uchmag.ru/upload/catalog/posob-native/5/1/5185_/cover_image_big.jpg</t>
  </si>
  <si>
    <t>Панченко
Т. И. </t>
  </si>
  <si>
    <t>978-5-7057-3622-5</t>
  </si>
  <si>
    <t>9785705736225</t>
  </si>
  <si>
    <t>5691а</t>
  </si>
  <si>
    <r>
      <t xml:space="preserve">ФГОС </t>
    </r>
    <r>
      <rPr>
        <sz val="10"/>
        <rFont val="Arial"/>
        <family val="2"/>
        <charset val="204"/>
      </rPr>
      <t>Литературное чтение. 1 кл. Рабочая программа по учебнику В. Ю. Свиридовой. 
(Система Л. В. Занкова). 52 стр. (Формат А4). 
(Самара: Учебная литература: ИД Федоров, 2012).</t>
    </r>
  </si>
  <si>
    <t>Типаева
Т. В. </t>
  </si>
  <si>
    <t>https://www.uchmag.ru/upload/catalog/posob-native/5/6/5691_a_/cover_image_big.jpg</t>
  </si>
  <si>
    <t>978-5-7057-3129-9</t>
  </si>
  <si>
    <t>9785705731299</t>
  </si>
  <si>
    <t>Математика. 1 кл. Система уроков по учебнику И. И. Аргинской, Е. П. Бененсон, Л. С. Итиной, С. Н. Кармишиной 340 стр. (Самара: Издательский дом "Фёдоров", 2011).</t>
  </si>
  <si>
    <t>Дьячкова
Г. Т., 
Лободина
Н. В. </t>
  </si>
  <si>
    <t>https://www.uchmag.ru/upload/catalog/posob-native/5/1/5150_/cover_image_big.jpg</t>
  </si>
  <si>
    <t>978-5-7057-2874-9</t>
  </si>
  <si>
    <t>9785705728749</t>
  </si>
  <si>
    <t>Математика. Окружающий мир. 3 кл. 
Рабочие программы к линии учебников по системе 
Л. В. Занкова. 68 стр. (Формат А4).</t>
  </si>
  <si>
    <t xml:space="preserve">Самохвалова
Е. И., Кузнецова
О. А. </t>
  </si>
  <si>
    <t>https://www.uchmag.ru/upload/catalog/posob-native/5/6/5606_/cover_image_big.jpg</t>
  </si>
  <si>
    <t>978-5-7057-3603-4</t>
  </si>
  <si>
    <t>9785705736034</t>
  </si>
  <si>
    <t>ФГОС Математика. Окружающий мир. 3 кл. Рабочие программы к линии учебников системы 
Л. В. Занкова. 81 стр. (Формат А4).  (Самара: Учебная литература: ИД "Федоров", 2012).</t>
  </si>
  <si>
    <t>https://www.uchmag.ru/upload/catalog/posob-native/5/7/5723_/cover_image_big.jpg</t>
  </si>
  <si>
    <t>Ковригина
Т. В. </t>
  </si>
  <si>
    <t>Коваленко
Л. Н. </t>
  </si>
  <si>
    <t>978-5-7057-3338-5</t>
  </si>
  <si>
    <t>9785705733385</t>
  </si>
  <si>
    <t xml:space="preserve">Технология. 2 кл. Рабочая программа по учебнику Н. А. Цирулик, Т. Н. Просняковой. (по системе  Л. В. Занкова). 29 стр. (Формат А4). (Самара: Учебная литература: ИД "Федоров", 2012). </t>
  </si>
  <si>
    <t>https://www.uchmag.ru/upload/catalog/posob-native/5/6/5690_/cover_image_big.jpg</t>
  </si>
  <si>
    <t>978-5-7057-3334-7</t>
  </si>
  <si>
    <t>9785705733347</t>
  </si>
  <si>
    <t>5827а</t>
  </si>
  <si>
    <t>Технология. 2 кл. Технологические карты уроков по учебнику Н. А. Цирулик, Т. Н. Просняковой. Система Л. В. Занкова. 295 стр. (Формат А4). (Самара: Учебная литература: ИД "Федоров", 2012).</t>
  </si>
  <si>
    <t>https://www.uchmag.ru/upload/catalog/posob-native/5/8/5827_a_/cover_image_big.jpg</t>
  </si>
  <si>
    <t>978-5-7057-3819-9</t>
  </si>
  <si>
    <t>9785705738199</t>
  </si>
  <si>
    <t>5690а</t>
  </si>
  <si>
    <t>ФГОС Технология. 3 кл. Рабочая программа и технологические карты уроков по учебнику Н. А. Цирулик, С. И. Хлебниковой (по системе Л.В. Занкова) 169 стр. (Формат А4). (Самара: Учебная литература: ИД "Федоров", 2013).</t>
  </si>
  <si>
    <t>Павлова
О. В. , 
и др.</t>
  </si>
  <si>
    <t>https://www.uchmag.ru/upload/catalog/posob-native/5/6/5690_a_/cover_image_big.jpg</t>
  </si>
  <si>
    <t>978-5-7057-3354-5</t>
  </si>
  <si>
    <t>9785705733545</t>
  </si>
  <si>
    <t>5827в</t>
  </si>
  <si>
    <t>Технология. 4 кл. Технологические карты уроков по учебнику Н. А. Цирулик, С. И. Хлебниковой, О. И. Нагель, Г. Э. Цирулик. (Система Л.В. Занкова). 
180 стр. (Формат А4). (Самара: Учебная литература: ИД "Федоров", 2012).</t>
  </si>
  <si>
    <t>https://www.uchmag.ru/upload/catalog/posob-native/5/8/5827_v_/cover_image_big.jpg</t>
  </si>
  <si>
    <t>Программа "Гармония" (под. ред. Н. Б. Истоминой)</t>
  </si>
  <si>
    <t>978-5-7057-3986-8</t>
  </si>
  <si>
    <t>9785705739868</t>
  </si>
  <si>
    <t>5734а</t>
  </si>
  <si>
    <r>
      <rPr>
        <b/>
        <sz val="10"/>
        <rFont val="Arial"/>
        <family val="2"/>
        <charset val="204"/>
      </rPr>
      <t xml:space="preserve">ФГОС </t>
    </r>
    <r>
      <rPr>
        <sz val="10"/>
        <rFont val="Arial"/>
        <family val="2"/>
        <charset val="204"/>
      </rPr>
      <t>Русский язык. Литературное чтение. 2 класс. Рабочие программы по учебникам М. С. Соловейчик, Н. С. Кузьменко; О. В. Кубасовой. (УМК "Гармония"). 107 стр. (Формат А4). (Смоленск: Ассоциация XXI век, 2013)</t>
    </r>
  </si>
  <si>
    <t>Богодушко О. Н. </t>
  </si>
  <si>
    <t>https://www.uchmag.ru/upload/catalog/posob-native/5/7/5734_a_/cover_image_big.jpg</t>
  </si>
  <si>
    <t>978-5-7057-3744-4</t>
  </si>
  <si>
    <t>9785705737444</t>
  </si>
  <si>
    <t>5734б</t>
  </si>
  <si>
    <r>
      <rPr>
        <b/>
        <sz val="10"/>
        <rFont val="Arial"/>
        <family val="2"/>
        <charset val="204"/>
      </rPr>
      <t xml:space="preserve">ФГОС </t>
    </r>
    <r>
      <rPr>
        <sz val="10"/>
        <rFont val="Arial"/>
        <family val="2"/>
        <charset val="204"/>
      </rPr>
      <t>Русский язык. Литературное чтение. 3 кл. Рабочие программы по учебникам М. С. Соловейчик, Н. С. Кузьменко; О. В. Кубасовой. (УМК "Гармония"). 219 стр. (Формат А4). (Смоленск: Ассоциация XXI век, 2013).</t>
    </r>
  </si>
  <si>
    <t>Кибирева
Л. П. </t>
  </si>
  <si>
    <t>https://www.uchmag.ru/upload/catalog/posob-native/5/7/5734_b_/cover_image_big.jpg</t>
  </si>
  <si>
    <t>978-5-7057-4041-3</t>
  </si>
  <si>
    <t>9785705740413</t>
  </si>
  <si>
    <t>5734в</t>
  </si>
  <si>
    <r>
      <rPr>
        <b/>
        <sz val="10"/>
        <rFont val="Arial Cyr"/>
        <charset val="204"/>
      </rPr>
      <t xml:space="preserve">ФГОС </t>
    </r>
    <r>
      <rPr>
        <sz val="10"/>
        <rFont val="Arial Cyr"/>
        <charset val="204"/>
      </rPr>
      <t>Русский язык. Литературное чтение. 4 класс. Рабочие программы по учебникам  М. С. Соловейчик, Н. С. Кузьменко и О. В. Кубасовой.  УМК "Гармония". 205 стр. (Формат А4).  (Смоленск: Ассоциация XXI века, 2013).</t>
    </r>
  </si>
  <si>
    <t xml:space="preserve"> Кибирева Л. П. </t>
  </si>
  <si>
    <t>https://www.uchmag.ru/upload/catalog/posob-native/5/7/5734_v_/cover_image_big.jpg</t>
  </si>
  <si>
    <t>978-5-7057-3967-7</t>
  </si>
  <si>
    <t>9785705739677</t>
  </si>
  <si>
    <r>
      <rPr>
        <b/>
        <sz val="10"/>
        <rFont val="Arial"/>
        <family val="2"/>
        <charset val="204"/>
      </rPr>
      <t xml:space="preserve">ФГОС </t>
    </r>
    <r>
      <rPr>
        <sz val="10"/>
        <rFont val="Arial"/>
        <family val="2"/>
        <charset val="204"/>
      </rPr>
      <t>Математика. 2 класс. Рабочая программа по учебнику Н. Б. Истоминой. (УМК "Гармония"). 47 стр.  (Формат А4). (Смоленск: Ассоциация XXI век, 2012)</t>
    </r>
  </si>
  <si>
    <t>https://www.uchmag.ru/upload/catalog/posob-native/5/7/5741_/cover_image_big.jpg</t>
  </si>
  <si>
    <t>978-5-7057-3816-8</t>
  </si>
  <si>
    <t>9785705738168</t>
  </si>
  <si>
    <r>
      <rPr>
        <b/>
        <sz val="10"/>
        <rFont val="Arial"/>
        <family val="2"/>
        <charset val="204"/>
      </rPr>
      <t xml:space="preserve">ФГОС </t>
    </r>
    <r>
      <rPr>
        <sz val="10"/>
        <rFont val="Arial"/>
        <family val="2"/>
        <charset val="204"/>
      </rPr>
      <t>Математика. Окружающий мир. 3 кл. Рабочие программы по учебникам Н.Б. Истоминой; О.Т. Поглазовой, Н.И. Ворожейкиной, В.Д. Шилина. (УМК "Гармония"). 183 стр. (Формат А4). (Смоленск: Ассоциация XXI век, 2013)</t>
    </r>
  </si>
  <si>
    <t>https://www.uchmag.ru/upload/catalog/posob-native/5/7/5738_/cover_image_big.jpg</t>
  </si>
  <si>
    <t>978-5-7057-4032-1</t>
  </si>
  <si>
    <t>9785705740321</t>
  </si>
  <si>
    <t>5738а</t>
  </si>
  <si>
    <r>
      <rPr>
        <b/>
        <sz val="10"/>
        <rFont val="Arial Cyr"/>
        <charset val="204"/>
      </rPr>
      <t xml:space="preserve">ФГОС </t>
    </r>
    <r>
      <rPr>
        <sz val="10"/>
        <rFont val="Arial Cyr"/>
        <charset val="204"/>
      </rPr>
      <t>Математика. Окружающий мир. 4 класс. Рабочие программы по учебникам Н. Б. Истоминой и О. Т. Поглазовой. УМК "Гармония". 179 стр. (Формат А4). (Смоленск: Ассоциация XXI век, 2014).</t>
    </r>
  </si>
  <si>
    <t> Кибирева Л. П.</t>
  </si>
  <si>
    <t>https://www.uchmag.ru/upload/catalog/posob-native/5/7/5738_a_/cover_image_big.jpg</t>
  </si>
  <si>
    <t>978-5-7057-3247-0</t>
  </si>
  <si>
    <t>9785705732470</t>
  </si>
  <si>
    <t>Окружающий мир. 2 кл. Система уроков по учебнику О. Т. Поглазовой (по системе учебников "Гармония"). 343 стр. (Смоленск: Ассоциация XXI век, 2012)</t>
  </si>
  <si>
    <t xml:space="preserve">Лободина
Н. В. </t>
  </si>
  <si>
    <t>https://www.uchmag.ru/upload/catalog/posob-native/5/1/5104_/cover_image_big.jpg</t>
  </si>
  <si>
    <t>978-5-7057-3657-7</t>
  </si>
  <si>
    <t>9785705736577</t>
  </si>
  <si>
    <t>5730а</t>
  </si>
  <si>
    <r>
      <t xml:space="preserve">ФГОС </t>
    </r>
    <r>
      <rPr>
        <sz val="10"/>
        <rFont val="Arial"/>
        <family val="2"/>
        <charset val="204"/>
      </rPr>
      <t>Окружающий мир. 2 кл. Рабочая программа по учебнику О. Т. Поглазовой, В. Д. Шилина. (УМК  "Гармония"). 39 стр. (Формат А4). (Смоленск: Ассоциация ХХI век, 2012)</t>
    </r>
  </si>
  <si>
    <t>https://www.uchmag.ru/upload/catalog/posob-native/5/7/5730_a_/cover_image_big.jpg</t>
  </si>
  <si>
    <t>978-5-7057-3335-4</t>
  </si>
  <si>
    <t>9785705733354</t>
  </si>
  <si>
    <t>Технология. 1 кл. Технологические карты уроков по учебнику Н. М. Конышевой. (УМК "Гармония"). 150 стр. (Формат А4). (Смоленск: Ассоциация XXI век, 2012).</t>
  </si>
  <si>
    <t>Павлова
О. В.</t>
  </si>
  <si>
    <t>https://www.uchmag.ru/upload/catalog/posob-native/5/8/5828_/cover_image_big.jpg</t>
  </si>
  <si>
    <t>978-5-7057-3926-4</t>
  </si>
  <si>
    <t>9785705739264</t>
  </si>
  <si>
    <r>
      <rPr>
        <b/>
        <sz val="10"/>
        <rFont val="Arial"/>
        <family val="2"/>
        <charset val="204"/>
      </rPr>
      <t xml:space="preserve">ФГОС </t>
    </r>
    <r>
      <rPr>
        <sz val="10"/>
        <rFont val="Arial"/>
        <family val="2"/>
        <charset val="204"/>
      </rPr>
      <t>Изобразительное искусство. Технология. 2 класс. Рабочие программы по учебникам Т. А. Копцевой и Н. М. Конышевой.  УМК "Гармония". 59 стр. (Формат А4)</t>
    </r>
  </si>
  <si>
    <t>О. Н. Богодушко</t>
  </si>
  <si>
    <t>https://www.uchmag.ru/upload/catalog/posob-native/5/7/5740_/cover_image_big.jpg</t>
  </si>
  <si>
    <t>Программа "Школа 2100"</t>
  </si>
  <si>
    <t>978-5-7057-3397-2</t>
  </si>
  <si>
    <t>9785705733972</t>
  </si>
  <si>
    <t>5199/2</t>
  </si>
  <si>
    <t>Русский язык : обучение грамоте (обучение чтению). 1 кл. Технологические карты уроков по учебнику "Букварь" Р. Н. Бунеева, Е. В. Бунеевой, О. В. Прониной. Ч. II. ( "Школа 2100").  303 стр. (Формат А4). (М.: Баласс: Школьный дом, 2012).</t>
  </si>
  <si>
    <t>Николаева
С. В. </t>
  </si>
  <si>
    <t>https://www.uchmag.ru/upload/catalog/posob-native/5/1/5199_2_/cover_image_big.jpg</t>
  </si>
  <si>
    <t>978-5-7057-2950-0</t>
  </si>
  <si>
    <t>9785705729500</t>
  </si>
  <si>
    <r>
      <t xml:space="preserve">Русский язык. 1 кл. Система уроков по учебнику  
Р. Н. Бунеева, Е. В. Бунеевой, О. В. Прониной. Система учебников "Школа 2100". 218 стр. 
</t>
    </r>
    <r>
      <rPr>
        <sz val="10"/>
        <rFont val="Arial"/>
        <family val="2"/>
        <charset val="204"/>
      </rPr>
      <t>(М.:Баласс: Школьный дом, 2011)</t>
    </r>
  </si>
  <si>
    <t>Ханина
Н. А.,  Бахолдина
Е. В., Гулуева 
Т. С.</t>
  </si>
  <si>
    <t>https://www.uchmag.ru/upload/catalog/posob-native/5/1/5110_/cover_image_big.jpg</t>
  </si>
  <si>
    <t>978-5-7057-3356-9</t>
  </si>
  <si>
    <t>9785705733569</t>
  </si>
  <si>
    <t>5110а</t>
  </si>
  <si>
    <t>Русский язык. 2 кл. Система уроков по учебнику Р. Н. Бунеева, Е. В. Бунеевой, О. В. Прониной. ("Школа 2100"). 426 стр. (М.: Баласс: Школьный дом. 2012).</t>
  </si>
  <si>
    <t>Тимофеева
О. А. , 
Кузнецова
С. А. </t>
  </si>
  <si>
    <t>https://www.uchmag.ru/upload/catalog/posob-native/5/1/5110_a_/cover_image_big.jpg</t>
  </si>
  <si>
    <t>978-5-7057-3369-9</t>
  </si>
  <si>
    <t>9785705733699</t>
  </si>
  <si>
    <t>5117а/1</t>
  </si>
  <si>
    <t>Математика. 2 кл. Система уроков по учебнику Т. Е. Демидовой, С. А. Козловой, А. П. Тонких. I часть. ("Школа 2100"). 239 стр. (М.: Баласс: Школьный дом, 2012)</t>
  </si>
  <si>
    <t>Черкасова
О. Д. </t>
  </si>
  <si>
    <t>https://www.uchmag.ru/upload/catalog/posob-native/5/1/5117_a_1_/cover_image_big.jpg</t>
  </si>
  <si>
    <t>978-5-7057-3860-1</t>
  </si>
  <si>
    <t>9785705738601</t>
  </si>
  <si>
    <r>
      <t xml:space="preserve">ФГОС </t>
    </r>
    <r>
      <rPr>
        <sz val="10"/>
        <rFont val="Arial"/>
        <family val="2"/>
        <charset val="204"/>
      </rPr>
      <t>Информатика. 1 кл. Технологические карты уроков по учебнику А. В. Горячева, К. И. Гориной, Т. О. Волковой. (УМК "Школа 2100"). 190 стр. (Формат А4). (М.: Баласс: Школьный дом, 2013)</t>
    </r>
  </si>
  <si>
    <t>Баженова
Г. В. </t>
  </si>
  <si>
    <t>https://www.uchmag.ru/upload/catalog/posob-native/5/8/5829_/cover_image_big.jpg</t>
  </si>
  <si>
    <t>978-5-7057-3231-9</t>
  </si>
  <si>
    <t>9785705732319</t>
  </si>
  <si>
    <t xml:space="preserve">Информатика. 2 кл. Рабочая программа по учебнику А. В. Горячева, К. И. Гориной, Т. О. Волковой. ("Школа 2100"). 47 стр. (Формат А4).  (М.: Баласс: Школьный дом, 2012).  </t>
  </si>
  <si>
    <t>Чекунова
О. В. </t>
  </si>
  <si>
    <t>https://www.uchmag.ru/upload/catalog/posob-native/5/6/5645_/cover_image_big.jpg</t>
  </si>
  <si>
    <t>978-5-7057-3660-7</t>
  </si>
  <si>
    <t>9785705736607</t>
  </si>
  <si>
    <t>5829а</t>
  </si>
  <si>
    <t>ФГОС Информатика. 2 кл. Технологические карты уроков по учебнику А. В. Горячева, К. И. Гориной, Т. О. Волковой. (УМК "Школа 2100"). 179 стр. 
(Формат А4). (М.: Баласс: Школьный дом, 2013)</t>
  </si>
  <si>
    <t>Баженова
Г. В.</t>
  </si>
  <si>
    <t>https://www.uchmag.ru/upload/catalog/posob-native/5/8/5829_a_/cover_image_big.jpg</t>
  </si>
  <si>
    <t>978-5-7057-3523-5</t>
  </si>
  <si>
    <t>9785705735235</t>
  </si>
  <si>
    <t>5829б</t>
  </si>
  <si>
    <t>Информатика. 3 кл. Система уроков по учебнику А. В. Горячева, К. И. Гориной, Н. И. Суворовой. ("Школа 2100") 263 стр. (М.: Баласс: Школьный дом, 2012).</t>
  </si>
  <si>
    <t>Колганова
Е. П. ,  
Колганова
С. П.</t>
  </si>
  <si>
    <t>https://www.uchmag.ru/upload/catalog/posob-native/5/8/5829_b_/cover_image_big.jpg</t>
  </si>
  <si>
    <t>978-5-7057-3181-7</t>
  </si>
  <si>
    <t>9785705731817</t>
  </si>
  <si>
    <t>Информатика. 4 кл. Рабочая программа по учебнику А. В. Горячева, К. И. Гориной, Н. И. Суворовой ("Школа 2100").  39 стр. (Формат А4)</t>
  </si>
  <si>
    <t>Чекунова
О. В.</t>
  </si>
  <si>
    <t>https://www.uchmag.ru/upload/catalog/posob-native/5/6/5647_/cover_image_big.jpg</t>
  </si>
  <si>
    <t>978-5-7057-3043-8</t>
  </si>
  <si>
    <t>9785705730438</t>
  </si>
  <si>
    <t>5128/1</t>
  </si>
  <si>
    <t>Окружающий мир. 1 кл. Система уроков по учебнику А. А. Вахрушева, О. В. Бурского, А. С. Раутиана. I полугодие. Образовательная система "Школа 2100". 247 стр. ( М.: Баласс: Школьный дом, 2012)</t>
  </si>
  <si>
    <t>Попова
Г. П.</t>
  </si>
  <si>
    <t>https://www.uchmag.ru/upload/catalog/posob-native/5/1/5128_1_/cover_image_big.jpg</t>
  </si>
  <si>
    <t>978-5-7057-3141-1</t>
  </si>
  <si>
    <t>9785705731411</t>
  </si>
  <si>
    <t>Окружающий мир. 3 кл. Обитатели Земли. система уроков по учебнику А. А. Вахрушева, Д. Д. Данилова, О. В. Бурского, А. С. Раутиана. (По программе "Школа 2100"). (М.:Баласс: Школьный дом, 2011). 229 стр.</t>
  </si>
  <si>
    <t>Тимофеева
О. А. </t>
  </si>
  <si>
    <t>https://www.uchmag.ru/upload/catalog/posob-native/5/1/5167_/cover_image_big.jpg</t>
  </si>
  <si>
    <t>978-5-7057-3240-1</t>
  </si>
  <si>
    <t>9785705732401</t>
  </si>
  <si>
    <t>5167а</t>
  </si>
  <si>
    <t xml:space="preserve">Окружающий мир. 3 кл. Мое Отечество. Технологические карты уроков по учебнику А. А. Вахрушева, Д. Д. Данилова, Е. В. Сизовой, С. В. Тырина. УМК "Школа 2100". 139 стр. (Формат А4). 
(М.: Баласс: Школьный дом, 2012). </t>
  </si>
  <si>
    <t>Черноиванова
Н. Н. </t>
  </si>
  <si>
    <t>https://www.uchmag.ru/upload/catalog/posob-native/5/1/5167_a_/cover_image_big.jpg</t>
  </si>
  <si>
    <t>978-5-7057-3510-5</t>
  </si>
  <si>
    <t>9785705735105</t>
  </si>
  <si>
    <t>Технология. 1 кл. Технологические карты уроков по учебнику О. А. Куревиной, Е. А. Лутцевой. ("Школа 2100"). 92 стр. (Формат А4). (М.: Баласс: Школьный дом, 2012).</t>
  </si>
  <si>
    <t>https://www.uchmag.ru/upload/catalog/posob-native/5/8/5807_/cover_image_big.jpg</t>
  </si>
  <si>
    <t>978-5-7057-3804-5</t>
  </si>
  <si>
    <t>9785705738045</t>
  </si>
  <si>
    <r>
      <rPr>
        <b/>
        <sz val="10"/>
        <rFont val="Arial"/>
        <family val="2"/>
        <charset val="204"/>
      </rPr>
      <t xml:space="preserve">ФГОС </t>
    </r>
    <r>
      <rPr>
        <sz val="10"/>
        <rFont val="Arial"/>
        <family val="2"/>
        <charset val="204"/>
      </rPr>
      <t>Технология. 2 кл. Рабочая программа и технологические карты уроков по учебнику Е. А. Лутцевой. (УМК "Начальная школа XXI века"). 
215 стр. (Формат А4).  (М.: Вентана-Граф, 2015).</t>
    </r>
  </si>
  <si>
    <t>https://www.uchmag.ru/upload/catalog/posob-native/5/6/5649_/cover_image_big.jpg</t>
  </si>
  <si>
    <t>978-5-7057-3246-3</t>
  </si>
  <si>
    <t>9785705732463</t>
  </si>
  <si>
    <t xml:space="preserve">Технология. 2 кл. Технологические карты уроков по учебнику О. А. Куревиной, Е. А. Лутцевой. 
("Школа 2100"). 94 стр. (Формат А4). 
(М.: Баласс: Школьный дом, 2012). </t>
  </si>
  <si>
    <t>Смольякова 
О. Н. </t>
  </si>
  <si>
    <t>https://www.uchmag.ru/upload/catalog/posob-native/5/8/5808_/cover_image_big.jpg</t>
  </si>
  <si>
    <t>Программа "Перспективная начальная школа"</t>
  </si>
  <si>
    <t>978-5-7057-3739-0</t>
  </si>
  <si>
    <t>9785705737390</t>
  </si>
  <si>
    <t>5118а</t>
  </si>
  <si>
    <t>Самодьянова
Т. В. </t>
  </si>
  <si>
    <t>https://www.uchmag.ru/upload/catalog/posob-native/5/1/5118_a_/cover_image_big.jpg</t>
  </si>
  <si>
    <t>ФГОС. Поурочное планирование с электронным приложением</t>
  </si>
  <si>
    <t>978-5-7057-5107-5</t>
  </si>
  <si>
    <r>
      <rPr>
        <b/>
        <sz val="10"/>
        <rFont val="Arial"/>
        <family val="2"/>
        <charset val="204"/>
      </rPr>
      <t xml:space="preserve">ФГОС Комплект книга+ диск </t>
    </r>
    <r>
      <rPr>
        <sz val="10"/>
        <rFont val="Arial"/>
        <family val="2"/>
        <charset val="204"/>
      </rPr>
      <t>Русский язык. 3 класс. Технологические карты уроков по учебнику Н. А. Чураковой УМК "Перспективная начальная школа" (М.: Академкнига/Учебник, 2016) на весь учебный год в диске. 96 стр. (Формат А4)</t>
    </r>
  </si>
  <si>
    <t>https://www.uchmag.ru/upload/catalog/posob-native/5/1/5191_/cover_image_big.jpg</t>
  </si>
  <si>
    <r>
      <rPr>
        <b/>
        <sz val="10"/>
        <rFont val="Arial"/>
        <family val="2"/>
        <charset val="204"/>
      </rPr>
      <t>ФГОС Комплект книга+ диск</t>
    </r>
    <r>
      <rPr>
        <sz val="10"/>
        <rFont val="Arial"/>
        <family val="2"/>
        <charset val="204"/>
      </rPr>
      <t xml:space="preserve"> Русский язык. 4 класс. Технологические карты уроков по учебнику Н. А. Чураковой на весь учебный год в диске. 100 стр. (Формат А4)</t>
    </r>
  </si>
  <si>
    <t>https://www.uchmag.ru/upload/catalog/posob-native/5/1/5192_/cover_image_big.jpg</t>
  </si>
  <si>
    <t>978-5-7057-3905-9</t>
  </si>
  <si>
    <t>9785705739059</t>
  </si>
  <si>
    <r>
      <rPr>
        <b/>
        <sz val="10"/>
        <rFont val="Arial"/>
        <family val="2"/>
        <charset val="204"/>
      </rPr>
      <t xml:space="preserve">ФГОС </t>
    </r>
    <r>
      <rPr>
        <sz val="10"/>
        <rFont val="Arial"/>
        <family val="2"/>
        <charset val="204"/>
      </rPr>
      <t>Русский язык. Литературное чтение. 3 класс. Рабочие программы по учебникам М. Л. Каленчук, О. В. Малаховской, Н. А. Чураковой. УМК "Перспективная начальная школа". 183 стр. (Формат А4)</t>
    </r>
  </si>
  <si>
    <t>Лободина Н.В.</t>
  </si>
  <si>
    <t>https://www.uchmag.ru/upload/catalog/posob-native/5/6/5632_/cover_image_big.jpg</t>
  </si>
  <si>
    <t>978-5-7057-2971-5</t>
  </si>
  <si>
    <t>9785705729715</t>
  </si>
  <si>
    <r>
      <t xml:space="preserve">ФГОС </t>
    </r>
    <r>
      <rPr>
        <sz val="10"/>
        <rFont val="Arial"/>
        <family val="2"/>
        <charset val="204"/>
      </rPr>
      <t xml:space="preserve">Литературное чтение. 1 кл. Система уроков по учебнику Н. А. Чураковой по программе  "Перспективная начальная школа". 319 стр. 
</t>
    </r>
    <r>
      <rPr>
        <b/>
        <sz val="10"/>
        <rFont val="Arial"/>
        <family val="2"/>
        <charset val="204"/>
      </rPr>
      <t>(М.: Академкнига/Учебник, 2011).</t>
    </r>
  </si>
  <si>
    <t>https://www.uchmag.ru/upload/catalog/posob-native/5/1/5114_/cover_image_big.jpg</t>
  </si>
  <si>
    <t>5114а/1</t>
  </si>
  <si>
    <r>
      <t xml:space="preserve">ФГОС </t>
    </r>
    <r>
      <rPr>
        <sz val="10"/>
        <rFont val="Arial"/>
        <family val="2"/>
        <charset val="204"/>
      </rPr>
      <t>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t>
    </r>
  </si>
  <si>
    <t>https://www.uchmag.ru/upload/catalog/posob-native/5/1/5114_a_1_/cover_image_big.jpg</t>
  </si>
  <si>
    <t>978-5-7057-4065-9</t>
  </si>
  <si>
    <t>5114а/2</t>
  </si>
  <si>
    <r>
      <rPr>
        <b/>
        <sz val="10"/>
        <rFont val="Arial Cyr"/>
        <charset val="204"/>
      </rPr>
      <t xml:space="preserve">ФГОС </t>
    </r>
    <r>
      <rPr>
        <sz val="10"/>
        <rFont val="Arial Cyr"/>
        <charset val="204"/>
      </rPr>
      <t>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t>
    </r>
  </si>
  <si>
    <t>https://www.uchmag.ru/upload/catalog/posob-native/5/1/5114_a_2_/cover_image_big.jpg</t>
  </si>
  <si>
    <t>978-5-7057-3272-2</t>
  </si>
  <si>
    <t>9785705732722</t>
  </si>
  <si>
    <t>Математика. 1 кл. Система уроков по учебнику А. Л. Чекина. (УМК "Перспективная начальная школа"). 362 стр. (М.: Академкнига/Учебник, 2012). (Формат А4).</t>
  </si>
  <si>
    <t>https://www.uchmag.ru/upload/catalog/posob-native/5/8/5811_/cover_image_big.jpg</t>
  </si>
  <si>
    <t>978-5-7057-3929-5</t>
  </si>
  <si>
    <t>9785705739295</t>
  </si>
  <si>
    <t>5632а</t>
  </si>
  <si>
    <r>
      <rPr>
        <b/>
        <sz val="10"/>
        <rFont val="Arial"/>
        <family val="2"/>
        <charset val="204"/>
      </rPr>
      <t xml:space="preserve">ФГОС </t>
    </r>
    <r>
      <rPr>
        <sz val="10"/>
        <rFont val="Arial"/>
        <family val="2"/>
        <charset val="204"/>
      </rPr>
      <t>Математика. Окружающий мир. Технология. 3 кл. Рабочие программы по учебникам А. Л. Чекина, О. Н. Федотовой, Т. М. Рагозиной. (УМК "Перспективная начальная школа"). 125 стр. (Формат А4). (М.: Академкнига/Учебник, 2013)</t>
    </r>
  </si>
  <si>
    <t>https://www.uchmag.ru/upload/catalog/posob-native/5/6/5632_a_/cover_image_big.jpg</t>
  </si>
  <si>
    <t>978-5-7057-3178-7</t>
  </si>
  <si>
    <t>9785705731787</t>
  </si>
  <si>
    <t>5177/1</t>
  </si>
  <si>
    <t>Окружающий мир. 1 кл. Система уроков по учебнику О. Н. Федотовой, Г. В. Трафимовой, С. А. Трафимова. Ч. I. (по программе "Перспективная начальная школа"). 186 стр.</t>
  </si>
  <si>
    <t>https://www.uchmag.ru/upload/catalog/posob-native/5/1/5177_1_/cover_image_big.jpg</t>
  </si>
  <si>
    <t>978-5-7057-3183-1</t>
  </si>
  <si>
    <t>9785705731831</t>
  </si>
  <si>
    <t>5177/2</t>
  </si>
  <si>
    <t>Окружающий мир. 1 кл. Система уроков по учебнику О. Н. Федотовой, Г. В. Трафимовой, С. А. Трафимова. Ч. II. (по программе "Перспективная начальная школа"). 245 стр.</t>
  </si>
  <si>
    <t>https://www.uchmag.ru/upload/catalog/posob-native/5/1/5177_2_/cover_image_big.jpg</t>
  </si>
  <si>
    <t>Программа "Планета знаний"</t>
  </si>
  <si>
    <t>Терещук
Л. Ю. </t>
  </si>
  <si>
    <t>978-5-7057-4270-7</t>
  </si>
  <si>
    <t>9785705742707</t>
  </si>
  <si>
    <r>
      <rPr>
        <b/>
        <sz val="10"/>
        <rFont val="Arial Cyr"/>
        <charset val="204"/>
      </rPr>
      <t xml:space="preserve">ФГОС </t>
    </r>
    <r>
      <rPr>
        <sz val="10"/>
        <rFont val="Arial Cyr"/>
        <charset val="204"/>
      </rPr>
      <t>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t>
    </r>
  </si>
  <si>
    <t>https://www.uchmag.ru/upload/catalog/posob-native/5/7/5747_/cover_image_big.jpg</t>
  </si>
  <si>
    <t>978-5-7057-4958-4</t>
  </si>
  <si>
    <t>5747а</t>
  </si>
  <si>
    <r>
      <rPr>
        <b/>
        <sz val="10"/>
        <rFont val="Arial"/>
        <family val="2"/>
        <charset val="204"/>
      </rPr>
      <t>ФГОС</t>
    </r>
    <r>
      <rPr>
        <sz val="10"/>
        <rFont val="Arial"/>
        <family val="2"/>
        <charset val="204"/>
      </rPr>
      <t xml:space="preserve">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t>
    </r>
  </si>
  <si>
    <t>Кривоногова Н.Н.</t>
  </si>
  <si>
    <t>https://www.uchmag.ru/upload/catalog/posob-native/5/7/5747_a_/cover_image_big.jpg</t>
  </si>
  <si>
    <t>978-5-7057-3173-2</t>
  </si>
  <si>
    <r>
      <t xml:space="preserve">ФГОС </t>
    </r>
    <r>
      <rPr>
        <sz val="10"/>
        <rFont val="Arial"/>
        <family val="2"/>
        <charset val="204"/>
      </rPr>
      <t>Русский язык. 2 кл. Система уроков по учебнику Л. Я. Желтовской, О. Б. Калининой. По программе  "Планета знаний" (М.: АСТ: Астрель, 2015) . 242 стр. (Формат А4)</t>
    </r>
  </si>
  <si>
    <t>Дьячкова 
Г. Т.,
Лободина
Н. В. </t>
  </si>
  <si>
    <t>https://www.uchmag.ru/upload/catalog/posob-native/5/1/5181_/cover_image_big.jpg</t>
  </si>
  <si>
    <t>Архарова О. В.</t>
  </si>
  <si>
    <t>978-5-7057-5702-2</t>
  </si>
  <si>
    <t>5181а</t>
  </si>
  <si>
    <t>ФГОС Русский язык. 3 класс. Технологические карты уроков по учебнику Л. Я. Желтовской, О. Б. Калининой. УМК "Планета знаний"  (М.: АСТ: Астрель). 452 стр. (Формат А4)</t>
  </si>
  <si>
    <t>https://www.uchmag.ru/upload/catalog/posob-native/5/1/5181_a_/cover_image_big.jpg</t>
  </si>
  <si>
    <t>978-5-7057-5108-2</t>
  </si>
  <si>
    <t>5181б</t>
  </si>
  <si>
    <r>
      <rPr>
        <b/>
        <sz val="10"/>
        <rFont val="Arial"/>
        <family val="2"/>
        <charset val="204"/>
      </rPr>
      <t xml:space="preserve">ФГОС </t>
    </r>
    <r>
      <rPr>
        <sz val="10"/>
        <rFont val="Arial"/>
        <family val="2"/>
        <charset val="204"/>
      </rPr>
      <t>Русский язык. 4 класс. Технологические карты уроков по учебнику Л. Я. Желтовской, О. Б. Калининой (М.: Дрофа/Астрель, 2016). УМК "Планета знаний". 294 стр. (Формат А4)</t>
    </r>
  </si>
  <si>
    <t>https://www.uchmag.ru/upload/catalog/posob-native/5/1/5181_b_/cover_image_big.jpg</t>
  </si>
  <si>
    <t>5719а</t>
  </si>
  <si>
    <r>
      <rPr>
        <b/>
        <sz val="10"/>
        <rFont val="Arial Cyr"/>
        <charset val="204"/>
      </rPr>
      <t>ФГОС</t>
    </r>
    <r>
      <rPr>
        <sz val="10"/>
        <rFont val="Arial Cyr"/>
        <charset val="204"/>
      </rPr>
      <t xml:space="preserve"> Литературное чтение. 1 класс. Рабочая программа и технологические карты уроков по учебнику Э. Э. Кац. УМК "Планета знаний". 144 стр.  (Формат А4). (М.: АСТ: Астрель, 2018)</t>
    </r>
  </si>
  <si>
    <t>https://www.uchmag.ru/upload/catalog/posob-native/5/7/5719_a_/cover_image_big.jpg</t>
  </si>
  <si>
    <t>5833а</t>
  </si>
  <si>
    <r>
      <t xml:space="preserve">ФГОС </t>
    </r>
    <r>
      <rPr>
        <sz val="10"/>
        <rFont val="Arial"/>
        <family val="2"/>
        <charset val="204"/>
      </rPr>
      <t>Литературное чтение. 2 класс. Система уроков по учебнику Э. Э. Кац. (УМК "Планета знаний"). 279 стр. (Формат А4). (М.: АСТ: Астрель, 2018)</t>
    </r>
  </si>
  <si>
    <t>https://www.uchmag.ru/upload/catalog/posob-native/5/8/5833_a_/cover_image_big.jpg</t>
  </si>
  <si>
    <t>978-5-7057-4451-0</t>
  </si>
  <si>
    <t>9785705744510</t>
  </si>
  <si>
    <t>5133а/1</t>
  </si>
  <si>
    <r>
      <rPr>
        <b/>
        <sz val="10"/>
        <rFont val="Arial Cyr"/>
        <charset val="204"/>
      </rPr>
      <t>ФГОС</t>
    </r>
    <r>
      <rPr>
        <sz val="10"/>
        <rFont val="Arial Cyr"/>
        <charset val="204"/>
      </rPr>
      <t xml:space="preserve"> Математика. 1 класс. Технологические карты уроков по учебнику М. И. Башмакова, М. Г. Нефёдовой. I полугодие. УМК "Планета знаний". 210 стр. (Формат А4). (М.: АСТ: Астрель, 2015)</t>
    </r>
  </si>
  <si>
    <t>https://www.uchmag.ru/upload/catalog/posob-native/5/1/5133_a_1_/cover_image_big.jpg</t>
  </si>
  <si>
    <t>978-5-7057-4452-7</t>
  </si>
  <si>
    <t>5133а/2</t>
  </si>
  <si>
    <r>
      <t>ФГОС</t>
    </r>
    <r>
      <rPr>
        <sz val="10"/>
        <rFont val="Arial Cyr"/>
        <charset val="204"/>
      </rPr>
      <t xml:space="preserve"> Математика. 1 класс. Технологические карты уроков по учебнику М. И. Башмакова, М. Г. Нефёдовой. II полугодие. УМК "Планета знаний". 221 стр. (Формат А4). (М.: АСТ: Астрель, 2018)</t>
    </r>
  </si>
  <si>
    <t>https://www.uchmag.ru/upload/catalog/posob-native/5/1/5133_a_2_/cover_image_big.jpg</t>
  </si>
  <si>
    <t>978-5-7057-5042-9</t>
  </si>
  <si>
    <t>5133/1</t>
  </si>
  <si>
    <r>
      <rPr>
        <b/>
        <sz val="10"/>
        <rFont val="Arial"/>
        <family val="2"/>
        <charset val="204"/>
      </rPr>
      <t xml:space="preserve">ФГОС </t>
    </r>
    <r>
      <rPr>
        <sz val="10"/>
        <rFont val="Arial"/>
        <family val="2"/>
      </rPr>
      <t>Математика. 2 класс. Система уроков по учебнику М. И. Башмакова, М. Г. Нефедовой. Часть I. УМК "Планета знаний". (М.: Дрофа: Астрель, 2018) 233 стр.</t>
    </r>
  </si>
  <si>
    <t xml:space="preserve"> Лободина
Н. В. </t>
  </si>
  <si>
    <t>https://www.uchmag.ru/upload/catalog/posob-native/5/1/5133_1_/cover_image_big.jpg</t>
  </si>
  <si>
    <t>978-5-7057-4571-5</t>
  </si>
  <si>
    <t>9785705745715</t>
  </si>
  <si>
    <t>5133/2</t>
  </si>
  <si>
    <t>Математика. 2 кл. Система уроков по учебнику 
М. И. Башмакова, М. Г. Нефедовой. Часть II 
(по программе "Планета знаний") . 265 стр. 
(М.: АСТ: Астрель, 2020)</t>
  </si>
  <si>
    <t>https://www.uchmag.ru/upload/catalog/posob-native/5/1/5133_2_/cover_image_big.jpg</t>
  </si>
  <si>
    <t>5133б/1</t>
  </si>
  <si>
    <t>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t>
  </si>
  <si>
    <t>https://www.uchmag.ru/upload/catalog/posob-native/5/1/5133_b_1_/cover_image_big.jpg</t>
  </si>
  <si>
    <t>5133б/2</t>
  </si>
  <si>
    <t>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t>
  </si>
  <si>
    <t>https://www.uchmag.ru/upload/catalog/posob-native/5/1/5133_b_2_/cover_image_big.jpg</t>
  </si>
  <si>
    <t>5133в</t>
  </si>
  <si>
    <t>https://www.uchmag.ru/upload/catalog/posob-native/5/1/5133_v_/cover_image_big.jpg</t>
  </si>
  <si>
    <t>978-5-7057-5111-2</t>
  </si>
  <si>
    <t>5113а</t>
  </si>
  <si>
    <t>Смирнова И. Г.</t>
  </si>
  <si>
    <t>https://www.uchmag.ru/upload/catalog/posob-native/5/1/5113_a_/cover_image_big.jpg</t>
  </si>
  <si>
    <t>5699а</t>
  </si>
  <si>
    <t>Терещук
Л. Ю. ,
Никитина 
Т. В. </t>
  </si>
  <si>
    <t>https://www.uchmag.ru/upload/catalog/posob-native/5/6/5699_a_/cover_image_big.jpg</t>
  </si>
  <si>
    <t>Начальная школа 
(олимпиадные задания)</t>
  </si>
  <si>
    <t>10п</t>
  </si>
  <si>
    <t>Сверчкова
Г. И. , 
и др.</t>
  </si>
  <si>
    <t>https://www.uchmag.ru/upload/catalog/posob-native/1/0/10_p_/cover_image_big.jpg</t>
  </si>
  <si>
    <t>978-5-7057-2655-4</t>
  </si>
  <si>
    <t>9785705726554</t>
  </si>
  <si>
    <t>10с</t>
  </si>
  <si>
    <t>Музыка. 1-4 кл. Олимпиадные задания. 85 стр.
(Формат А4).</t>
  </si>
  <si>
    <t>Арсенина
Е. Н.</t>
  </si>
  <si>
    <t>https://www.uchmag.ru/upload/catalog/posob-native/1/0/10_s_/cover_image_big.jpg</t>
  </si>
  <si>
    <t>https://www.youtube.com/watch?v=nzN7QiBjaNU&amp;feature=youtu.be/?utm_source=all&amp;utm_campaign=price_list_opt&amp;utm_medium=referrer</t>
  </si>
  <si>
    <t>Задания для подготовки к олимпиадам</t>
  </si>
  <si>
    <t>10т</t>
  </si>
  <si>
    <t>Васильева 
Л. В.</t>
  </si>
  <si>
    <t>https://www.uchmag.ru/upload/catalog/posob-native/1/0/10_t_/cover_image_big.jpg</t>
  </si>
  <si>
    <t>978-5-91651-069-0</t>
  </si>
  <si>
    <t>9785916510690</t>
  </si>
  <si>
    <t>10ф</t>
  </si>
  <si>
    <t>Олимпиадные задания. Основы безопасности жизнедеятельности. Изобразительное искусство. Технология. 1-4 кл. 167 стр.</t>
  </si>
  <si>
    <t>Лободина
Н. В.,
Павлова
О. В.</t>
  </si>
  <si>
    <t>https://www.uchmag.ru/upload/catalog/posob-native/1/0/10_f_/cover_image_big.jpg</t>
  </si>
  <si>
    <t>10ч</t>
  </si>
  <si>
    <r>
      <rPr>
        <b/>
        <sz val="10"/>
        <rFont val="Arial"/>
        <family val="2"/>
        <charset val="204"/>
      </rPr>
      <t>ФГОС</t>
    </r>
    <r>
      <rPr>
        <sz val="10"/>
        <rFont val="Arial"/>
        <family val="2"/>
      </rPr>
      <t xml:space="preserve"> Предметные олимпиады. 4 кл. 152 стр.</t>
    </r>
  </si>
  <si>
    <t xml:space="preserve">Лободина 
Н. В.
</t>
  </si>
  <si>
    <t>https://www.uchmag.ru/upload/catalog/posob-native/1/0/10_ch_/cover_image_big.jpg</t>
  </si>
  <si>
    <t>10х</t>
  </si>
  <si>
    <r>
      <rPr>
        <b/>
        <sz val="10"/>
        <rFont val="Arial Cyr"/>
        <charset val="204"/>
      </rPr>
      <t xml:space="preserve">ФГОС </t>
    </r>
    <r>
      <rPr>
        <sz val="10"/>
        <rFont val="Arial Cyr"/>
        <family val="2"/>
        <charset val="204"/>
      </rPr>
      <t>Олимпиадные задания. Математика, русский язык, литературное чтение, окружающий мир. 3-4 классы. 152 стр.</t>
    </r>
  </si>
  <si>
    <t>Каркошкина
Т. Н.,
Персидская 
И. В. и др.</t>
  </si>
  <si>
    <t>https://www.uchmag.ru/upload/catalog/posob-native/1/0/10_kh_/cover_image_big.jpg</t>
  </si>
  <si>
    <t>10э</t>
  </si>
  <si>
    <r>
      <rPr>
        <b/>
        <sz val="10"/>
        <rFont val="Arial Cyr"/>
        <charset val="204"/>
      </rPr>
      <t>ФГОС</t>
    </r>
    <r>
      <rPr>
        <sz val="10"/>
        <rFont val="Arial Cyr"/>
        <family val="2"/>
        <charset val="204"/>
      </rPr>
      <t xml:space="preserve"> Математика. 2-4 классы. Олимпиадные задания. Выпуск 1. 96 стр.</t>
    </r>
  </si>
  <si>
    <t>Дьячкова
Г. Т.</t>
  </si>
  <si>
    <t>https://www.uchmag.ru/upload/catalog/posob-native/1/0/10_ee_/cover_image_big.jpg</t>
  </si>
  <si>
    <t>978-5-7057-5166-2</t>
  </si>
  <si>
    <t>10р</t>
  </si>
  <si>
    <t>Родионова
Т. Ю.</t>
  </si>
  <si>
    <t>https://www.uchmag.ru/upload/catalog/posob-native/1/0/10_r_/cover_image_big.jpg</t>
  </si>
  <si>
    <t>10я</t>
  </si>
  <si>
    <r>
      <rPr>
        <b/>
        <sz val="10"/>
        <rFont val="Arial"/>
        <family val="2"/>
        <charset val="204"/>
      </rPr>
      <t xml:space="preserve">ФГОС </t>
    </r>
    <r>
      <rPr>
        <sz val="10"/>
        <rFont val="Arial"/>
        <family val="2"/>
      </rPr>
      <t>Олимпиадные задания по русскому языку.   3-4 классы. 94 стр.</t>
    </r>
  </si>
  <si>
    <t>https://www.uchmag.ru/upload/catalog/posob-native/1/0/10_ya_/cover_image_big.jpg</t>
  </si>
  <si>
    <t>10м</t>
  </si>
  <si>
    <t>Осадчая
Н. В. , 
и др.</t>
  </si>
  <si>
    <t>https://www.uchmag.ru/upload/catalog/posob-native/1/0/10_m_/cover_image_big.jpg</t>
  </si>
  <si>
    <t>10н</t>
  </si>
  <si>
    <t>Григоренко
А. А. </t>
  </si>
  <si>
    <t>https://www.uchmag.ru/upload/catalog/posob-native/1/0/10_n_/cover_image_big.jpg</t>
  </si>
  <si>
    <t>10о</t>
  </si>
  <si>
    <t>Бауэр
И. Е. </t>
  </si>
  <si>
    <t>https://www.uchmag.ru/upload/catalog/posob-native/1/0/10_o_/cover_image_big.jpg</t>
  </si>
  <si>
    <t>Образовательный мониторинг. Оценка достижений учащихся.</t>
  </si>
  <si>
    <t>Образовательный мониторинг. Оценка достижений учащихся</t>
  </si>
  <si>
    <t>978-5-7057-5143-3</t>
  </si>
  <si>
    <r>
      <t xml:space="preserve">ФГОС </t>
    </r>
    <r>
      <rPr>
        <sz val="10"/>
        <rFont val="Arial"/>
        <family val="2"/>
        <charset val="204"/>
      </rPr>
      <t>Диагностика уровня сформированности предметных умений и УУД. 1 класс. 72 стр. (Формат А4)</t>
    </r>
  </si>
  <si>
    <t>Лавренть-
ева Т. М. </t>
  </si>
  <si>
    <t>https://www.uchmag.ru/upload/catalog/posob-native/4/7/4700_/cover_image_big.jpg</t>
  </si>
  <si>
    <t>978-5-7057-5139-6</t>
  </si>
  <si>
    <r>
      <t xml:space="preserve">ФГОС </t>
    </r>
    <r>
      <rPr>
        <sz val="10"/>
        <rFont val="Arial"/>
        <family val="2"/>
        <charset val="204"/>
      </rPr>
      <t xml:space="preserve">Диагностика уровня формирования предметных умений и УУД. 2 класс. 198 стр. (Формат А4). </t>
    </r>
  </si>
  <si>
    <t>Лаврентьева
Т. М. ,  
Исакова
О. А.</t>
  </si>
  <si>
    <t>https://www.uchmag.ru/upload/catalog/posob-native/4/7/4701_/cover_image_big.jpg</t>
  </si>
  <si>
    <t>978-5-7057-5142-6</t>
  </si>
  <si>
    <r>
      <rPr>
        <b/>
        <sz val="10"/>
        <rFont val="Arial Cyr"/>
        <charset val="204"/>
      </rPr>
      <t xml:space="preserve">ФГОС </t>
    </r>
    <r>
      <rPr>
        <sz val="10"/>
        <rFont val="Arial Cyr"/>
        <charset val="204"/>
      </rPr>
      <t>Диагностика уровня сформированности предметных умений и УУД. 3 класс. 244 стр. (Формат А4).</t>
    </r>
  </si>
  <si>
    <t>Лаврентьева Т.М., Исакова О. А.</t>
  </si>
  <si>
    <t>https://www.uchmag.ru/upload/catalog/posob-native/4/7/4755_/cover_image_big.jpg</t>
  </si>
  <si>
    <t>978-5-7057-4472-5</t>
  </si>
  <si>
    <t>9785705744725</t>
  </si>
  <si>
    <r>
      <rPr>
        <b/>
        <sz val="10"/>
        <rFont val="Arial Cyr"/>
        <charset val="204"/>
      </rPr>
      <t>ФГОС</t>
    </r>
    <r>
      <rPr>
        <sz val="10"/>
        <rFont val="Arial Cyr"/>
        <charset val="204"/>
      </rPr>
      <t xml:space="preserve"> Диагностика уровня сформированности предметных умений и УУД. 4 класс. 258 стр. (Формат А4)</t>
    </r>
  </si>
  <si>
    <t>https://www.uchmag.ru/upload/catalog/posob-native/4/7/4756_/cover_image_big.jpg</t>
  </si>
  <si>
    <t>Образовательный мониторинг</t>
  </si>
  <si>
    <t>978-5-7057-3451-1</t>
  </si>
  <si>
    <t>9785705734511</t>
  </si>
  <si>
    <r>
      <t xml:space="preserve">ФГОС </t>
    </r>
    <r>
      <rPr>
        <sz val="10"/>
        <rFont val="Arial"/>
        <family val="2"/>
        <charset val="204"/>
      </rPr>
      <t>Диагностика сформированности коммуникативных учебных действий у младших школьников. 50 стр. (Формат А4).</t>
    </r>
  </si>
  <si>
    <t>Запятая
О. В. </t>
  </si>
  <si>
    <t>https://www.uchmag.ru/upload/catalog/posob-native/4/7/4703_/cover_image_big.jpg</t>
  </si>
  <si>
    <t>978-5-7057-3846-5</t>
  </si>
  <si>
    <t>9785705738465</t>
  </si>
  <si>
    <r>
      <t xml:space="preserve">ФГОС </t>
    </r>
    <r>
      <rPr>
        <sz val="10"/>
        <rFont val="Arial"/>
        <family val="2"/>
        <charset val="204"/>
      </rPr>
      <t>Диагностика сформированности познавательных умений у учащихся 1-4 классов. 
79 стр. (Формат А4)</t>
    </r>
  </si>
  <si>
    <t>Минова
М. В. , 
и др.</t>
  </si>
  <si>
    <t>https://www.uchmag.ru/upload/catalog/posob-native/4/7/4710_/cover_image_big.jpg</t>
  </si>
  <si>
    <t>978-5-7057-4525-8</t>
  </si>
  <si>
    <t>9785705745258</t>
  </si>
  <si>
    <r>
      <rPr>
        <b/>
        <sz val="10"/>
        <rFont val="Arial Cyr"/>
        <charset val="204"/>
      </rPr>
      <t>ФГОС</t>
    </r>
    <r>
      <rPr>
        <sz val="10"/>
        <rFont val="Arial Cyr"/>
        <charset val="204"/>
      </rPr>
      <t xml:space="preserve"> Математика. 1 класс. Итоговый контроль. УМК "Школа России". 27 стр. (Формат А4)</t>
    </r>
  </si>
  <si>
    <t>Круглякова Г.Н.</t>
  </si>
  <si>
    <t>https://www.uchmag.ru/upload/catalog/posob-native/4/7/4747_/cover_image_big.jpg</t>
  </si>
  <si>
    <t>978-5-7057-3928-8</t>
  </si>
  <si>
    <t>9785705739288</t>
  </si>
  <si>
    <r>
      <t xml:space="preserve">ФГОС </t>
    </r>
    <r>
      <rPr>
        <sz val="10"/>
        <rFont val="Arial"/>
        <family val="2"/>
        <charset val="204"/>
      </rPr>
      <t>Математика. 3 класс. Итоговый контроль. 
(УМК "Школа России"). 91 стр. (Формат А4)</t>
    </r>
  </si>
  <si>
    <t>Круглякова
Г. Н. </t>
  </si>
  <si>
    <t>https://www.uchmag.ru/upload/catalog/posob-native/4/7/4749_/cover_image_big.jpg</t>
  </si>
  <si>
    <t>978-5-7057-4596-8</t>
  </si>
  <si>
    <t>9785705745968</t>
  </si>
  <si>
    <r>
      <rPr>
        <b/>
        <sz val="10"/>
        <rFont val="Arial"/>
        <family val="2"/>
        <charset val="204"/>
      </rPr>
      <t>ФГОС</t>
    </r>
    <r>
      <rPr>
        <sz val="10"/>
        <rFont val="Arial"/>
        <family val="2"/>
        <charset val="204"/>
      </rPr>
      <t xml:space="preserve"> Математика. 4 класс. Итоговый контроль. УМК "Школа России". 119 стр. (Формат А4)</t>
    </r>
  </si>
  <si>
    <t>https://www.uchmag.ru/upload/catalog/posob-native/4/7/4750_/cover_image_big.jpg</t>
  </si>
  <si>
    <t>978-5-7057-3968-4</t>
  </si>
  <si>
    <t>9785705739684</t>
  </si>
  <si>
    <r>
      <t xml:space="preserve">ФГОС </t>
    </r>
    <r>
      <rPr>
        <sz val="10"/>
        <rFont val="Arial"/>
        <family val="2"/>
        <charset val="204"/>
      </rPr>
      <t>Русский язык. 2-4 классы. Итоговый контроль. 89 стр.  (Формат А4)</t>
    </r>
  </si>
  <si>
    <t>Болотова Е. А. , Воронцова Т. А. </t>
  </si>
  <si>
    <t>https://www.uchmag.ru/upload/catalog/posob-native/4/7/4711_/cover_image_big.jpg</t>
  </si>
  <si>
    <t>978-5-7057-4008-6</t>
  </si>
  <si>
    <t>9785705740086</t>
  </si>
  <si>
    <r>
      <t xml:space="preserve">ФГОС </t>
    </r>
    <r>
      <rPr>
        <sz val="10"/>
        <rFont val="Arial"/>
        <family val="2"/>
        <charset val="204"/>
      </rPr>
      <t xml:space="preserve">Диагностика уровня сформированности рефлексивных умений у младших школьников. 1-4 классы. 41 стр. (Формат А4)
</t>
    </r>
  </si>
  <si>
    <t>Ушева Т.Ф.</t>
  </si>
  <si>
    <t>https://www.uchmag.ru/upload/catalog/posob-native/4/7/4712_/cover_image_big.jpg</t>
  </si>
  <si>
    <t>978-5-7057-4432-9</t>
  </si>
  <si>
    <t>9785705744329</t>
  </si>
  <si>
    <r>
      <t xml:space="preserve">ФГОС </t>
    </r>
    <r>
      <rPr>
        <sz val="10"/>
        <rFont val="Arial"/>
        <family val="2"/>
      </rPr>
      <t>Русский язык. Математика. 2 кл. 
Итоговая тестовая проверка знаний. 51 стр. (Формат А4).</t>
    </r>
  </si>
  <si>
    <t>Волкова
Е. В.,
Типаева
Т. В.</t>
  </si>
  <si>
    <t>https://www.uchmag.ru/upload/catalog/posob-native/2/8/2811_/cover_image_big.jpg</t>
  </si>
  <si>
    <t>978-5-7057-4780-1</t>
  </si>
  <si>
    <t>9785705747801</t>
  </si>
  <si>
    <t>4763а</t>
  </si>
  <si>
    <r>
      <rPr>
        <b/>
        <sz val="10"/>
        <rFont val="Arial Cyr"/>
        <charset val="204"/>
      </rPr>
      <t>ФГОС</t>
    </r>
    <r>
      <rPr>
        <sz val="10"/>
        <rFont val="Arial Cyr"/>
        <charset val="204"/>
      </rPr>
      <t xml:space="preserve"> Окружающий мир. 1-4 классы. Итоговый контроль знаний. 70 стр. (Формат А4)</t>
    </r>
  </si>
  <si>
    <t>https://www.uchmag.ru/upload/catalog/posob-native/4/7/4763_a_/cover_image_big.jpg</t>
  </si>
  <si>
    <t>978-5-7057-4783-2</t>
  </si>
  <si>
    <t>9785705747832</t>
  </si>
  <si>
    <t>4763б</t>
  </si>
  <si>
    <r>
      <rPr>
        <b/>
        <sz val="10"/>
        <rFont val="Arial Cyr"/>
        <charset val="204"/>
      </rPr>
      <t>ФГОС</t>
    </r>
    <r>
      <rPr>
        <sz val="10"/>
        <rFont val="Arial Cyr"/>
        <charset val="204"/>
      </rPr>
      <t xml:space="preserve"> Литературное чтение. 1-4 классы. Итоговый контроль знаний. 54 стр. (Формат А4)</t>
    </r>
  </si>
  <si>
    <t>https://www.uchmag.ru/upload/catalog/posob-native/4/7/4763_b_/cover_image_big.jpg</t>
  </si>
  <si>
    <t>978-5-7057-4782-5</t>
  </si>
  <si>
    <t>9785705747825</t>
  </si>
  <si>
    <t>4763в</t>
  </si>
  <si>
    <r>
      <rPr>
        <b/>
        <sz val="10"/>
        <rFont val="Arial Cyr"/>
        <charset val="204"/>
      </rPr>
      <t>ФГОС</t>
    </r>
    <r>
      <rPr>
        <sz val="10"/>
        <rFont val="Arial Cyr"/>
        <charset val="204"/>
      </rPr>
      <t xml:space="preserve"> Комплексная итоговая аттестация за курс начальной школы. 32 стр. (Формат А4)</t>
    </r>
  </si>
  <si>
    <t>https://www.uchmag.ru/upload/catalog/posob-native/4/7/4763_v_/cover_image_big.jpg</t>
  </si>
  <si>
    <t>978-5-7057-5126-6</t>
  </si>
  <si>
    <t>4763и</t>
  </si>
  <si>
    <r>
      <rPr>
        <b/>
        <sz val="10"/>
        <rFont val="Arial"/>
        <family val="2"/>
        <charset val="204"/>
      </rPr>
      <t xml:space="preserve">ФГОС </t>
    </r>
    <r>
      <rPr>
        <sz val="10"/>
        <rFont val="Arial"/>
        <family val="2"/>
        <charset val="204"/>
      </rPr>
      <t>Комплексная итоговая аттестация за курс начальной школы. 80 стр. (Формат А4)</t>
    </r>
  </si>
  <si>
    <t>Болотова Е. А., Воронцова Т. А., Калинин А.Ю.</t>
  </si>
  <si>
    <t>https://www.uchmag.ru/upload/catalog/posob-native/4/7/4763_i_/cover_image_big.jpg</t>
  </si>
  <si>
    <t>978-5-7057-4906-5</t>
  </si>
  <si>
    <t>9785705749065</t>
  </si>
  <si>
    <t>4763з</t>
  </si>
  <si>
    <r>
      <rPr>
        <b/>
        <sz val="10"/>
        <rFont val="Arial Cyr"/>
        <charset val="204"/>
      </rPr>
      <t>ФГОС</t>
    </r>
    <r>
      <rPr>
        <sz val="10"/>
        <rFont val="Arial Cyr"/>
        <charset val="204"/>
      </rPr>
      <t xml:space="preserve"> Русский язык. Диагностические работы. 1-4 классы. Формирование регулятивных универсальных учебных действий. 92 стр. (Формат А4)</t>
    </r>
  </si>
  <si>
    <t>Н. С. Леонтьева</t>
  </si>
  <si>
    <t>https://www.uchmag.ru/upload/catalog/posob-native/4/7/4763_z_/cover_image_big.jpg</t>
  </si>
  <si>
    <t>978-5-7057-4851-8</t>
  </si>
  <si>
    <t>4763ж</t>
  </si>
  <si>
    <r>
      <rPr>
        <b/>
        <sz val="10"/>
        <rFont val="Arial Cyr"/>
        <charset val="204"/>
      </rPr>
      <t xml:space="preserve">ФГОС </t>
    </r>
    <r>
      <rPr>
        <sz val="10"/>
        <rFont val="Arial Cyr"/>
        <charset val="204"/>
      </rPr>
      <t>Итоговые комплексные работы за курс начальной школы. Русский язык. Литературное чтение. Математика. Окружающий мир. 48 стр. (Формат А4)</t>
    </r>
  </si>
  <si>
    <t>https://www.uchmag.ru/upload/catalog/posob-native/4/7/4763_zh_/cover_image_big.jpg</t>
  </si>
  <si>
    <t>978-5-7057-3474-0</t>
  </si>
  <si>
    <t>9785705734740</t>
  </si>
  <si>
    <r>
      <t>ФГОС</t>
    </r>
    <r>
      <rPr>
        <sz val="10"/>
        <rFont val="Arial"/>
        <family val="2"/>
        <charset val="204"/>
      </rPr>
      <t xml:space="preserve">
Итоговые комплексные работы. 1-4 класс. 87 стр.
(Формат А4).</t>
    </r>
  </si>
  <si>
    <t>Ласкина
Л. Д. , 
Николаева
Н. В. </t>
  </si>
  <si>
    <t>https://www.uchmag.ru/upload/catalog/posob-native/4/7/4735_/cover_image_big.jpg</t>
  </si>
  <si>
    <t>978-5-7057-4542-5</t>
  </si>
  <si>
    <t>9785705745425</t>
  </si>
  <si>
    <r>
      <rPr>
        <b/>
        <sz val="10"/>
        <rFont val="Arial Cyr"/>
        <charset val="204"/>
      </rPr>
      <t xml:space="preserve">ФГОС </t>
    </r>
    <r>
      <rPr>
        <sz val="10"/>
        <rFont val="Arial Cyr"/>
        <charset val="204"/>
      </rPr>
      <t>Комплексные итоговые работы. 1 класс. 78 стр. (Формат А4)</t>
    </r>
  </si>
  <si>
    <t>Болотова Е. А., Воронцова Т. А.</t>
  </si>
  <si>
    <t>https://www.uchmag.ru/upload/catalog/posob-native/4/7/4761_/cover_image_big.jpg</t>
  </si>
  <si>
    <t>978-5-7057-4379-7</t>
  </si>
  <si>
    <t>9785705743797</t>
  </si>
  <si>
    <r>
      <t xml:space="preserve">ФГОС </t>
    </r>
    <r>
      <rPr>
        <sz val="10"/>
        <rFont val="Arial"/>
        <family val="2"/>
        <charset val="204"/>
      </rPr>
      <t>Комплексные итоговые работы. 2 класс. 165 стр. (Формат А4).</t>
    </r>
  </si>
  <si>
    <t>Болотова
Е. А. ,  
Воронцова
Т. А.</t>
  </si>
  <si>
    <t>https://www.uchmag.ru/upload/catalog/posob-native/4/7/4736_/cover_image_big.jpg</t>
  </si>
  <si>
    <t>978-5-7057-5119-8</t>
  </si>
  <si>
    <r>
      <t xml:space="preserve">ФГОС </t>
    </r>
    <r>
      <rPr>
        <sz val="10"/>
        <rFont val="Arial"/>
        <family val="2"/>
        <charset val="204"/>
      </rPr>
      <t>Комплексные итоговые работы. 3 класс. 169 стр. (Формат А4)</t>
    </r>
  </si>
  <si>
    <t xml:space="preserve">Болотова Е. А. , Воронцова Т. А.   </t>
  </si>
  <si>
    <t>https://www.uchmag.ru/upload/catalog/posob-native/4/7/4742_/cover_image_big.jpg</t>
  </si>
  <si>
    <t>978-5-7057-4720-7</t>
  </si>
  <si>
    <t>9785705747207</t>
  </si>
  <si>
    <r>
      <t xml:space="preserve">ФГОС </t>
    </r>
    <r>
      <rPr>
        <sz val="10"/>
        <rFont val="Arial"/>
        <family val="2"/>
        <charset val="204"/>
      </rPr>
      <t>Комплексные итоговые работы. 4 класс. 199 стр. (Формат А4)</t>
    </r>
  </si>
  <si>
    <t>https://www.uchmag.ru/upload/catalog/posob-native/4/7/4746_/cover_image_big.jpg</t>
  </si>
  <si>
    <t>978-5-7057-3576-1</t>
  </si>
  <si>
    <t>9785705735761</t>
  </si>
  <si>
    <t>Данилина
Т. Н. </t>
  </si>
  <si>
    <t>https://www.uchmag.ru/upload/catalog/posob-native/4/7/4737_/cover_image_big.jpg</t>
  </si>
  <si>
    <t>4737а</t>
  </si>
  <si>
    <r>
      <rPr>
        <b/>
        <sz val="10"/>
        <rFont val="Arial"/>
        <family val="2"/>
        <charset val="204"/>
      </rPr>
      <t>ФГОС</t>
    </r>
    <r>
      <rPr>
        <sz val="10"/>
        <rFont val="Arial"/>
        <family val="2"/>
        <charset val="204"/>
      </rPr>
      <t xml:space="preserve"> Английский язык. 4-11 классы. Тесты по страноведению. 71 стр.</t>
    </r>
  </si>
  <si>
    <t>Кузнецова Л. М.</t>
  </si>
  <si>
    <t>https://www.uchmag.ru/upload/catalog/posob-native/4/7/4737_a_/cover_image_big.jpg</t>
  </si>
  <si>
    <t>978-5-7057-3800-7</t>
  </si>
  <si>
    <t>9785705738007</t>
  </si>
  <si>
    <r>
      <t xml:space="preserve">ФГОС </t>
    </r>
    <r>
      <rPr>
        <sz val="10"/>
        <rFont val="Arial"/>
        <family val="2"/>
        <charset val="204"/>
      </rPr>
      <t>Русский язык. 1 класс. Самостоятельные, проверочные, контрольные работы. 160 стр.</t>
    </r>
  </si>
  <si>
    <t>Прокофьева
О. В. , 
Гугучкина
А. А. </t>
  </si>
  <si>
    <t>https://www.uchmag.ru/upload/catalog/posob-native/4/7/4738_/cover_image_big.jpg</t>
  </si>
  <si>
    <t>978-5-7057-3827-4</t>
  </si>
  <si>
    <t>9785705738274</t>
  </si>
  <si>
    <t>Прокофьева
О. В. ,  
Гугучкина
А. А.</t>
  </si>
  <si>
    <t>https://www.uchmag.ru/upload/catalog/posob-native/4/7/4739_/cover_image_big.jpg</t>
  </si>
  <si>
    <t>978-5-7057-4565-4</t>
  </si>
  <si>
    <t>9785705745654</t>
  </si>
  <si>
    <r>
      <t xml:space="preserve">ФГОС </t>
    </r>
    <r>
      <rPr>
        <sz val="10"/>
        <rFont val="Arial"/>
        <family val="2"/>
        <charset val="204"/>
      </rPr>
      <t>Русский язык. 3 класс. Самостоятельные, контрольные, проверочные работы. 127 стр.</t>
    </r>
  </si>
  <si>
    <t>Прокофьева
О. В. </t>
  </si>
  <si>
    <t>https://www.uchmag.ru/upload/catalog/posob-native/4/7/4740_/cover_image_big.jpg</t>
  </si>
  <si>
    <t>978-5-7057-4535-7</t>
  </si>
  <si>
    <t>9785705745357</t>
  </si>
  <si>
    <r>
      <t xml:space="preserve">ФГОС </t>
    </r>
    <r>
      <rPr>
        <sz val="10"/>
        <rFont val="Arial"/>
        <family val="2"/>
        <charset val="204"/>
      </rPr>
      <t>Русский язык. 4 класс. Самостоятельные, контрольные, проверочные работы. 174 стр.</t>
    </r>
  </si>
  <si>
    <t>https://www.uchmag.ru/upload/catalog/posob-native/4/7/4741_/cover_image_big.jpg</t>
  </si>
  <si>
    <t>978-5-91651-180-2</t>
  </si>
  <si>
    <r>
      <rPr>
        <b/>
        <sz val="10"/>
        <rFont val="Arial"/>
        <family val="2"/>
        <charset val="204"/>
      </rPr>
      <t>ФГОС</t>
    </r>
    <r>
      <rPr>
        <sz val="10"/>
        <rFont val="Arial"/>
        <family val="2"/>
        <charset val="204"/>
      </rPr>
      <t xml:space="preserve">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t>
    </r>
  </si>
  <si>
    <t>Кучук О.В.</t>
  </si>
  <si>
    <t>https://www.uchmag.ru/upload/catalog/posob-native/4/7/4764_/cover_image_big.jpg</t>
  </si>
  <si>
    <t>978-5-91651-178-9</t>
  </si>
  <si>
    <t>4764а</t>
  </si>
  <si>
    <r>
      <rPr>
        <b/>
        <sz val="10"/>
        <rFont val="Arial"/>
        <family val="2"/>
        <charset val="204"/>
      </rPr>
      <t>ФГОС</t>
    </r>
    <r>
      <rPr>
        <sz val="10"/>
        <rFont val="Arial"/>
        <family val="2"/>
        <charset val="204"/>
      </rPr>
      <t xml:space="preserve">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t>
    </r>
  </si>
  <si>
    <t>Кучук О.В., Василенко О.П.</t>
  </si>
  <si>
    <t>https://www.uchmag.ru/upload/catalog/posob-native/4/7/4764_a_/cover_image_big.jpg</t>
  </si>
  <si>
    <t>978-5-91651-179-6</t>
  </si>
  <si>
    <t>4764б</t>
  </si>
  <si>
    <r>
      <rPr>
        <b/>
        <sz val="10"/>
        <rFont val="Arial"/>
        <family val="2"/>
        <charset val="204"/>
      </rPr>
      <t xml:space="preserve">ФГОС </t>
    </r>
    <r>
      <rPr>
        <sz val="10"/>
        <rFont val="Arial"/>
        <family val="2"/>
        <charset val="204"/>
      </rPr>
      <t>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t>
    </r>
  </si>
  <si>
    <t>https://www.uchmag.ru/upload/catalog/posob-native/4/7/4764_b_/cover_image_big.jpg</t>
  </si>
  <si>
    <t>978-5-91651-175-8</t>
  </si>
  <si>
    <t>4764в</t>
  </si>
  <si>
    <r>
      <rPr>
        <b/>
        <sz val="10"/>
        <rFont val="Arial"/>
        <family val="2"/>
        <charset val="204"/>
      </rPr>
      <t xml:space="preserve">ФГОС </t>
    </r>
    <r>
      <rPr>
        <sz val="10"/>
        <rFont val="Arial"/>
        <family val="2"/>
        <charset val="204"/>
      </rPr>
      <t>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t>
    </r>
  </si>
  <si>
    <t>https://www.uchmag.ru/upload/catalog/posob-native/4/7/4764_v_/cover_image_big.jpg</t>
  </si>
  <si>
    <t>978-5-91651-177-2</t>
  </si>
  <si>
    <t>4764г</t>
  </si>
  <si>
    <r>
      <rPr>
        <b/>
        <sz val="10"/>
        <rFont val="Arial"/>
        <family val="2"/>
        <charset val="204"/>
      </rPr>
      <t xml:space="preserve">ФГОС </t>
    </r>
    <r>
      <rPr>
        <sz val="10"/>
        <rFont val="Arial"/>
        <family val="2"/>
        <charset val="204"/>
      </rPr>
      <t>Русский язык. 1 класс. Проверка уровня сформированности предметных умений и УУД. Контрольные разноуровневые задания, варианты тестов. 64 стр (Формат А4)</t>
    </r>
  </si>
  <si>
    <t>Бойко Т.И.</t>
  </si>
  <si>
    <t>https://www.uchmag.ru/upload/catalog/posob-native/4/7/4764_g_/cover_image_big.jpg</t>
  </si>
  <si>
    <t>978-5-91651-176-5</t>
  </si>
  <si>
    <t>4764д</t>
  </si>
  <si>
    <r>
      <rPr>
        <b/>
        <sz val="10"/>
        <rFont val="Arial"/>
        <family val="2"/>
        <charset val="204"/>
      </rPr>
      <t xml:space="preserve">ФГОС </t>
    </r>
    <r>
      <rPr>
        <sz val="10"/>
        <rFont val="Arial"/>
        <family val="2"/>
        <charset val="204"/>
      </rPr>
      <t>Русский язык. 2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</si>
  <si>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https://www.uchmag.ru/upload/catalog/posob-native/4/7/4764_d_/cover_image_big.jpg</t>
  </si>
  <si>
    <t>978-5-91651-181-9</t>
  </si>
  <si>
    <t>4764е</t>
  </si>
  <si>
    <r>
      <rPr>
        <b/>
        <sz val="10"/>
        <rFont val="Arial"/>
        <family val="2"/>
        <charset val="204"/>
      </rPr>
      <t>ФГОС</t>
    </r>
    <r>
      <rPr>
        <sz val="10"/>
        <rFont val="Arial"/>
        <family val="2"/>
        <charset val="204"/>
      </rPr>
      <t xml:space="preserve"> Русский язык. 3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</si>
  <si>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https://www.uchmag.ru/upload/catalog/posob-native/4/7/4764_e_/cover_image_big.jpg</t>
  </si>
  <si>
    <t>978-5-91651-182-6</t>
  </si>
  <si>
    <t>4764ж</t>
  </si>
  <si>
    <r>
      <rPr>
        <b/>
        <sz val="10"/>
        <rFont val="Arial"/>
        <family val="2"/>
        <charset val="204"/>
      </rPr>
      <t>ФГОС</t>
    </r>
    <r>
      <rPr>
        <sz val="10"/>
        <rFont val="Arial"/>
        <family val="2"/>
        <charset val="204"/>
      </rPr>
      <t xml:space="preserve"> Русский язык. 4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</si>
  <si>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https://www.uchmag.ru/upload/catalog/posob-native/4/7/4764_zh_/cover_image_big.jpg</t>
  </si>
  <si>
    <t>978-5-91651-184-0</t>
  </si>
  <si>
    <t>4764з</t>
  </si>
  <si>
    <r>
      <rPr>
        <b/>
        <sz val="10"/>
        <rFont val="Arial"/>
        <family val="2"/>
        <charset val="204"/>
      </rPr>
      <t>ФГОС</t>
    </r>
    <r>
      <rPr>
        <sz val="10"/>
        <rFont val="Arial"/>
        <family val="2"/>
        <charset val="204"/>
      </rPr>
      <t xml:space="preserve"> Математика. 1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</si>
  <si>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https://www.uchmag.ru/upload/catalog/posob-native/4/7/4764_z_/cover_image_big.jpg</t>
  </si>
  <si>
    <t>978-5-91651-183-3</t>
  </si>
  <si>
    <t>4764и</t>
  </si>
  <si>
    <r>
      <rPr>
        <b/>
        <sz val="10"/>
        <rFont val="Arial"/>
        <family val="2"/>
        <charset val="204"/>
      </rPr>
      <t xml:space="preserve">ФГОС </t>
    </r>
    <r>
      <rPr>
        <sz val="10"/>
        <rFont val="Arial"/>
        <family val="2"/>
        <charset val="204"/>
      </rPr>
      <t>Математика. 2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</si>
  <si>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https://www.uchmag.ru/upload/catalog/posob-native/4/7/4764_i_/cover_image_big.jpg</t>
  </si>
  <si>
    <t>978-5-91651-186-4</t>
  </si>
  <si>
    <t>4764к</t>
  </si>
  <si>
    <r>
      <rPr>
        <b/>
        <sz val="10"/>
        <rFont val="Arial"/>
        <family val="2"/>
        <charset val="204"/>
      </rPr>
      <t>ФГОС</t>
    </r>
    <r>
      <rPr>
        <sz val="10"/>
        <rFont val="Arial"/>
        <family val="2"/>
        <charset val="204"/>
      </rPr>
      <t xml:space="preserve"> Математика. 3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</si>
  <si>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https://www.uchmag.ru/upload/catalog/posob-native/4/7/4764_k_/cover_image_big.jpg</t>
  </si>
  <si>
    <t>978-5-91651-185-7</t>
  </si>
  <si>
    <t>4764л</t>
  </si>
  <si>
    <r>
      <rPr>
        <b/>
        <sz val="10"/>
        <rFont val="Arial"/>
        <family val="2"/>
        <charset val="204"/>
      </rPr>
      <t xml:space="preserve">ФГОС </t>
    </r>
    <r>
      <rPr>
        <sz val="10"/>
        <rFont val="Arial"/>
        <family val="2"/>
        <charset val="204"/>
      </rPr>
      <t>Математика. 4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</si>
  <si>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https://www.uchmag.ru/upload/catalog/posob-native/4/7/4764_l_/cover_image_big.jpg</t>
  </si>
  <si>
    <t>978-5-7057-4441-1</t>
  </si>
  <si>
    <t>9785705744411</t>
  </si>
  <si>
    <t>Филимонова В. Н.</t>
  </si>
  <si>
    <t>https://www.uchmag.ru/upload/catalog/posob-native/4/7/4760_/cover_image_big.jpg</t>
  </si>
  <si>
    <t>4760а</t>
  </si>
  <si>
    <r>
      <rPr>
        <b/>
        <sz val="10"/>
        <rFont val="Arial"/>
        <family val="2"/>
        <charset val="204"/>
      </rPr>
      <t>ФГОС</t>
    </r>
    <r>
      <rPr>
        <sz val="10"/>
        <rFont val="Arial"/>
        <family val="2"/>
        <charset val="204"/>
      </rPr>
      <t xml:space="preserve"> Английский язык. 3 класс. Поурочный тематический контроль. УМК Н. И. Быковой, Д. Дули, М. Д. Поспеловой, В. Эванс. 79 стр.</t>
    </r>
  </si>
  <si>
    <t>https://www.uchmag.ru/upload/catalog/posob-native/4/7/4760_a_/cover_image_big.jpg</t>
  </si>
  <si>
    <t>Готовимся к Всероссийским итоговым проверочным работам</t>
  </si>
  <si>
    <t>978-5-7057-5200-3</t>
  </si>
  <si>
    <t>4762и</t>
  </si>
  <si>
    <r>
      <rPr>
        <b/>
        <sz val="10"/>
        <rFont val="Arial"/>
        <family val="2"/>
        <charset val="204"/>
      </rPr>
      <t xml:space="preserve">ФГОС 2 класс. </t>
    </r>
    <r>
      <rPr>
        <sz val="10"/>
        <rFont val="Arial"/>
        <family val="2"/>
        <charset val="204"/>
      </rPr>
      <t>Русский язык. Готовимся к Всероссийским итоговым проверочным работам в условиях реализации ФГОС НОО. 10 вариантов. Инструкции. 31 стр.</t>
    </r>
  </si>
  <si>
    <t>https://www.uchmag.ru/upload/catalog/posob-native/4/7/4762_i_/cover_image_big.jpg</t>
  </si>
  <si>
    <t>Подготовка к Всероссийским проверочным работам</t>
  </si>
  <si>
    <t>978-5-91651-187-1</t>
  </si>
  <si>
    <r>
      <rPr>
        <b/>
        <sz val="10"/>
        <rFont val="Arial"/>
        <family val="2"/>
        <charset val="204"/>
      </rPr>
      <t xml:space="preserve">ФГОС 4 класс. </t>
    </r>
    <r>
      <rPr>
        <sz val="10"/>
        <rFont val="Arial"/>
        <family val="2"/>
        <charset val="204"/>
      </rPr>
      <t>Математика. Комплексные типовые задания. 10 вариантов.  56 стр. (Формат А4)</t>
    </r>
  </si>
  <si>
    <t>Голосная К.В.</t>
  </si>
  <si>
    <t>https://www.uchmag.ru/upload/catalog/posob-native/4/7/4765_/cover_image_big.jpg</t>
  </si>
  <si>
    <t>4762в</t>
  </si>
  <si>
    <r>
      <rPr>
        <b/>
        <sz val="10"/>
        <rFont val="Arial"/>
        <family val="2"/>
        <charset val="204"/>
      </rPr>
      <t>ФГОС 4 класс.</t>
    </r>
    <r>
      <rPr>
        <sz val="10"/>
        <rFont val="Arial"/>
        <family val="2"/>
        <charset val="204"/>
      </rPr>
      <t xml:space="preserve"> Математика. Готовимся к Всероссийским итоговым проверочным работам в условиях реализации ФГОС НОО: проверочные работы по вариантам, тренировочные упражнения. 86 стр. (Формат А4)</t>
    </r>
  </si>
  <si>
    <t>https://www.uchmag.ru/upload/catalog/posob-native/4/7/4762_v_/cover_image_big.jpg</t>
  </si>
  <si>
    <t>4724в</t>
  </si>
  <si>
    <r>
      <rPr>
        <b/>
        <sz val="10"/>
        <rFont val="Arial"/>
        <family val="2"/>
        <charset val="204"/>
      </rPr>
      <t xml:space="preserve">ФГОС 4 класс. </t>
    </r>
    <r>
      <rPr>
        <sz val="10"/>
        <rFont val="Arial"/>
        <family val="2"/>
        <charset val="204"/>
      </rPr>
      <t>Подготовка к Всероссийским итоговым проверочным работам по математике.  рекомендации, проверочные работы, тренировочные упражнения, инструкции. 159 стр.</t>
    </r>
  </si>
  <si>
    <t>https://www.uchmag.ru/upload/catalog/posob-native/4/7/4724_v_/cover_image_big.jpg</t>
  </si>
  <si>
    <t>Свидан М.А.</t>
  </si>
  <si>
    <t>4762б</t>
  </si>
  <si>
    <r>
      <rPr>
        <b/>
        <sz val="10"/>
        <rFont val="Arial"/>
        <family val="2"/>
        <charset val="204"/>
      </rPr>
      <t>ФГОС</t>
    </r>
    <r>
      <rPr>
        <sz val="10"/>
        <rFont val="Arial"/>
        <family val="2"/>
        <charset val="204"/>
      </rPr>
      <t xml:space="preserve">  </t>
    </r>
    <r>
      <rPr>
        <b/>
        <sz val="10"/>
        <rFont val="Arial"/>
        <family val="2"/>
        <charset val="204"/>
      </rPr>
      <t xml:space="preserve">4 класс. </t>
    </r>
    <r>
      <rPr>
        <sz val="10"/>
        <rFont val="Arial"/>
        <family val="2"/>
        <charset val="204"/>
      </rPr>
      <t xml:space="preserve">Русский язык.  Готовимся к Всероссийским итоговым проверочным работам в условиях реализации ФГОС НОО: проверочные работы по вариантам, тренировочные упражнения. 42 стр. (Формат А4) </t>
    </r>
  </si>
  <si>
    <t>https://www.uchmag.ru/upload/catalog/posob-native/4/7/4762_b_/cover_image_big.jpg</t>
  </si>
  <si>
    <t>978-5-7057-4674-3</t>
  </si>
  <si>
    <t>9785705746743</t>
  </si>
  <si>
    <t>4724б</t>
  </si>
  <si>
    <r>
      <rPr>
        <b/>
        <sz val="10"/>
        <rFont val="Arial"/>
        <family val="2"/>
        <charset val="204"/>
      </rPr>
      <t>ФГОС 4 класс.</t>
    </r>
    <r>
      <rPr>
        <sz val="10"/>
        <rFont val="Arial"/>
        <family val="2"/>
        <charset val="204"/>
      </rPr>
      <t xml:space="preserve"> Подготовка к Всероссийским итоговым проверочным работам по русскому языку. рекомендации, проверочные работы, тренировочные упражнения, инструкции. 87 стр.</t>
    </r>
  </si>
  <si>
    <t>https://www.uchmag.ru/upload/catalog/posob-native/4/7/4724_b_/cover_image_big.jpg</t>
  </si>
  <si>
    <t>https://www.youtube.com/watch?v=6AKSaF1tJWc&amp;t=7s/?utm_source=all&amp;utm_campaign=price_list_opt&amp;utm_medium=referrer</t>
  </si>
  <si>
    <t>4762а</t>
  </si>
  <si>
    <r>
      <rPr>
        <b/>
        <sz val="10"/>
        <rFont val="Arial"/>
        <family val="2"/>
        <charset val="204"/>
      </rPr>
      <t>ФГОС</t>
    </r>
    <r>
      <rPr>
        <sz val="10"/>
        <rFont val="Arial"/>
        <family val="2"/>
        <charset val="204"/>
      </rPr>
      <t xml:space="preserve"> Окружающий мир. 4 класс. Готовимся к Всероссийским итоговым проверочным работам в условиях реализации ФГОС НОО: проверочные работы по вариантам, тренировочные упражнения. 44 стр. (Формат А4)</t>
    </r>
  </si>
  <si>
    <t>https://www.uchmag.ru/upload/catalog/posob-native/4/7/4762_a_/cover_image_big.jpg</t>
  </si>
  <si>
    <t>978-5-7057-4673-6</t>
  </si>
  <si>
    <t>9785705746736</t>
  </si>
  <si>
    <t>4724а</t>
  </si>
  <si>
    <r>
      <rPr>
        <b/>
        <sz val="10"/>
        <rFont val="Arial"/>
        <family val="2"/>
        <charset val="204"/>
      </rPr>
      <t>ФГОС</t>
    </r>
    <r>
      <rPr>
        <sz val="10"/>
        <rFont val="Arial"/>
        <family val="2"/>
        <charset val="204"/>
      </rPr>
      <t xml:space="preserve"> </t>
    </r>
    <r>
      <rPr>
        <b/>
        <sz val="10"/>
        <rFont val="Arial"/>
        <family val="2"/>
        <charset val="204"/>
      </rPr>
      <t xml:space="preserve">4 класс. </t>
    </r>
    <r>
      <rPr>
        <sz val="10"/>
        <rFont val="Arial"/>
        <family val="2"/>
        <charset val="204"/>
      </rPr>
      <t>Подготовка к Всероссийским итоговым проверочным работам по окружающему миру.</t>
    </r>
    <r>
      <rPr>
        <b/>
        <sz val="10"/>
        <rFont val="Arial"/>
        <family val="2"/>
        <charset val="204"/>
      </rPr>
      <t xml:space="preserve"> </t>
    </r>
    <r>
      <rPr>
        <sz val="10"/>
        <rFont val="Arial"/>
        <family val="2"/>
        <charset val="204"/>
      </rPr>
      <t>Рекомендации, проверочные работы, тренировочные упражнения, инструкции. 84 стр.</t>
    </r>
  </si>
  <si>
    <t>https://www.uchmag.ru/upload/catalog/posob-native/4/7/4724_a_/cover_image_big.jpg</t>
  </si>
  <si>
    <t>978-5-7057-4968-3</t>
  </si>
  <si>
    <t>4762г</t>
  </si>
  <si>
    <r>
      <t>ФГОС</t>
    </r>
    <r>
      <rPr>
        <sz val="10"/>
        <rFont val="Arial"/>
        <family val="2"/>
        <charset val="204"/>
      </rPr>
      <t xml:space="preserve"> Русский язык. 5 класс. Готовимся к Всероссийским итоговым проверочным работам в условиях реализации ФГОС ООО: тренировочные тематические проверочные работы, итоговая проверочная работа по вариантам. 44 стр. (Формат А4)</t>
    </r>
  </si>
  <si>
    <t>Волошина В.П.</t>
  </si>
  <si>
    <t>https://www.uchmag.ru/upload/catalog/posob-native/4/7/4762_g_/cover_image_big.jpg</t>
  </si>
  <si>
    <t>4765в</t>
  </si>
  <si>
    <r>
      <rPr>
        <b/>
        <sz val="10"/>
        <rFont val="Arial"/>
        <family val="2"/>
        <charset val="204"/>
      </rPr>
      <t>ФГОС</t>
    </r>
    <r>
      <rPr>
        <sz val="10"/>
        <rFont val="Arial"/>
        <family val="2"/>
        <charset val="204"/>
      </rPr>
      <t xml:space="preserve"> </t>
    </r>
    <r>
      <rPr>
        <b/>
        <sz val="10"/>
        <rFont val="Arial"/>
        <family val="2"/>
        <charset val="204"/>
      </rPr>
      <t>5 класс.</t>
    </r>
    <r>
      <rPr>
        <sz val="10"/>
        <rFont val="Arial"/>
        <family val="2"/>
        <charset val="204"/>
      </rPr>
      <t xml:space="preserve"> Биология. Комплексные типовые задания. 10 вариантов. 64 стр. (Формат А4)</t>
    </r>
  </si>
  <si>
    <t>Ткаченко Е.В.</t>
  </si>
  <si>
    <t>https://www.uchmag.ru/upload/catalog/posob-native/4/7/4765_v_/cover_image_big.jpg</t>
  </si>
  <si>
    <t>4765г</t>
  </si>
  <si>
    <r>
      <rPr>
        <b/>
        <sz val="10"/>
        <rFont val="Arial"/>
        <family val="2"/>
        <charset val="204"/>
      </rPr>
      <t>ФГОС 5 класс.</t>
    </r>
    <r>
      <rPr>
        <sz val="10"/>
        <rFont val="Arial"/>
        <family val="2"/>
        <charset val="204"/>
      </rPr>
      <t xml:space="preserve"> Математика. Комплексные типовые задания. 10 вариантов. 56 стр. (Формат А4)</t>
    </r>
  </si>
  <si>
    <t>https://www.uchmag.ru/upload/catalog/posob-native/4/7/4765_g_/cover_image_big.jpg</t>
  </si>
  <si>
    <t>4765д</t>
  </si>
  <si>
    <r>
      <rPr>
        <b/>
        <sz val="10"/>
        <rFont val="Arial"/>
        <family val="2"/>
        <charset val="204"/>
      </rPr>
      <t>ФГОС 5 класс.</t>
    </r>
    <r>
      <rPr>
        <sz val="10"/>
        <rFont val="Arial"/>
        <family val="2"/>
        <charset val="204"/>
      </rPr>
      <t xml:space="preserve"> Русский язык. Комплексные типовые задания. 10 вариантов. 80 стр. (Формат А4)</t>
    </r>
  </si>
  <si>
    <t>https://www.uchmag.ru/upload/catalog/posob-native/4/7/4765_d_/cover_image_big.jpg</t>
  </si>
  <si>
    <t>4765е</t>
  </si>
  <si>
    <r>
      <rPr>
        <b/>
        <sz val="10"/>
        <rFont val="Arial"/>
        <family val="2"/>
        <charset val="204"/>
      </rPr>
      <t xml:space="preserve">ФГОС 5 класс. </t>
    </r>
    <r>
      <rPr>
        <sz val="10"/>
        <rFont val="Arial"/>
        <family val="2"/>
        <charset val="204"/>
      </rPr>
      <t>История. Комплексные типовые задания. 10 вариантов. 55 стр. (Формат А4)</t>
    </r>
  </si>
  <si>
    <t>Карпин Б.А.</t>
  </si>
  <si>
    <t>https://www.uchmag.ru/upload/catalog/posob-native/4/7/4765_e_/cover_image_big.jpg</t>
  </si>
  <si>
    <t>978-5-91651-198-7</t>
  </si>
  <si>
    <t>4765з</t>
  </si>
  <si>
    <r>
      <rPr>
        <b/>
        <sz val="10"/>
        <rFont val="Arial"/>
        <family val="2"/>
        <charset val="204"/>
      </rPr>
      <t>ФГОС</t>
    </r>
    <r>
      <rPr>
        <sz val="10"/>
        <rFont val="Arial"/>
        <family val="2"/>
        <charset val="204"/>
      </rPr>
      <t xml:space="preserve"> Русский язык. </t>
    </r>
    <r>
      <rPr>
        <b/>
        <sz val="10"/>
        <rFont val="Arial"/>
        <family val="2"/>
        <charset val="204"/>
      </rPr>
      <t>6 класс.</t>
    </r>
    <r>
      <rPr>
        <sz val="10"/>
        <rFont val="Arial"/>
        <family val="2"/>
        <charset val="204"/>
      </rPr>
      <t xml:space="preserve"> Комплексные типовые задания. 10 вариантов. 64 стр. (Формат А4)</t>
    </r>
  </si>
  <si>
    <t>https://www.uchmag.ru/upload/catalog/posob-native/4/7/4765_z_/cover_image_big.jpg</t>
  </si>
  <si>
    <t>978-5-91651-204-5</t>
  </si>
  <si>
    <t>4765и</t>
  </si>
  <si>
    <r>
      <rPr>
        <b/>
        <sz val="10"/>
        <rFont val="Arial"/>
        <family val="2"/>
        <charset val="204"/>
      </rPr>
      <t>ФГОС</t>
    </r>
    <r>
      <rPr>
        <sz val="10"/>
        <rFont val="Arial"/>
        <family val="2"/>
        <charset val="204"/>
      </rPr>
      <t xml:space="preserve"> Математика. Комплексные типовые задания. 10 вариантов. </t>
    </r>
    <r>
      <rPr>
        <b/>
        <sz val="10"/>
        <rFont val="Arial"/>
        <family val="2"/>
        <charset val="204"/>
      </rPr>
      <t>6 класс.</t>
    </r>
    <r>
      <rPr>
        <sz val="10"/>
        <rFont val="Arial"/>
        <family val="2"/>
        <charset val="204"/>
      </rPr>
      <t xml:space="preserve"> 48 стр. (Формат А4)</t>
    </r>
  </si>
  <si>
    <t>https://www.uchmag.ru/upload/catalog/posob-native/4/7/4765_i_/cover_image_big.jpg</t>
  </si>
  <si>
    <t>978-5-91651-205-2</t>
  </si>
  <si>
    <t>4765л</t>
  </si>
  <si>
    <r>
      <rPr>
        <b/>
        <sz val="10"/>
        <rFont val="Arial"/>
        <family val="2"/>
        <charset val="204"/>
      </rPr>
      <t xml:space="preserve">ФГОС </t>
    </r>
    <r>
      <rPr>
        <sz val="10"/>
        <rFont val="Arial"/>
        <family val="2"/>
        <charset val="204"/>
      </rPr>
      <t xml:space="preserve">География. </t>
    </r>
    <r>
      <rPr>
        <b/>
        <sz val="10"/>
        <rFont val="Arial"/>
        <family val="2"/>
        <charset val="204"/>
      </rPr>
      <t>6 класс</t>
    </r>
    <r>
      <rPr>
        <sz val="10"/>
        <rFont val="Arial"/>
        <family val="2"/>
        <charset val="204"/>
      </rPr>
      <t>. Комплексные типовые задания. 10 вариантов. 84 стр. (Формат А4)</t>
    </r>
  </si>
  <si>
    <t>Калинина Т.М.</t>
  </si>
  <si>
    <t>https://www.uchmag.ru/upload/catalog/posob-native/4/7/4765_l_/cover_image_big.jpg</t>
  </si>
  <si>
    <t>978-5-91651-203-8</t>
  </si>
  <si>
    <t>4765м</t>
  </si>
  <si>
    <r>
      <rPr>
        <b/>
        <sz val="10"/>
        <rFont val="Arial"/>
        <family val="2"/>
        <charset val="204"/>
      </rPr>
      <t>ФГОС</t>
    </r>
    <r>
      <rPr>
        <sz val="10"/>
        <rFont val="Arial"/>
        <family val="2"/>
        <charset val="204"/>
      </rPr>
      <t xml:space="preserve"> Биология. </t>
    </r>
    <r>
      <rPr>
        <b/>
        <sz val="10"/>
        <rFont val="Arial"/>
        <family val="2"/>
        <charset val="204"/>
      </rPr>
      <t>6 класс.</t>
    </r>
    <r>
      <rPr>
        <sz val="10"/>
        <rFont val="Arial"/>
        <family val="2"/>
        <charset val="204"/>
      </rPr>
      <t xml:space="preserve"> Комплексные типовые задания. 10 вариантов. 67 стр. (Формат А4)</t>
    </r>
  </si>
  <si>
    <t>https://www.uchmag.ru/upload/catalog/posob-native/4/7/4765_m_/cover_image_big.jpg</t>
  </si>
  <si>
    <t>978-5-7057-5313-0</t>
  </si>
  <si>
    <t>4762т</t>
  </si>
  <si>
    <r>
      <rPr>
        <b/>
        <sz val="10"/>
        <rFont val="Arial"/>
        <family val="2"/>
        <charset val="204"/>
      </rPr>
      <t>ФГОС</t>
    </r>
    <r>
      <rPr>
        <sz val="10"/>
        <rFont val="Arial"/>
        <family val="2"/>
        <charset val="204"/>
      </rPr>
      <t xml:space="preserve">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t>
    </r>
  </si>
  <si>
    <t>Лободина Н. В., Константинова И.В.</t>
  </si>
  <si>
    <t>https://www.uchmag.ru/upload/catalog/posob-native/4/7/4762_t_/cover_image_big.jpg</t>
  </si>
  <si>
    <t>978-5-7057-4926-3</t>
  </si>
  <si>
    <t>4724д</t>
  </si>
  <si>
    <r>
      <rPr>
        <b/>
        <sz val="10"/>
        <rFont val="Arial"/>
        <family val="2"/>
        <charset val="204"/>
      </rPr>
      <t>ФГОС</t>
    </r>
    <r>
      <rPr>
        <sz val="10"/>
        <rFont val="Arial"/>
        <family val="2"/>
        <charset val="204"/>
      </rPr>
      <t xml:space="preserve"> Подготовка к Всероссийским итоговым проверочным работам по русскому языку. 6 класс: рекомендации, проверочные работы, тренировочные тематические тесты, инструкции. 123 стр.</t>
    </r>
  </si>
  <si>
    <t>Легоцкая В. С., Радькова Ю.Н., Щербакова Е.А.</t>
  </si>
  <si>
    <t>https://www.uchmag.ru/upload/catalog/posob-native/4/7/4724_d_/cover_image_big.jpg</t>
  </si>
  <si>
    <t>4762д</t>
  </si>
  <si>
    <r>
      <rPr>
        <b/>
        <sz val="10"/>
        <rFont val="Arial Cyr"/>
        <charset val="204"/>
      </rPr>
      <t>ФГОС</t>
    </r>
    <r>
      <rPr>
        <sz val="10"/>
        <rFont val="Arial Cyr"/>
        <charset val="204"/>
      </rPr>
      <t xml:space="preserve"> </t>
    </r>
    <r>
      <rPr>
        <b/>
        <sz val="10"/>
        <rFont val="Arial Cyr"/>
        <charset val="204"/>
      </rPr>
      <t xml:space="preserve">6 класс. </t>
    </r>
    <r>
      <rPr>
        <sz val="10"/>
        <rFont val="Arial Cyr"/>
        <charset val="204"/>
      </rPr>
      <t>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t>
    </r>
  </si>
  <si>
    <t>В. С. Легоцкая, Ю. Н. Радькова, Е. А. Щербакова</t>
  </si>
  <si>
    <t>https://www.uchmag.ru/upload/catalog/posob-native/4/7/4762_d_/cover_image_big.jpg</t>
  </si>
  <si>
    <t>978-5-7057-5316-1</t>
  </si>
  <si>
    <t>4767а</t>
  </si>
  <si>
    <r>
      <rPr>
        <b/>
        <sz val="10"/>
        <rFont val="Arial"/>
        <family val="2"/>
        <charset val="204"/>
      </rPr>
      <t>ФГОС</t>
    </r>
    <r>
      <rPr>
        <sz val="10"/>
        <rFont val="Arial"/>
        <family val="2"/>
        <charset val="204"/>
      </rPr>
      <t xml:space="preserve"> География.</t>
    </r>
    <r>
      <rPr>
        <b/>
        <sz val="10"/>
        <rFont val="Arial"/>
        <family val="2"/>
        <charset val="204"/>
      </rPr>
      <t xml:space="preserve"> 6 класс</t>
    </r>
    <r>
      <rPr>
        <sz val="10"/>
        <rFont val="Arial"/>
        <family val="2"/>
        <charset val="204"/>
      </rPr>
      <t>. Готовимся к Всероссийским проверочным работам и итоговой аттестации в условиях реализации ФГОС ООО. 10 вариантов, инструкции. 50 стр. (Формат А4)</t>
    </r>
  </si>
  <si>
    <t>https://www.uchmag.ru/upload/catalog/posob-native/4/7/4767_a_/cover_image_big.jpg</t>
  </si>
  <si>
    <t>978-5-7057-5312-3</t>
  </si>
  <si>
    <t>4767з</t>
  </si>
  <si>
    <r>
      <rPr>
        <b/>
        <sz val="10"/>
        <rFont val="Arial"/>
        <family val="2"/>
        <charset val="204"/>
      </rPr>
      <t>ФГОС</t>
    </r>
    <r>
      <rPr>
        <sz val="10"/>
        <rFont val="Arial"/>
        <family val="2"/>
        <charset val="204"/>
      </rPr>
      <t xml:space="preserve"> Обществознание.</t>
    </r>
    <r>
      <rPr>
        <b/>
        <sz val="10"/>
        <rFont val="Arial"/>
        <family val="2"/>
        <charset val="204"/>
      </rPr>
      <t xml:space="preserve"> 6 класс</t>
    </r>
    <r>
      <rPr>
        <sz val="10"/>
        <rFont val="Arial"/>
        <family val="2"/>
        <charset val="204"/>
      </rPr>
      <t>. Готовимся к Всероссийским проверочным работам и итоговой аттестации в условиях реализации ФГОС ООО. 10 вариантов, инструкции. 55 стр. (Формат А4)</t>
    </r>
  </si>
  <si>
    <t>https://www.uchmag.ru/upload/catalog/posob-native/4/7/4767_z_/cover_image_big.jpg</t>
  </si>
  <si>
    <t>978-5-91651-202-1</t>
  </si>
  <si>
    <t>4765к</t>
  </si>
  <si>
    <r>
      <rPr>
        <b/>
        <sz val="10"/>
        <rFont val="Arial"/>
        <family val="2"/>
        <charset val="204"/>
      </rPr>
      <t xml:space="preserve">ФГОС </t>
    </r>
    <r>
      <rPr>
        <sz val="10"/>
        <rFont val="Arial"/>
        <family val="2"/>
        <charset val="204"/>
      </rPr>
      <t xml:space="preserve"> 6 класс. Обществознание. Комплексные типовые задания.10 вариантов. 56 стр. (Формат А4)</t>
    </r>
  </si>
  <si>
    <t>https://www.uchmag.ru/upload/catalog/posob-native/4/7/4765_k_/cover_image_big.jpg</t>
  </si>
  <si>
    <t>978-5-7057-5306-2</t>
  </si>
  <si>
    <t>4762л</t>
  </si>
  <si>
    <r>
      <rPr>
        <b/>
        <sz val="10"/>
        <rFont val="Arial"/>
        <family val="2"/>
        <charset val="204"/>
      </rPr>
      <t>ФГОС</t>
    </r>
    <r>
      <rPr>
        <sz val="10"/>
        <rFont val="Arial"/>
        <family val="2"/>
        <charset val="204"/>
      </rPr>
      <t xml:space="preserve"> Математика. </t>
    </r>
    <r>
      <rPr>
        <b/>
        <sz val="10"/>
        <rFont val="Arial"/>
        <family val="2"/>
        <charset val="204"/>
      </rPr>
      <t>6 класс.</t>
    </r>
    <r>
      <rPr>
        <sz val="10"/>
        <rFont val="Arial"/>
        <family val="2"/>
        <charset val="204"/>
      </rPr>
      <t xml:space="preserve"> Готовимся к Всероссийским проверочным работам и итоговой аттестации в условиях реализации ФГОС ООО. 10 вариантов. Инструкции. 60 стр. (Формат А4)</t>
    </r>
  </si>
  <si>
    <t>https://www.uchmag.ru/upload/catalog/posob-native/4/7/4762_l_/cover_image_big.jpg</t>
  </si>
  <si>
    <t>978-5-91651-196-3</t>
  </si>
  <si>
    <t>4765ж</t>
  </si>
  <si>
    <r>
      <rPr>
        <b/>
        <sz val="10"/>
        <rFont val="Arial"/>
        <family val="2"/>
        <charset val="204"/>
      </rPr>
      <t>ФГОС</t>
    </r>
    <r>
      <rPr>
        <sz val="10"/>
        <rFont val="Arial"/>
        <family val="2"/>
        <charset val="204"/>
      </rPr>
      <t xml:space="preserve"> </t>
    </r>
    <r>
      <rPr>
        <b/>
        <sz val="10"/>
        <rFont val="Arial"/>
        <family val="2"/>
        <charset val="204"/>
      </rPr>
      <t>История. 6 класс</t>
    </r>
    <r>
      <rPr>
        <sz val="10"/>
        <rFont val="Arial"/>
        <family val="2"/>
        <charset val="204"/>
      </rPr>
      <t>. Комплексные типовые задания. 11 вариантов.  48 стр. (Формат А4)</t>
    </r>
  </si>
  <si>
    <t>Карпин Б.А</t>
  </si>
  <si>
    <t>https://www.uchmag.ru/upload/catalog/posob-native/4/7/4765_zh_/cover_image_big.jpg</t>
  </si>
  <si>
    <t>978-5-91651-216-8</t>
  </si>
  <si>
    <t>4765о</t>
  </si>
  <si>
    <r>
      <t xml:space="preserve">Подготовка к Всероссийским проверочным работам. </t>
    </r>
    <r>
      <rPr>
        <b/>
        <sz val="10"/>
        <rFont val="Arial"/>
        <family val="2"/>
        <charset val="204"/>
      </rPr>
      <t>Математика. 7 класс</t>
    </r>
    <r>
      <rPr>
        <sz val="10"/>
        <rFont val="Arial"/>
        <family val="2"/>
        <charset val="204"/>
      </rPr>
      <t>: комплексные типовые задания. 11 вариантов.  64 стр. (Формат А4)</t>
    </r>
  </si>
  <si>
    <t>https://www.uchmag.ru/upload/catalog/posob-native/4/7/4765_o_/cover_image_big.jpg</t>
  </si>
  <si>
    <t>978-5-91651-214-4</t>
  </si>
  <si>
    <t>4765п</t>
  </si>
  <si>
    <r>
      <t xml:space="preserve">Подготовка к Всероссийским проверочным работам. </t>
    </r>
    <r>
      <rPr>
        <b/>
        <sz val="10"/>
        <rFont val="Arial"/>
        <family val="2"/>
        <charset val="204"/>
      </rPr>
      <t>История. 7 класс</t>
    </r>
    <r>
      <rPr>
        <sz val="10"/>
        <rFont val="Arial"/>
        <family val="2"/>
        <charset val="204"/>
      </rPr>
      <t>: комплексные типовые задания. 9 вариантов.  64 стр. (Формат А4)</t>
    </r>
  </si>
  <si>
    <t>Весновская И.И.</t>
  </si>
  <si>
    <t>https://www.uchmag.ru/upload/catalog/posob-native/4/7/4765_p_/cover_image_big.jpg</t>
  </si>
  <si>
    <t>978-5-7057-5092-4</t>
  </si>
  <si>
    <t>4762е</t>
  </si>
  <si>
    <r>
      <rPr>
        <b/>
        <sz val="10"/>
        <rFont val="Arial"/>
        <family val="2"/>
        <charset val="204"/>
      </rPr>
      <t xml:space="preserve">ФГОС </t>
    </r>
    <r>
      <rPr>
        <sz val="10"/>
        <rFont val="Arial"/>
        <family val="2"/>
        <charset val="204"/>
      </rPr>
      <t>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t>
    </r>
  </si>
  <si>
    <t>Першина О. А.</t>
  </si>
  <si>
    <t>https://www.uchmag.ru/upload/catalog/posob-native/4/7/4762_e_/cover_image_big.jpg</t>
  </si>
  <si>
    <t>978-5-91651-211-3</t>
  </si>
  <si>
    <t>4765с</t>
  </si>
  <si>
    <r>
      <t>Подготовка к Всероссийским проверочным работам.</t>
    </r>
    <r>
      <rPr>
        <b/>
        <sz val="10"/>
        <rFont val="Arial"/>
        <family val="2"/>
        <charset val="204"/>
      </rPr>
      <t xml:space="preserve"> География. 7 класс.</t>
    </r>
    <r>
      <rPr>
        <sz val="10"/>
        <rFont val="Arial"/>
        <family val="2"/>
        <charset val="204"/>
      </rPr>
      <t>: комплексные типовые задания. 5 вариантов. 64 стр. (Формат А4)</t>
    </r>
  </si>
  <si>
    <t>https://www.uchmag.ru/upload/catalog/posob-native/4/7/4765_s_/cover_image_big.jpg</t>
  </si>
  <si>
    <t>978-5-91651-215-1</t>
  </si>
  <si>
    <t>4765н</t>
  </si>
  <si>
    <r>
      <t xml:space="preserve">Подготовка к Всероссийским проверочным работам. </t>
    </r>
    <r>
      <rPr>
        <b/>
        <sz val="10"/>
        <rFont val="Arial"/>
        <family val="2"/>
        <charset val="204"/>
      </rPr>
      <t>Русский язык. 7 класс</t>
    </r>
    <r>
      <rPr>
        <sz val="10"/>
        <rFont val="Arial"/>
        <family val="2"/>
        <charset val="204"/>
      </rPr>
      <t>: комплексные типовые задания. 8 вариантов. 64 стр. (Формат А4)</t>
    </r>
  </si>
  <si>
    <t>https://www.uchmag.ru/upload/catalog/posob-native/4/7/4765_n_/cover_image_big.jpg</t>
  </si>
  <si>
    <t>978-5-91651-212-0</t>
  </si>
  <si>
    <t>4765р</t>
  </si>
  <si>
    <t>Подготовка к Всероссийским проверочным работам. Биология. 7 класс: комплексные типовые задания. 7 вариантов. 64 стр. (Формат А4)</t>
  </si>
  <si>
    <t>, Анисимова О.П.</t>
  </si>
  <si>
    <t>https://www.uchmag.ru/upload/catalog/posob-native/4/7/4765_r_/cover_image_big.jpg</t>
  </si>
  <si>
    <t>978-5-7057-5080-1</t>
  </si>
  <si>
    <t>4724е</t>
  </si>
  <si>
    <r>
      <rPr>
        <b/>
        <sz val="10"/>
        <rFont val="Arial"/>
        <family val="2"/>
        <charset val="204"/>
      </rPr>
      <t xml:space="preserve">ФГОС 7 класс. </t>
    </r>
    <r>
      <rPr>
        <sz val="10"/>
        <rFont val="Arial"/>
        <family val="2"/>
        <charset val="204"/>
      </rPr>
      <t>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t>
    </r>
  </si>
  <si>
    <t>https://www.uchmag.ru/upload/catalog/posob-native/4/7/4724_e_/cover_image_big.jpg</t>
  </si>
  <si>
    <t>978-5-7057-5063-4</t>
  </si>
  <si>
    <t>4724ж</t>
  </si>
  <si>
    <r>
      <rPr>
        <b/>
        <sz val="10"/>
        <rFont val="Arial"/>
        <family val="2"/>
        <charset val="204"/>
      </rPr>
      <t>ФГОС</t>
    </r>
    <r>
      <rPr>
        <sz val="10"/>
        <rFont val="Arial"/>
        <family val="2"/>
        <charset val="204"/>
      </rPr>
      <t xml:space="preserve"> Подготовка к Всероссийским итоговым проверочным работам по русскому языку в условиях реализации ФГОС ООО. 8 класс. Рекомендации, тренировочные тематические проверочные работы, итоговые проверочные работы. 135 стр.</t>
    </r>
  </si>
  <si>
    <t>Ермолаева К. А., Цветкова О.В., Самарова Н.Н.</t>
  </si>
  <si>
    <t>https://www.uchmag.ru/upload/catalog/posob-native/4/7/4724_zh_/cover_image_big.jpg</t>
  </si>
  <si>
    <t>978-5-7057-5078-8</t>
  </si>
  <si>
    <t>4762ж</t>
  </si>
  <si>
    <r>
      <rPr>
        <b/>
        <sz val="10"/>
        <rFont val="Arial"/>
        <family val="2"/>
        <charset val="204"/>
      </rPr>
      <t>ФГОС 8 класс.</t>
    </r>
    <r>
      <rPr>
        <sz val="10"/>
        <rFont val="Arial"/>
        <family val="2"/>
        <charset val="204"/>
      </rPr>
      <t xml:space="preserve">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t>
    </r>
  </si>
  <si>
    <t>Ермолаева К. А., Самарова Н.Н., Цветкова О.В.</t>
  </si>
  <si>
    <t>https://www.uchmag.ru/upload/catalog/posob-native/4/7/4762_zh_/cover_image_big.jpg</t>
  </si>
  <si>
    <t>978-5-7057-5066-5</t>
  </si>
  <si>
    <t>4762з</t>
  </si>
  <si>
    <r>
      <rPr>
        <b/>
        <sz val="10"/>
        <rFont val="Arial"/>
        <family val="2"/>
        <charset val="204"/>
      </rPr>
      <t xml:space="preserve">ФГОС </t>
    </r>
    <r>
      <rPr>
        <sz val="10"/>
        <rFont val="Arial"/>
        <family val="2"/>
        <charset val="204"/>
      </rPr>
      <t>Русский язык. 10 класс. Готовимся к Всероссийским итоговым проверочным работам в условиях реализации ФГОС: тренировочные проверочные работы. 136 стр. (Формат А4)</t>
    </r>
  </si>
  <si>
    <t>Цветкова Г. В., Журбина В.В., Шмыгалина Е.Н.</t>
  </si>
  <si>
    <t>https://www.uchmag.ru/upload/catalog/posob-native/4/7/4762_z_/cover_image_big.jpg</t>
  </si>
  <si>
    <t>978-5-7057-5055-9</t>
  </si>
  <si>
    <t>4724з</t>
  </si>
  <si>
    <r>
      <rPr>
        <b/>
        <sz val="10"/>
        <rFont val="Arial"/>
        <family val="2"/>
        <charset val="204"/>
      </rPr>
      <t>ФГОС</t>
    </r>
    <r>
      <rPr>
        <sz val="10"/>
        <rFont val="Arial"/>
        <family val="2"/>
        <charset val="204"/>
      </rPr>
      <t xml:space="preserve"> </t>
    </r>
    <r>
      <rPr>
        <b/>
        <sz val="10"/>
        <rFont val="Arial"/>
        <family val="2"/>
        <charset val="204"/>
      </rPr>
      <t xml:space="preserve">10 класс. </t>
    </r>
    <r>
      <rPr>
        <sz val="10"/>
        <rFont val="Arial"/>
        <family val="2"/>
        <charset val="204"/>
      </rPr>
      <t>Подготовка к Всероссийским итоговым проверочным работам по русскому языку.</t>
    </r>
    <r>
      <rPr>
        <b/>
        <sz val="10"/>
        <rFont val="Arial"/>
        <family val="2"/>
        <charset val="204"/>
      </rPr>
      <t xml:space="preserve"> </t>
    </r>
    <r>
      <rPr>
        <sz val="10"/>
        <rFont val="Arial"/>
        <family val="2"/>
        <charset val="204"/>
      </rPr>
      <t xml:space="preserve">Рекомендации, инструкции, тренировочные проверочные работы. 226 стр. </t>
    </r>
  </si>
  <si>
    <t>https://www.uchmag.ru/upload/catalog/posob-native/4/7/4724_z_/cover_image_big.jpg</t>
  </si>
  <si>
    <t>978-5-7057-5308-6</t>
  </si>
  <si>
    <t>4723к</t>
  </si>
  <si>
    <r>
      <rPr>
        <b/>
        <sz val="10"/>
        <rFont val="Arial"/>
        <family val="2"/>
        <charset val="204"/>
      </rPr>
      <t xml:space="preserve">ФГОС </t>
    </r>
    <r>
      <rPr>
        <sz val="10"/>
        <rFont val="Arial"/>
        <family val="2"/>
        <charset val="204"/>
      </rPr>
      <t xml:space="preserve">Готовимся к ЕГЭ по математике. Сборник заданий для системной подготовки к ЕГЭ. Преобразования. Уравнения. Неравенства. 55 стр. </t>
    </r>
  </si>
  <si>
    <t>Бычков А.Б.</t>
  </si>
  <si>
    <t>https://www.uchmag.ru/upload/catalog/posob-native/4/7/4723_k_/cover_image_big.jpg</t>
  </si>
  <si>
    <t>978-5-91651-207-6</t>
  </si>
  <si>
    <t>4723л</t>
  </si>
  <si>
    <r>
      <rPr>
        <b/>
        <sz val="10"/>
        <rFont val="Arial"/>
        <family val="2"/>
        <charset val="204"/>
      </rPr>
      <t>ФГОС</t>
    </r>
    <r>
      <rPr>
        <sz val="10"/>
        <rFont val="Arial"/>
        <family val="2"/>
        <charset val="204"/>
      </rPr>
      <t xml:space="preserve"> Русский язык. ЕГЭ на 100 баллов. Самые точные 10 вариантов. Включает новые задания. 92 стр. (Формат А4)</t>
    </r>
  </si>
  <si>
    <t>Хомяков С.А.</t>
  </si>
  <si>
    <t>https://www.uchmag.ru/upload/catalog/posob-native/4/7/4723_l_/cover_image_big.jpg</t>
  </si>
  <si>
    <t>978-5-91651-213-7</t>
  </si>
  <si>
    <t>4723м</t>
  </si>
  <si>
    <t>Русский язык. ЕГЭ: 36 лучших вариантов. Эффективнее всех! 311 стр. (Формат А4)</t>
  </si>
  <si>
    <t>https://www.uchmag.ru/upload/catalog/posob-native/4/7/4723_m_/cover_image_big.jpg</t>
  </si>
  <si>
    <t>Серия "Контрольно-измерительные материалы"</t>
  </si>
  <si>
    <t>978-5-7057-4179-3</t>
  </si>
  <si>
    <t>9785705741793</t>
  </si>
  <si>
    <r>
      <t xml:space="preserve">ФГОС </t>
    </r>
    <r>
      <rPr>
        <sz val="10"/>
        <rFont val="Arial"/>
        <family val="2"/>
      </rPr>
      <t>Итоговая аттестация по окончании начальной школы. Интегрированные тесты. Окружающий мир, русский язык, математика. 119 стр. (Формат А4)</t>
    </r>
  </si>
  <si>
    <t>Болотова
Е. А.,
Воронцова
Т. А.</t>
  </si>
  <si>
    <t>https://www.uchmag.ru/upload/catalog/posob-native/2/8/2807_/cover_image_big.jpg</t>
  </si>
  <si>
    <t>978-5-7057-3638-6</t>
  </si>
  <si>
    <t>9785705736386</t>
  </si>
  <si>
    <r>
      <rPr>
        <b/>
        <sz val="10"/>
        <rFont val="Arial"/>
        <family val="2"/>
        <charset val="204"/>
      </rPr>
      <t>ФГОС</t>
    </r>
    <r>
      <rPr>
        <sz val="10"/>
        <rFont val="Arial"/>
        <family val="2"/>
      </rPr>
      <t xml:space="preserve"> Русский язык. Математика. 1 кл. Итоговая тестовая проверка знаний. 35 стр. (Формат А4, газет.пл.45).</t>
    </r>
  </si>
  <si>
    <t>https://www.uchmag.ru/upload/catalog/posob-native/2/8/2810_/cover_image_big.jpg</t>
  </si>
  <si>
    <t>978-5-7057-3504-4</t>
  </si>
  <si>
    <t>9785705735044</t>
  </si>
  <si>
    <r>
      <t xml:space="preserve">ФГОС </t>
    </r>
    <r>
      <rPr>
        <sz val="10"/>
        <rFont val="Arial"/>
        <family val="2"/>
      </rPr>
      <t>Русский язык. Математика. 3 кл. Итоговая тестовая проверка знаний.  67 стр. (Формат А4).</t>
    </r>
  </si>
  <si>
    <t>https://www.uchmag.ru/upload/catalog/posob-native/2/8/2812_/cover_image_big.jpg</t>
  </si>
  <si>
    <t>Контрольно-измерительные
материалы</t>
  </si>
  <si>
    <t>978-5-7057-4059-8</t>
  </si>
  <si>
    <t>9785705740598</t>
  </si>
  <si>
    <r>
      <t xml:space="preserve">ФГОС </t>
    </r>
    <r>
      <rPr>
        <sz val="10"/>
        <rFont val="Arial"/>
        <family val="2"/>
      </rPr>
      <t>Русский язык. Математика. 4 кл. Итоговая тестовая проверка знаний. 35 стр. (Формат А4).</t>
    </r>
  </si>
  <si>
    <t>https://www.uchmag.ru/upload/catalog/posob-native/2/8/2813_/cover_image_big.jpg</t>
  </si>
  <si>
    <t>978-5-7057-2474-1</t>
  </si>
  <si>
    <t>9785705724741</t>
  </si>
  <si>
    <t>Русский язык. 3-4 кл. Итоговая тестовая проверка знаний. 71 стр. (Формат А4)</t>
  </si>
  <si>
    <t>Субботина 
О. В. и др.</t>
  </si>
  <si>
    <t>https://www.uchmag.ru/upload/catalog/posob-native/2/8/2824_/cover_image_big.jpg</t>
  </si>
  <si>
    <r>
      <rPr>
        <b/>
        <sz val="10"/>
        <rFont val="Arial"/>
        <family val="2"/>
        <charset val="204"/>
      </rPr>
      <t xml:space="preserve">ФГОС </t>
    </r>
    <r>
      <rPr>
        <sz val="10"/>
        <rFont val="Arial"/>
        <family val="2"/>
      </rPr>
      <t>Литературное чтение. 1-2 кл. Промежуточный и итоговый контроль. 75 стр. (Формат А4).</t>
    </r>
  </si>
  <si>
    <t>Зайцева
О. Б.</t>
  </si>
  <si>
    <t>https://www.uchmag.ru/upload/catalog/posob-native/2/8/2832_/cover_image_big.jpg</t>
  </si>
  <si>
    <r>
      <t xml:space="preserve">ФГОС </t>
    </r>
    <r>
      <rPr>
        <sz val="10"/>
        <rFont val="Arial"/>
        <family val="2"/>
      </rPr>
      <t>Литературное чтение. 3 кл. Промежуточный и итоговый контроль. 103 стр. (Формат А4).</t>
    </r>
  </si>
  <si>
    <t>Глинская
Н. В.</t>
  </si>
  <si>
    <t>https://www.uchmag.ru/upload/catalog/posob-native/2/8/2833_/cover_image_big.jpg</t>
  </si>
  <si>
    <t>Рудченко
Л. И.</t>
  </si>
  <si>
    <t>https://www.uchmag.ru/upload/catalog/posob-native/2/8/2834_/cover_image_big.jpg</t>
  </si>
  <si>
    <t>978-5-7057-4636-1</t>
  </si>
  <si>
    <t>9785705746361</t>
  </si>
  <si>
    <r>
      <t xml:space="preserve">ФГОС </t>
    </r>
    <r>
      <rPr>
        <sz val="10"/>
        <rFont val="Arial"/>
        <family val="2"/>
      </rPr>
      <t>Математика. 1-4 классы. Итоговые тесты. 87 стр. (Формат А4).</t>
    </r>
  </si>
  <si>
    <t>https://www.uchmag.ru/upload/catalog/posob-native/2/8/2838_/cover_image_big.jpg</t>
  </si>
  <si>
    <t>978-5-7057-3398-9</t>
  </si>
  <si>
    <t>9785705733989</t>
  </si>
  <si>
    <r>
      <t xml:space="preserve">ФГОС </t>
    </r>
    <r>
      <rPr>
        <sz val="10"/>
        <rFont val="Arial"/>
        <family val="2"/>
      </rPr>
      <t>Русский язык. 1-2 кл. Итоговый контроль знаний по программе "Школа России". 67 стр. (Формат А4)</t>
    </r>
  </si>
  <si>
    <t xml:space="preserve">Лисицина
Т. В. </t>
  </si>
  <si>
    <t>https://www.uchmag.ru/upload/catalog/posob-native/2/8/2840_/cover_image_big.jpg</t>
  </si>
  <si>
    <t>978-5-7057-4079-6</t>
  </si>
  <si>
    <t>9785705740796</t>
  </si>
  <si>
    <r>
      <t xml:space="preserve">ФГОС </t>
    </r>
    <r>
      <rPr>
        <sz val="10"/>
        <rFont val="Arial"/>
        <family val="2"/>
      </rPr>
      <t>Русский язык. 3-4 кл. Итоговый контроль знаний по программе "Школа России". 83 стр. (Формат А4).</t>
    </r>
  </si>
  <si>
    <t>https://www.uchmag.ru/upload/catalog/posob-native/2/8/2841_/cover_image_big.jpg</t>
  </si>
  <si>
    <t>978-5-7057-4728-3</t>
  </si>
  <si>
    <t>9785705747283</t>
  </si>
  <si>
    <r>
      <rPr>
        <b/>
        <sz val="10"/>
        <rFont val="Arial"/>
        <family val="2"/>
        <charset val="204"/>
      </rPr>
      <t xml:space="preserve">ФГОС </t>
    </r>
    <r>
      <rPr>
        <sz val="10"/>
        <rFont val="Arial"/>
        <family val="2"/>
      </rPr>
      <t>Музыка. 2-4 классы. Промежуточный и итоговый контроль.74 стр.(Формат А4).</t>
    </r>
  </si>
  <si>
    <t>Лагунова
О.П.</t>
  </si>
  <si>
    <t>https://www.uchmag.ru/upload/catalog/posob-native/2/8/2842_/cover_image_big.jpg</t>
  </si>
  <si>
    <t>978-5-7057-2833-6</t>
  </si>
  <si>
    <t>9785705728336</t>
  </si>
  <si>
    <t>Математика. 1-2 кл. Тестовый контроль знаний. 
95 стр. (Формат А4).</t>
  </si>
  <si>
    <t xml:space="preserve">Мороз
Е. А. </t>
  </si>
  <si>
    <t>https://www.uchmag.ru/upload/catalog/posob-native/2/8/2844_/cover_image_big.jpg</t>
  </si>
  <si>
    <t>978-5-7057-4528-9</t>
  </si>
  <si>
    <t>9785705745289</t>
  </si>
  <si>
    <r>
      <t xml:space="preserve">ФГОС </t>
    </r>
    <r>
      <rPr>
        <sz val="10"/>
        <rFont val="Arial"/>
        <family val="2"/>
      </rPr>
      <t>Математика. 3-4 кл. Тестовый контроль знаний. 127 стр. (Формат А4).</t>
    </r>
  </si>
  <si>
    <t xml:space="preserve">Глинская
Н. В. </t>
  </si>
  <si>
    <t>https://www.uchmag.ru/upload/catalog/posob-native/2/8/2845_/cover_image_big.jpg</t>
  </si>
  <si>
    <t>978-5-7057-4648-4</t>
  </si>
  <si>
    <t>9785705746484</t>
  </si>
  <si>
    <r>
      <t xml:space="preserve">ФГОС </t>
    </r>
    <r>
      <rPr>
        <sz val="10"/>
        <rFont val="Arial"/>
        <family val="2"/>
      </rPr>
      <t>Английский язык. 4 кл. Промежуточная и итоговая аттестация. 90 стр. (Формат А4).</t>
    </r>
  </si>
  <si>
    <t>Могутова
О. А., Беловодская
И. И</t>
  </si>
  <si>
    <t>https://www.uchmag.ru/upload/catalog/posob-native/2/8/2848_/cover_image_big.jpg</t>
  </si>
  <si>
    <t>978-5-7057-3170-1</t>
  </si>
  <si>
    <t>9785705731701</t>
  </si>
  <si>
    <r>
      <t xml:space="preserve">ФГОС </t>
    </r>
    <r>
      <rPr>
        <sz val="10"/>
        <rFont val="Arial"/>
        <family val="2"/>
        <charset val="204"/>
      </rPr>
      <t>Математика. 1-4 кл. Итоговые работы. Система Л.В. Занкова. 101 стр. (Формат А4).</t>
    </r>
  </si>
  <si>
    <t>Елизарова
 Е. М. , Бобкова
Н. Н. </t>
  </si>
  <si>
    <t>https://www.uchmag.ru/upload/catalog/posob-native/2/8/2849_/cover_image_big.jpg</t>
  </si>
  <si>
    <t>978-5-7057-4930-0</t>
  </si>
  <si>
    <t>9785705749300</t>
  </si>
  <si>
    <r>
      <rPr>
        <b/>
        <sz val="10"/>
        <rFont val="Arial"/>
        <family val="2"/>
        <charset val="204"/>
      </rPr>
      <t xml:space="preserve">ФГОС </t>
    </r>
    <r>
      <rPr>
        <sz val="10"/>
        <rFont val="Arial"/>
        <family val="2"/>
        <charset val="204"/>
      </rPr>
      <t>Комплексные интегрированные контрольные работы. 1 класс.  59 стр. (Формат А4)</t>
    </r>
  </si>
  <si>
    <t>Ракутина
Т. М. </t>
  </si>
  <si>
    <t>https://www.uchmag.ru/upload/catalog/posob-native/2/8/2850_/cover_image_big.jpg</t>
  </si>
  <si>
    <t>Тест-контроль</t>
  </si>
  <si>
    <t>978-5-7057-5704-6</t>
  </si>
  <si>
    <t>Русский язык. 1 класс: тест-контроль (прог. Школа России). 31 стр. (Формат А4)</t>
  </si>
  <si>
    <t>Лаврова О.В.</t>
  </si>
  <si>
    <t>https://www.uchmag.ru/upload/catalog/posob-native/4/7/4768_/cover_image_big.jpg</t>
  </si>
  <si>
    <t>978-5-7057-5705-3</t>
  </si>
  <si>
    <t>4768а</t>
  </si>
  <si>
    <t>Русский язык. 2 класс: тест-контроль (прог. Школа России). 31 стр. (Формат А4)</t>
  </si>
  <si>
    <t>https://www.uchmag.ru/upload/catalog/posob-native/4/7/4768_a_/cover_image_big.jpg</t>
  </si>
  <si>
    <t>978-5-7057-5706-0</t>
  </si>
  <si>
    <t>4768б</t>
  </si>
  <si>
    <t>Русский язык. 3 класс: тест-контроль (прог. Школа России). 31 стр. (Формат А4)</t>
  </si>
  <si>
    <t>https://www.uchmag.ru/upload/catalog/posob-native/4/7/4768_b_/cover_image_big.jpg</t>
  </si>
  <si>
    <t>978-5-7057-5734-3</t>
  </si>
  <si>
    <t>4768в</t>
  </si>
  <si>
    <t>Русский язык. 4 класс: тест-контроль (прог. Школа России). 31 стр. (Формат А4)</t>
  </si>
  <si>
    <t>https://www.uchmag.ru/upload/catalog/posob-native/4/7/4768_v_/cover_image_big.jpg</t>
  </si>
  <si>
    <t>978-5-7057-5681-0</t>
  </si>
  <si>
    <t>4768г</t>
  </si>
  <si>
    <t>Математика. 1 класс: тест-контроль (прог. Школа России). 31 стр. (Формат А4)</t>
  </si>
  <si>
    <t>Мещерякова К.С., Нестеркина В.В.</t>
  </si>
  <si>
    <t>https://www.uchmag.ru/upload/catalog/posob-native/4/7/4768_g_/cover_image_big.jpg</t>
  </si>
  <si>
    <t>978-5-7057-5707-7</t>
  </si>
  <si>
    <t>4768д</t>
  </si>
  <si>
    <t>Математика. 2 класс: тест-контроль (прог. Школа России). 31 стр. (Формат А4)</t>
  </si>
  <si>
    <t>https://www.uchmag.ru/upload/catalog/posob-native/4/7/4768_d_/cover_image_big.jpg</t>
  </si>
  <si>
    <t>978-5-7057-5738-1</t>
  </si>
  <si>
    <t>4768е</t>
  </si>
  <si>
    <t>Математика. 3 класс: тест-контроль (прог. Школа России). 31 стр. (Формат А4)</t>
  </si>
  <si>
    <t>https://www.uchmag.ru/upload/catalog/posob-native/4/7/4768_e_/cover_image_big.jpg</t>
  </si>
  <si>
    <t>978-5-7057-5737-4</t>
  </si>
  <si>
    <t>4768ж</t>
  </si>
  <si>
    <t>Математика. 4 класс: тест-контроль (прог. Школа России). 31 стр. (Формат А4)</t>
  </si>
  <si>
    <t>https://www.uchmag.ru/upload/catalog/posob-native/4/7/4768_zh_/cover_image_big.jpg</t>
  </si>
  <si>
    <t>978-5-7057-5694-0</t>
  </si>
  <si>
    <t>4768з</t>
  </si>
  <si>
    <t>Английский язык. 2 класс. Тесты и ответы к ним по всем темам учебного комплекта В. П. Кузовлева и др. "Английский язык. 2 класс" ("Школа России").  31 стр. (Формат А4)</t>
  </si>
  <si>
    <t>Кучерявенко Е.В.</t>
  </si>
  <si>
    <t>https://www.uchmag.ru/upload/catalog/posob-native/4/7/4768_z_/cover_image_big.jpg</t>
  </si>
  <si>
    <t>978-5-7057-5693-3</t>
  </si>
  <si>
    <t>4768и</t>
  </si>
  <si>
    <t>Английский язык. 3 класс. Тесты и ответы к ним по всем темам учебного комплекта В. П. Кузовлева и др. "Английский язык. 3 класс" ("Школа России").  31 стр. (Формат А4)</t>
  </si>
  <si>
    <t>https://www.uchmag.ru/upload/catalog/posob-native/4/7/4768_i_/cover_image_big.jpg</t>
  </si>
  <si>
    <t>978-5-7057-5695-7</t>
  </si>
  <si>
    <t>4768к</t>
  </si>
  <si>
    <t>Английский язык. Тесты и ответы к ним по всем темам учебного комплекта В. П. Кузовлева и др. "Английский язык. 4 класс" ("Школа России").  4 класс. 31 стр. (Формат А4)</t>
  </si>
  <si>
    <t>https://www.uchmag.ru/upload/catalog/posob-native/4/7/4768_k_/cover_image_big.jpg</t>
  </si>
  <si>
    <t>Портфолио учащегося 1-4 кл.</t>
  </si>
  <si>
    <t>Портфолио учащегося</t>
  </si>
  <si>
    <t>978-5-7057-4558-6</t>
  </si>
  <si>
    <r>
      <t xml:space="preserve">ФГОС </t>
    </r>
    <r>
      <rPr>
        <sz val="10"/>
        <rFont val="Arial"/>
        <family val="2"/>
      </rPr>
      <t>Я-первоклассник. Портфолио учащегося. 
24 стр. (Формат А4).</t>
    </r>
  </si>
  <si>
    <t xml:space="preserve">Осетинская
О. В. </t>
  </si>
  <si>
    <t>https://www.uchmag.ru/upload/catalog/posob-native/5/0/5001_/cover_image_big.jpg</t>
  </si>
  <si>
    <t>978-5-7057-4374-2</t>
  </si>
  <si>
    <t>9785705743742</t>
  </si>
  <si>
    <r>
      <t xml:space="preserve">ФГОС </t>
    </r>
    <r>
      <rPr>
        <sz val="10"/>
        <rFont val="Arial"/>
        <family val="2"/>
      </rPr>
      <t>Я-второклассник. Портфолио учащегося. 
31 стр. (Формат А4).</t>
    </r>
  </si>
  <si>
    <t>https://www.uchmag.ru/upload/catalog/posob-native/5/0/5002_/cover_image_big.jpg</t>
  </si>
  <si>
    <t>978-5-7057-4493-0</t>
  </si>
  <si>
    <t>9785705744930</t>
  </si>
  <si>
    <r>
      <t xml:space="preserve">ФГОС </t>
    </r>
    <r>
      <rPr>
        <sz val="10"/>
        <rFont val="Arial"/>
        <family val="2"/>
      </rPr>
      <t>Я-третьеклассник. Портфолио учащегося. 23 стр. (Формат А4).</t>
    </r>
  </si>
  <si>
    <t>https://www.uchmag.ru/upload/catalog/posob-native/5/0/5003_/cover_image_big.jpg</t>
  </si>
  <si>
    <t>978-5-7057-4593-7</t>
  </si>
  <si>
    <t>9785705745937</t>
  </si>
  <si>
    <r>
      <t xml:space="preserve">ФГОС </t>
    </r>
    <r>
      <rPr>
        <sz val="10"/>
        <rFont val="Arial"/>
        <family val="2"/>
      </rPr>
      <t>Я-четвероклассник. Портфолио учащегося. 
 31 стр. (Формат А4).</t>
    </r>
  </si>
  <si>
    <t>https://www.uchmag.ru/upload/catalog/posob-native/5/0/5004_/cover_image_big.jpg</t>
  </si>
  <si>
    <t>978-5-7057-2660-8</t>
  </si>
  <si>
    <t>9785705726608</t>
  </si>
  <si>
    <r>
      <t>ФГОС</t>
    </r>
    <r>
      <rPr>
        <sz val="10"/>
        <rFont val="Arial"/>
        <family val="2"/>
      </rPr>
      <t xml:space="preserve">
Портфолио. Русский язык. 1 кл. Самооценка. Самоконтроль. 18 стр. (Формат А4).</t>
    </r>
  </si>
  <si>
    <t>Кузнецова
О. В. и др.</t>
  </si>
  <si>
    <t>https://www.uchmag.ru/upload/catalog/posob-native/5/0/5005_/cover_image_big.jpg</t>
  </si>
  <si>
    <t>978-5-7057-2659-2</t>
  </si>
  <si>
    <t>9785705726592</t>
  </si>
  <si>
    <r>
      <t>ФГОС</t>
    </r>
    <r>
      <rPr>
        <sz val="10"/>
        <rFont val="Arial"/>
        <family val="2"/>
      </rPr>
      <t xml:space="preserve">
Портфолио. Русский язык. 2 класс. Самооценка. Самоконтроль. 30 стр. (Формат А4).</t>
    </r>
  </si>
  <si>
    <t>https://www.uchmag.ru/upload/catalog/posob-native/5/0/5006_/cover_image_big.jpg</t>
  </si>
  <si>
    <t>978-5-7057-2662-2</t>
  </si>
  <si>
    <t>9785705726622</t>
  </si>
  <si>
    <r>
      <t>ФГОС</t>
    </r>
    <r>
      <rPr>
        <sz val="10"/>
        <rFont val="Arial"/>
        <family val="2"/>
      </rPr>
      <t xml:space="preserve">
Портфолио. Русский язык. 3 кл. Самооценка. Самоконтроль. 26 стр. (Формат А4).</t>
    </r>
  </si>
  <si>
    <t>Кузнецова
О. А.  и др.</t>
  </si>
  <si>
    <t>https://www.uchmag.ru/upload/catalog/posob-native/5/0/5007_/cover_image_big.jpg</t>
  </si>
  <si>
    <t>978-5-7057-2663-9</t>
  </si>
  <si>
    <t>9785705726639</t>
  </si>
  <si>
    <r>
      <t>ФГОС</t>
    </r>
    <r>
      <rPr>
        <sz val="10"/>
        <rFont val="Arial"/>
        <family val="2"/>
      </rPr>
      <t xml:space="preserve">
Портфолио. Русский язык. 4 кл. Самооценка. Самоконтроль. 27 стр. (Формат А4).</t>
    </r>
  </si>
  <si>
    <t>https://www.uchmag.ru/upload/catalog/posob-native/5/0/5008_/cover_image_big.jpg</t>
  </si>
  <si>
    <t>978-5-7057-3459-7</t>
  </si>
  <si>
    <t>9785705734597</t>
  </si>
  <si>
    <r>
      <t>ФГОС</t>
    </r>
    <r>
      <rPr>
        <sz val="10"/>
        <rFont val="Arial"/>
        <family val="2"/>
        <charset val="204"/>
      </rPr>
      <t xml:space="preserve">
Математика. 1 кл. Самооценка. Самоконтроль. Портфолио учащегося. 23 стр. (Формат А4).</t>
    </r>
  </si>
  <si>
    <t>Головач 
М. В. </t>
  </si>
  <si>
    <t>https://www.uchmag.ru/upload/catalog/posob-native/5/0/5009_/cover_image_big.jpg</t>
  </si>
  <si>
    <t>978-5-7057-3460-3</t>
  </si>
  <si>
    <t>9785705734603</t>
  </si>
  <si>
    <r>
      <t>ФГОС</t>
    </r>
    <r>
      <rPr>
        <sz val="10"/>
        <rFont val="Arial"/>
        <family val="2"/>
        <charset val="204"/>
      </rPr>
      <t xml:space="preserve">
Математика. 2 кл. Самооценка. Самоконтроль. Портфолио учащегося. 23 стр. (Формат А4).</t>
    </r>
  </si>
  <si>
    <t>https://www.uchmag.ru/upload/catalog/posob-native/5/0/5010_/cover_image_big.jpg</t>
  </si>
  <si>
    <t>978-5-7057-3492-4</t>
  </si>
  <si>
    <t>9785705734924</t>
  </si>
  <si>
    <r>
      <t>ФГОС</t>
    </r>
    <r>
      <rPr>
        <sz val="10"/>
        <rFont val="Arial"/>
        <family val="2"/>
        <charset val="204"/>
      </rPr>
      <t xml:space="preserve">
Математика. 3 кл. Самооценка. Самоконтроль. Портфолио учащегося. 23 стр. (Формат А4).</t>
    </r>
  </si>
  <si>
    <t>Головач
М. В. </t>
  </si>
  <si>
    <t>https://www.uchmag.ru/upload/catalog/posob-native/5/0/5011_/cover_image_big.jpg</t>
  </si>
  <si>
    <t>978-5-7057-3493-1</t>
  </si>
  <si>
    <t>9785705734931</t>
  </si>
  <si>
    <r>
      <t>ФГОС</t>
    </r>
    <r>
      <rPr>
        <sz val="10"/>
        <rFont val="Arial"/>
        <family val="2"/>
        <charset val="204"/>
      </rPr>
      <t xml:space="preserve">
Математика. 4 класс. Самооценка. Самоконтроль. Портфолио учащегося. 23 стр. (Формат А4).</t>
    </r>
  </si>
  <si>
    <t>https://www.uchmag.ru/upload/catalog/posob-native/5/0/5012_/cover_image_big.jpg</t>
  </si>
  <si>
    <t>978-5-7057-4609-5</t>
  </si>
  <si>
    <t>9785705746095</t>
  </si>
  <si>
    <r>
      <rPr>
        <b/>
        <sz val="10"/>
        <rFont val="Arial"/>
        <family val="2"/>
        <charset val="204"/>
      </rPr>
      <t>ФГОС</t>
    </r>
    <r>
      <rPr>
        <sz val="10"/>
        <rFont val="Arial"/>
        <family val="2"/>
        <charset val="204"/>
      </rPr>
      <t xml:space="preserve">
Английский язык. 2 кл. Портфолио учащегося. 
32 стр. (Формат А4). </t>
    </r>
  </si>
  <si>
    <t>Якимова
Л. Э. </t>
  </si>
  <si>
    <t>https://www.uchmag.ru/upload/catalog/posob-native/5/0/5021_/cover_image_big.jpg</t>
  </si>
  <si>
    <t>978-5-7057-3818-2</t>
  </si>
  <si>
    <t>9785705738182</t>
  </si>
  <si>
    <r>
      <t xml:space="preserve">ФГОС </t>
    </r>
    <r>
      <rPr>
        <sz val="10"/>
        <rFont val="Arial"/>
        <family val="2"/>
        <charset val="204"/>
      </rPr>
      <t>Английский язык. 3 класс. Самооценка. Самоконтроль. 32 стр. (Формат А4)</t>
    </r>
  </si>
  <si>
    <t>https://www.uchmag.ru/upload/catalog/posob-native/5/0/5023_/cover_image_big.jpg</t>
  </si>
  <si>
    <t>978-5-7057-3885-4</t>
  </si>
  <si>
    <t>9785705738854</t>
  </si>
  <si>
    <r>
      <t xml:space="preserve">ФГОС </t>
    </r>
    <r>
      <rPr>
        <sz val="10"/>
        <rFont val="Arial"/>
        <family val="2"/>
        <charset val="204"/>
      </rPr>
      <t>Английский язык. 4 класс. Самооценка. Самоконтроль. 31 стр. (Формат А4)</t>
    </r>
  </si>
  <si>
    <t>https://www.uchmag.ru/upload/catalog/posob-native/5/0/5024_/cover_image_big.jpg</t>
  </si>
  <si>
    <t>978-5-7057-2805-3</t>
  </si>
  <si>
    <t>9785705728053</t>
  </si>
  <si>
    <r>
      <t xml:space="preserve">ФГОС </t>
    </r>
    <r>
      <rPr>
        <sz val="10"/>
        <rFont val="Arial"/>
        <family val="2"/>
      </rPr>
      <t>Личностное портфолио. 
Воспитай в себе человека. 58 стр.(Формат А4).</t>
    </r>
  </si>
  <si>
    <t xml:space="preserve">Меттус
Е. В.  Литвина
А. В. </t>
  </si>
  <si>
    <t>https://www.uchmag.ru/upload/catalog/posob-native/5/0/5017_/cover_image_big.jpg</t>
  </si>
  <si>
    <t>978-5-7057-3209-8</t>
  </si>
  <si>
    <t>9785705732098</t>
  </si>
  <si>
    <t>Булат
А. И. , 
Малых
Е. Н. </t>
  </si>
  <si>
    <t>https://www.uchmag.ru/upload/catalog/posob-native/5/0/5019_/cover_image_big.jpg</t>
  </si>
  <si>
    <t>https://www.youtube.com/watch?v=NQmsBaFPhyo/?utm_source=all&amp;utm_campaign=price_list_opt&amp;utm_medium=referrer</t>
  </si>
  <si>
    <t>Серия "Рабочая тетрадь"</t>
  </si>
  <si>
    <t>Рабочая тетрадь</t>
  </si>
  <si>
    <t>Арсенина 
Е. Н.</t>
  </si>
  <si>
    <t>978-5-7057-2769-8</t>
  </si>
  <si>
    <t>9785705727698</t>
  </si>
  <si>
    <t>Андреева Е. А., Разваляева Н. В.</t>
  </si>
  <si>
    <t>https://www.uchmag.ru/upload/catalog/posob-native/3/2/3206_/cover_image_big.jpg</t>
  </si>
  <si>
    <t>Тренажер школьника</t>
  </si>
  <si>
    <t>978-5-91651-199-4</t>
  </si>
  <si>
    <t>Буланов А.А.</t>
  </si>
  <si>
    <t>https://www.uchmag.ru/upload/catalog/posob-native/4/7/4766_/cover_image_big.jpg</t>
  </si>
  <si>
    <t>4766а</t>
  </si>
  <si>
    <t>https://www.uchmag.ru/upload/catalog/posob-native/4/7/4766_a_/cover_image_big.jpg</t>
  </si>
  <si>
    <t>978-5-91651-201-4</t>
  </si>
  <si>
    <t>4766б</t>
  </si>
  <si>
    <t>https://www.uchmag.ru/upload/catalog/posob-native/4/7/4766_b_/cover_image_big.jpg</t>
  </si>
  <si>
    <t>Серия "Зачетная тетрадь"</t>
  </si>
  <si>
    <t>Зачетная тетрадь</t>
  </si>
  <si>
    <t>978-5-7057-4471-8</t>
  </si>
  <si>
    <t>9785705744718</t>
  </si>
  <si>
    <r>
      <t xml:space="preserve">ФГОС </t>
    </r>
    <r>
      <rPr>
        <sz val="10"/>
        <rFont val="Arial"/>
        <family val="2"/>
      </rPr>
      <t>Математика. 1 кл. Самостоятельные, контрольные, проверочные работы. Зачетная тетрадь. 144 стр.  ( 235х163мм ).</t>
    </r>
  </si>
  <si>
    <t>Воронина М. М. и др.</t>
  </si>
  <si>
    <t>https://www.uchmag.ru/upload/catalog/posob-native/4/5/4500_/cover_image_big.jpg</t>
  </si>
  <si>
    <t>978-5-7057-4382-7</t>
  </si>
  <si>
    <t>9785705743827</t>
  </si>
  <si>
    <r>
      <t xml:space="preserve">ФГОС </t>
    </r>
    <r>
      <rPr>
        <sz val="10"/>
        <rFont val="Arial"/>
        <family val="2"/>
      </rPr>
      <t xml:space="preserve">Математика. 2 кл. Самостоятельные, контрольные, проверочные работы. Зачетная тетрадь. 143 стр. </t>
    </r>
  </si>
  <si>
    <t xml:space="preserve">Воронина
М. М. ,
Субботина
О. В. , 
Гугучкина
А. А. </t>
  </si>
  <si>
    <t>https://www.uchmag.ru/upload/catalog/posob-native/4/5/4501_/cover_image_big.jpg</t>
  </si>
  <si>
    <t>978-5-7057-5179-2</t>
  </si>
  <si>
    <r>
      <t xml:space="preserve">ФГОС </t>
    </r>
    <r>
      <rPr>
        <sz val="10"/>
        <rFont val="Arial"/>
        <family val="2"/>
      </rPr>
      <t>Математика. 3 кл. Самостоятельные, контрольные, проверочные работы. Зачетная тетрадь. 143 стр. ( 235х163мм )</t>
    </r>
  </si>
  <si>
    <t>Воронина
М. М., 
Субботина
О. В. ,  
Гугучкина
А. А.</t>
  </si>
  <si>
    <t>https://www.uchmag.ru/upload/catalog/posob-native/4/5/4502_/cover_image_big.jpg</t>
  </si>
  <si>
    <t>978-5-7057-4144-1</t>
  </si>
  <si>
    <t>9785705741441</t>
  </si>
  <si>
    <r>
      <t xml:space="preserve">ФГОС </t>
    </r>
    <r>
      <rPr>
        <sz val="10"/>
        <rFont val="Arial"/>
        <family val="2"/>
      </rPr>
      <t>Математика. 4 кл. Самостоятельные, контрольные, проверочные работы. Зачетная тетрадь. 159 стр. ( 235х163мм )</t>
    </r>
  </si>
  <si>
    <t>Воронина
М. М. 
 и др.</t>
  </si>
  <si>
    <t>https://www.uchmag.ru/upload/catalog/posob-native/4/5/4503_/cover_image_big.jpg</t>
  </si>
  <si>
    <t>В помощь преподавателю начальной школы</t>
  </si>
  <si>
    <t>978-5-7057-3879-3</t>
  </si>
  <si>
    <t>9785705738793</t>
  </si>
  <si>
    <t>1274е</t>
  </si>
  <si>
    <t>Полякова
Э. И. </t>
  </si>
  <si>
    <t>https://www.uchmag.ru/upload/catalog/posob-native/1/2/1274_e_/cover_image_big.jpg</t>
  </si>
  <si>
    <t>ФГОС. Универсальные учебные действия</t>
  </si>
  <si>
    <t>Лебединцев
В. Б. </t>
  </si>
  <si>
    <t>978-5-7057-3506-8</t>
  </si>
  <si>
    <t>9785705735068</t>
  </si>
  <si>
    <r>
      <t xml:space="preserve">ФГОС </t>
    </r>
    <r>
      <rPr>
        <sz val="10"/>
        <rFont val="Arial"/>
        <family val="2"/>
      </rPr>
      <t xml:space="preserve">Русский язык. 1-4 кл. Формирование регулятивных и коммуникативных учебных действий. 97 стр. </t>
    </r>
  </si>
  <si>
    <t>https://www.uchmag.ru/upload/catalog/posob-native/5/2/5212_/cover_image_big.jpg</t>
  </si>
  <si>
    <t>1274б</t>
  </si>
  <si>
    <t xml:space="preserve">Жатин
С. О. </t>
  </si>
  <si>
    <t>https://www.uchmag.ru/upload/catalog/posob-native/1/2/1274_b_/cover_image_big.jpg</t>
  </si>
  <si>
    <t>1274д</t>
  </si>
  <si>
    <r>
      <t xml:space="preserve">ФГОС </t>
    </r>
    <r>
      <rPr>
        <sz val="10"/>
        <rFont val="Arial"/>
        <family val="2"/>
        <charset val="204"/>
      </rPr>
      <t xml:space="preserve">Диктанты. Русский язык. 1-4 классы. 116 стр. </t>
    </r>
  </si>
  <si>
    <t>Калинина
Т. В. , 
Тороповцева 
Н. В., 
Красильникова
Т. В. ,  
Расулова
И. Л., 
Бугинова
Е. А. </t>
  </si>
  <si>
    <t>https://www.uchmag.ru/upload/catalog/posob-native/1/2/1274_d_/cover_image_big.jpg</t>
  </si>
  <si>
    <t>978-5-7057-4757-3</t>
  </si>
  <si>
    <t>9785705747573</t>
  </si>
  <si>
    <t>1274з</t>
  </si>
  <si>
    <r>
      <rPr>
        <b/>
        <sz val="10"/>
        <rFont val="Arial Cyr"/>
        <charset val="204"/>
      </rPr>
      <t xml:space="preserve">ФГОС </t>
    </r>
    <r>
      <rPr>
        <sz val="10"/>
        <rFont val="Arial Cyr"/>
        <charset val="204"/>
      </rPr>
      <t>Диктанты. Русский язык. 1 класс. 162 стр.</t>
    </r>
  </si>
  <si>
    <t>Виноградова Е. А.</t>
  </si>
  <si>
    <t>https://www.uchmag.ru/upload/catalog/posob-native/1/2/1274_z_/cover_image_big.jpg</t>
  </si>
  <si>
    <t>978-5-7057-4917-1</t>
  </si>
  <si>
    <t>9785705749171</t>
  </si>
  <si>
    <t>1274к</t>
  </si>
  <si>
    <r>
      <rPr>
        <b/>
        <sz val="10"/>
        <rFont val="Arial Cyr"/>
        <charset val="204"/>
      </rPr>
      <t>ФГОС</t>
    </r>
    <r>
      <rPr>
        <sz val="10"/>
        <rFont val="Arial Cyr"/>
        <charset val="204"/>
      </rPr>
      <t xml:space="preserve"> Диктанты. Русский язык. 3 класс. 118 стр.</t>
    </r>
  </si>
  <si>
    <t>https://www.uchmag.ru/upload/catalog/posob-native/1/2/1274_k_/cover_image_big.jpg</t>
  </si>
  <si>
    <t>1274л</t>
  </si>
  <si>
    <r>
      <rPr>
        <b/>
        <sz val="10"/>
        <rFont val="Arial Cyr"/>
        <charset val="204"/>
      </rPr>
      <t>ФГОС</t>
    </r>
    <r>
      <rPr>
        <sz val="10"/>
        <rFont val="Arial Cyr"/>
        <charset val="204"/>
      </rPr>
      <t xml:space="preserve"> Диктанты. Русский язык. 4 класс. 238 стр.</t>
    </r>
  </si>
  <si>
    <t>https://www.uchmag.ru/upload/catalog/posob-native/1/2/1274_l_/cover_image_big.jpg</t>
  </si>
  <si>
    <t>978-5-7057-4893-8</t>
  </si>
  <si>
    <t>9785705748938</t>
  </si>
  <si>
    <t>1274м</t>
  </si>
  <si>
    <r>
      <rPr>
        <b/>
        <sz val="10"/>
        <rFont val="Arial Cyr"/>
        <charset val="204"/>
      </rPr>
      <t>ФГОС</t>
    </r>
    <r>
      <rPr>
        <sz val="10"/>
        <rFont val="Arial Cyr"/>
        <charset val="204"/>
      </rPr>
      <t xml:space="preserve"> Сочинения. 1-4 классы. 462 стр. </t>
    </r>
  </si>
  <si>
    <t>Е. А. Виноградова</t>
  </si>
  <si>
    <t>https://www.uchmag.ru/upload/catalog/posob-native/1/2/1274_m_/cover_image_big.jpg</t>
  </si>
  <si>
    <t>1274н</t>
  </si>
  <si>
    <r>
      <rPr>
        <b/>
        <sz val="10"/>
        <rFont val="Arial Cyr"/>
        <charset val="204"/>
      </rPr>
      <t>ФГОС</t>
    </r>
    <r>
      <rPr>
        <sz val="10"/>
        <rFont val="Arial Cyr"/>
        <charset val="204"/>
      </rPr>
      <t xml:space="preserve"> Математические диктанты. 1-4 классы. 191стр.</t>
    </r>
  </si>
  <si>
    <t>Зверева В.Н.</t>
  </si>
  <si>
    <t>https://www.uchmag.ru/upload/catalog/posob-native/1/2/1274_n_/cover_image_big.jpg</t>
  </si>
  <si>
    <t>В помощь преподавателю начальной школы с мультимедийным сопровождением</t>
  </si>
  <si>
    <t>978-5-7057-4919-5</t>
  </si>
  <si>
    <t>1274о</t>
  </si>
  <si>
    <r>
      <rPr>
        <b/>
        <sz val="10"/>
        <rFont val="Arial"/>
        <family val="2"/>
        <charset val="204"/>
      </rPr>
      <t xml:space="preserve">ФГОС Комплект книга+диск 
</t>
    </r>
    <r>
      <rPr>
        <sz val="10"/>
        <rFont val="Arial"/>
        <family val="2"/>
        <charset val="204"/>
      </rPr>
      <t>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t>
    </r>
  </si>
  <si>
    <t>https://www.uchmag.ru/upload/catalog/posob-native/1/2/1274_o_/cover_image_big.jpg</t>
  </si>
  <si>
    <t>https://www.youtube.com/watch?v=RSDoUSmHhYg/?utm_source=all&amp;utm_campaign=price_list_opt&amp;utm_medium=referrer
 https://www.youtube.com/watch?v=ab49r_RRlDI&amp;t=3s/?utm_source=all&amp;utm_campaign=price_list_opt&amp;utm_medium=referrer</t>
  </si>
  <si>
    <t>Крымская И.В.</t>
  </si>
  <si>
    <t>978-5-7057-5100-6</t>
  </si>
  <si>
    <t>1274с</t>
  </si>
  <si>
    <r>
      <rPr>
        <b/>
        <sz val="10"/>
        <rFont val="Arial"/>
        <family val="2"/>
        <charset val="204"/>
      </rPr>
      <t xml:space="preserve">ФГОС </t>
    </r>
    <r>
      <rPr>
        <sz val="10"/>
        <rFont val="Arial"/>
        <family val="2"/>
        <charset val="204"/>
      </rPr>
      <t>Литературное чтение. 4 класс. Активизация познавательной деятельности на основе программных произведений. Игры, разноуровневые туры. 194 стр.</t>
    </r>
  </si>
  <si>
    <t>https://www.uchmag.ru/upload/catalog/posob-native/1/2/1274_s_/cover_image_big.jpg</t>
  </si>
  <si>
    <t>90ш</t>
  </si>
  <si>
    <r>
      <t xml:space="preserve">ФГОС </t>
    </r>
    <r>
      <rPr>
        <sz val="10"/>
        <rFont val="Arial"/>
        <family val="2"/>
      </rPr>
      <t>Русский язык. 1-4 кл. Сочинения и изложения. 316 стр.</t>
    </r>
  </si>
  <si>
    <t>Бобкова
Н. Н. и др.</t>
  </si>
  <si>
    <t>https://www.uchmag.ru/upload/catalog/posob-native/9/0/90_sh_/cover_image_big.jpg</t>
  </si>
  <si>
    <t>90ю</t>
  </si>
  <si>
    <r>
      <t xml:space="preserve">ФГОС </t>
    </r>
    <r>
      <rPr>
        <sz val="10"/>
        <rFont val="Arial"/>
        <family val="2"/>
      </rPr>
      <t>Русский язык. 2-4 кл. Сочинения и изложения. 317 стр.</t>
    </r>
  </si>
  <si>
    <t>Дьячкова 
Г. Т.</t>
  </si>
  <si>
    <t>https://www.uchmag.ru/upload/catalog/posob-native/9/0/90_yu_/cover_image_big.jpg</t>
  </si>
  <si>
    <t>https://www.youtube.com/watch?v=0Ynpmg3e_OU/?utm_source=all&amp;utm_campaign=price_list_opt&amp;utm_medium=referrer</t>
  </si>
  <si>
    <t>90я</t>
  </si>
  <si>
    <t xml:space="preserve">Дьячкова
Г. Т. </t>
  </si>
  <si>
    <t>https://www.uchmag.ru/upload/catalog/posob-native/9/0/90_ya_/cover_image_big.jpg</t>
  </si>
  <si>
    <t>449н</t>
  </si>
  <si>
    <t xml:space="preserve">Лободина 
Н. В. </t>
  </si>
  <si>
    <t>https://www.uchmag.ru/upload/catalog/posob-native/4/4/449_n_/cover_image_big.jpg</t>
  </si>
  <si>
    <t>90ч</t>
  </si>
  <si>
    <r>
      <rPr>
        <b/>
        <sz val="10"/>
        <rFont val="Arial"/>
        <family val="2"/>
        <charset val="204"/>
      </rPr>
      <t>ФГОС</t>
    </r>
    <r>
      <rPr>
        <sz val="10"/>
        <rFont val="Arial"/>
        <family val="2"/>
      </rPr>
      <t xml:space="preserve"> Русский язык. Диктанты. 1-4 классы. Конспекты уроков-диктантов. Познавательные тексты с объяснениями и заданиями. 283 стр.</t>
    </r>
  </si>
  <si>
    <t>Лободина
Н. В.,
Бобкова
Н. Н.</t>
  </si>
  <si>
    <t>https://www.uchmag.ru/upload/catalog/posob-native/9/0/90_ch_/cover_image_big.jpg</t>
  </si>
  <si>
    <t>1274и</t>
  </si>
  <si>
    <r>
      <rPr>
        <b/>
        <sz val="10"/>
        <rFont val="Arial"/>
        <family val="2"/>
        <charset val="204"/>
      </rPr>
      <t>ФГОС</t>
    </r>
    <r>
      <rPr>
        <sz val="10"/>
        <rFont val="Arial"/>
        <family val="2"/>
        <charset val="204"/>
      </rPr>
      <t xml:space="preserve"> Диктанты. Русский язык. 2 класс. 280 стр.</t>
    </r>
  </si>
  <si>
    <t>Прокофьева О. В., Дьячкова Г. Т. и др.</t>
  </si>
  <si>
    <t>https://www.uchmag.ru/upload/catalog/posob-native/1/2/1274_i_/cover_image_big.jpg</t>
  </si>
  <si>
    <t>978-5-7057-4662-0</t>
  </si>
  <si>
    <t>9785705746620</t>
  </si>
  <si>
    <t>1274ж</t>
  </si>
  <si>
    <r>
      <rPr>
        <b/>
        <sz val="10"/>
        <rFont val="Arial"/>
        <family val="2"/>
        <charset val="204"/>
      </rPr>
      <t xml:space="preserve">ФГОС </t>
    </r>
    <r>
      <rPr>
        <sz val="10"/>
        <rFont val="Arial"/>
        <family val="2"/>
        <charset val="204"/>
      </rPr>
      <t>Русский язык. Занимательные материалы. 1-4 классы. Формирование языковой и коммуникативной компетенций. 87 стр.</t>
    </r>
  </si>
  <si>
    <t>Насташенко Ж.О.</t>
  </si>
  <si>
    <t>https://www.uchmag.ru/upload/catalog/posob-native/1/2/1274_zh_/cover_image_big.jpg</t>
  </si>
  <si>
    <t>978-5-7057-5231-7</t>
  </si>
  <si>
    <t>1274у</t>
  </si>
  <si>
    <r>
      <rPr>
        <b/>
        <sz val="10"/>
        <rFont val="Arial"/>
        <family val="2"/>
        <charset val="204"/>
      </rPr>
      <t>ФГОС</t>
    </r>
    <r>
      <rPr>
        <sz val="10"/>
        <rFont val="Arial"/>
        <family val="2"/>
        <charset val="204"/>
      </rPr>
      <t xml:space="preserve"> Русский язык. 1-4 классы. Правила, понятия, разборы. Словарь-справочник. 94 стр.</t>
    </r>
  </si>
  <si>
    <t>https://www.uchmag.ru/upload/catalog/posob-native/1/2/1274_u_/cover_image_big.jpg</t>
  </si>
  <si>
    <t>1274ц</t>
  </si>
  <si>
    <t>Фетисова Т.Н.</t>
  </si>
  <si>
    <t>https://www.uchmag.ru/upload/catalog/posob-uchitel/1/2/1274_ts_/cover_image_big.jpg</t>
  </si>
  <si>
    <t>Чтение на 5</t>
  </si>
  <si>
    <r>
      <rPr>
        <b/>
        <sz val="10"/>
        <rFont val="Arial"/>
        <family val="2"/>
        <charset val="204"/>
      </rPr>
      <t>ФГОС</t>
    </r>
    <r>
      <rPr>
        <sz val="10"/>
        <rFont val="Arial"/>
        <family val="2"/>
        <charset val="204"/>
      </rPr>
      <t xml:space="preserve"> Чтение. 1 класс. Проверка техники и выразительности чтения. 24 стр.</t>
    </r>
  </si>
  <si>
    <t>https://www.uchmag.ru/upload/catalog/posob-native/4/5/4529_/cover_image_big.jpg</t>
  </si>
  <si>
    <t>4529а</t>
  </si>
  <si>
    <r>
      <rPr>
        <b/>
        <sz val="10"/>
        <rFont val="Arial"/>
        <family val="2"/>
        <charset val="204"/>
      </rPr>
      <t>ФГОС</t>
    </r>
    <r>
      <rPr>
        <sz val="10"/>
        <rFont val="Arial"/>
        <family val="2"/>
        <charset val="204"/>
      </rPr>
      <t xml:space="preserve"> Чтение. 2 класс. Проверка техники и выразительности чтения. 27 стр.</t>
    </r>
  </si>
  <si>
    <t>https://www.uchmag.ru/upload/catalog/posob-native/4/5/4529_a_/cover_image_big.jpg</t>
  </si>
  <si>
    <t>4529б</t>
  </si>
  <si>
    <r>
      <rPr>
        <b/>
        <sz val="10"/>
        <rFont val="Arial"/>
        <family val="2"/>
        <charset val="204"/>
      </rPr>
      <t>ФГОС</t>
    </r>
    <r>
      <rPr>
        <sz val="10"/>
        <rFont val="Arial"/>
        <family val="2"/>
        <charset val="204"/>
      </rPr>
      <t xml:space="preserve"> Чтение. 3 класс. Проверка техники и выразительности чтения. 36 стр.</t>
    </r>
  </si>
  <si>
    <t>https://www.uchmag.ru/upload/catalog/posob-native/4/5/4529_b_/cover_image_big.jpg</t>
  </si>
  <si>
    <t>978-5-7057-5571-4</t>
  </si>
  <si>
    <t>4529в</t>
  </si>
  <si>
    <r>
      <t xml:space="preserve">ФГОС </t>
    </r>
    <r>
      <rPr>
        <sz val="10"/>
        <rFont val="Arial"/>
        <family val="2"/>
        <charset val="204"/>
      </rPr>
      <t>Чтение. 4 класс. Проверка техники и выразительности чтения. 44 стр.</t>
    </r>
  </si>
  <si>
    <t>https://www.uchmag.ru/upload/catalog/posob-native/4/5/4529_v_/cover_image_big.jpg</t>
  </si>
  <si>
    <t>390ю</t>
  </si>
  <si>
    <t xml:space="preserve">Удодова 
Н. И. </t>
  </si>
  <si>
    <t>https://www.uchmag.ru/upload/catalog/posob-native/3/9/390_yu_/cover_image_big.jpg</t>
  </si>
  <si>
    <t>978-5-7057-4799-3</t>
  </si>
  <si>
    <t>9785705747993</t>
  </si>
  <si>
    <t>1273л</t>
  </si>
  <si>
    <r>
      <t xml:space="preserve">ФГОС </t>
    </r>
    <r>
      <rPr>
        <sz val="10"/>
        <rFont val="Arial"/>
        <family val="2"/>
      </rPr>
      <t>Математика. Развитие логического мышления. 1-4 кл. Комплекс упражнений и задач. 
131 стр.</t>
    </r>
  </si>
  <si>
    <t>Мельникова
Т. А., Черемашенцева О.В.</t>
  </si>
  <si>
    <t>https://www.uchmag.ru/upload/catalog/posob-native/1/2/1273_l_/cover_image_big.jpg</t>
  </si>
  <si>
    <t>978-5-7057-3110-7</t>
  </si>
  <si>
    <r>
      <t xml:space="preserve">ФГОС </t>
    </r>
    <r>
      <rPr>
        <sz val="10"/>
        <rFont val="Arial"/>
        <family val="2"/>
      </rPr>
      <t>Виват, математика! Занимательные задания и упражнения. 5 кл. 112 стр.</t>
    </r>
  </si>
  <si>
    <t>Кордина
Н. Е.</t>
  </si>
  <si>
    <t>https://www.uchmag.ru/upload/catalog/posob-native/2/9/2922_/cover_image_big.jpg</t>
  </si>
  <si>
    <t>978-5-7057-3012-4</t>
  </si>
  <si>
    <t>9785705730124</t>
  </si>
  <si>
    <r>
      <t xml:space="preserve">ФГОС </t>
    </r>
    <r>
      <rPr>
        <sz val="10"/>
        <rFont val="Arial"/>
        <family val="2"/>
        <charset val="204"/>
      </rPr>
      <t>Математика. 1-4 кл. 
Дифференцированные контрольные задания. 115 стр. (Формат А4).</t>
    </r>
  </si>
  <si>
    <t>Яровая
В. В. </t>
  </si>
  <si>
    <t>https://www.uchmag.ru/upload/catalog/posob-native/5/2/5205_/cover_image_big.jpg</t>
  </si>
  <si>
    <t>5845в</t>
  </si>
  <si>
    <r>
      <rPr>
        <b/>
        <sz val="10"/>
        <rFont val="Arial Cyr"/>
        <charset val="204"/>
      </rPr>
      <t>ФГОС</t>
    </r>
    <r>
      <rPr>
        <sz val="10"/>
        <rFont val="Arial Cyr"/>
        <charset val="204"/>
      </rPr>
      <t xml:space="preserve"> Основы светской этики. 4 класс. Система уроков. УМК "Основы религиозных культур и светской этики". 166 стр. (М.: Дрофа, 2018)</t>
    </r>
  </si>
  <si>
    <t>Ковальчукова А.В., Совина Л.П.</t>
  </si>
  <si>
    <t>https://www.uchmag.ru/upload/catalog/posob-native/5/8/5845_v_/cover_image_big.jpg</t>
  </si>
  <si>
    <t>978-5-7057-4667-5</t>
  </si>
  <si>
    <t>9785705746675</t>
  </si>
  <si>
    <t>91ю</t>
  </si>
  <si>
    <r>
      <t xml:space="preserve">ФГОС </t>
    </r>
    <r>
      <rPr>
        <sz val="10"/>
        <rFont val="Arial"/>
        <family val="2"/>
      </rPr>
      <t xml:space="preserve">Государственные символы России. Герб, флаг, гимн. Материалы для проведения уроков, посвященных гос. символике России. 69 стр. </t>
    </r>
  </si>
  <si>
    <t>Шепелева
Т. В.</t>
  </si>
  <si>
    <t>https://www.uchmag.ru/upload/catalog/posob-native/9/1/91_yu_/cover_image_big.jpg</t>
  </si>
  <si>
    <t>978-5-7057-3005-6</t>
  </si>
  <si>
    <t>9785705730056</t>
  </si>
  <si>
    <t>Окружающий мир. 4 кл. Развитие умения развернутого оценивания информации. 114 стр.</t>
  </si>
  <si>
    <t>Стручков
Е. А. </t>
  </si>
  <si>
    <t>https://www.uchmag.ru/upload/catalog/posob-native/5/2/5204_/cover_image_big.jpg</t>
  </si>
  <si>
    <t>978-5-7057-5566-0</t>
  </si>
  <si>
    <t>1274х</t>
  </si>
  <si>
    <r>
      <rPr>
        <b/>
        <sz val="10"/>
        <rFont val="Arial"/>
        <family val="2"/>
        <charset val="204"/>
      </rPr>
      <t>ФГОС</t>
    </r>
    <r>
      <rPr>
        <sz val="10"/>
        <rFont val="Arial"/>
        <family val="2"/>
        <charset val="204"/>
      </rPr>
      <t xml:space="preserve"> Окружающий мир. Экскурсии в начальной школе. 92 стр. (Формат А4)</t>
    </r>
  </si>
  <si>
    <t>Кривоногова Н.Н., Никитина Р.В.</t>
  </si>
  <si>
    <t>https://www.uchmag.ru/upload/catalog/posob-native/1/2/1274_kh_/cover_image_big.jpg</t>
  </si>
  <si>
    <t>978-5-7057-3582-2</t>
  </si>
  <si>
    <t>9785705735822</t>
  </si>
  <si>
    <t>5105а</t>
  </si>
  <si>
    <r>
      <rPr>
        <b/>
        <sz val="10"/>
        <rFont val="Arial"/>
        <family val="2"/>
        <charset val="204"/>
      </rPr>
      <t>ФГОС</t>
    </r>
    <r>
      <rPr>
        <sz val="10"/>
        <rFont val="Arial"/>
        <family val="2"/>
      </rPr>
      <t xml:space="preserve"> Английский язык. 3 кл. Система уроков по учебнику М. З. Биболетовой, О. А. Денисенко, Н. Н. Трубаневой "Enjoy English".  225 стр. (Обнинск: Титул, 2014).</t>
    </r>
  </si>
  <si>
    <t>Макиенко
Е. И. </t>
  </si>
  <si>
    <t>https://www.uchmag.ru/upload/catalog/posob-native/5/1/5105_a_/cover_image_big.jpg</t>
  </si>
  <si>
    <t>4760б</t>
  </si>
  <si>
    <r>
      <rPr>
        <b/>
        <sz val="10"/>
        <rFont val="Arial"/>
        <family val="2"/>
        <charset val="204"/>
      </rPr>
      <t>ФГОС</t>
    </r>
    <r>
      <rPr>
        <sz val="10"/>
        <rFont val="Arial"/>
        <family val="2"/>
        <charset val="204"/>
      </rPr>
      <t xml:space="preserve"> Английский язык. 4 класс. Поурочный тематический контроль. УМК Н. И. Быковой, Д. Дули, М. Поспеловой, В. Эванс. 95 стр.</t>
    </r>
  </si>
  <si>
    <t>Филимонова В. Н. и др.</t>
  </si>
  <si>
    <t>https://www.uchmag.ru/upload/catalog/posob-native/4/7/4760_b_/cover_image_big.jpg</t>
  </si>
  <si>
    <t>1273б</t>
  </si>
  <si>
    <t>Английский язык. 2-3 кл. Игровые технологии 
на уроках и на досуге. 95 стр.</t>
  </si>
  <si>
    <t>Пукина Т. В.</t>
  </si>
  <si>
    <t>https://www.uchmag.ru/upload/catalog/posob-native/1/2/1273_b_/cover_image_big.jpg</t>
  </si>
  <si>
    <t>978-5-7057-3567-9</t>
  </si>
  <si>
    <t>9785705735679</t>
  </si>
  <si>
    <r>
      <rPr>
        <b/>
        <sz val="10"/>
        <rFont val="Arial Cyr"/>
        <charset val="204"/>
      </rPr>
      <t xml:space="preserve">ФГОС </t>
    </r>
    <r>
      <rPr>
        <sz val="10"/>
        <rFont val="Arial Cyr"/>
        <family val="2"/>
        <charset val="204"/>
      </rPr>
      <t>Занимательный немецкий. 2-11 кл. 
Внеклассные мероприятия. 138 стр.</t>
    </r>
  </si>
  <si>
    <t>Федорова
Т. Г.</t>
  </si>
  <si>
    <t>https://www.uchmag.ru/upload/catalog/posob-native/2/9/2932_/cover_image_big.jpg</t>
  </si>
  <si>
    <t>978-5-7057-3683-6</t>
  </si>
  <si>
    <t>9785705736836</t>
  </si>
  <si>
    <t>5108а</t>
  </si>
  <si>
    <r>
      <t xml:space="preserve">ФГОС </t>
    </r>
    <r>
      <rPr>
        <sz val="10"/>
        <rFont val="Arial"/>
        <family val="2"/>
        <charset val="204"/>
      </rPr>
      <t>Немецкий язык. 3 класс. Система уроков по учебнику И. Л. Бим, Л. И. Рыжовой, Л. М. Фомичёвой. 185 стр. (М.: Просвещение, 2013)</t>
    </r>
  </si>
  <si>
    <t>Федорова Т. Г.</t>
  </si>
  <si>
    <t>https://www.uchmag.ru/upload/catalog/posob-native/5/1/5108_a_/cover_image_big.jpg</t>
  </si>
  <si>
    <t>978-5-7057-4246-2</t>
  </si>
  <si>
    <t>9785705742462</t>
  </si>
  <si>
    <t>5108б</t>
  </si>
  <si>
    <r>
      <rPr>
        <b/>
        <sz val="10"/>
        <rFont val="Arial Cyr"/>
        <charset val="204"/>
      </rPr>
      <t>ФГОС</t>
    </r>
    <r>
      <rPr>
        <sz val="10"/>
        <rFont val="Arial Cyr"/>
        <charset val="204"/>
      </rPr>
      <t xml:space="preserve"> Немецкий язык. 4 класс. Система уроков по учебнику И. Л. Бим, Л. И. Рыжовой. 174 стр. (М.: Просвещение, 2014).</t>
    </r>
  </si>
  <si>
    <t>https://www.uchmag.ru/upload/catalog/posob-native/5/1/5108_b_/cover_image_big.jpg</t>
  </si>
  <si>
    <t>978-5-7057-2003-3</t>
  </si>
  <si>
    <t>9785705720033</t>
  </si>
  <si>
    <t>Музыка. 1-6 кл. Творческое развитие учащихся. Конспекты уроков. 87 стр.</t>
  </si>
  <si>
    <t>Курушина
Т. А.</t>
  </si>
  <si>
    <t>https://www.uchmag.ru/upload/catalog/posob-native/2/9/2905_/cover_image_big.jpg</t>
  </si>
  <si>
    <t>978-5-7057-4680-4</t>
  </si>
  <si>
    <t>9785705746804</t>
  </si>
  <si>
    <t>1273с</t>
  </si>
  <si>
    <r>
      <t xml:space="preserve">ФГОС </t>
    </r>
    <r>
      <rPr>
        <sz val="10"/>
        <rFont val="Arial"/>
        <family val="2"/>
      </rPr>
      <t>Музыка. 1-4 кл. Конспекты уроков, рекомендации, планирование (из опыта работы). 252 стр.</t>
    </r>
  </si>
  <si>
    <t>Стюхина
Г. В.</t>
  </si>
  <si>
    <t>https://www.uchmag.ru/upload/catalog/posob-native/1/2/1273_s_/cover_image_big.jpg</t>
  </si>
  <si>
    <t>978-5-7057-4703-0</t>
  </si>
  <si>
    <t>9785705747030</t>
  </si>
  <si>
    <t>1273ч</t>
  </si>
  <si>
    <r>
      <t xml:space="preserve">ФГОС </t>
    </r>
    <r>
      <rPr>
        <sz val="10"/>
        <rFont val="Arial"/>
        <family val="2"/>
      </rPr>
      <t>Необычные уроки музыки. 1-4 класс. 122 стр.</t>
    </r>
  </si>
  <si>
    <t>Масленникова-Золина
Л. В.</t>
  </si>
  <si>
    <t>https://www.uchmag.ru/upload/catalog/posob-native/1/2/1273_ch_/cover_image_big.jpg</t>
  </si>
  <si>
    <t>978-5-7057-4753-5</t>
  </si>
  <si>
    <t>9785705747535</t>
  </si>
  <si>
    <t>78ш</t>
  </si>
  <si>
    <r>
      <rPr>
        <b/>
        <sz val="10"/>
        <rFont val="Arial"/>
        <family val="2"/>
        <charset val="204"/>
      </rPr>
      <t>ФГОС</t>
    </r>
    <r>
      <rPr>
        <sz val="10"/>
        <rFont val="Arial"/>
        <family val="2"/>
        <charset val="204"/>
      </rPr>
      <t xml:space="preserve"> Музыка. 1-7 классы. тематические беседы, праздники и концерты, музыкальная игротека. 205 стр.</t>
    </r>
  </si>
  <si>
    <t>https://www.uchmag.ru/upload/catalog/posob-native/7/8/78_sh_/cover_image_big.jpg</t>
  </si>
  <si>
    <t>978-5-7057-3583-9</t>
  </si>
  <si>
    <t>9785705735839</t>
  </si>
  <si>
    <t>200о</t>
  </si>
  <si>
    <r>
      <t xml:space="preserve">ФГОС </t>
    </r>
    <r>
      <rPr>
        <sz val="10"/>
        <rFont val="Arial"/>
        <family val="2"/>
      </rPr>
      <t>Физкультминутки. 67 стр.</t>
    </r>
  </si>
  <si>
    <t>Лёвина С. А.
Тукачёва 
С. И.</t>
  </si>
  <si>
    <t>https://www.uchmag.ru/upload/catalog/posob-native/2/0/200_o_/cover_image_big.jpg</t>
  </si>
  <si>
    <t>978-5-7057-4773-3</t>
  </si>
  <si>
    <t>9785705747733</t>
  </si>
  <si>
    <t>200т</t>
  </si>
  <si>
    <r>
      <rPr>
        <b/>
        <sz val="10"/>
        <rFont val="Arial Cyr"/>
        <charset val="204"/>
      </rPr>
      <t>ФГОС</t>
    </r>
    <r>
      <rPr>
        <sz val="10"/>
        <rFont val="Arial Cyr"/>
        <family val="2"/>
        <charset val="204"/>
      </rPr>
      <t xml:space="preserve"> Физкультминутки. Упражнения, игры, комплексы движений, импровизации, инсценировки. 106 стр. </t>
    </r>
  </si>
  <si>
    <t xml:space="preserve">Вакуленко
Ю. А. </t>
  </si>
  <si>
    <t>https://www.uchmag.ru/upload/catalog/posob-native/2/0/200_t_/cover_image_big.jpg</t>
  </si>
  <si>
    <t>978-5-7057-2807-7</t>
  </si>
  <si>
    <t>9785705728077</t>
  </si>
  <si>
    <t>1274в</t>
  </si>
  <si>
    <r>
      <t xml:space="preserve">ФГОС </t>
    </r>
    <r>
      <rPr>
        <sz val="10"/>
        <rFont val="Arial"/>
        <family val="2"/>
        <charset val="204"/>
      </rPr>
      <t>Физическая культура. 2-4 кл. 
Уроки двигательной активности. 95 стр.</t>
    </r>
  </si>
  <si>
    <t xml:space="preserve">Елизарова
 Е. М. </t>
  </si>
  <si>
    <t>https://www.uchmag.ru/upload/catalog/posob-native/1/2/1274_v_/cover_image_big.jpg</t>
  </si>
  <si>
    <t>978-5-7057-3844-1</t>
  </si>
  <si>
    <t>9785705738441</t>
  </si>
  <si>
    <r>
      <t xml:space="preserve">ФГОС </t>
    </r>
    <r>
      <rPr>
        <sz val="10"/>
        <rFont val="Arial"/>
        <family val="2"/>
        <charset val="204"/>
      </rPr>
      <t>Физическая культура. 1-4 кл. Рабочая программа. Расширенное трёхчасовое планирование для специальных медицинских групп с вариантами уроков оздоровительно-корригирующей направленности и обучения бадминтону. Ресурсное обеспечение. 171 стр. (Формат А4)</t>
    </r>
  </si>
  <si>
    <t>Мамедов
К. Р. </t>
  </si>
  <si>
    <t>https://www.uchmag.ru/upload/catalog/posob-native/5/7/5737_/cover_image_big.jpg</t>
  </si>
  <si>
    <t>978-5-7057-1659-3</t>
  </si>
  <si>
    <t>9785705716593</t>
  </si>
  <si>
    <t>200х</t>
  </si>
  <si>
    <t>Физическая культура. Система работы с учащимися специальных медицинских групп. Рекомендации, планирование, программы. 185 стр.</t>
  </si>
  <si>
    <t>Каинов 
А. Н., Шалаева 
И. Ю.</t>
  </si>
  <si>
    <t>https://www.uchmag.ru/upload/catalog/posob-native/2/0/200_kh_/cover_image_big.jpg</t>
  </si>
  <si>
    <t>978-5-7057-3139-8</t>
  </si>
  <si>
    <t>9785705731398</t>
  </si>
  <si>
    <t>Технология. 2 кл. Технологические карты уроков по учебнику Т. М. Геронимус. 134 стр. (Формат А4).
(М.: АСТ-Пресс Школа, 2011).</t>
  </si>
  <si>
    <t>https://www.uchmag.ru/upload/catalog/posob-native/5/1/5170_/cover_image_big.jpg</t>
  </si>
  <si>
    <t>ОБЖ</t>
  </si>
  <si>
    <t>978-5-7057-4806-8</t>
  </si>
  <si>
    <t>9785705748068</t>
  </si>
  <si>
    <t>880з</t>
  </si>
  <si>
    <r>
      <rPr>
        <b/>
        <sz val="10"/>
        <rFont val="Arial"/>
        <family val="2"/>
        <charset val="204"/>
      </rPr>
      <t>ФГОС</t>
    </r>
    <r>
      <rPr>
        <sz val="10"/>
        <rFont val="Arial"/>
        <family val="2"/>
      </rPr>
      <t xml:space="preserve"> Основы безопасности жизнедеятельности.
1-4 классы. Тесты, кроссворды, стихи, игры и задачи с картинками. 105 стр.</t>
    </r>
  </si>
  <si>
    <t>Попова Г. П.</t>
  </si>
  <si>
    <t>https://www.uchmag.ru/upload/catalog/posob-native/8/8/880_z_/cover_image_big.jpg</t>
  </si>
  <si>
    <t>ИЗО</t>
  </si>
  <si>
    <t>978-5-7057-3394-1</t>
  </si>
  <si>
    <t>9785705733941</t>
  </si>
  <si>
    <t>5109а</t>
  </si>
  <si>
    <t>Изобразительное искусство. 2 кл. Технологические карты уроков по учебнику В. С. Кузина, Э. И. Кубышкиной. 186 стр. (Формат А4)</t>
  </si>
  <si>
    <t>Павлова
О. В.</t>
  </si>
  <si>
    <t>https://www.uchmag.ru/upload/catalog/posob-native/5/1/5109_a_/cover_image_big.jpg</t>
  </si>
  <si>
    <t>978-5-7057-3432-0</t>
  </si>
  <si>
    <t>9785705734320</t>
  </si>
  <si>
    <t>5109б</t>
  </si>
  <si>
    <t>Изобразительное искусство. 3 кл. Технологические карты уроков по учебнику В. С. Кузина, Э. И. Кубышкиной. 242 стр. (Формат А4). 
(М.: Дрофа, 2013).</t>
  </si>
  <si>
    <t>https://www.uchmag.ru/upload/catalog/posob-native/5/1/5109_b_/cover_image_big.jpg</t>
  </si>
  <si>
    <t>978-5-7057-2523-6</t>
  </si>
  <si>
    <t>9785705725236</t>
  </si>
  <si>
    <t>ФГОС Изобразительное искусство. 5-7 кл.
Терминологические диктанты, кроссворды, филворды, тесты, викторины. Занимательный материал. 77 стр.</t>
  </si>
  <si>
    <t>https://www.uchmag.ru/upload/catalog/posob-native/2/9/2920_/cover_image_big.jpg</t>
  </si>
  <si>
    <t>978-5-7057-3649-2</t>
  </si>
  <si>
    <t>9785705736492</t>
  </si>
  <si>
    <r>
      <rPr>
        <b/>
        <sz val="10"/>
        <rFont val="Arial"/>
        <family val="2"/>
        <charset val="204"/>
      </rPr>
      <t>ФГОС</t>
    </r>
    <r>
      <rPr>
        <sz val="10"/>
        <rFont val="Arial"/>
        <family val="2"/>
        <charset val="204"/>
      </rPr>
      <t xml:space="preserve"> </t>
    </r>
    <r>
      <rPr>
        <b/>
        <sz val="10"/>
        <rFont val="Arial"/>
        <family val="2"/>
        <charset val="204"/>
      </rPr>
      <t>Комплект книга+диск</t>
    </r>
    <r>
      <rPr>
        <sz val="10"/>
        <rFont val="Arial"/>
        <family val="2"/>
        <charset val="204"/>
      </rPr>
      <t xml:space="preserve">
Изобразительное искусство. 3 кл. Рабочая программа и технологические карты уроков по учебнику под редакцией Б. М. Неменского. 
(УМК "Школа России"). 182 стр. (Формат А4). 
(М.: Просвещение, 2014).</t>
    </r>
  </si>
  <si>
    <t>https://www.uchmag.ru/upload/catalog/posob-native/5/6/5658_/cover_image_big.jpg</t>
  </si>
  <si>
    <t>978-5-7057-3363-7</t>
  </si>
  <si>
    <t>9785705733637</t>
  </si>
  <si>
    <t>5109в</t>
  </si>
  <si>
    <t>Изобразительное искусство. 4 кл. Технологические карты уроков по учебнику  В. С. Кузина. 195 стр. (Формат А4). (М.: Дрофа, 2011).</t>
  </si>
  <si>
    <t>https://www.uchmag.ru/upload/catalog/posob-native/5/1/5109_v_/cover_image_big.jpg</t>
  </si>
  <si>
    <t>Шампарова 
Л. В.</t>
  </si>
  <si>
    <t>978-5-7057-3185-5</t>
  </si>
  <si>
    <t>9785705731855</t>
  </si>
  <si>
    <t xml:space="preserve">Изобразительное искусство. 3-4 кл. Рабочие программы по учебникам В. С. Кузина, Э. И. Кубышкиной. 54 стр. (Формат А4)
</t>
  </si>
  <si>
    <t>https://www.uchmag.ru/upload/catalog/posob-native/5/6/5639_/cover_image_big.jpg</t>
  </si>
  <si>
    <t>978-5-7057-1811-5</t>
  </si>
  <si>
    <t>9785705718115</t>
  </si>
  <si>
    <t>69э</t>
  </si>
  <si>
    <t>Изобразительное искусство. 1-8 кл. 
Опыт творческой деятельности школьников. Конспекты уроков. 271стр.</t>
  </si>
  <si>
    <t>Степанчук 
З. А. и др.</t>
  </si>
  <si>
    <t>https://www.uchmag.ru/upload/catalog/posob-native/6/9/69_ee_/cover_image_big.jpg</t>
  </si>
  <si>
    <t>978-5-7057-1534-3</t>
  </si>
  <si>
    <t>9785705715343</t>
  </si>
  <si>
    <t>69ю</t>
  </si>
  <si>
    <t>Изобразительное искусство. 5-8 кл. 
Проверочные и контрольные тесты. 93 стр.</t>
  </si>
  <si>
    <t>Свиридова О. В.</t>
  </si>
  <si>
    <t>https://www.uchmag.ru/upload/catalog/posob-native/6/9/69_yu_/cover_image_big.jpg</t>
  </si>
  <si>
    <t>978-5-7057-0002-8</t>
  </si>
  <si>
    <t>9785705700028</t>
  </si>
  <si>
    <t>Музыка. 1–7 кл. 99 стр.</t>
  </si>
  <si>
    <t>Фадин В. В.</t>
  </si>
  <si>
    <t>https://www.uchmag.ru/upload/catalog/posob-native/8/0/80_/cover_image_big.jpg</t>
  </si>
  <si>
    <t>Информатика</t>
  </si>
  <si>
    <t>978-5-7057-3223-4</t>
  </si>
  <si>
    <t>9785705732234</t>
  </si>
  <si>
    <t>Информатика. 1 кл. Рабочая программа по учебнику А. В. Горячева, К. И. Гориной, 
Т. О. Волковой. 39 стр. (Формат А4)</t>
  </si>
  <si>
    <t>https://www.uchmag.ru/upload/catalog/posob-native/5/6/5644_/cover_image_big.jpg</t>
  </si>
  <si>
    <t>Основы мировых религий</t>
  </si>
  <si>
    <t>978-5-7057-3732-1</t>
  </si>
  <si>
    <t>9785705737321</t>
  </si>
  <si>
    <t>5735в</t>
  </si>
  <si>
    <t>Терещенко
Н. В. </t>
  </si>
  <si>
    <t>https://www.uchmag.ru/upload/catalog/posob-native/5/7/5735_v_/cover_image_big.jpg</t>
  </si>
  <si>
    <t>978-5-7057-5329-1</t>
  </si>
  <si>
    <t>1274ф</t>
  </si>
  <si>
    <r>
      <rPr>
        <b/>
        <sz val="10"/>
        <rFont val="Arial"/>
        <family val="2"/>
        <charset val="204"/>
      </rPr>
      <t xml:space="preserve">ФГОС </t>
    </r>
    <r>
      <rPr>
        <sz val="10"/>
        <rFont val="Arial"/>
        <family val="2"/>
        <charset val="204"/>
      </rPr>
      <t xml:space="preserve">Шахматная школа: материалы к урокам. </t>
    </r>
    <r>
      <rPr>
        <b/>
        <sz val="10"/>
        <rFont val="Arial"/>
        <family val="2"/>
        <charset val="204"/>
      </rPr>
      <t>36 стр.</t>
    </r>
  </si>
  <si>
    <t>Круковер В.И.</t>
  </si>
  <si>
    <t>https://www.uchmag.ru/upload/catalog/posob-native/1/2/1274_f_/cover_image_big.jpg</t>
  </si>
  <si>
    <t>390ч</t>
  </si>
  <si>
    <t xml:space="preserve">Тукачёва
С. И. </t>
  </si>
  <si>
    <t>https://www.uchmag.ru/upload/catalog/posob-native/3/9/390_ch_/cover_image_big.jpg</t>
  </si>
  <si>
    <t>В помощь классному руководителю начальной школы</t>
  </si>
  <si>
    <t>978-5-7057-4076-5</t>
  </si>
  <si>
    <t>9785705740765</t>
  </si>
  <si>
    <t>1101у</t>
  </si>
  <si>
    <t>Матушкина С.Е.</t>
  </si>
  <si>
    <t>https://www.uchmag.ru/upload/catalog/posob-native/1/1/1101_u_/cover_image_big.jpg</t>
  </si>
  <si>
    <t>978-5-7057-2354-6</t>
  </si>
  <si>
    <t>9785705723546</t>
  </si>
  <si>
    <t>1267е</t>
  </si>
  <si>
    <r>
      <t>ФГОС</t>
    </r>
    <r>
      <rPr>
        <sz val="10"/>
        <rFont val="Arial"/>
        <family val="2"/>
      </rPr>
      <t xml:space="preserve">
Здоровьесберегающая деятельность. Планирование, рекомендации, мероприятия. 
205 стр.</t>
    </r>
  </si>
  <si>
    <t>Лободина 
Н. В.,
Чурилова
Т. Н.</t>
  </si>
  <si>
    <t>https://www.uchmag.ru/upload/catalog/posob-native/1/2/1267_e_/cover_image_big.jpg</t>
  </si>
  <si>
    <t>https://www.youtube.com/watch?v=gqFgD0UJJJw/?utm_source=all&amp;utm_campaign=price_list_opt&amp;utm_medium=referrer
https://www.youtube.com/watch?v=INQjvkNjnUY/?utm_source=all&amp;utm_campaign=price_list_opt&amp;utm_medium=referrer</t>
  </si>
  <si>
    <t>Внеклассная работа в начальной школе</t>
  </si>
  <si>
    <t>1270я</t>
  </si>
  <si>
    <t>Егорова
А. А.</t>
  </si>
  <si>
    <t>https://www.uchmag.ru/upload/catalog/posob-native/1/2/1270_ya_/cover_image_big.jpg</t>
  </si>
  <si>
    <t>https://www.youtube.com/watch?v=7RgkQjw8erA&amp;t=15s/?utm_source=all&amp;utm_campaign=price_list_opt&amp;utm_medium=referrer</t>
  </si>
  <si>
    <t>Агапова
И. А.,
Давыдова
М. А.</t>
  </si>
  <si>
    <t>978-5-7057-2086-6</t>
  </si>
  <si>
    <t>9785705720866</t>
  </si>
  <si>
    <t>1271б</t>
  </si>
  <si>
    <r>
      <t xml:space="preserve">ФГОС </t>
    </r>
    <r>
      <rPr>
        <sz val="10"/>
        <rFont val="Arial"/>
        <family val="2"/>
      </rPr>
      <t>Мозаика детского творчества и досуга. Фестивали, игровые программы и конкурсы для младших школьников. 87 стр.</t>
    </r>
  </si>
  <si>
    <t>Гальцова
Е. А.</t>
  </si>
  <si>
    <t>https://www.uchmag.ru/upload/catalog/posob-native/1/2/1271_b_/cover_image_big.jpg</t>
  </si>
  <si>
    <t>978-5-91651-080-5</t>
  </si>
  <si>
    <t>9785916510805</t>
  </si>
  <si>
    <t>1273у</t>
  </si>
  <si>
    <t>Феоктистова 
В. Ф.,
Плиева
Л. В.</t>
  </si>
  <si>
    <t>https://www.uchmag.ru/upload/catalog/posob-native/1/2/1273_u_/cover_image_big.jpg</t>
  </si>
  <si>
    <t>1273х</t>
  </si>
  <si>
    <t>Хапилина
И. А.</t>
  </si>
  <si>
    <t>https://www.uchmag.ru/upload/catalog/posob-native/1/2/1273_kh_/cover_image_big.jpg</t>
  </si>
  <si>
    <t>978-5-7057-3092-6</t>
  </si>
  <si>
    <t>9785705730926</t>
  </si>
  <si>
    <t>1273ц</t>
  </si>
  <si>
    <r>
      <t xml:space="preserve">ФГОС </t>
    </r>
    <r>
      <rPr>
        <sz val="10"/>
        <rFont val="Arial"/>
        <family val="2"/>
      </rPr>
      <t>Экологическое образование в школе. Рекомендации, конспекты уроков, занимательные материалы. 172 стр.</t>
    </r>
  </si>
  <si>
    <t>Ласкина
Л. Д.,
Николаева
Н. В. и др.</t>
  </si>
  <si>
    <t>https://www.uchmag.ru/upload/catalog/posob-native/1/2/1273_ts_/cover_image_big.jpg</t>
  </si>
  <si>
    <t>1273о</t>
  </si>
  <si>
    <r>
      <t xml:space="preserve">ФГОС </t>
    </r>
    <r>
      <rPr>
        <sz val="10"/>
        <rFont val="Arial"/>
        <family val="2"/>
      </rPr>
      <t xml:space="preserve">Веселая грамматика. Разработки занятий, задания, игры. 222 стр. </t>
    </r>
  </si>
  <si>
    <t>Вакуленко
Ю. А.</t>
  </si>
  <si>
    <t>https://www.uchmag.ru/upload/catalog/posob-native/1/2/1273_o_/cover_image_big.jpg</t>
  </si>
  <si>
    <t>https://www.youtube.com/watch?v=WvXRG3kvRHQ/?utm_source=all&amp;utm_campaign=price_list_opt&amp;utm_medium=referrer</t>
  </si>
  <si>
    <t>978-5-7057-4207-3</t>
  </si>
  <si>
    <t>9785705742073</t>
  </si>
  <si>
    <t>1274г</t>
  </si>
  <si>
    <r>
      <t xml:space="preserve">ФГОС </t>
    </r>
    <r>
      <rPr>
        <sz val="10"/>
        <rFont val="Arial"/>
        <family val="2"/>
      </rPr>
      <t>Прогулки и экскурсии в режиме группы продленного дня. 170 стр.</t>
    </r>
  </si>
  <si>
    <t xml:space="preserve">Курбеко
И. В. </t>
  </si>
  <si>
    <t>https://www.uchmag.ru/upload/catalog/posob-native/1/2/1274_g_/cover_image_big.jpg</t>
  </si>
  <si>
    <t>978-5-7057-4677-4</t>
  </si>
  <si>
    <t>9785705746774</t>
  </si>
  <si>
    <r>
      <rPr>
        <b/>
        <sz val="10"/>
        <rFont val="Arial"/>
        <family val="2"/>
        <charset val="204"/>
      </rPr>
      <t>ФГОС</t>
    </r>
    <r>
      <rPr>
        <sz val="10"/>
        <rFont val="Arial"/>
        <family val="2"/>
        <charset val="204"/>
      </rPr>
      <t xml:space="preserve">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t>
    </r>
  </si>
  <si>
    <t>Горев П.М., Утёмов В.В.</t>
  </si>
  <si>
    <t>https://www.uchmag.ru/upload/catalog/posob-native/2/9/2960_/cover_image_big.jpg</t>
  </si>
  <si>
    <t>5-7057-0748-7</t>
  </si>
  <si>
    <t>9785705707485</t>
  </si>
  <si>
    <t>Инсценированные классные часы в начальной 
школе. Как быть здоровым. 126 стр.</t>
  </si>
  <si>
    <t>Белонож-
кина О. В.</t>
  </si>
  <si>
    <t>https://www.uchmag.ru/upload/catalog/posob-native/1/1/1100_/cover_image_big.jpg</t>
  </si>
  <si>
    <t>5-7057-1031-3</t>
  </si>
  <si>
    <t>9785705710317</t>
  </si>
  <si>
    <t>1101а</t>
  </si>
  <si>
    <t xml:space="preserve">Тематические классные часы в начальной школе. 
Как себя вести в школе и дома. 158 стр. </t>
  </si>
  <si>
    <t xml:space="preserve">Павлова 
О. В. </t>
  </si>
  <si>
    <t>https://www.uchmag.ru/upload/catalog/posob-native/1/1/1101_a_/cover_image_big.jpg</t>
  </si>
  <si>
    <t>https://www.youtube.com/watch?v=kcyOUGyismI/?utm_source=all&amp;utm_campaign=price_list_opt&amp;utm_medium=referrer
https://www.youtube.com/watch?v=VAl_jH-2NqI/?utm_source=all&amp;utm_campaign=price_list_opt&amp;utm_medium=referrer
https://www.youtube.com/watch?v=WvXRG3kvRHQ/?utm_source=all&amp;utm_campaign=price_list_opt&amp;utm_medium=referrer</t>
  </si>
  <si>
    <t>5-7057-0874-2</t>
  </si>
  <si>
    <t>9785705708741</t>
  </si>
  <si>
    <t>1270б</t>
  </si>
  <si>
    <t>Внеклассные мероприятия в начальной школе: 
игры, викторины, классные часы, праздники, 
материалы для газет, стендов. Вып. 2. 207 стр.</t>
  </si>
  <si>
    <t>Мартынова
Я. Ю.</t>
  </si>
  <si>
    <t>https://www.uchmag.ru/upload/catalog/posob-native/1/2/1270_b_/cover_image_big.jpg</t>
  </si>
  <si>
    <t xml:space="preserve">Гальцова
Е. А. </t>
  </si>
  <si>
    <t>5-7057-1114-X</t>
  </si>
  <si>
    <t>9785705711147</t>
  </si>
  <si>
    <t>1270д</t>
  </si>
  <si>
    <t xml:space="preserve">Внеклассные мероприятия в начальной школе. 
Вып. 4. 138 стр. </t>
  </si>
  <si>
    <t xml:space="preserve">Лободина 
Н. В.
Савинова
С. В. и др. </t>
  </si>
  <si>
    <t>https://www.uchmag.ru/upload/catalog/posob-native/1/2/1270_d_/cover_image_big.jpg</t>
  </si>
  <si>
    <t>978-5-7057-1224-3</t>
  </si>
  <si>
    <t>9785705712243</t>
  </si>
  <si>
    <t>1270е</t>
  </si>
  <si>
    <t xml:space="preserve">Внеклассные мероприятия в начальной школе. Праздники, игры, внеклассные занятия. Вып. 5. 
124 стр. </t>
  </si>
  <si>
    <t xml:space="preserve">Корбакова
И. Н. </t>
  </si>
  <si>
    <t>https://www.uchmag.ru/upload/catalog/posob-native/1/2/1270_e_/cover_image_big.jpg</t>
  </si>
  <si>
    <t>978-5-7057-1242-7</t>
  </si>
  <si>
    <t>9785705712427</t>
  </si>
  <si>
    <t>1270з</t>
  </si>
  <si>
    <t>Развлечения со значением: внеклассные
мероприятия для младших школьников. 84 стр.</t>
  </si>
  <si>
    <t>Арсенина
А .Е.</t>
  </si>
  <si>
    <t>https://www.uchmag.ru/upload/catalog/posob-native/1/2/1270_z_/cover_image_big.jpg</t>
  </si>
  <si>
    <t>https://www.youtube.com/watch?v=gcfHFhtX5dA/?utm_source=all&amp;utm_campaign=price_list_opt&amp;utm_medium=referrer</t>
  </si>
  <si>
    <t>978-5-7057-1293-9</t>
  </si>
  <si>
    <t>9785705712939</t>
  </si>
  <si>
    <t>1270м</t>
  </si>
  <si>
    <t xml:space="preserve">Русские фольклорные традиции. Внеклассные мероприятия с младшими школьниками. 106 стр. </t>
  </si>
  <si>
    <t xml:space="preserve">Ворошилова
О. В. </t>
  </si>
  <si>
    <t>https://www.uchmag.ru/upload/catalog/posob-native/1/2/1270_m_/cover_image_big.jpg</t>
  </si>
  <si>
    <t>ФГОС. Внеурочная деятельность</t>
  </si>
  <si>
    <t>978-5-7057-5020-7</t>
  </si>
  <si>
    <t>1270о</t>
  </si>
  <si>
    <t xml:space="preserve">Калейдоскоп увлекательных мероприятий. 1-4 классы. Праздники, интеллектуальные игры, викторины, турниры. 179 стр. </t>
  </si>
  <si>
    <t xml:space="preserve">Елизарова
Е. М. 
Решетни-
кова Г. Н. </t>
  </si>
  <si>
    <t>https://www.uchmag.ru/upload/catalog/posob-native/1/2/1270_o_/cover_image_big.jpg</t>
  </si>
  <si>
    <t>978-5-7057-1334-9</t>
  </si>
  <si>
    <t>9785705713349</t>
  </si>
  <si>
    <t>1270с</t>
  </si>
  <si>
    <t xml:space="preserve">Недаром помнит вся Россия…
Внеклассные мероприятия по патриотическому воспитанию. 1-4 кл. 106 стр. </t>
  </si>
  <si>
    <t>https://www.uchmag.ru/upload/catalog/posob-native/1/2/1270_s_/cover_image_big.jpg</t>
  </si>
  <si>
    <t>978-5-7057-1555-8</t>
  </si>
  <si>
    <t>9785705715558</t>
  </si>
  <si>
    <t>1270у</t>
  </si>
  <si>
    <t>Сценарии праздничных новогодних мероприятий. Возле елки новогодней будет весело сегодня. 1-4 кл. 142 стр.</t>
  </si>
  <si>
    <t xml:space="preserve">Власенко
О. П. </t>
  </si>
  <si>
    <t>https://www.uchmag.ru/upload/catalog/posob-native/1/2/1270_u_/cover_image_big.jpg</t>
  </si>
  <si>
    <t>978-5-7057-1618-0</t>
  </si>
  <si>
    <t>9785705716180</t>
  </si>
  <si>
    <t>1270ф</t>
  </si>
  <si>
    <t>Сценарии игровых и конкурсных программ 
для младших школьников. 126 стр.</t>
  </si>
  <si>
    <t>Феоктистова В. Ф.</t>
  </si>
  <si>
    <t>https://www.uchmag.ru/upload/catalog/posob-native/1/2/1270_f_/cover_image_big.jpg</t>
  </si>
  <si>
    <t>978-5-7057-1726-2</t>
  </si>
  <si>
    <t>9785705717262</t>
  </si>
  <si>
    <t>1270ц</t>
  </si>
  <si>
    <t>Калейдоскоп увлекательных мероприятий. Праздники, конкурсы, игры, сценки. 239 стр.</t>
  </si>
  <si>
    <t>Мищенкова 
Л. В.</t>
  </si>
  <si>
    <t>https://www.uchmag.ru/upload/catalog/posob-native/1/2/1270_ts_/cover_image_big.jpg</t>
  </si>
  <si>
    <t>978-5-7057-1915-0</t>
  </si>
  <si>
    <t>9785705719150</t>
  </si>
  <si>
    <t>1270э</t>
  </si>
  <si>
    <t>Общество хороших манер. 1-4 кл. 
Сценарии внеклассных мероприятий. 348 стр.</t>
  </si>
  <si>
    <t>Агапова 
И. А., Давыдова
М. А.</t>
  </si>
  <si>
    <t>https://www.uchmag.ru/upload/catalog/posob-native/1/2/1270_ee_/cover_image_big.jpg</t>
  </si>
  <si>
    <t>978-5-7057-5377-2</t>
  </si>
  <si>
    <t>5446ж</t>
  </si>
  <si>
    <r>
      <rPr>
        <b/>
        <sz val="10"/>
        <rFont val="Arial"/>
        <family val="2"/>
        <charset val="204"/>
      </rPr>
      <t>ФГОС</t>
    </r>
    <r>
      <rPr>
        <sz val="10"/>
        <rFont val="Arial"/>
        <family val="2"/>
        <charset val="204"/>
      </rPr>
      <t xml:space="preserve"> Занятия в школе юного экономиста. Занятия для младших школьников. 121 стр.</t>
    </r>
  </si>
  <si>
    <t>Воронина М. М.</t>
  </si>
  <si>
    <t>https://www.uchmag.ru/upload/catalog/posob-native/5/4/5446_zh_/cover_image_big.jpg</t>
  </si>
  <si>
    <t>ФГОС. Внеурочная деятельность с мультимедийным сопровождением</t>
  </si>
  <si>
    <t>978-5-7057-5305-5</t>
  </si>
  <si>
    <t>5446г</t>
  </si>
  <si>
    <r>
      <rPr>
        <b/>
        <sz val="10"/>
        <rFont val="Arial"/>
        <family val="2"/>
        <charset val="204"/>
      </rPr>
      <t xml:space="preserve">ФГОС Комплект книга+ диск </t>
    </r>
    <r>
      <rPr>
        <sz val="10"/>
        <rFont val="Arial"/>
        <family val="2"/>
        <charset val="204"/>
      </rPr>
      <t>Литературное чтение. 3-4 классы. Программа внеурочной деятельности "Проба пера", технологические карты занятий в электронном приложении. 56 стр. (Формат А4)</t>
    </r>
  </si>
  <si>
    <t>Бутусов А.В.</t>
  </si>
  <si>
    <t>https://www.uchmag.ru/upload/catalog/posob-native/5/4/5446_g_/cover_image_big.jpg</t>
  </si>
  <si>
    <t>978-5-7057-2983-8</t>
  </si>
  <si>
    <t>9785705729838</t>
  </si>
  <si>
    <t>1101е</t>
  </si>
  <si>
    <r>
      <t xml:space="preserve">ФГОС </t>
    </r>
    <r>
      <rPr>
        <sz val="10"/>
        <rFont val="Arial Cyr"/>
        <family val="2"/>
        <charset val="204"/>
      </rPr>
      <t xml:space="preserve">Классные часы. 1 кл.  288 стр. </t>
    </r>
  </si>
  <si>
    <t xml:space="preserve">Попова Г. П. </t>
  </si>
  <si>
    <t>https://www.uchmag.ru/upload/catalog/posob-native/1/1/1101_e_/cover_image_big.jpg</t>
  </si>
  <si>
    <t>978-5-7057-4569-2</t>
  </si>
  <si>
    <t>9785705745692</t>
  </si>
  <si>
    <t>1101ж</t>
  </si>
  <si>
    <r>
      <t xml:space="preserve">ФГОС </t>
    </r>
    <r>
      <rPr>
        <sz val="10"/>
        <rFont val="Arial Cyr"/>
        <family val="2"/>
        <charset val="204"/>
      </rPr>
      <t xml:space="preserve">Классные часы. 2 класс. 271 стр. </t>
    </r>
  </si>
  <si>
    <t>https://www.uchmag.ru/upload/catalog/posob-native/1/1/1101_zh_/cover_image_big.jpg</t>
  </si>
  <si>
    <t>https://www.youtube.com/watch?v=VAl_jH-2NqI/?utm_source=all&amp;utm_campaign=price_list_opt&amp;utm_medium=referrer</t>
  </si>
  <si>
    <t>978-5-7057-4616-3</t>
  </si>
  <si>
    <t>9785705746163</t>
  </si>
  <si>
    <t>1101з</t>
  </si>
  <si>
    <r>
      <rPr>
        <b/>
        <sz val="10"/>
        <rFont val="Arial"/>
        <family val="2"/>
        <charset val="204"/>
      </rPr>
      <t xml:space="preserve">ФГОС </t>
    </r>
    <r>
      <rPr>
        <sz val="10"/>
        <rFont val="Arial"/>
        <family val="2"/>
      </rPr>
      <t xml:space="preserve">Классные часы. 3 класс. 298 стр. </t>
    </r>
  </si>
  <si>
    <t>https://www.uchmag.ru/upload/catalog/posob-native/1/1/1101_z_/cover_image_big.jpg</t>
  </si>
  <si>
    <t>978-5-7057-3971-4</t>
  </si>
  <si>
    <t>9785705739714</t>
  </si>
  <si>
    <t>1101и</t>
  </si>
  <si>
    <r>
      <rPr>
        <b/>
        <sz val="10"/>
        <rFont val="Arial Cyr"/>
        <charset val="204"/>
      </rPr>
      <t xml:space="preserve">ФГОС </t>
    </r>
    <r>
      <rPr>
        <sz val="10"/>
        <rFont val="Arial Cyr"/>
        <family val="2"/>
        <charset val="204"/>
      </rPr>
      <t xml:space="preserve">Классные часы. 4 кл. 241 стр. </t>
    </r>
  </si>
  <si>
    <t>https://www.uchmag.ru/upload/catalog/posob-native/1/1/1101_i_/cover_image_big.jpg</t>
  </si>
  <si>
    <t>978-5-7057-4486-2</t>
  </si>
  <si>
    <t>9785705744862</t>
  </si>
  <si>
    <t>1101т</t>
  </si>
  <si>
    <r>
      <t xml:space="preserve">ФГОС </t>
    </r>
    <r>
      <rPr>
        <sz val="10"/>
        <rFont val="Arial"/>
        <family val="2"/>
      </rPr>
      <t>Тематические классные часы и мероприятия. 1-4 классы. 249 стр.</t>
    </r>
  </si>
  <si>
    <t>Персидская 
И. В. и др. .</t>
  </si>
  <si>
    <t>https://www.uchmag.ru/upload/catalog/posob-native/1/1/1101_t_/cover_image_big.jpg</t>
  </si>
  <si>
    <t>978-5-7057-1261-8</t>
  </si>
  <si>
    <t>9785705712618</t>
  </si>
  <si>
    <t>872ш</t>
  </si>
  <si>
    <t xml:space="preserve">Проблемы нравственного становления. Материалы для родительских собраний в 1-4 кл. 143 стр. </t>
  </si>
  <si>
    <t xml:space="preserve">Бударникова
Л. В. 
Попова Г. П. </t>
  </si>
  <si>
    <t>https://www.uchmag.ru/upload/catalog/posob-native/8/7/872_sh_/cover_image_big.jpg</t>
  </si>
  <si>
    <t>5-7057-1096-8</t>
  </si>
  <si>
    <t>9785705710966</t>
  </si>
  <si>
    <t>1101в</t>
  </si>
  <si>
    <t>Праздничный веселый хоровод. 1-4 кл. 
Сценарии календарных театрализованных 
классных часов и игр.122 стр.</t>
  </si>
  <si>
    <t xml:space="preserve">Вакуленко Ю. А. </t>
  </si>
  <si>
    <t>https://www.uchmag.ru/upload/catalog/posob-native/1/1/1101_v_/cover_image_big.jpg</t>
  </si>
  <si>
    <t>978-5-7057-1484-1</t>
  </si>
  <si>
    <t>9785705714841</t>
  </si>
  <si>
    <t>1101к</t>
  </si>
  <si>
    <t xml:space="preserve">Классные часы. 1-4 кл. Вып. 2. 216 стр. </t>
  </si>
  <si>
    <t xml:space="preserve">Басюк О. В. 
Дьякова 
Р. И. и др. </t>
  </si>
  <si>
    <t>https://www.uchmag.ru/upload/catalog/posob-native/1/1/1101_k_/cover_image_big.jpg</t>
  </si>
  <si>
    <t xml:space="preserve">Волкова
Т. В. </t>
  </si>
  <si>
    <t>978-5-7057-1572-5</t>
  </si>
  <si>
    <t>9785705715725</t>
  </si>
  <si>
    <t>1101н</t>
  </si>
  <si>
    <t>Воспитание детского коллектива. 4 кл. 
Программа, родительские собрания, классные часы, коллективные творческие дела. 175  стр.</t>
  </si>
  <si>
    <t>Киладзе 
Н. В., Катаева 
Е. И.</t>
  </si>
  <si>
    <t>https://www.uchmag.ru/upload/catalog/posob-native/1/1/1101_n_/cover_image_big.jpg</t>
  </si>
  <si>
    <t>https://www.youtube.com/watch?v=EEs4TS0DahY/?utm_source=all&amp;utm_campaign=price_list_opt&amp;utm_medium=referrer</t>
  </si>
  <si>
    <t>978-5-7057-1961-7</t>
  </si>
  <si>
    <t>9785705719617</t>
  </si>
  <si>
    <t>1101п</t>
  </si>
  <si>
    <t>Формирование здорового образа жизни 
у младших школьников. Вып. 2. Классные часы. Тематические мероприятия. Игры. 143 стр.</t>
  </si>
  <si>
    <t>Павлова
М. А.</t>
  </si>
  <si>
    <t>https://www.uchmag.ru/upload/catalog/posob-native/1/1/1101_p_/cover_image_big.jpg</t>
  </si>
  <si>
    <t>978-5-7057-5085-6</t>
  </si>
  <si>
    <t>1101р</t>
  </si>
  <si>
    <t>Введение в мир профессий. Классные часы, игры, конкурсы. 1- 4 классы 159 стр.</t>
  </si>
  <si>
    <t>Багрова
О. Е.</t>
  </si>
  <si>
    <t>https://www.uchmag.ru/upload/catalog/posob-native/1/1/1101_r_/cover_image_big.jpg</t>
  </si>
  <si>
    <t>978-5-7057-1493-3</t>
  </si>
  <si>
    <t>9785705714933</t>
  </si>
  <si>
    <t>1105з</t>
  </si>
  <si>
    <t xml:space="preserve">Наука быть человеком. 1-4 кл. 
Материалы для классных часов. 170 стр.  </t>
  </si>
  <si>
    <t>https://www.uchmag.ru/upload/catalog/posob-native/1/1/1105_z_/cover_image_big.jpg</t>
  </si>
  <si>
    <t>https://www.youtube.com/watch?v=KHzLTw37qxE/?utm_source=all&amp;utm_campaign=price_list_opt&amp;utm_medium=referrer</t>
  </si>
  <si>
    <t>978-5-7057-1208-3</t>
  </si>
  <si>
    <t>9785705712083</t>
  </si>
  <si>
    <t>1109а</t>
  </si>
  <si>
    <t>Внеклассные мероприятия в начальной школе. Тематические занятия, утренники, композиции, экскурсии, КВН, беседы-обозрения. Вып. 5. 143 стр.</t>
  </si>
  <si>
    <t xml:space="preserve">Болотская
С. А. 
Власова 
Л. И. и др. </t>
  </si>
  <si>
    <t>https://www.uchmag.ru/upload/catalog/posob-native/1/1/1109_a_/cover_image_big.jpg</t>
  </si>
  <si>
    <t>978-5-7057-0974-8</t>
  </si>
  <si>
    <t>9785705709748</t>
  </si>
  <si>
    <t>1267в</t>
  </si>
  <si>
    <t>Спутник классного руководителя. 1-4 кл. 152 стр.</t>
  </si>
  <si>
    <t>Максименко
Н. А.</t>
  </si>
  <si>
    <t>https://www.uchmag.ru/upload/catalog/posob-native/1/2/1267_v_/cover_image_big.jpg</t>
  </si>
  <si>
    <t>978-5-7057-1636-4</t>
  </si>
  <si>
    <t>9785705716364</t>
  </si>
  <si>
    <t>Изучаем правила дорожного движения. 
Разработки уроков и тематических занятий в 1-4 кл. 239 стр.</t>
  </si>
  <si>
    <t>Лавлинскова Е. Ю.</t>
  </si>
  <si>
    <t>https://www.uchmag.ru/upload/catalog/posob-native/1/2/1274_/cover_image_big.jpg</t>
  </si>
  <si>
    <t>978-5-7057-2020-0</t>
  </si>
  <si>
    <t>9785705720200</t>
  </si>
  <si>
    <t>1273к</t>
  </si>
  <si>
    <t>Обучение первоклассников в адаптационный период. Конспекты уроков. 159 стр.</t>
  </si>
  <si>
    <t xml:space="preserve">Гайтукаева
И. Ю.
</t>
  </si>
  <si>
    <t>https://www.uchmag.ru/upload/catalog/posob-native/1/2/1273_k_/cover_image_big.jpg</t>
  </si>
  <si>
    <t>Дошкольник</t>
  </si>
  <si>
    <t>Школа и родители</t>
  </si>
  <si>
    <t>5-88844-055-8</t>
  </si>
  <si>
    <t>9785888440551</t>
  </si>
  <si>
    <t>Г-93</t>
  </si>
  <si>
    <t>Математика. 1-4 кл. Дополнительные занятия 
с детьми. Пособие для родителей и преподавателей начальной школы. 56 стр.</t>
  </si>
  <si>
    <t>Зайцев В. В.</t>
  </si>
  <si>
    <t>https://www.uchmag.ru/upload/catalog/posob-native/_/g/_g-93_/cover_image_big.jpg</t>
  </si>
  <si>
    <t>Касаткина 
Н. А.</t>
  </si>
  <si>
    <t>978-5-7057-5805-0</t>
  </si>
  <si>
    <t>390и</t>
  </si>
  <si>
    <t>Математика. Занимательные сказочные экологические задачи на уроках в начальной школе. 90 стр.</t>
  </si>
  <si>
    <t xml:space="preserve">Максименко
Н. А. </t>
  </si>
  <si>
    <t>https://www.uchmag.ru/upload/catalog/posob-native/3/9/390_i_/cover_image_big.jpg</t>
  </si>
  <si>
    <t>5-7057-1055-0</t>
  </si>
  <si>
    <t>9785705710553</t>
  </si>
  <si>
    <t>390ц</t>
  </si>
  <si>
    <t xml:space="preserve">Математика. Внеклассные занятия 
в начальной школе. 173 стр. </t>
  </si>
  <si>
    <t>https://www.uchmag.ru/upload/catalog/posob-native/3/9/390_ts_/cover_image_big.jpg</t>
  </si>
  <si>
    <t>1273ж</t>
  </si>
  <si>
    <t>Математика в исторических событиях. 1-4 кл. Материалы к занятиям. 119 стр.</t>
  </si>
  <si>
    <t>Воронина
О. В.</t>
  </si>
  <si>
    <t>https://www.uchmag.ru/upload/catalog/posob-native/1/2/1273_zh_/cover_image_big.jpg</t>
  </si>
  <si>
    <t>978-5-7057-1561-9</t>
  </si>
  <si>
    <t>9785705715619</t>
  </si>
  <si>
    <t>449ю</t>
  </si>
  <si>
    <t>Нескучная математика. 1-4 кл. 
Занимательные материалы. 125 стр.</t>
  </si>
  <si>
    <t>Агаркова
Н. В.</t>
  </si>
  <si>
    <t>https://www.uchmag.ru/upload/catalog/posob-native/4/4/449_yu_/cover_image_big.jpg</t>
  </si>
  <si>
    <t>978-5-91651-008-9</t>
  </si>
  <si>
    <t>9785916510089</t>
  </si>
  <si>
    <t>1273и</t>
  </si>
  <si>
    <t>Окружающий мир. 4 кл. Занимательные материалы к урокам. 413 стр.</t>
  </si>
  <si>
    <t>Решетникова
Г. Н.</t>
  </si>
  <si>
    <t>https://www.uchmag.ru/upload/catalog/posob-native/1/2/1273_i_/cover_image_big.jpg</t>
  </si>
  <si>
    <t>978-5-7057-2108-5</t>
  </si>
  <si>
    <t>9785705721085</t>
  </si>
  <si>
    <t>1273н</t>
  </si>
  <si>
    <t>Математика. 1-4 кл. Задачи в стихах. 269 стр.</t>
  </si>
  <si>
    <t>Корякина
Л. В.</t>
  </si>
  <si>
    <t>https://www.uchmag.ru/upload/catalog/posob-native/1/2/1273_n_/cover_image_big.jpg</t>
  </si>
  <si>
    <t>978-5-7057-1143-7</t>
  </si>
  <si>
    <t>9785705711437</t>
  </si>
  <si>
    <t>219н</t>
  </si>
  <si>
    <t xml:space="preserve">Окружающий мир. Тематический тестовый контроль в начальной школе. 119 стр. </t>
  </si>
  <si>
    <t xml:space="preserve">Бобкова
Н. Н. </t>
  </si>
  <si>
    <t>https://www.uchmag.ru/upload/catalog/posob-native/2/1/219_n_/cover_image_big.jpg</t>
  </si>
  <si>
    <t>978-5-7057-5133-4</t>
  </si>
  <si>
    <t>5446б</t>
  </si>
  <si>
    <r>
      <rPr>
        <b/>
        <sz val="10"/>
        <rFont val="Arial"/>
        <family val="2"/>
        <charset val="204"/>
      </rPr>
      <t>ФГОС</t>
    </r>
    <r>
      <rPr>
        <sz val="10"/>
        <rFont val="Arial"/>
        <family val="2"/>
        <charset val="204"/>
      </rPr>
      <t xml:space="preserve"> Викторины по сказкам и рассказам. 1-4 классы. 103 стр.</t>
    </r>
  </si>
  <si>
    <t>Сидоркина Н.Ю.</t>
  </si>
  <si>
    <t>https://www.uchmag.ru/upload/catalog/posob-native/5/4/5446_b_/cover_image_big.jpg</t>
  </si>
  <si>
    <t>978-5-7057-4845-7</t>
  </si>
  <si>
    <t>9785705748457</t>
  </si>
  <si>
    <r>
      <t xml:space="preserve">ФГОС </t>
    </r>
    <r>
      <rPr>
        <sz val="10"/>
        <rFont val="Arial"/>
        <family val="2"/>
      </rPr>
      <t xml:space="preserve">Проектная деятельность обучающихся 1-4 классы.  131 стр. </t>
    </r>
  </si>
  <si>
    <t>Господникова
М. К. 
и др.</t>
  </si>
  <si>
    <t>https://www.uchmag.ru/upload/catalog/posob-native/5/2/527_/cover_image_big.jpg</t>
  </si>
  <si>
    <t>978-5-7057-1433-9</t>
  </si>
  <si>
    <t>9785705714339</t>
  </si>
  <si>
    <t>69я</t>
  </si>
  <si>
    <t xml:space="preserve">Изобразительное искусство в начальной школе. Обучение приемам художественно-творческой деятельности. 139 стр. </t>
  </si>
  <si>
    <t xml:space="preserve">Павлова
О. В. </t>
  </si>
  <si>
    <t>https://www.uchmag.ru/upload/catalog/posob-native/6/9/69_ya_/cover_image_big.jpg</t>
  </si>
  <si>
    <t>978-5-7057-0553-5</t>
  </si>
  <si>
    <t>9785705705535</t>
  </si>
  <si>
    <t>864л</t>
  </si>
  <si>
    <t>Изобразительное искусство и художественный труд в нач. школе. Система преподавания уроков ИЗО в 1-4 кл. по программе Б. М. Неменского. 61 стр.</t>
  </si>
  <si>
    <t>Александро-
ва А. Г. 
Капустина 
Н. В.</t>
  </si>
  <si>
    <t>https://www.uchmag.ru/upload/catalog/posob-native/8/6/864_l_/cover_image_big.jpg</t>
  </si>
  <si>
    <t>Тестовый контроль</t>
  </si>
  <si>
    <t>Кувашова
Н. Г.</t>
  </si>
  <si>
    <t>Коррекционное обучение</t>
  </si>
  <si>
    <t>5-7057-1034-8</t>
  </si>
  <si>
    <t>9785705710348</t>
  </si>
  <si>
    <t>712д</t>
  </si>
  <si>
    <t xml:space="preserve">Обучение чтению в специальных коррекционных классах. 1 кл. 237 стр. </t>
  </si>
  <si>
    <t xml:space="preserve">Рудченко
Л. И. </t>
  </si>
  <si>
    <t>https://www.uchmag.ru/upload/catalog/posob-native/7/1/712_d_/cover_image_big.jpg</t>
  </si>
  <si>
    <t>978-5-7057-1139-0</t>
  </si>
  <si>
    <t>9785705711390</t>
  </si>
  <si>
    <t>712е</t>
  </si>
  <si>
    <t xml:space="preserve">Внеклассные мероприятия в коррекционных классах. 249 стр. </t>
  </si>
  <si>
    <t xml:space="preserve">Гончарова
Н. М. Дыбань
Л. С. и др. </t>
  </si>
  <si>
    <t>https://www.uchmag.ru/upload/catalog/posob-native/7/1/712_e_/cover_image_big.jpg</t>
  </si>
  <si>
    <t>712р</t>
  </si>
  <si>
    <t>Коррекция письма. 1-4 классы: Система упражнений и заданий для устранения ошибок. 119 стр.</t>
  </si>
  <si>
    <t>Зубарева
 Л. В.</t>
  </si>
  <si>
    <t>https://www.uchmag.ru/upload/catalog/posob-native/7/1/712_r_/cover_image_big.jpg</t>
  </si>
  <si>
    <t>978-5-7057-1735-4</t>
  </si>
  <si>
    <t>9785705717354</t>
  </si>
  <si>
    <t>712т</t>
  </si>
  <si>
    <t>Русский язык. 4 кл. Занятия по развитию речи. 
151 стр.</t>
  </si>
  <si>
    <t>Трушина 
В. П.</t>
  </si>
  <si>
    <t>https://www.uchmag.ru/upload/catalog/posob-native/7/1/712_t_/cover_image_big.jpg</t>
  </si>
  <si>
    <t>978-5-7057-1875-7</t>
  </si>
  <si>
    <t>9785705718757</t>
  </si>
  <si>
    <t>712ф/1</t>
  </si>
  <si>
    <t>Русский язык. 2 кл. Конспекты уроков. Ч. I. 315 стр.</t>
  </si>
  <si>
    <t>Матвеева
Е. М.</t>
  </si>
  <si>
    <t>https://www.uchmag.ru/upload/catalog/posob-native/7/1/712_f_1_/cover_image_big.jpg</t>
  </si>
  <si>
    <t>978-5-7057-1893-1</t>
  </si>
  <si>
    <t>9785705718931</t>
  </si>
  <si>
    <t>712ф/2</t>
  </si>
  <si>
    <t>Русский язык. 2 кл. Конспекты уроков.Ч. II. 316 стр.</t>
  </si>
  <si>
    <t>https://www.uchmag.ru/upload/catalog/posob-native/7/1/712_f_2_/cover_image_big.jpg</t>
  </si>
  <si>
    <t>978-5-7057-1901-3</t>
  </si>
  <si>
    <t>9785705719013</t>
  </si>
  <si>
    <t>712ц</t>
  </si>
  <si>
    <t>Русский язык. 1-4 кл. Развитие устной речи и коррекция письма. Инновационные подходы. Конспекты уроков, упражнения, занимательные задания. 167 стр.</t>
  </si>
  <si>
    <t>Фомина 
И. В.,
Щербакова
И. В.</t>
  </si>
  <si>
    <t>https://www.uchmag.ru/upload/catalog/posob-native/7/1/712_ts_/cover_image_big.jpg</t>
  </si>
  <si>
    <t>712ч</t>
  </si>
  <si>
    <t>Коррекция письма на уроках. 3-4 кл. Задания. 
Упражнения. 143 стр.</t>
  </si>
  <si>
    <t>Зубарева 
Л. В.</t>
  </si>
  <si>
    <t>https://www.uchmag.ru/upload/catalog/posob-native/7/1/712_ch_/cover_image_big.jpg</t>
  </si>
  <si>
    <t>Открытые уроки</t>
  </si>
  <si>
    <t>978-5-7057-1642-5</t>
  </si>
  <si>
    <t>9785705716425</t>
  </si>
  <si>
    <t>457в</t>
  </si>
  <si>
    <t>Приглашаем на урок. 2 кл. Русский язык, математика, чтение, окружающий мир, 
трудовое обучение. 171 стр.</t>
  </si>
  <si>
    <t>Семенова 
Я. Г. и др.</t>
  </si>
  <si>
    <t>https://www.uchmag.ru/upload/catalog/posob-native/4/5/457_v_/cover_image_big.jpg</t>
  </si>
  <si>
    <t>Рудченко 
Л. И.</t>
  </si>
  <si>
    <t>Нетрадиционные уроки в начальной школе</t>
  </si>
  <si>
    <t>978-5-7057-1440-7</t>
  </si>
  <si>
    <t>9785705714407</t>
  </si>
  <si>
    <t xml:space="preserve">Праздники знаний. 1-4 кл. Уроки обобщающего повторения в системе развивающего обучения 
Л. В. Занкова. 124 стр. </t>
  </si>
  <si>
    <t xml:space="preserve">Аверьянова
И. В. 
Лапшина
Н. Н. </t>
  </si>
  <si>
    <t>https://www.uchmag.ru/upload/catalog/posob-native/4/9/492_/cover_image_big.jpg</t>
  </si>
  <si>
    <t>ФГОС. Развивающие образовательные технологии</t>
  </si>
  <si>
    <t>978-5-7057-3519-8</t>
  </si>
  <si>
    <t xml:space="preserve">Проектная деятельность младших школьников с использованием ИКТ. 176 стр. </t>
  </si>
  <si>
    <t>Федяинова
Н. В. ,  
Хирьянова
И. С.</t>
  </si>
  <si>
    <t>https://www.uchmag.ru/upload/catalog/posob-native/5/5/5508_/cover_image_big.jpg</t>
  </si>
  <si>
    <t>978-5-7057-2839-8</t>
  </si>
  <si>
    <t>Формирование у младших школьников общего умения решать задачи. Схемы анализа, рекомендации, фрагменты уроков. 158 стр.</t>
  </si>
  <si>
    <t xml:space="preserve">Калашникова 
Н. Г. , Блинова
Т. Г. </t>
  </si>
  <si>
    <t>https://www.uchmag.ru/upload/catalog/posob-native/5/2/5200_/cover_image_big.jpg</t>
  </si>
  <si>
    <t>978-5-7057-2844-2</t>
  </si>
  <si>
    <t>Курс комплексного развития младшего школьника. Программа, занятия, дидактические материалы. 319 стр.</t>
  </si>
  <si>
    <t xml:space="preserve">Карандашев
В. Н., Лисянская
А. С., Крылова
Т. А. </t>
  </si>
  <si>
    <t>https://www.uchmag.ru/upload/catalog/posob-native/5/2/5201_/cover_image_big.jpg</t>
  </si>
  <si>
    <t>СРЕДНЯЯ ШКОЛА</t>
  </si>
  <si>
    <t xml:space="preserve">               Поурочные планы линия М. Т. Баранова</t>
  </si>
  <si>
    <t>978-5-7057-3371-2</t>
  </si>
  <si>
    <t>9785705733712</t>
  </si>
  <si>
    <r>
      <rPr>
        <b/>
        <sz val="10"/>
        <rFont val="Arial Cyr"/>
        <charset val="204"/>
      </rPr>
      <t xml:space="preserve">ФГОС </t>
    </r>
    <r>
      <rPr>
        <sz val="10"/>
        <rFont val="Arial Cyr"/>
        <family val="2"/>
        <charset val="204"/>
      </rPr>
      <t xml:space="preserve">Русский язык. 5 кл. Рабочая программа по учебнику Т. А. Ладыженской, М. Т. Баранова, 
Л. А. Тростенцовой. 150 стр. (Формат А4).  
</t>
    </r>
    <r>
      <rPr>
        <sz val="10"/>
        <rFont val="Arial Cyr"/>
        <charset val="204"/>
      </rPr>
      <t>(М.: Просвещение, 2015)</t>
    </r>
  </si>
  <si>
    <t>Цветкова
Г. В. </t>
  </si>
  <si>
    <t>https://www.uchmag.ru/upload/catalog/posob-native/5/7/5717_/cover_image_big.jpg</t>
  </si>
  <si>
    <t>5834/1</t>
  </si>
  <si>
    <r>
      <rPr>
        <b/>
        <sz val="10"/>
        <rFont val="Arial Cyr"/>
        <charset val="204"/>
      </rPr>
      <t xml:space="preserve">ФГОС </t>
    </r>
    <r>
      <rPr>
        <sz val="10"/>
        <rFont val="Arial"/>
        <family val="2"/>
        <charset val="204"/>
      </rPr>
      <t>Русский язык. 5 класс. Технологические карты уроков по учебнику Т. А. Ладыженской, М. Т. Баранова, Л. А. Тростенцовой. I часть. 315 стр. (Формат А4). (М.: Просвещение)</t>
    </r>
  </si>
  <si>
    <t>https://www.uchmag.ru/upload/catalog/posob-native/5/8/5834_1_/cover_image_big.jpg</t>
  </si>
  <si>
    <t>https://www.youtube.com/watch?v=HWTsCWSYlhY/?utm_source=all&amp;utm_campaign=price_list_opt&amp;utm_medium=referrer</t>
  </si>
  <si>
    <t>5834/2</t>
  </si>
  <si>
    <t>https://www.uchmag.ru/upload/catalog/posob-native/5/8/5834_2_/cover_image_big.jpg</t>
  </si>
  <si>
    <t>Цветкова Г. В.</t>
  </si>
  <si>
    <t>5834а/1</t>
  </si>
  <si>
    <t>Чермашенцева О. В., Цветкова Г. В.</t>
  </si>
  <si>
    <t>https://www.uchmag.ru/upload/catalog/posob-native/5/8/5834_a_1_/cover_image_big.jpg</t>
  </si>
  <si>
    <t>5834а/2</t>
  </si>
  <si>
    <r>
      <rPr>
        <b/>
        <sz val="10"/>
        <rFont val="Arial Cyr"/>
        <charset val="204"/>
      </rPr>
      <t xml:space="preserve">ФГОС </t>
    </r>
    <r>
      <rPr>
        <sz val="10"/>
        <rFont val="Arial Cyr"/>
        <charset val="204"/>
      </rPr>
      <t>Русский язык. 6 класс. Технологические карты уроков по учебнику М. Т. Баранова, Т. А. Ладыженской, Л. А. Тростенцовой. II полугодие. 177 стр. (Формат А4). (М. : Просвещение, 2017)</t>
    </r>
  </si>
  <si>
    <t>Чермашенцева О. В.</t>
  </si>
  <si>
    <t>978-5-7057-4187-8</t>
  </si>
  <si>
    <t>9785705741878</t>
  </si>
  <si>
    <t>5717б</t>
  </si>
  <si>
    <r>
      <rPr>
        <b/>
        <sz val="10"/>
        <rFont val="Arial Cyr"/>
        <charset val="204"/>
      </rPr>
      <t xml:space="preserve">ФГОС </t>
    </r>
    <r>
      <rPr>
        <sz val="10"/>
        <rFont val="Arial Cyr"/>
        <charset val="204"/>
      </rPr>
      <t>Русский язык. 7 класс. Рабочая программа по учебнику Т. А. Ладыженской, М. Т. Баранова, Л. А. Тростенцовой. 135 стр. (Формат А4). (М.: Просвещение, 2016).</t>
    </r>
  </si>
  <si>
    <t>https://www.uchmag.ru/upload/catalog/posob-native/5/7/5717_b_/cover_image_big.jpg</t>
  </si>
  <si>
    <t>978-5-7057-5198-3</t>
  </si>
  <si>
    <t>5834б/1</t>
  </si>
  <si>
    <t>Цветкова  Г. В.</t>
  </si>
  <si>
    <t>https://www.uchmag.ru/upload/catalog/posob-native/5/8/5834_b_1_/cover_image_big.jpg</t>
  </si>
  <si>
    <t>978-5-7057-5452-6</t>
  </si>
  <si>
    <t>5834б/2</t>
  </si>
  <si>
    <t>https://www.uchmag.ru/upload/catalog/posob-native/5/8/5834_b_2_/cover_image_big.jpg</t>
  </si>
  <si>
    <t>978-5-7057-4538-8</t>
  </si>
  <si>
    <t>9785705745388</t>
  </si>
  <si>
    <t>5717в</t>
  </si>
  <si>
    <r>
      <rPr>
        <b/>
        <sz val="10"/>
        <rFont val="Arial Cyr"/>
        <charset val="204"/>
      </rPr>
      <t>ФГОС</t>
    </r>
    <r>
      <rPr>
        <sz val="10"/>
        <rFont val="Arial Cyr"/>
        <charset val="204"/>
      </rPr>
      <t xml:space="preserve"> Русский язык. 8 класс. Рабочая программа по учебнику Л. А. Тростенцовой, Т. А. Ладыженской, А. Д. Дейкиной, О. М. Александровой. 88 стр. (Формат А4). (М.: Просвещение, 2015)</t>
    </r>
  </si>
  <si>
    <t>Цветкова Г. В., Смирнова Е.Н., Выгловская И.В.</t>
  </si>
  <si>
    <t>https://www.uchmag.ru/upload/catalog/posob-native/5/7/5717_v_/cover_image_big.jpg</t>
  </si>
  <si>
    <t>978-5-7057-4721-4</t>
  </si>
  <si>
    <t>9785705747214</t>
  </si>
  <si>
    <t>5717г</t>
  </si>
  <si>
    <r>
      <rPr>
        <b/>
        <sz val="10"/>
        <rFont val="Arial"/>
        <family val="2"/>
        <charset val="204"/>
      </rPr>
      <t>ФГОС</t>
    </r>
    <r>
      <rPr>
        <sz val="10"/>
        <rFont val="Arial"/>
        <family val="2"/>
        <charset val="204"/>
      </rPr>
      <t xml:space="preserve">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t>
    </r>
  </si>
  <si>
    <t>Христенко С.М., Волошина В.П., Смольякова О. Н.</t>
  </si>
  <si>
    <t>https://www.uchmag.ru/upload/catalog/posob-native/5/7/5717_g_/cover_image_big.jpg</t>
  </si>
  <si>
    <t xml:space="preserve">               Поурочные планы по программе М. М. Разумовской</t>
  </si>
  <si>
    <t>978-5-7057-3205-0</t>
  </si>
  <si>
    <t>9785705732050</t>
  </si>
  <si>
    <t>Русский язык. 5 кл. Рабочая программа по учебнику под редакцией М. М. Разумовской, П. А. Леканта. 79 стр. (Формат А4)</t>
  </si>
  <si>
    <t>Крицкая
Е. А.</t>
  </si>
  <si>
    <t>https://www.uchmag.ru/upload/catalog/posob-native/5/7/5711_/cover_image_big.jpg</t>
  </si>
  <si>
    <t>5132а</t>
  </si>
  <si>
    <t>Русский язык. 8 кл. Система уроков по учебнику под редакцией М. М. Разумовской, П. А. Леканта. 237 стр. (М.: Дрофа, 2019).</t>
  </si>
  <si>
    <t>ФинтисоваО. А. </t>
  </si>
  <si>
    <t>5711г</t>
  </si>
  <si>
    <r>
      <rPr>
        <b/>
        <sz val="10"/>
        <rFont val="Arial Cyr"/>
        <charset val="204"/>
      </rPr>
      <t>ФГОС</t>
    </r>
    <r>
      <rPr>
        <sz val="10"/>
        <rFont val="Arial Cyr"/>
        <charset val="204"/>
      </rPr>
      <t xml:space="preserve"> Русский язык. 9 класс. Рабочая программа и технологические карты уроков по учебнику под ред. М. М. Разумовской, П. А. Леканта. 325 стр.  (Формат А4)</t>
    </r>
  </si>
  <si>
    <t xml:space="preserve">               Поурочные планы по учебникам А. И. Власенкова, Л. М. Рыбченковой</t>
  </si>
  <si>
    <t>978-5-7057-3983-7</t>
  </si>
  <si>
    <t>9785705739837</t>
  </si>
  <si>
    <r>
      <rPr>
        <b/>
        <sz val="10"/>
        <rFont val="Arial"/>
        <family val="2"/>
        <charset val="204"/>
      </rPr>
      <t xml:space="preserve">ФГОС </t>
    </r>
    <r>
      <rPr>
        <sz val="10"/>
        <rFont val="Arial"/>
        <family val="2"/>
        <charset val="204"/>
      </rPr>
      <t xml:space="preserve">Русский язык. 5 класс. Рабочая программа по учебнику Л. М. Рыбченковой, О. М. Александровой, А. В. Глазкова, А. Г. Лисицына. 43 стр. (Формат А4). (М.: Просвещение, 2015). </t>
    </r>
  </si>
  <si>
    <t>Киселёва Н. В.</t>
  </si>
  <si>
    <t>https://www.uchmag.ru/upload/catalog/posob-native/5/7/5742_/cover_image_big.jpg</t>
  </si>
  <si>
    <t>978-5-7057-5250-8</t>
  </si>
  <si>
    <r>
      <rPr>
        <b/>
        <sz val="10"/>
        <rFont val="Arial"/>
        <family val="2"/>
        <charset val="204"/>
      </rPr>
      <t>ФГОС</t>
    </r>
    <r>
      <rPr>
        <sz val="10"/>
        <rFont val="Arial"/>
        <family val="2"/>
        <charset val="204"/>
      </rPr>
      <t xml:space="preserve"> Русский язык. 5 класс. Технологические карты уроков по учебнику Л. М. Рыбченковой, О. М. Александровой, А. В. Глазкова, А. Г. Лисицына. 287 стр. (Формат А4)</t>
    </r>
  </si>
  <si>
    <t>Рудова С. С.</t>
  </si>
  <si>
    <t>https://www.uchmag.ru/upload/catalog/posob-native/5/8/5857_/cover_image_big.jpg</t>
  </si>
  <si>
    <t>ФГОС. Планирование учебной деятельности с электронным сопровождением</t>
  </si>
  <si>
    <t>978-5-7057-5282-9</t>
  </si>
  <si>
    <t>5742б</t>
  </si>
  <si>
    <r>
      <rPr>
        <b/>
        <sz val="10"/>
        <rFont val="Arial"/>
        <family val="2"/>
        <charset val="204"/>
      </rPr>
      <t xml:space="preserve">ФГОС  Комплект книга+ диск </t>
    </r>
    <r>
      <rPr>
        <sz val="10"/>
        <rFont val="Arial"/>
        <family val="2"/>
        <charset val="204"/>
      </rPr>
      <t>Русский язык. 7 класс. Рабочая программа. Технологические карты уроков по учебнику Л. М. Рыбченковой, О. М. Александровой, О. В. Загоровской и др.  31 стр. (Формат А4)</t>
    </r>
  </si>
  <si>
    <t>https://www.uchmag.ru/upload/catalog/posob-native/5/7/5742_b_/cover_image_big.jpg</t>
  </si>
  <si>
    <t>978-5-7057-5226-3</t>
  </si>
  <si>
    <t>5742в</t>
  </si>
  <si>
    <r>
      <rPr>
        <b/>
        <sz val="10"/>
        <rFont val="Arial"/>
        <family val="2"/>
        <charset val="204"/>
      </rPr>
      <t xml:space="preserve">ФГОС </t>
    </r>
    <r>
      <rPr>
        <sz val="10"/>
        <rFont val="Arial"/>
        <family val="2"/>
        <charset val="204"/>
      </rPr>
      <t>Русский язык. 8 класс. Рабочая программа и технологические карты уроков по учебнику Л. М. Рыбченковой и др. 292 стр. (Формат А4)</t>
    </r>
  </si>
  <si>
    <t>Кашаева В.В.</t>
  </si>
  <si>
    <t>https://www.uchmag.ru/upload/catalog/posob-native/5/7/5742_v_/cover_image_big.jpg</t>
  </si>
  <si>
    <t>978-5-7057-5206-5</t>
  </si>
  <si>
    <t>5742г</t>
  </si>
  <si>
    <r>
      <rPr>
        <b/>
        <sz val="10"/>
        <rFont val="Arial"/>
        <family val="2"/>
        <charset val="204"/>
      </rPr>
      <t>ФГОС</t>
    </r>
    <r>
      <rPr>
        <sz val="10"/>
        <rFont val="Arial"/>
        <family val="2"/>
        <charset val="204"/>
      </rPr>
      <t xml:space="preserve"> Русский язык. 9 класс. Рабочая программа и технологические карты уроков по учебнику Л. М. Рыбченковой идр. 327 стр. (Формат А4)</t>
    </r>
  </si>
  <si>
    <t>Гладкова Н.В.</t>
  </si>
  <si>
    <t>https://www.uchmag.ru/upload/catalog/posob-native/5/7/5742_g_/cover_image_big.jpg</t>
  </si>
  <si>
    <t>978-5-7057-5611-7</t>
  </si>
  <si>
    <t>5742е</t>
  </si>
  <si>
    <t>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t>
  </si>
  <si>
    <t>https://www.uchmag.ru/upload/catalog/posob-uchitel/5/7/5742_d_/cover_image_big.jpg</t>
  </si>
  <si>
    <t>Программа В. В. Бабайцевой</t>
  </si>
  <si>
    <t>978-5-7057-3392-7</t>
  </si>
  <si>
    <t>9785705733927</t>
  </si>
  <si>
    <t>5806/2</t>
  </si>
  <si>
    <t xml:space="preserve">Русский язык. 5 кл. II полугодие. Технологические карты уроков по УМК В. В. Бабайцевой, Л. Д. Чесноковой, А. Ю. Купаловой, Е. И. Никитиной 
и др. 361 стр. (Формат А4). </t>
  </si>
  <si>
    <t>Цветкова 
Г. В. </t>
  </si>
  <si>
    <t>https://www.uchmag.ru/upload/catalog/posob-native/5/8/5806_2_/cover_image_big.jpg</t>
  </si>
  <si>
    <t>Программа "Инновационнная школа"</t>
  </si>
  <si>
    <t>978-5-7057-5430-4</t>
  </si>
  <si>
    <t>ФГОС Русский язык. 11 класс. Технологические карты уроков по учебнику Н. Г. Гольцовой, И. В. Шамшина, М. А. Мищериной. (М.: ООО "Русское слово-учебник", 2020) 259 стр. (Формат А4)</t>
  </si>
  <si>
    <t>Тулупова С.П.</t>
  </si>
  <si>
    <t>https://www.uchmag.ru/upload/catalog/posob-native/5/8/5861_/cover_image_big.jpg</t>
  </si>
  <si>
    <t>Ко всем программам</t>
  </si>
  <si>
    <t>978-5-7057-5793-0</t>
  </si>
  <si>
    <t>ФГОС Русский родной язык. 9-11 классы: рабочие программы. 39 стр. (Формат А4)</t>
  </si>
  <si>
    <t>https://www.uchmag.ru/upload/catalog/posob-native/5/7/5758_/cover_image_big.jpg</t>
  </si>
  <si>
    <t>978-5-7057-3617-1</t>
  </si>
  <si>
    <t>9785705736171</t>
  </si>
  <si>
    <r>
      <rPr>
        <b/>
        <sz val="10"/>
        <rFont val="Arial"/>
        <family val="2"/>
        <charset val="204"/>
      </rPr>
      <t xml:space="preserve">ФГОС </t>
    </r>
    <r>
      <rPr>
        <sz val="10"/>
        <rFont val="Arial"/>
        <family val="2"/>
        <charset val="204"/>
      </rPr>
      <t xml:space="preserve">Русский язык. Литература. 10-11 кл. Использование логико-смысловых моделей на уроках. 158 стр. </t>
    </r>
  </si>
  <si>
    <t>Жегалова
С. Г. </t>
  </si>
  <si>
    <t>https://www.uchmag.ru/upload/catalog/posob-native/5/5/5511_/cover_image_big.jpg</t>
  </si>
  <si>
    <t>978-5-7057-4163-2</t>
  </si>
  <si>
    <t>9785705741632</t>
  </si>
  <si>
    <r>
      <rPr>
        <b/>
        <sz val="10"/>
        <rFont val="Arial"/>
        <family val="2"/>
        <charset val="204"/>
      </rPr>
      <t xml:space="preserve">ФГОС </t>
    </r>
    <r>
      <rPr>
        <sz val="10"/>
        <rFont val="Arial"/>
        <family val="2"/>
        <charset val="204"/>
      </rPr>
      <t>Русский язык. 5-9 кл. Современные диктанты. 175 стр.</t>
    </r>
  </si>
  <si>
    <t>Дюжева
О. А. </t>
  </si>
  <si>
    <t>https://www.uchmag.ru/upload/catalog/posob-native/5/2/5202_/cover_image_big.jpg</t>
  </si>
  <si>
    <t xml:space="preserve">ФГОС. Развивающие образовательные технологии </t>
  </si>
  <si>
    <t>978-5-7057-3054-4</t>
  </si>
  <si>
    <t>9785705730544</t>
  </si>
  <si>
    <t>Русский язык. Литература. 5-11 кл. 
Технологии проблемного и развивающего обучения. 191 стр.</t>
  </si>
  <si>
    <t>Стрелкова
Л. Ф. </t>
  </si>
  <si>
    <t>https://www.uchmag.ru/upload/catalog/posob-native/5/5/5503_/cover_image_big.jpg</t>
  </si>
  <si>
    <t>978-5-7057-3113-8</t>
  </si>
  <si>
    <t>9785705731138</t>
  </si>
  <si>
    <r>
      <rPr>
        <b/>
        <sz val="10"/>
        <rFont val="Arial"/>
        <family val="2"/>
        <charset val="204"/>
      </rPr>
      <t>ФГОС</t>
    </r>
    <r>
      <rPr>
        <sz val="10"/>
        <rFont val="Arial"/>
        <family val="2"/>
        <charset val="204"/>
      </rPr>
      <t xml:space="preserve"> Математика. 5-9 кл. Проблемное и игровое обучение. 89 стр.</t>
    </r>
  </si>
  <si>
    <t>Шафигулина
Л. Р. </t>
  </si>
  <si>
    <t>https://www.uchmag.ru/upload/catalog/posob-native/5/5/5504_/cover_image_big.jpg</t>
  </si>
  <si>
    <t>978-5-7057-3100-8</t>
  </si>
  <si>
    <t>9785705731008</t>
  </si>
  <si>
    <r>
      <t xml:space="preserve">ФГОС </t>
    </r>
    <r>
      <rPr>
        <sz val="10"/>
        <rFont val="Arial"/>
        <family val="2"/>
        <charset val="204"/>
      </rPr>
      <t>Русский язык. 5-11 кл. 
Технология педагогических мастерских. 192 стр.</t>
    </r>
  </si>
  <si>
    <t>Кобзарева
Л. А. </t>
  </si>
  <si>
    <t>https://www.uchmag.ru/upload/catalog/posob-native/5/5/5505_/cover_image_big.jpg</t>
  </si>
  <si>
    <t>https://youtu.be/03C_wgH6a2M/?utm_source=all&amp;utm_campaign=price_list_opt&amp;utm_medium=referrer</t>
  </si>
  <si>
    <t>978-5-7057-5233-1</t>
  </si>
  <si>
    <t>18ц</t>
  </si>
  <si>
    <r>
      <t xml:space="preserve">ФГОС </t>
    </r>
    <r>
      <rPr>
        <sz val="10"/>
        <rFont val="Arial"/>
        <family val="2"/>
      </rPr>
      <t>Олимпиадные задания по русскому языку. 
9-11 классы. Выпуск 2. 180 стр.</t>
    </r>
  </si>
  <si>
    <t>Черепанова 
Л. В.,
Нелюбова
Н. Я.</t>
  </si>
  <si>
    <t>https://www.uchmag.ru/upload/catalog/posob-native/1/8/18_ts_/cover_image_big.jpg</t>
  </si>
  <si>
    <t>978-5-7057-5216-4</t>
  </si>
  <si>
    <t>18у</t>
  </si>
  <si>
    <r>
      <t xml:space="preserve">ФГОС </t>
    </r>
    <r>
      <rPr>
        <sz val="10"/>
        <rFont val="Arial"/>
        <family val="2"/>
      </rPr>
      <t>Олимпиадные задания по русскому языку. 5-6 кл. 103 стр.</t>
    </r>
  </si>
  <si>
    <t>Ефремов
Л. Р. и др.</t>
  </si>
  <si>
    <t>https://www.uchmag.ru/upload/catalog/posob-native/1/8/18_u_/cover_image_big.jpg</t>
  </si>
  <si>
    <t>Ситникова Л. Н.</t>
  </si>
  <si>
    <t>https://www.uchmag.ru/upload/catalog/posob-native/2/9/2909_/cover_image_big.jpg</t>
  </si>
  <si>
    <t>50л</t>
  </si>
  <si>
    <r>
      <t>ФГОС</t>
    </r>
    <r>
      <rPr>
        <sz val="10"/>
        <rFont val="Arial"/>
        <family val="2"/>
      </rPr>
      <t xml:space="preserve">
Русский язык. 5-11 кл. Диктанты. 335 стр. </t>
    </r>
  </si>
  <si>
    <t>https://www.uchmag.ru/upload/catalog/posob-native/5/0/50_l_/cover_image_big.jpg</t>
  </si>
  <si>
    <t>978-5-7057-3626-3</t>
  </si>
  <si>
    <t>9785705736263</t>
  </si>
  <si>
    <r>
      <t xml:space="preserve">ФГОС </t>
    </r>
    <r>
      <rPr>
        <sz val="10"/>
        <rFont val="Arial"/>
        <family val="2"/>
      </rPr>
      <t>Творческая работа на уроках русского языка. 5-11 кл. Нестандартные задания, рекомендации, уроки. 190 стр.</t>
    </r>
  </si>
  <si>
    <t>Сулицкая
Н. М.
и др.</t>
  </si>
  <si>
    <t>https://www.uchmag.ru/upload/catalog/posob-native/2/9/2937_/cover_image_big.jpg</t>
  </si>
  <si>
    <t>978-5-7057-3416-0</t>
  </si>
  <si>
    <t>9785705734160</t>
  </si>
  <si>
    <r>
      <t xml:space="preserve">ФГОС </t>
    </r>
    <r>
      <rPr>
        <sz val="10"/>
        <rFont val="Arial"/>
        <family val="2"/>
      </rPr>
      <t>Русский язык. 9-11 кл. Формирование коммуникативной компетенции старшеклассников.Разработки уроков, ситуативные упражнения. 208 стр.</t>
    </r>
  </si>
  <si>
    <t xml:space="preserve">Чевтаева
И. Б., 
Шампур
В. П., 
Пташкина
В. Н. </t>
  </si>
  <si>
    <t>https://www.uchmag.ru/upload/catalog/posob-native/2/9/2931_/cover_image_big.jpg</t>
  </si>
  <si>
    <t>5-7057-0413-5</t>
  </si>
  <si>
    <t>9785705704132</t>
  </si>
  <si>
    <t>50б</t>
  </si>
  <si>
    <t>Русский язык. 6 кл. Конспекты уроков по теме 
"Имя числительное". 40 стр.</t>
  </si>
  <si>
    <t>Шарова Н. А.</t>
  </si>
  <si>
    <t>https://www.uchmag.ru/upload/catalog/posob-native/5/0/50_b_/cover_image_big.jpg</t>
  </si>
  <si>
    <t>978-5-7057-1648-7</t>
  </si>
  <si>
    <t>9785705716487</t>
  </si>
  <si>
    <t>50м</t>
  </si>
  <si>
    <t>Русский язык. 11 кл. Проверочные и контрольные тесты. 249 стр.</t>
  </si>
  <si>
    <t>Божко Н. М.</t>
  </si>
  <si>
    <t>https://www.uchmag.ru/upload/catalog/posob-native/5/0/50_m_/cover_image_big.jpg</t>
  </si>
  <si>
    <t>978-5-7057-4921-8</t>
  </si>
  <si>
    <t>9785705749218</t>
  </si>
  <si>
    <t>2960г</t>
  </si>
  <si>
    <r>
      <rPr>
        <b/>
        <sz val="10"/>
        <rFont val="Arial Cyr"/>
        <charset val="204"/>
      </rPr>
      <t xml:space="preserve">ФГОС </t>
    </r>
    <r>
      <rPr>
        <sz val="10"/>
        <rFont val="Arial Cyr"/>
        <charset val="204"/>
      </rPr>
      <t>Русский язык в рифмах. Формирование предметных и метапредметных компетенций. 5-11 классы. 51 стр.</t>
    </r>
  </si>
  <si>
    <t>И. В. Арисова</t>
  </si>
  <si>
    <t>https://www.uchmag.ru/upload/catalog/posob-native/2/9/2960_g_/cover_image_big.jpg</t>
  </si>
  <si>
    <t>2960ц</t>
  </si>
  <si>
    <t>Жаравина Л. В., Гринин А. Е., Сиденко Н. В.</t>
  </si>
  <si>
    <t>https://www.uchmag.ru/upload/catalog/posob-native/2/9/2960_ts_/cover_image_big.jpg</t>
  </si>
  <si>
    <t>978-5-7057-5800-5</t>
  </si>
  <si>
    <t>Русский язык. 5 класс: подготовка к диагностическим и контрольным работам. 75 стр.</t>
  </si>
  <si>
    <t>Маханова Е. А., Госсман А. Ю.</t>
  </si>
  <si>
    <t>https://www.uchmag.ru/upload/catalog/posob-native/2/9/2961_/cover_image_big.jpg</t>
  </si>
  <si>
    <t>978-5-7057-5262-1</t>
  </si>
  <si>
    <t>5446в</t>
  </si>
  <si>
    <r>
      <rPr>
        <b/>
        <sz val="10"/>
        <rFont val="Arial"/>
        <family val="2"/>
        <charset val="204"/>
      </rPr>
      <t xml:space="preserve">ФГОС Комплект книга+ диск </t>
    </r>
    <r>
      <rPr>
        <sz val="10"/>
        <rFont val="Arial"/>
        <family val="2"/>
        <charset val="204"/>
      </rPr>
      <t>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(Формат А4)</t>
    </r>
  </si>
  <si>
    <t>Соколова Н.Н.</t>
  </si>
  <si>
    <t>https://www.uchmag.ru/upload/catalog/posob-native/5/4/5446_v_/cover_image_big.jpg</t>
  </si>
  <si>
    <t>978-5-7057-5901-9</t>
  </si>
  <si>
    <t>2961з</t>
  </si>
  <si>
    <t>Содержание и организация современного урока русского языка как иностранного. 187 стр.</t>
  </si>
  <si>
    <t>https://www.uchmag.ru/upload/catalog/posob-native/2/9/2961_z_/cover_image_big.jpg</t>
  </si>
  <si>
    <t>978-5-7057-5520-2</t>
  </si>
  <si>
    <t xml:space="preserve">ФГОС Литература. 5 класс. Рабочая программа и технологические карты уроков по учебнику Г. С. Меркина (М.: ООО "Русское слово - учебник"). 315 стр. (Формат А4) </t>
  </si>
  <si>
    <t>Бахтиярова Л.Р.</t>
  </si>
  <si>
    <t>https://www.uchmag.ru/upload/catalog/posob-native/5/7/5756_/cover_image_big.jpg</t>
  </si>
  <si>
    <t>978-5-7057-5559-2</t>
  </si>
  <si>
    <t>5756а</t>
  </si>
  <si>
    <r>
      <rPr>
        <b/>
        <sz val="10"/>
        <rFont val="Arial"/>
        <family val="2"/>
        <charset val="204"/>
      </rPr>
      <t>ФГОС</t>
    </r>
    <r>
      <rPr>
        <sz val="10"/>
        <rFont val="Arial"/>
        <family val="2"/>
        <charset val="204"/>
      </rPr>
      <t xml:space="preserve"> Литература. 6 класс. Рабочая программа и технологические карты уроков по учебнику Г. С. Меркина (М.: ООО "Русское слово - учебник"). 323 стр. (Формат А4)</t>
    </r>
  </si>
  <si>
    <t>https://www.uchmag.ru/upload/catalog/posob-native/5/7/5756_a_/cover_image_big.jpg</t>
  </si>
  <si>
    <t>978-5-91651-219-9</t>
  </si>
  <si>
    <t>5756б</t>
  </si>
  <si>
    <t>Литература. 7 класс: рабочая программа и технологические карты уроков по учебнику Г. С. Меркина  (М.: ООО "Русское слово - учебник"). 207 стр. (Формат А4)</t>
  </si>
  <si>
    <t>https://www.uchmag.ru/upload/catalog/posob-native/5/7/5756_b_/cover_image_big.jpg</t>
  </si>
  <si>
    <t>978-5-7057-5792-3</t>
  </si>
  <si>
    <t>5756в</t>
  </si>
  <si>
    <t>ФГОС Литература. 8 класс: рабочая программа и технологические карты уроков по учебнику Г. С. Меркина (М.: ООО "Русское слово - учебник"). 205 стр. (Формат А4)</t>
  </si>
  <si>
    <t>https://www.uchmag.ru/upload/catalog/posob-native/5/7/5756_v_/cover_image_big.jpg</t>
  </si>
  <si>
    <t>978-5-7057-5798-5</t>
  </si>
  <si>
    <t xml:space="preserve"> 5756г</t>
  </si>
  <si>
    <t>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t>
  </si>
  <si>
    <t>https://www.uchmag.ru/upload/catalog/posob-native/5/7/5756_g_/cover_image_big.jpg</t>
  </si>
  <si>
    <t>Для преподавателей
(поурочные планы)</t>
  </si>
  <si>
    <t>Косивцова
Л. И.</t>
  </si>
  <si>
    <t>Поурочные планы по программе В. Я. Коровиной</t>
  </si>
  <si>
    <t>5815ж</t>
  </si>
  <si>
    <t>https://www.uchmag.ru/upload/catalog/posob-native/5/8/5815_zh_/cover_image_big.jpg</t>
  </si>
  <si>
    <t>978-5-7057-4266-0</t>
  </si>
  <si>
    <t>9785705742660</t>
  </si>
  <si>
    <r>
      <rPr>
        <b/>
        <sz val="10"/>
        <rFont val="Arial"/>
        <family val="2"/>
        <charset val="204"/>
      </rPr>
      <t>ФГОС</t>
    </r>
    <r>
      <rPr>
        <sz val="10"/>
        <rFont val="Arial"/>
        <family val="2"/>
      </rPr>
      <t xml:space="preserve"> Литература. 5 кл. Рабочая программа по учебнику В. Я. Коровиной, В. П. Журавлёва, В. И. Коровина. 55 стр. (формат А4). (М.: Просвещение, 2015)</t>
    </r>
  </si>
  <si>
    <t>https://www.uchmag.ru/upload/catalog/posob-native/5/7/5708_/cover_image_big.jpg</t>
  </si>
  <si>
    <t>978-5-7057-3992-9</t>
  </si>
  <si>
    <t>9785705739929</t>
  </si>
  <si>
    <t>5708а</t>
  </si>
  <si>
    <r>
      <rPr>
        <b/>
        <sz val="10"/>
        <rFont val="Arial"/>
        <family val="2"/>
        <charset val="204"/>
      </rPr>
      <t xml:space="preserve">ФГОС </t>
    </r>
    <r>
      <rPr>
        <sz val="10"/>
        <rFont val="Arial"/>
        <family val="2"/>
        <charset val="204"/>
      </rPr>
      <t>Литература. 6 класс. Рабочая программа по учебнику под редакцией В. Я. Коровиной.  60стр. (Формат А4). (М.: Просвещение, 2016).</t>
    </r>
  </si>
  <si>
    <t>Чермашенцева О. В. </t>
  </si>
  <si>
    <t>https://www.uchmag.ru/upload/catalog/posob-native/5/7/5708_a_/cover_image_big.jpg</t>
  </si>
  <si>
    <t>978-5-7057-5832-6</t>
  </si>
  <si>
    <t>5708ж</t>
  </si>
  <si>
    <t>Литература. 6 класс: рабочая программа и технологические карты уроков по учебнику под редакцией В. Я. Коровиной. 270 стр. (Формат А4)</t>
  </si>
  <si>
    <t>https://www.uchmag.ru/upload/catalog/posob-native/5/7/5708_zh_/cover_image_big.jpg</t>
  </si>
  <si>
    <t>5708б</t>
  </si>
  <si>
    <t> Чермашенцева О. В., Крутова  Н. Я., Шадрина  С. Б.</t>
  </si>
  <si>
    <t>https://www.uchmag.ru/upload/catalog/posob-native/5/7/5708_b_/cover_image_big.jpg</t>
  </si>
  <si>
    <t>978-5-7057-5829-6</t>
  </si>
  <si>
    <t>5815в/1</t>
  </si>
  <si>
    <r>
      <rPr>
        <b/>
        <sz val="10"/>
        <rFont val="Arial"/>
        <family val="2"/>
        <charset val="204"/>
      </rPr>
      <t xml:space="preserve">ФГОС </t>
    </r>
    <r>
      <rPr>
        <sz val="10"/>
        <rFont val="Arial"/>
        <family val="2"/>
        <charset val="204"/>
      </rPr>
      <t>Литература. 8 класс. Система уроков по учебнику В. Я. Коровиной, В. П. Журавлева, В. И. Коровина. Ч. I. 253 стр. (М.: Просвещение, 2020)</t>
    </r>
  </si>
  <si>
    <t>Шадрина С. Б.</t>
  </si>
  <si>
    <t>https://www.uchmag.ru/upload/catalog/posob-native/5/8/5815_v_1_/cover_image_big.jpg</t>
  </si>
  <si>
    <t>5815в/2</t>
  </si>
  <si>
    <r>
      <rPr>
        <b/>
        <sz val="10"/>
        <rFont val="Arial"/>
        <family val="2"/>
        <charset val="204"/>
      </rPr>
      <t>ФГОС</t>
    </r>
    <r>
      <rPr>
        <sz val="10"/>
        <rFont val="Arial"/>
        <family val="2"/>
        <charset val="204"/>
      </rPr>
      <t xml:space="preserve"> Литература. 8 класс. Система уроков по учебнику В. Я. Коровиной, В. П. Журавлева, В. И. Коровина. Ч. II. 230 стр. (М.: Просвещение, 2020)</t>
    </r>
  </si>
  <si>
    <t>https://www.uchmag.ru/upload/catalog/posob-native/5/8/5815_v_2_/cover_image_big.jpg</t>
  </si>
  <si>
    <t>978-5-7057-4938-6</t>
  </si>
  <si>
    <t>5708г</t>
  </si>
  <si>
    <r>
      <rPr>
        <b/>
        <sz val="10"/>
        <rFont val="Arial"/>
        <family val="2"/>
        <charset val="204"/>
      </rPr>
      <t>ФГОС</t>
    </r>
    <r>
      <rPr>
        <sz val="10"/>
        <rFont val="Arial"/>
        <family val="2"/>
        <charset val="204"/>
      </rPr>
      <t xml:space="preserve"> Литература. 9 класс. Рабочая программа и технологические карты уроков по учебнику под ред. В. Я. Коровиной. (М.: Просвещение, 2019) 289 стр. (Формат А4)</t>
    </r>
  </si>
  <si>
    <t>https://www.uchmag.ru/upload/catalog/posob-native/5/7/5708_g_/cover_image_big.jpg</t>
  </si>
  <si>
    <t>978-5-7057-5254-6</t>
  </si>
  <si>
    <t>5815д</t>
  </si>
  <si>
    <r>
      <rPr>
        <b/>
        <sz val="10"/>
        <rFont val="Arial"/>
        <family val="2"/>
        <charset val="204"/>
      </rPr>
      <t>ФГОС</t>
    </r>
    <r>
      <rPr>
        <sz val="10"/>
        <rFont val="Arial"/>
        <family val="2"/>
        <charset val="204"/>
      </rPr>
      <t xml:space="preserve"> Литература. 10 класс. Технологические карты уроков по учебнику Ю. В. Лебедева. Базовый уровень. (М.: Просвещение, 2018) 211 стр. (Формат А4)</t>
    </r>
  </si>
  <si>
    <t>https://www.uchmag.ru/upload/catalog/posob-native/5/8/5815_d_/cover_image_big.jpg</t>
  </si>
  <si>
    <t>978-5-7057-4907-2</t>
  </si>
  <si>
    <t>9785705749072</t>
  </si>
  <si>
    <t>5815е</t>
  </si>
  <si>
    <r>
      <rPr>
        <b/>
        <sz val="10"/>
        <rFont val="Arial Cyr"/>
        <charset val="204"/>
      </rPr>
      <t xml:space="preserve">ФГОС </t>
    </r>
    <r>
      <rPr>
        <sz val="10"/>
        <rFont val="Arial Cyr"/>
        <charset val="204"/>
      </rPr>
      <t xml:space="preserve">Литература. 11 класс. Технологические карты уроков по учебнику под ред. В. П. Журавлева. 256 стр. </t>
    </r>
  </si>
  <si>
    <t>В. П. Журавлева</t>
  </si>
  <si>
    <t>https://www.uchmag.ru/upload/catalog/posob-native/5/8/5815_e_/cover_image_big.jpg</t>
  </si>
  <si>
    <t>978-5-7057-4480-0</t>
  </si>
  <si>
    <t>9785705744800</t>
  </si>
  <si>
    <r>
      <rPr>
        <b/>
        <sz val="10"/>
        <rFont val="Arial"/>
        <family val="2"/>
        <charset val="204"/>
      </rPr>
      <t xml:space="preserve">ФГОС </t>
    </r>
    <r>
      <rPr>
        <sz val="10"/>
        <rFont val="Arial"/>
        <family val="2"/>
      </rPr>
      <t>Обучение сочинениям. 5–8 кл. 117 стр.</t>
    </r>
  </si>
  <si>
    <t>Гринина-
Земскова 
А. М.</t>
  </si>
  <si>
    <t>https://www.uchmag.ru/upload/catalog/posob-native/9/4/94_/cover_image_big.jpg</t>
  </si>
  <si>
    <t>978-5-7057-4997-3</t>
  </si>
  <si>
    <t>Речевые ошибки и их предупреждение. 95 стр.</t>
  </si>
  <si>
    <t>Сергеев 
Ф. П.</t>
  </si>
  <si>
    <t>https://www.uchmag.ru/upload/catalog/posob-native/9/6/96_/cover_image_big.jpg</t>
  </si>
  <si>
    <t>978-5-7057-3277-7</t>
  </si>
  <si>
    <t>9785705732777</t>
  </si>
  <si>
    <r>
      <t xml:space="preserve">ФГОС </t>
    </r>
    <r>
      <rPr>
        <sz val="10"/>
        <rFont val="Arial"/>
        <family val="2"/>
      </rPr>
      <t>Обучение сочинению по картине. 5-9 кл. 
Конспекты уроков.  138 стр.</t>
    </r>
  </si>
  <si>
    <t>Баландина
О. П. и др.</t>
  </si>
  <si>
    <t>https://www.uchmag.ru/upload/catalog/posob-native/2/9/2938_/cover_image_big.jpg</t>
  </si>
  <si>
    <t>978-5-7057-4249-3</t>
  </si>
  <si>
    <t>9785705742493</t>
  </si>
  <si>
    <r>
      <rPr>
        <b/>
        <sz val="10"/>
        <rFont val="Arial Cyr"/>
        <charset val="204"/>
      </rPr>
      <t xml:space="preserve">ФГОС </t>
    </r>
    <r>
      <rPr>
        <sz val="10"/>
        <rFont val="Arial Cyr"/>
        <charset val="204"/>
      </rPr>
      <t>Итоговое сочинение в выпускном классе. Подготовка, написание, редактирование. Методические рекомендации. 119 стр.</t>
    </r>
  </si>
  <si>
    <t>https://www.uchmag.ru/upload/catalog/posob-native/4/7/4716_/cover_image_big.jpg</t>
  </si>
  <si>
    <t>978-5-7057-5630-8</t>
  </si>
  <si>
    <t>2960э</t>
  </si>
  <si>
    <t>Литература. Интеллектуальные игры: 5-8 классы. 292 стр.</t>
  </si>
  <si>
    <t>Харитонова О.Н.</t>
  </si>
  <si>
    <t>https://www.uchmag.ru/upload/catalog/posob-uchitel/2/9/2960_ee_/cover_image_big.jpg</t>
  </si>
  <si>
    <t>Олимпиады</t>
  </si>
  <si>
    <t>10и</t>
  </si>
  <si>
    <r>
      <rPr>
        <b/>
        <sz val="10"/>
        <rFont val="Arial Cyr"/>
        <charset val="204"/>
      </rPr>
      <t xml:space="preserve">ФГОС </t>
    </r>
    <r>
      <rPr>
        <sz val="10"/>
        <rFont val="Arial Cyr"/>
        <family val="2"/>
        <charset val="204"/>
      </rPr>
      <t>Олимпиадные задания по литературе. 9-11 кл. 96 стр.</t>
    </r>
  </si>
  <si>
    <t xml:space="preserve">Ромашина 
Н. Ф. </t>
  </si>
  <si>
    <t>19а</t>
  </si>
  <si>
    <r>
      <rPr>
        <b/>
        <sz val="10"/>
        <rFont val="Arial Cyr"/>
        <charset val="204"/>
      </rPr>
      <t xml:space="preserve">ФГОС </t>
    </r>
    <r>
      <rPr>
        <sz val="10"/>
        <rFont val="Arial Cyr"/>
        <charset val="204"/>
      </rPr>
      <t>Предметные олимпиады. 5-11 классы. Русский язык. Литература. 84 стр.</t>
    </r>
  </si>
  <si>
    <t>Лёвина Е. В., Андрусова Е. С., Иващенко Г. М.</t>
  </si>
  <si>
    <t>https://www.uchmag.ru/upload/catalog/posob-native/1/9/19_a_/cover_image_big.jpg</t>
  </si>
  <si>
    <t>19б</t>
  </si>
  <si>
    <r>
      <rPr>
        <b/>
        <sz val="10"/>
        <rFont val="Arial Cyr"/>
        <charset val="204"/>
      </rPr>
      <t xml:space="preserve">ФГОС </t>
    </r>
    <r>
      <rPr>
        <sz val="10"/>
        <rFont val="Arial Cyr"/>
        <charset val="204"/>
      </rPr>
      <t>Предметные олимпиады. 5-11 классы. Культурология. МХК. 161 стр.</t>
    </r>
  </si>
  <si>
    <t>Наделяева О. Е. и др.</t>
  </si>
  <si>
    <t>https://www.uchmag.ru/upload/catalog/posob-native/1/9/19_b_/cover_image_big.jpg</t>
  </si>
  <si>
    <t>19в</t>
  </si>
  <si>
    <r>
      <rPr>
        <b/>
        <sz val="10"/>
        <rFont val="Arial Cyr"/>
        <charset val="204"/>
      </rPr>
      <t>ФГОС</t>
    </r>
    <r>
      <rPr>
        <sz val="10"/>
        <rFont val="Arial Cyr"/>
        <charset val="204"/>
      </rPr>
      <t xml:space="preserve"> Предметные олимпиады. 7-11 классы. Физическая культура. 79 стр.</t>
    </r>
  </si>
  <si>
    <t>Никифоров А.А, Середа Н.С.</t>
  </si>
  <si>
    <t>https://www.uchmag.ru/upload/catalog/posob-native/1/9/19_v_/cover_image_big.jpg</t>
  </si>
  <si>
    <t>19г</t>
  </si>
  <si>
    <r>
      <rPr>
        <b/>
        <sz val="10"/>
        <rFont val="Arial Cyr"/>
        <charset val="204"/>
      </rPr>
      <t xml:space="preserve">ФГОС </t>
    </r>
    <r>
      <rPr>
        <sz val="10"/>
        <rFont val="Arial Cyr"/>
        <charset val="204"/>
      </rPr>
      <t>Предметные олимпиады. 5-11 классы. Математика. 96 стр.</t>
    </r>
  </si>
  <si>
    <t>Дегтярь Л.Н. и др.</t>
  </si>
  <si>
    <t>https://www.uchmag.ru/upload/catalog/posob-native/1/9/19_g_/cover_image_big.jpg</t>
  </si>
  <si>
    <t>19д</t>
  </si>
  <si>
    <r>
      <rPr>
        <b/>
        <sz val="10"/>
        <rFont val="Arial Cyr"/>
        <charset val="204"/>
      </rPr>
      <t xml:space="preserve">ФГОС </t>
    </r>
    <r>
      <rPr>
        <sz val="10"/>
        <rFont val="Arial Cyr"/>
        <charset val="204"/>
      </rPr>
      <t>Предметные олимпиады. 7-11 классы. Физика. 153 стр.</t>
    </r>
  </si>
  <si>
    <t>Баранова Н.И. и др.</t>
  </si>
  <si>
    <t>https://www.uchmag.ru/upload/catalog/posob-native/1/9/19_d_/cover_image_big.jpg</t>
  </si>
  <si>
    <t>19ж</t>
  </si>
  <si>
    <r>
      <rPr>
        <b/>
        <sz val="10"/>
        <rFont val="Arial Cyr"/>
        <charset val="204"/>
      </rPr>
      <t xml:space="preserve">ФГОС </t>
    </r>
    <r>
      <rPr>
        <sz val="10"/>
        <rFont val="Arial Cyr"/>
        <charset val="204"/>
      </rPr>
      <t>Предметные олимпиады. 5-11 классы. Биология. 163 стр.</t>
    </r>
  </si>
  <si>
    <t>Алексинская О.В. и др.</t>
  </si>
  <si>
    <t>https://www.uchmag.ru/upload/catalog/posob-native/1/9/19_zh_/cover_image_big.jpg</t>
  </si>
  <si>
    <t>978-5-7057-4790-0</t>
  </si>
  <si>
    <t>19з</t>
  </si>
  <si>
    <r>
      <rPr>
        <b/>
        <sz val="10"/>
        <rFont val="Arial Cyr"/>
        <charset val="204"/>
      </rPr>
      <t>ФГОС</t>
    </r>
    <r>
      <rPr>
        <sz val="10"/>
        <rFont val="Arial Cyr"/>
        <charset val="204"/>
      </rPr>
      <t xml:space="preserve"> Предметные олимпиады. 6-11 классы. География. 111стр.</t>
    </r>
  </si>
  <si>
    <t>Гречкина Ю. А. и др.</t>
  </si>
  <si>
    <t>https://www.uchmag.ru/upload/catalog/posob-native/1/9/19_z_/cover_image_big.jpg</t>
  </si>
  <si>
    <t>19и</t>
  </si>
  <si>
    <t>Бойко Л. П., Иванова Е.А., Пильникова Н. Н.</t>
  </si>
  <si>
    <t>https://www.uchmag.ru/upload/catalog/posob-native/1/9/19_i_/cover_image_big.jpg</t>
  </si>
  <si>
    <t>Ромашина 
Н. Ф.</t>
  </si>
  <si>
    <t>978-5-7057-1783-5</t>
  </si>
  <si>
    <t>9785705717835</t>
  </si>
  <si>
    <t>453с</t>
  </si>
  <si>
    <t>Литература. 5-7 кл. Викторины, занимательный материал. 144 стр.</t>
  </si>
  <si>
    <t>Духно В. В., Сухова В. В.</t>
  </si>
  <si>
    <t>https://www.uchmag.ru/upload/catalog/posob-native/4/5/453_s_/cover_image_big.jpg</t>
  </si>
  <si>
    <t>978-5-7057-5882-1</t>
  </si>
  <si>
    <t>94а</t>
  </si>
  <si>
    <t>Сочинения в газетных жанрах. 147 стр.</t>
  </si>
  <si>
    <t>https://www.uchmag.ru/upload/catalog/posob-native/9/4/94_a_/cover_image_big.jpg</t>
  </si>
  <si>
    <t>2960ж</t>
  </si>
  <si>
    <r>
      <rPr>
        <b/>
        <sz val="10"/>
        <rFont val="Arial"/>
        <family val="2"/>
        <charset val="204"/>
      </rPr>
      <t>ФГОС</t>
    </r>
    <r>
      <rPr>
        <sz val="10"/>
        <rFont val="Arial"/>
        <family val="2"/>
        <charset val="204"/>
      </rPr>
      <t xml:space="preserve"> Русский язык. 5-9 классы. Правила, понятия, разборы. 192 стр.</t>
    </r>
  </si>
  <si>
    <t>https://www.uchmag.ru/upload/catalog/posob-native/2/9/2960_zh_/cover_image_big.jpg</t>
  </si>
  <si>
    <t>2960р</t>
  </si>
  <si>
    <r>
      <rPr>
        <b/>
        <sz val="10"/>
        <rFont val="Arial"/>
        <family val="2"/>
        <charset val="204"/>
      </rPr>
      <t xml:space="preserve">ФГОС </t>
    </r>
    <r>
      <rPr>
        <sz val="10"/>
        <rFont val="Arial"/>
        <family val="2"/>
        <charset val="204"/>
      </rPr>
      <t>Умные таблицы по русскому языку. 5-9 классы. 69 стр.</t>
    </r>
  </si>
  <si>
    <t>Маханова Е. А.</t>
  </si>
  <si>
    <t>https://www.uchmag.ru/upload/catalog/posob-native/2/9/2960_r_/cover_image_big.jpg</t>
  </si>
  <si>
    <t>2960н</t>
  </si>
  <si>
    <t>Гринин Л. Е., Косивцова Л. И.</t>
  </si>
  <si>
    <t>https://www.uchmag.ru/upload/catalog/posob-native/2/9/2960_n_/cover_image_big.jpg</t>
  </si>
  <si>
    <t>978-5-7057-5376-5</t>
  </si>
  <si>
    <t>2960ф</t>
  </si>
  <si>
    <r>
      <rPr>
        <b/>
        <sz val="10"/>
        <rFont val="Arial"/>
        <family val="2"/>
        <charset val="204"/>
      </rPr>
      <t>ФГОС</t>
    </r>
    <r>
      <rPr>
        <sz val="10"/>
        <rFont val="Arial"/>
        <family val="2"/>
        <charset val="204"/>
      </rPr>
      <t xml:space="preserve"> Готовимся к экзамену по русскому языку. Обучение написанию сочинения-рассуждения на морально-этическую тему. 9 класс. 104 стр.</t>
    </r>
  </si>
  <si>
    <t>https://www.uchmag.ru/upload/catalog/posob-native/2/9/2960_f_/cover_image_big.jpg</t>
  </si>
  <si>
    <t>978-5-7057-5426-7</t>
  </si>
  <si>
    <t>2960х</t>
  </si>
  <si>
    <t>Литература в школе. 5-11 классы. Изучение рассказов А. П. Чехова: этапы, содержание, технологии. 116 стр.</t>
  </si>
  <si>
    <t>https://www.uchmag.ru/upload/catalog/posob-native/2/9/2960_kh_/cover_image_big.jpg</t>
  </si>
  <si>
    <t>978-5-7057-5916-3</t>
  </si>
  <si>
    <t>2961и</t>
  </si>
  <si>
    <t>Литература. Викторины для уроков и внеурочной деятельности: по произведениям отечественных и зарубежных писателей. 5-9 классы.159 стр.</t>
  </si>
  <si>
    <t>https://www.uchmag.ru/upload/catalog/posob-native/2/9/2961_i_/cover_image_big.jpg</t>
  </si>
  <si>
    <t xml:space="preserve">            Поурочные планы по учебникам Н. Я. Виленкина, В. И. Жохова</t>
  </si>
  <si>
    <t>978-5-7057-4586-9</t>
  </si>
  <si>
    <t>9785705745869</t>
  </si>
  <si>
    <t>5836/1</t>
  </si>
  <si>
    <r>
      <rPr>
        <b/>
        <sz val="10"/>
        <rFont val="Arial"/>
        <family val="2"/>
        <charset val="204"/>
      </rPr>
      <t xml:space="preserve">ФГОС.  </t>
    </r>
    <r>
      <rPr>
        <b/>
        <i/>
        <sz val="10"/>
        <rFont val="Arial"/>
        <family val="2"/>
        <charset val="204"/>
      </rPr>
      <t>Комплект книга+диск</t>
    </r>
    <r>
      <rPr>
        <sz val="10"/>
        <rFont val="Arial"/>
        <family val="2"/>
        <charset val="204"/>
      </rPr>
      <t xml:space="preserve">
Математика. 5 кл. Технологические карты уроков по учебнику Н. Я. Виленкина, В. И. Жохова, А. С. Чеснокова, С. И. Шварцбурда. I полугодие. 
229 стр. (Формат А4). (М.: Мнемозина, 2015).</t>
    </r>
  </si>
  <si>
    <t>Чаплыгина
И. Б. </t>
  </si>
  <si>
    <t>https://www.uchmag.ru/upload/catalog/posob-native/5/8/5836_1_/cover_image_big.jpg</t>
  </si>
  <si>
    <t>Гилярова М. Г.</t>
  </si>
  <si>
    <t>Поурочные планы по учебнику Г. В. Дорофеева</t>
  </si>
  <si>
    <t>978-5-7057-2752-0</t>
  </si>
  <si>
    <t>9785705727520</t>
  </si>
  <si>
    <t>1900к/2</t>
  </si>
  <si>
    <r>
      <t>Алгебра. 8 кл. II полугодие. 
Поурочные планы по уч. Г. В. Дорофеева. 
Изд. 2-е, перер..253 стр.</t>
    </r>
    <r>
      <rPr>
        <b/>
        <sz val="10"/>
        <rFont val="Arial"/>
        <family val="2"/>
        <charset val="204"/>
      </rPr>
      <t>(М:Просвещение, 2010).</t>
    </r>
  </si>
  <si>
    <t>Дюмина
Т. Ю.</t>
  </si>
  <si>
    <t>https://www.uchmag.ru/upload/catalog/posob-native/1/9/1900_k_2_/cover_image_big.jpg</t>
  </si>
  <si>
    <t>Рабочие программы по учебникам С.М.Никольского</t>
  </si>
  <si>
    <t>978-5-7057-3111-4</t>
  </si>
  <si>
    <t>Математика. 5-6 классы. Рабочие программы по учебникам С. М. Никольского, М. К. Потапова, Н. Н. Решетникова, А. В. Шевкина. 142 стр. (Формат А4).</t>
  </si>
  <si>
    <t>Булгакова
Е. Ю.</t>
  </si>
  <si>
    <t>https://www.uchmag.ru/upload/catalog/posob-native/5/7/5706_/cover_image_big.jpg</t>
  </si>
  <si>
    <t>978-5-7057-4601-9</t>
  </si>
  <si>
    <t>9785705746019</t>
  </si>
  <si>
    <r>
      <rPr>
        <b/>
        <sz val="10"/>
        <rFont val="Arial"/>
        <family val="2"/>
        <charset val="204"/>
      </rPr>
      <t>ФГОС</t>
    </r>
    <r>
      <rPr>
        <sz val="10"/>
        <rFont val="Arial"/>
        <family val="2"/>
      </rPr>
      <t xml:space="preserve"> </t>
    </r>
    <r>
      <rPr>
        <sz val="10"/>
        <rFont val="Arial"/>
        <family val="2"/>
        <charset val="204"/>
      </rPr>
      <t>Алгебра. 7-9 классы. Рабочие программы по учебникам С. М. Никольского, М. К. Потапова, Н. Н. Решетникова, А. В. Шевкина. 153 стр. (Формат А4). (М.: Просвещение, 2018).</t>
    </r>
  </si>
  <si>
    <t>Булгакова
Е. Ю. </t>
  </si>
  <si>
    <t>https://www.uchmag.ru/upload/catalog/posob-native/5/7/5707_/cover_image_big.jpg</t>
  </si>
  <si>
    <t>Поурочные планы по учебнику А. Г. Мерзляка, В. Б. Полонского, М. С. Якира</t>
  </si>
  <si>
    <t>978-5-7057-5220-1</t>
  </si>
  <si>
    <r>
      <rPr>
        <b/>
        <sz val="10"/>
        <rFont val="Arial"/>
        <family val="2"/>
        <charset val="204"/>
      </rPr>
      <t>ФГОС Комплект книга+диск</t>
    </r>
    <r>
      <rPr>
        <sz val="10"/>
        <rFont val="Arial"/>
        <family val="2"/>
        <charset val="204"/>
      </rPr>
      <t xml:space="preserve">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t>
    </r>
  </si>
  <si>
    <t>Шишкина Т.В.</t>
  </si>
  <si>
    <t>https://www.uchmag.ru/upload/catalog/posob-native/5/8/5854_/cover_image_big.jpg</t>
  </si>
  <si>
    <t>978-5-91651-209-0</t>
  </si>
  <si>
    <t>5757/1</t>
  </si>
  <si>
    <r>
      <rPr>
        <b/>
        <sz val="10"/>
        <rFont val="Arial"/>
        <family val="2"/>
        <charset val="204"/>
      </rPr>
      <t xml:space="preserve">ФГОС </t>
    </r>
    <r>
      <rPr>
        <sz val="10"/>
        <rFont val="Arial"/>
        <family val="2"/>
        <charset val="204"/>
      </rPr>
      <t>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t>
    </r>
  </si>
  <si>
    <t>https://www.uchmag.ru/upload/catalog/posob-native/5/7/5757_1_/cover_image_big.jpg</t>
  </si>
  <si>
    <t>978-5-7057-5813-5</t>
  </si>
  <si>
    <t>5757а</t>
  </si>
  <si>
    <t>Алгебра. 7 класс: технологические карты уроков по учебнику А. Г. Мерзляка, В. Б. Полонского, М. С. Якира. 331 стр. (Формат А4)</t>
  </si>
  <si>
    <t>https://www.uchmag.ru/upload/catalog/posob-native/5/7/5757_a_/cover_image_big.jpg</t>
  </si>
  <si>
    <t>978-5-7057-5870-8</t>
  </si>
  <si>
    <t>5757б</t>
  </si>
  <si>
    <t>https://www.uchmag.ru/upload/catalog/posob-native/5/7/5757_b_/cover_image_big.jpg</t>
  </si>
  <si>
    <t>978-5-7057-5871-5</t>
  </si>
  <si>
    <t>5757в</t>
  </si>
  <si>
    <t>Алгебра. 9 класс: технологические карты уроков по учебнику А. Г. Мерзляка, В. Б. Полонского, М. С. Якира. 293 стр. (Формат А4)</t>
  </si>
  <si>
    <t>https://www.uchmag.ru/upload/catalog/posob-native/5/7/5757_v_/cover_image_big.jpg</t>
  </si>
  <si>
    <t xml:space="preserve">           Поурочные планы по учебникам Ю. Н. Макарычева и др.</t>
  </si>
  <si>
    <t>978-5-7057-4836-5</t>
  </si>
  <si>
    <t>9785705748365</t>
  </si>
  <si>
    <r>
      <rPr>
        <b/>
        <sz val="10"/>
        <rFont val="Arial Cyr"/>
        <charset val="204"/>
      </rPr>
      <t xml:space="preserve">ФГОС </t>
    </r>
    <r>
      <rPr>
        <sz val="10"/>
        <rFont val="Arial Cyr"/>
        <charset val="204"/>
      </rPr>
      <t>Алгебра. 7 класс. Рабочая программа и технологические карты уроков по учебнику Ю. Н. Макарычева, Н. Г. Миндюк, К. И. Нешкова, С. Б. Суворовой (М.: Просвещение, 2016). 164 стр. (Формат А4)</t>
    </r>
  </si>
  <si>
    <t>Лесотова В. В., Ким Н. А.</t>
  </si>
  <si>
    <t>https://www.uchmag.ru/upload/catalog/posob-native/5/7/5750_/cover_image_big.jpg</t>
  </si>
  <si>
    <t>5750а</t>
  </si>
  <si>
    <r>
      <rPr>
        <b/>
        <sz val="10"/>
        <rFont val="Arial"/>
        <family val="2"/>
        <charset val="204"/>
      </rPr>
      <t xml:space="preserve">ФГОС </t>
    </r>
    <r>
      <rPr>
        <sz val="10"/>
        <rFont val="Arial"/>
        <family val="2"/>
        <charset val="204"/>
      </rPr>
      <t>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t>
    </r>
  </si>
  <si>
    <t>https://www.uchmag.ru/upload/catalog/posob-native/5/7/5750_a_/cover_image_big.jpg</t>
  </si>
  <si>
    <t xml:space="preserve">      Рабочие программы по учебникам А. Г. Мордковича</t>
  </si>
  <si>
    <t>978-5-7057-4489-3</t>
  </si>
  <si>
    <t>9785705744893</t>
  </si>
  <si>
    <r>
      <rPr>
        <b/>
        <sz val="10"/>
        <rFont val="Arial Cyr"/>
        <charset val="204"/>
      </rPr>
      <t>ФГОС</t>
    </r>
    <r>
      <rPr>
        <sz val="10"/>
        <rFont val="Arial Cyr"/>
        <charset val="204"/>
      </rPr>
      <t xml:space="preserve"> Математика. 5 класс. Технологические карты уроков по учебнику И. И. Зубаревой, А. Г. Мордковича. 195 стр. (Формат А4).  (М.: Мнемозина, 2014).</t>
    </r>
  </si>
  <si>
    <t>Ким Н. А.</t>
  </si>
  <si>
    <t>https://www.uchmag.ru/upload/catalog/posob-native/5/8/5841_/cover_image_big.jpg</t>
  </si>
  <si>
    <t>Тапилина
Л. А.</t>
  </si>
  <si>
    <t>978-5-7057-3965-3</t>
  </si>
  <si>
    <t>9785705739653</t>
  </si>
  <si>
    <t>5841а</t>
  </si>
  <si>
    <r>
      <rPr>
        <b/>
        <sz val="10"/>
        <rFont val="Arial Cyr"/>
        <charset val="204"/>
      </rPr>
      <t xml:space="preserve">ФГОС </t>
    </r>
    <r>
      <rPr>
        <sz val="10"/>
        <rFont val="Arial Cyr"/>
        <charset val="204"/>
      </rPr>
      <t>Математика. 6 класс.  Система уроков по учебнику И. И. Зубаревой, А. Г. Мордковича. 332 стр. (Формат А4). (М.: Мнемозина, 2015)</t>
    </r>
  </si>
  <si>
    <t>Ковтун Г. Ю. </t>
  </si>
  <si>
    <t>https://www.uchmag.ru/upload/catalog/posob-native/5/8/5841_a_/cover_image_big.jpg</t>
  </si>
  <si>
    <t>978-5-7057-4612-5</t>
  </si>
  <si>
    <t>9785705746125</t>
  </si>
  <si>
    <r>
      <rPr>
        <b/>
        <sz val="10"/>
        <rFont val="Arial"/>
        <family val="2"/>
        <charset val="204"/>
      </rPr>
      <t>ФГОС</t>
    </r>
    <r>
      <rPr>
        <sz val="10"/>
        <rFont val="Arial"/>
        <family val="2"/>
      </rPr>
      <t xml:space="preserve"> Алгебра. 7-9 классы. Рабочие программы по учебникам А. Г. Мордковича,  П. В. Семенова. (Формат А4). 133 стр.
</t>
    </r>
  </si>
  <si>
    <t xml:space="preserve">Ким
Н. А., Мазурова
Н. И. </t>
  </si>
  <si>
    <t>https://www.uchmag.ru/upload/catalog/posob-native/5/7/5701_/cover_image_big.jpg</t>
  </si>
  <si>
    <t>5841б</t>
  </si>
  <si>
    <t>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t>
  </si>
  <si>
    <t>https://www.uchmag.ru/upload/catalog/posob-native/5/8/5841_b_/cover_image_big.jpg</t>
  </si>
  <si>
    <t>978-5-7057-4533-3</t>
  </si>
  <si>
    <t>9785705745333</t>
  </si>
  <si>
    <t>5841в</t>
  </si>
  <si>
    <r>
      <rPr>
        <b/>
        <sz val="10"/>
        <rFont val="Arial Cyr"/>
        <charset val="204"/>
      </rPr>
      <t xml:space="preserve">ФГОС </t>
    </r>
    <r>
      <rPr>
        <sz val="10"/>
        <rFont val="Arial Cyr"/>
        <charset val="204"/>
      </rPr>
      <t>Алгебра. 8 класс. Технологические карты уроков по учебнику под редакцией А. Г. Мордковича. 269 стр. (Формат А4)</t>
    </r>
  </si>
  <si>
    <t>https://www.uchmag.ru/upload/catalog/posob-native/5/8/5841_v_/cover_image_big.jpg</t>
  </si>
  <si>
    <t>978-5-7057-4750-4</t>
  </si>
  <si>
    <t>9785705747504</t>
  </si>
  <si>
    <t>5841г</t>
  </si>
  <si>
    <r>
      <rPr>
        <b/>
        <sz val="10"/>
        <rFont val="Arial Cyr"/>
        <charset val="204"/>
      </rPr>
      <t xml:space="preserve">ФГОС </t>
    </r>
    <r>
      <rPr>
        <sz val="10"/>
        <rFont val="Arial Cyr"/>
        <charset val="204"/>
      </rPr>
      <t>Алгебра. 9 класс. Технологические карты уроков по учебнику А. Г. Мордковича (М.: Мнемозина). 100 стр.  (Формат А4)</t>
    </r>
  </si>
  <si>
    <t>https://www.uchmag.ru/upload/catalog/posob-native/5/8/5841_g_/cover_image_big.jpg</t>
  </si>
  <si>
    <t>978-5-7057-2745-2</t>
  </si>
  <si>
    <t>9785705727452</t>
  </si>
  <si>
    <t>Математика. Система подготовки к ЕГЭ. Анализ, типовые задания, диагностики, тренировочные тесты. 138 стр.</t>
  </si>
  <si>
    <t>Студенецкая В. Н.</t>
  </si>
  <si>
    <t>https://www.uchmag.ru/upload/catalog/posob-native/2/9/2942_/cover_image_big.jpg</t>
  </si>
  <si>
    <t>978-5-7057-4381-0</t>
  </si>
  <si>
    <t>9785705743810</t>
  </si>
  <si>
    <t>Панишева 
О. В.</t>
  </si>
  <si>
    <t>https://www.uchmag.ru/upload/catalog/posob-native/2/9/2907_/cover_image_big.jpg</t>
  </si>
  <si>
    <t>https://www.youtube.com/watch?v=O3UwmF9CJok/?utm_source=all&amp;utm_campaign=price_list_opt&amp;utm_medium=referrer</t>
  </si>
  <si>
    <t>103ф</t>
  </si>
  <si>
    <t xml:space="preserve">Конте А. С. </t>
  </si>
  <si>
    <t>https://www.uchmag.ru/upload/catalog/posob-native/1/0/103_f_/cover_image_big.jpg</t>
  </si>
  <si>
    <t>978-5-7057-4136-6</t>
  </si>
  <si>
    <t>Милованов Н.Ю.</t>
  </si>
  <si>
    <t>https://www.uchmag.ru/upload/catalog/posob-native/2/9/2924_/cover_image_big.jpg</t>
  </si>
  <si>
    <t>978-5-7057-4062-8</t>
  </si>
  <si>
    <t>9785705740628</t>
  </si>
  <si>
    <r>
      <t xml:space="preserve">ФГОС </t>
    </r>
    <r>
      <rPr>
        <sz val="10"/>
        <rFont val="Arial Cyr"/>
        <charset val="204"/>
      </rPr>
      <t>Алгебра и начала математического анализа. 10-11 классы. Диктанты. 67 стр.</t>
    </r>
  </si>
  <si>
    <t>Конте А. С. </t>
  </si>
  <si>
    <t>https://www.uchmag.ru/upload/catalog/posob-native/2/9/2925_/cover_image_big.jpg</t>
  </si>
  <si>
    <t>978-5-7057-2200-6</t>
  </si>
  <si>
    <t>9785705722006</t>
  </si>
  <si>
    <t>Математика. 10-11 кл. Технология подготовки учащихся к ЕГЭ. 270 стр.</t>
  </si>
  <si>
    <t>Ким
Н. А.</t>
  </si>
  <si>
    <t>https://www.uchmag.ru/upload/catalog/posob-native/2/9/2933_/cover_image_big.jpg</t>
  </si>
  <si>
    <t>https://youtu.be/AqXBnqaDfQ4/?utm_source=all&amp;utm_campaign=price_list_opt&amp;utm_medium=referrer</t>
  </si>
  <si>
    <t>978-5-7057-2772-8</t>
  </si>
  <si>
    <t>9785705727728</t>
  </si>
  <si>
    <t>Математика. Система подготовки к ЕГЭ. Анализ, типовые задания, диагностики, тренировочные тесты.Часть С.  343 стр.</t>
  </si>
  <si>
    <t>Ганенкова
И. С. ,  Студенецкая
В. Н.</t>
  </si>
  <si>
    <t>https://www.uchmag.ru/upload/catalog/posob-native/2/9/2943_/cover_image_big.jpg</t>
  </si>
  <si>
    <t>978-5-7057-2478-9</t>
  </si>
  <si>
    <t>9785705724789</t>
  </si>
  <si>
    <r>
      <rPr>
        <b/>
        <sz val="10"/>
        <rFont val="Arial"/>
        <family val="2"/>
        <charset val="204"/>
      </rPr>
      <t>ФГОС</t>
    </r>
    <r>
      <rPr>
        <sz val="10"/>
        <rFont val="Arial"/>
        <family val="2"/>
      </rPr>
      <t xml:space="preserve"> Математика. 9 кл. Подготовка к ГИА. 
Решение задач повышенной сложности. 291 стр.</t>
    </r>
  </si>
  <si>
    <t>Лепёхин Ю. В.</t>
  </si>
  <si>
    <t>https://www.uchmag.ru/upload/catalog/posob-native/2/9/2940_/cover_image_big.jpg</t>
  </si>
  <si>
    <t>Конте  А. С. </t>
  </si>
  <si>
    <t>https://www.uchmag.ru/upload/catalog/posob-native/2/9/2949_/cover_image_big.jpg</t>
  </si>
  <si>
    <t>978-5-7057-4835-8</t>
  </si>
  <si>
    <t>9785705748358</t>
  </si>
  <si>
    <t>2960а</t>
  </si>
  <si>
    <r>
      <t>ФГОС</t>
    </r>
    <r>
      <rPr>
        <sz val="10"/>
        <rFont val="Arial Cyr"/>
        <charset val="204"/>
      </rPr>
      <t xml:space="preserve"> Математика. 9-11 классы. Формирование предметных умений. Решение задач повышенной сложности. 72 стр.</t>
    </r>
  </si>
  <si>
    <t>Ковалева С. П.</t>
  </si>
  <si>
    <t>https://www.uchmag.ru/upload/catalog/posob-native/2/9/2960_a_/cover_image_big.jpg</t>
  </si>
  <si>
    <t>978-5-7057-5046-7</t>
  </si>
  <si>
    <t>2960м</t>
  </si>
  <si>
    <r>
      <rPr>
        <b/>
        <sz val="10"/>
        <rFont val="Arial"/>
        <family val="2"/>
        <charset val="204"/>
      </rPr>
      <t xml:space="preserve">ФГОС </t>
    </r>
    <r>
      <rPr>
        <sz val="10"/>
        <rFont val="Arial"/>
        <family val="2"/>
        <charset val="204"/>
      </rPr>
      <t>Геометрия. 7 класс. Блицопрос, математические диктанты, практико-ориентированные задания. 127 стр.</t>
    </r>
  </si>
  <si>
    <t>Кузнецова О. А.</t>
  </si>
  <si>
    <t>https://www.uchmag.ru/upload/catalog/posob-native/2/9/2960_m_/cover_image_big.jpg</t>
  </si>
  <si>
    <t>978-5-7057-4834-1</t>
  </si>
  <si>
    <t>9785705748341</t>
  </si>
  <si>
    <t>2960б</t>
  </si>
  <si>
    <r>
      <rPr>
        <b/>
        <sz val="10"/>
        <rFont val="Arial Cyr"/>
        <charset val="204"/>
      </rPr>
      <t xml:space="preserve">ФГОС </t>
    </r>
    <r>
      <rPr>
        <sz val="10"/>
        <rFont val="Arial Cyr"/>
        <charset val="204"/>
      </rPr>
      <t xml:space="preserve">Геометрия. 9-11 классы. Формирование предметных  умений, задачи повышенной сложности, чертежи, алгоритмы решений. 43 стр. </t>
    </r>
  </si>
  <si>
    <t>https://www.uchmag.ru/upload/catalog/posob-native/2/9/2960_b_/cover_image_big.jpg</t>
  </si>
  <si>
    <t>2960в</t>
  </si>
  <si>
    <t>Королькова Г. В.</t>
  </si>
  <si>
    <t>https://www.uchmag.ru/upload/catalog/posob-native/2/9/2960_v_/cover_image_big.jpg</t>
  </si>
  <si>
    <t>978-5-7057-5031-3</t>
  </si>
  <si>
    <t>2960к</t>
  </si>
  <si>
    <r>
      <rPr>
        <b/>
        <sz val="10"/>
        <rFont val="Arial"/>
        <family val="2"/>
        <charset val="204"/>
      </rPr>
      <t xml:space="preserve">ФГОС </t>
    </r>
    <r>
      <rPr>
        <sz val="10"/>
        <rFont val="Arial"/>
        <family val="2"/>
        <charset val="204"/>
      </rPr>
      <t>Виват, математика! Занимательные задания и упражнения. 6 класс. 260 стр.</t>
    </r>
  </si>
  <si>
    <t>Кордина Н. Е.</t>
  </si>
  <si>
    <t>https://www.uchmag.ru/upload/catalog/posob-native/2/9/2960_k_/cover_image_big.jpg</t>
  </si>
  <si>
    <t>18м</t>
  </si>
  <si>
    <r>
      <t xml:space="preserve">ФГОС </t>
    </r>
    <r>
      <rPr>
        <sz val="10"/>
        <rFont val="Arial"/>
        <family val="2"/>
      </rPr>
      <t>Математика. 7-8 кл. Задания для подготовки к олимпиадам. 294 стр.</t>
    </r>
  </si>
  <si>
    <t>Лепёхин
Ю. В.</t>
  </si>
  <si>
    <t>https://www.uchmag.ru/upload/catalog/posob-native/1/8/18_m_/cover_image_big.jpg</t>
  </si>
  <si>
    <t>18л</t>
  </si>
  <si>
    <t>Лепехин 
Ю. В.</t>
  </si>
  <si>
    <t>https://www.uchmag.ru/upload/catalog/posob-native/1/8/18_l_/cover_image_big.jpg</t>
  </si>
  <si>
    <t>18и</t>
  </si>
  <si>
    <t>Безрукова 
О. Л.</t>
  </si>
  <si>
    <t>https://www.uchmag.ru/upload/catalog/posob-native/1/8/18_i_/cover_image_big.jpg</t>
  </si>
  <si>
    <t>978-5-7057-1581-7</t>
  </si>
  <si>
    <t>9785705715817</t>
  </si>
  <si>
    <t>100к</t>
  </si>
  <si>
    <t>Математика. Итоговые уроки. 5-9 кл. 68 стр.</t>
  </si>
  <si>
    <t>Бощенко
О. В.</t>
  </si>
  <si>
    <t>https://www.uchmag.ru/upload/catalog/posob-native/1/0/100_k_/cover_image_big.jpg</t>
  </si>
  <si>
    <t>978-5-7057-1718-7</t>
  </si>
  <si>
    <t>9785705717187</t>
  </si>
  <si>
    <t>100з</t>
  </si>
  <si>
    <t>Математика. 5-11 кл. Уроки учительского мастерства. 299 стр.</t>
  </si>
  <si>
    <t>Алтухова 
Е. В. И др.</t>
  </si>
  <si>
    <t>https://www.uchmag.ru/upload/catalog/posob-native/1/0/100_z_/cover_image_big.jpg</t>
  </si>
  <si>
    <t>Контрольные 
и самост. 
работы</t>
  </si>
  <si>
    <t>978-5-7057-1640-1</t>
  </si>
  <si>
    <t>9785705716401</t>
  </si>
  <si>
    <t>210и</t>
  </si>
  <si>
    <t>Математика. 8-9 кл. 
Многоуровневые самостоятельные работы 
в форме тестов. 124 стр.</t>
  </si>
  <si>
    <t>Ганенкова 
И. С.</t>
  </si>
  <si>
    <t>https://www.uchmag.ru/upload/catalog/posob-native/2/1/210_i_/cover_image_big.jpg</t>
  </si>
  <si>
    <t>978-5-7057-5874-6</t>
  </si>
  <si>
    <t>ФГОС Математика. 5 класс: сборник самостоятельных работ. 118 стр.</t>
  </si>
  <si>
    <t>Колганова Е. П., Колганова С. П.</t>
  </si>
  <si>
    <t>https://www.uchmag.ru/upload/catalog/posob-native/2/9/2962_/cover_image_big.jpg</t>
  </si>
  <si>
    <t>978-5-7057-5846-3</t>
  </si>
  <si>
    <t>2962б</t>
  </si>
  <si>
    <t>ФГОС Алгебра. 7 класс: сборник самостоятельных работ. 72 стр.</t>
  </si>
  <si>
    <t>https://www.uchmag.ru/upload/catalog/posob-native/2/9/2962_b_/cover_image_big.jpg</t>
  </si>
  <si>
    <t>978-5-7057-5848-7</t>
  </si>
  <si>
    <t>2962в</t>
  </si>
  <si>
    <t>ФГОС Алгебра. 8 класс: сборник самостоятельных работ. 94 стр.</t>
  </si>
  <si>
    <t>https://www.uchmag.ru/upload/catalog/posob-native/2/9/2962_v_/cover_image_big.jpg</t>
  </si>
  <si>
    <t>978-5-7057-1543-5</t>
  </si>
  <si>
    <t>9785705715435</t>
  </si>
  <si>
    <t>210з</t>
  </si>
  <si>
    <t xml:space="preserve">Алгебра. 9 кл. Контрольные тесты трех уровней. 
115 стр. </t>
  </si>
  <si>
    <t xml:space="preserve">Барышни-
кова Н. В </t>
  </si>
  <si>
    <t>https://www.uchmag.ru/upload/catalog/posob-native/2/1/210_z_/cover_image_big.jpg</t>
  </si>
  <si>
    <t>978-5-7057-0708-9</t>
  </si>
  <si>
    <t>9785705707089</t>
  </si>
  <si>
    <t>210д</t>
  </si>
  <si>
    <t>Математика. Многоуровневые самостоятельные 
работы в форме тестов. 5-7 кл. 164 стр.</t>
  </si>
  <si>
    <t>https://www.uchmag.ru/upload/catalog/posob-native/2/1/210_d_/cover_image_big.jpg</t>
  </si>
  <si>
    <t>Ковтун Г. Ю.</t>
  </si>
  <si>
    <t>5843б</t>
  </si>
  <si>
    <t>https://www.uchmag.ru/upload/catalog/posob-native/5/8/5843_b_/cover_image_big.jpg</t>
  </si>
  <si>
    <t>978-5-7057-4090-1</t>
  </si>
  <si>
    <t>9785705740901</t>
  </si>
  <si>
    <t>ФГОС Геометрия. 7-9 классы. Рабочие программы по учебникам Л. С. Атанасяна, В. Ф. Бутузова, С. Б. Кадомцева, Э. Г. Позняка, И. И. Юдиной 117 стр. (Формат А4). (М.: Просвещение, 2021)</t>
  </si>
  <si>
    <t>Мазурова
Н. И.,  
Ким
Н. А.</t>
  </si>
  <si>
    <t>https://www.uchmag.ru/upload/catalog/posob-native/5/7/5704_/cover_image_big.jpg</t>
  </si>
  <si>
    <t>978-5-7057-5425-0</t>
  </si>
  <si>
    <t>5704а</t>
  </si>
  <si>
    <r>
      <rPr>
        <b/>
        <sz val="10"/>
        <rFont val="Arial"/>
        <family val="2"/>
        <charset val="204"/>
      </rPr>
      <t>ФГОС</t>
    </r>
    <r>
      <rPr>
        <sz val="10"/>
        <rFont val="Arial"/>
        <family val="2"/>
        <charset val="204"/>
      </rPr>
      <t xml:space="preserve"> Геометрия. 10-11 классы: рабочие программы по учебнику Л. С. Атанасяна, В. Ф. Бутузова, С. Б. Кадомцева [и др.]. Базовый уровень. (Просвещение) 58 стр. (Формат А4)</t>
    </r>
  </si>
  <si>
    <t>Пухова Е.Г.</t>
  </si>
  <si>
    <t>https://www.uchmag.ru/upload/catalog/posob-native/5/7/5704_a_/cover_image_big.jpg</t>
  </si>
  <si>
    <t>978-5-7057-4981-2</t>
  </si>
  <si>
    <t>9785705749812</t>
  </si>
  <si>
    <r>
      <rPr>
        <b/>
        <sz val="10"/>
        <rFont val="Arial"/>
        <family val="2"/>
        <charset val="204"/>
      </rPr>
      <t>ФГОС</t>
    </r>
    <r>
      <rPr>
        <sz val="10"/>
        <rFont val="Arial"/>
        <family val="2"/>
      </rPr>
      <t xml:space="preserve"> Геометрия. 10-11 классы. задания на готовых чертежах по стереометрии. 196 стр.</t>
    </r>
  </si>
  <si>
    <t>Ковалева Г. И. </t>
  </si>
  <si>
    <t>https://www.uchmag.ru/upload/catalog/posob-native/2/9/2947_/cover_image_big.jpg</t>
  </si>
  <si>
    <t>978-5-7057-4300-1</t>
  </si>
  <si>
    <t>9785705743001</t>
  </si>
  <si>
    <t>409ю</t>
  </si>
  <si>
    <r>
      <rPr>
        <b/>
        <sz val="10"/>
        <rFont val="Arial"/>
        <family val="2"/>
        <charset val="204"/>
      </rPr>
      <t>ФГОС</t>
    </r>
    <r>
      <rPr>
        <sz val="10"/>
        <rFont val="Arial"/>
        <family val="2"/>
      </rPr>
      <t xml:space="preserve"> Геометрия. 7-9 кл. Тесты для текущего
и обобщающего контроля. 175 стр. </t>
    </r>
  </si>
  <si>
    <t xml:space="preserve">Ковалева
Г. И. 
Мазурова
Н. И. </t>
  </si>
  <si>
    <t>https://www.uchmag.ru/upload/catalog/posob-native/4/0/409_yu_/cover_image_big.jpg</t>
  </si>
  <si>
    <t>https://www.youtube.com/watch?v=RSDoUSmHhYg/?utm_source=all&amp;utm_campaign=price_list_opt&amp;utm_medium=referrer</t>
  </si>
  <si>
    <t>Лепехина
Т. А.</t>
  </si>
  <si>
    <t>https://www.uchmag.ru/upload/catalog/posob-native/2/9/2902_/cover_image_big.jpg</t>
  </si>
  <si>
    <t>409ш</t>
  </si>
  <si>
    <t>Геометрия. 10-11 кл. Тесты для текущего 
и обобщающего контроля. 187 стр.</t>
  </si>
  <si>
    <t>Ковалёва 
Г. И., Мазурова 
Н. И.</t>
  </si>
  <si>
    <t>https://www.uchmag.ru/upload/catalog/posob-native/4/0/409_sh_/cover_image_big.jpg</t>
  </si>
  <si>
    <t>Алгебра и начала анализа. 10-11 классы.  Задания на готовых чертежах. 106 стр.</t>
  </si>
  <si>
    <t>978-5-7057-3861-8</t>
  </si>
  <si>
    <t>9785705738618</t>
  </si>
  <si>
    <r>
      <t xml:space="preserve">ФГОС </t>
    </r>
    <r>
      <rPr>
        <sz val="10"/>
        <rFont val="Arial"/>
        <family val="2"/>
      </rPr>
      <t>Увлекательная информатика. 5-11 кл. Логические задачи, кроссворды, ребусы, игры. 141 стр.</t>
    </r>
  </si>
  <si>
    <t>Владимирова
Н. А.</t>
  </si>
  <si>
    <t>https://www.uchmag.ru/upload/catalog/posob-native/2/9/2936_/cover_image_big.jpg</t>
  </si>
  <si>
    <t>978-5-7057-3994-3</t>
  </si>
  <si>
    <r>
      <rPr>
        <b/>
        <sz val="10"/>
        <rFont val="Arial Cyr"/>
        <charset val="204"/>
      </rPr>
      <t xml:space="preserve">ФГОС </t>
    </r>
    <r>
      <rPr>
        <sz val="10"/>
        <rFont val="Arial Cyr"/>
        <charset val="204"/>
      </rPr>
      <t>Информатика. 5 класс. Рабочая программа по учебнику Л. Л. Босовой, А. Ю. Босовой. 31 стр. (Формат А4). (М.: БИНОМ. Лаборатория знаний, 2015).</t>
    </r>
  </si>
  <si>
    <t>Вилкова С. А. </t>
  </si>
  <si>
    <t>https://www.uchmag.ru/upload/catalog/posob-native/5/7/5744_/cover_image_big.jpg</t>
  </si>
  <si>
    <t>978-5-7057-4832-7</t>
  </si>
  <si>
    <t>9785705748327</t>
  </si>
  <si>
    <r>
      <rPr>
        <b/>
        <sz val="10"/>
        <rFont val="Arial Cyr"/>
        <charset val="204"/>
      </rPr>
      <t xml:space="preserve">ФГОС </t>
    </r>
    <r>
      <rPr>
        <sz val="10"/>
        <rFont val="Arial Cyr"/>
        <charset val="204"/>
      </rPr>
      <t>Информатика. 5 класс. Технологические карты уроков по учебнику Л. Л. Босовой, А. Ю. Босовой (М.: БИНОМ, 2015).148 стр. (Формат А4)</t>
    </r>
  </si>
  <si>
    <t>Тухфатулина Ю.Ю.</t>
  </si>
  <si>
    <t>https://www.uchmag.ru/upload/catalog/posob-native/5/8/5848_/cover_image_big.jpg</t>
  </si>
  <si>
    <t>978-5-7057-3995-0</t>
  </si>
  <si>
    <t>9785705739950</t>
  </si>
  <si>
    <t>5744а</t>
  </si>
  <si>
    <r>
      <rPr>
        <b/>
        <sz val="10"/>
        <rFont val="Arial Cyr"/>
        <charset val="204"/>
      </rPr>
      <t xml:space="preserve">ФГОС </t>
    </r>
    <r>
      <rPr>
        <sz val="10"/>
        <rFont val="Arial Cyr"/>
        <charset val="204"/>
      </rPr>
      <t>Информатика. 6 класс. Рабочая программа по учебнику Л. Л. Босовой, А. Ю. Босовой. 32 стр. (Формат А4). (М.: БИНОМ. Лаборатория знаний, 2014).</t>
    </r>
  </si>
  <si>
    <t>https://www.uchmag.ru/upload/catalog/posob-native/5/7/5744_a_/cover_image_big.jpg</t>
  </si>
  <si>
    <t>5744б</t>
  </si>
  <si>
    <r>
      <rPr>
        <b/>
        <sz val="10"/>
        <rFont val="Arial Cyr"/>
        <charset val="204"/>
      </rPr>
      <t xml:space="preserve">ФГОС </t>
    </r>
    <r>
      <rPr>
        <sz val="10"/>
        <rFont val="Arial Cyr"/>
        <charset val="204"/>
      </rPr>
      <t>Информатика. 7 класс. Рабочая программа по учебнику Л. Л. Босовой, А. Ю. Босовой. 31 стр.  (Формат А4). (М.: БИНОМ. Лаборатория знаний, 2019)</t>
    </r>
  </si>
  <si>
    <t>Абрамова С. В.</t>
  </si>
  <si>
    <t>https://www.uchmag.ru/upload/catalog/posob-native/5/7/5744_b_/cover_image_big.jpg</t>
  </si>
  <si>
    <t>5744в</t>
  </si>
  <si>
    <t>https://www.uchmag.ru/upload/catalog/posob-native/5/7/5744_v_/cover_image_big.jpg</t>
  </si>
  <si>
    <t>5848в</t>
  </si>
  <si>
    <r>
      <rPr>
        <b/>
        <sz val="10"/>
        <rFont val="Arial"/>
        <family val="2"/>
        <charset val="204"/>
      </rPr>
      <t>ФГОС</t>
    </r>
    <r>
      <rPr>
        <sz val="10"/>
        <rFont val="Arial"/>
        <family val="2"/>
        <charset val="204"/>
      </rPr>
      <t xml:space="preserve"> Информатика. 8 класс. Технологические карты уроков по учебнику Л. Л. Босовой, А. Ю. Босовой (М.: БИНОМ). (Формат А4) 138 стр.</t>
    </r>
  </si>
  <si>
    <t>https://www.uchmag.ru/upload/catalog/posob-native/5/8/5848_v_/cover_image_big.jpg</t>
  </si>
  <si>
    <t>978-5-7057-5599-8</t>
  </si>
  <si>
    <t>5848г</t>
  </si>
  <si>
    <r>
      <rPr>
        <b/>
        <sz val="10"/>
        <rFont val="Arial"/>
        <family val="2"/>
        <charset val="204"/>
      </rPr>
      <t>ФГОС</t>
    </r>
    <r>
      <rPr>
        <sz val="10"/>
        <rFont val="Arial"/>
        <family val="2"/>
        <charset val="204"/>
      </rPr>
      <t xml:space="preserve"> Информатика. 9 класс. Технологические карты уроков по учебнику Л. Л. Босовой,  А. Ю. Босовой. (М.:БИНОМ). 151 стр. (Формат А4)</t>
    </r>
  </si>
  <si>
    <t>https://www.uchmag.ru/upload/catalog/posob-native/5/8/5848_g_/cover_image_big.jpg</t>
  </si>
  <si>
    <t>978-5-7057-3344-6</t>
  </si>
  <si>
    <t>9785705733446</t>
  </si>
  <si>
    <t>558д</t>
  </si>
  <si>
    <r>
      <t xml:space="preserve">Информатика. 9 кл. Поурочные планы по учебнику 
Н. Д. Угриновича. 199 стр. </t>
    </r>
    <r>
      <rPr>
        <sz val="10"/>
        <rFont val="Arial"/>
        <family val="2"/>
        <charset val="204"/>
      </rPr>
      <t>(М.: Бином. Лаборатория знаний, 2012).</t>
    </r>
  </si>
  <si>
    <t xml:space="preserve">Николаев
А. С. </t>
  </si>
  <si>
    <t>https://www.uchmag.ru/upload/catalog/posob-native/5/5/558_d_/cover_image_big.jpg</t>
  </si>
  <si>
    <t>5744г</t>
  </si>
  <si>
    <r>
      <rPr>
        <b/>
        <sz val="10"/>
        <rFont val="Arial Cyr"/>
        <charset val="204"/>
      </rPr>
      <t xml:space="preserve">ФГОС </t>
    </r>
    <r>
      <rPr>
        <sz val="10"/>
        <rFont val="Arial Cyr"/>
        <charset val="204"/>
      </rPr>
      <t>Информатика. 9 класс. Рабочая программа по учебнику Л. Л. Босовой, А. Ю. Босовой. 27 стр. (Формат А4).  (М.: БИНОМ. Лаборатория знаний, 2018).</t>
    </r>
  </si>
  <si>
    <t>Абрамова С. В. </t>
  </si>
  <si>
    <t>https://www.uchmag.ru/upload/catalog/posob-native/5/7/5744_g_/cover_image_big.jpg</t>
  </si>
  <si>
    <t>978-5-7057-3599-0</t>
  </si>
  <si>
    <t>9785705735990</t>
  </si>
  <si>
    <r>
      <rPr>
        <b/>
        <sz val="10"/>
        <rFont val="Arial Cyr"/>
        <charset val="204"/>
      </rPr>
      <t xml:space="preserve">ФГОС </t>
    </r>
    <r>
      <rPr>
        <sz val="10"/>
        <rFont val="Arial"/>
        <family val="2"/>
        <charset val="204"/>
      </rPr>
      <t>Информатика. 8-11 кл. Активные методы обучения. 42 стр. (Формат А4).</t>
    </r>
  </si>
  <si>
    <t>Харченко
Л. Н. </t>
  </si>
  <si>
    <t>https://www.uchmag.ru/upload/catalog/posob-native/5/5/5510_/cover_image_big.jpg</t>
  </si>
  <si>
    <t>978-5-7057-1967-9</t>
  </si>
  <si>
    <t>9785705719679</t>
  </si>
  <si>
    <t>Информатика. 9-11 классы. Подготовка учащихся к олимпиадам. Задачи. Упражнения. Методические рекомендации. 167стр.</t>
  </si>
  <si>
    <t>Мендель
А. В.,
Колегаева
Е. М.</t>
  </si>
  <si>
    <t>https://www.uchmag.ru/upload/catalog/posob-native/2/9/2903_/cover_image_big.jpg</t>
  </si>
  <si>
    <t>978-5-7057-5610-0</t>
  </si>
  <si>
    <r>
      <rPr>
        <b/>
        <sz val="10"/>
        <rFont val="Arial"/>
        <family val="2"/>
        <charset val="204"/>
      </rPr>
      <t>ФГОС</t>
    </r>
    <r>
      <rPr>
        <sz val="10"/>
        <rFont val="Arial"/>
        <family val="2"/>
        <charset val="204"/>
      </rPr>
      <t xml:space="preserve"> Информатика. 10 класс. Технологические карты уроков по учебнику И. Г. Семакина, Е. К. Хеннера, Т. Ю. Шеиной.  (М.: БИНОМ) 166 стр. (Формат А4)</t>
    </r>
  </si>
  <si>
    <t>Пелагейченко
Н. Л. </t>
  </si>
  <si>
    <t>978-5-7057-1674-6</t>
  </si>
  <si>
    <t>9785705716746</t>
  </si>
  <si>
    <t>558т</t>
  </si>
  <si>
    <t>Информатика. 10-11 кл. Программирование на языке С++ (материалы к занятиям). 133 стр.</t>
  </si>
  <si>
    <t>Феськов С. В.</t>
  </si>
  <si>
    <t>https://www.uchmag.ru/upload/catalog/posob-native/5/5/558_t_/cover_image_big.jpg</t>
  </si>
  <si>
    <t>978-5-7057-1761-3</t>
  </si>
  <si>
    <t>9785705717613</t>
  </si>
  <si>
    <t>558с</t>
  </si>
  <si>
    <t>Информатика. 5-11 кл. Материалы к урокам, внеклассные мероприятия. 142 стр.</t>
  </si>
  <si>
    <t>Пышная Е. А.</t>
  </si>
  <si>
    <t>https://www.uchmag.ru/upload/catalog/posob-native/5/5/558_s_/cover_image_big.jpg</t>
  </si>
  <si>
    <t>5855а</t>
  </si>
  <si>
    <t>https://www.uchmag.ru/upload/catalog/posob-native/5/8/5855_a_/cover_image_big.jpg</t>
  </si>
  <si>
    <t>978-5-7057-5229-4</t>
  </si>
  <si>
    <r>
      <rPr>
        <b/>
        <sz val="10"/>
        <rFont val="Arial"/>
        <family val="2"/>
        <charset val="204"/>
      </rPr>
      <t xml:space="preserve">ФГОС </t>
    </r>
    <r>
      <rPr>
        <sz val="10"/>
        <rFont val="Arial"/>
        <family val="2"/>
        <charset val="204"/>
      </rPr>
      <t>Астрономия. 11 класс. Технологические карты уроков по учебнику Б. А. Воронцова-Вельяминова, Е. К. Страута. (М.: Дрофа, 2018) 128 стр. (Формат А4)</t>
    </r>
  </si>
  <si>
    <t>Кунаш М. А.</t>
  </si>
  <si>
    <t>https://www.uchmag.ru/upload/catalog/posob-native/5/8/5856_/cover_image_big.jpg</t>
  </si>
  <si>
    <t>Методическое портфолио</t>
  </si>
  <si>
    <t>978-5-7057-3053-7</t>
  </si>
  <si>
    <r>
      <t xml:space="preserve">ФГОС
</t>
    </r>
    <r>
      <rPr>
        <sz val="10"/>
        <rFont val="Arial"/>
        <family val="2"/>
        <charset val="204"/>
      </rPr>
      <t>Методическое портфолио учителя физики. 193 стр.</t>
    </r>
  </si>
  <si>
    <t>Фоминичева
И. Ю. </t>
  </si>
  <si>
    <t>https://www.uchmag.ru/upload/catalog/posob-native/5/0/5081_/cover_image_big.jpg</t>
  </si>
  <si>
    <t xml:space="preserve">                 Поурочные планы по учебникам Н.С. Пурышевой, Н.Е. Важеевской</t>
  </si>
  <si>
    <t>978-5-7057-2770-4</t>
  </si>
  <si>
    <t>9785705727704</t>
  </si>
  <si>
    <t xml:space="preserve">Акимцева
А. С. </t>
  </si>
  <si>
    <t>https://www.uchmag.ru/upload/catalog/posob-native/5/1/5100_/cover_image_big.jpg</t>
  </si>
  <si>
    <t>Шевцов 
В. А.</t>
  </si>
  <si>
    <t>978-5-7057-4987-4</t>
  </si>
  <si>
    <t>2960з</t>
  </si>
  <si>
    <r>
      <rPr>
        <b/>
        <sz val="10"/>
        <rFont val="Arial"/>
        <family val="2"/>
        <charset val="204"/>
      </rPr>
      <t xml:space="preserve">ФГОС </t>
    </r>
    <r>
      <rPr>
        <sz val="10"/>
        <rFont val="Arial"/>
        <family val="2"/>
        <charset val="204"/>
      </rPr>
      <t>Физика. Механика. 7-11 классы. Материалы к урокам, опорные схемы и чертежи, решение задач. 149 стр.</t>
    </r>
  </si>
  <si>
    <t>Редькин В.П., Равуцкая Ж. И.</t>
  </si>
  <si>
    <t>https://www.uchmag.ru/upload/catalog/posob-native/2/9/2960_z_/cover_image_big.jpg</t>
  </si>
  <si>
    <t>978-5-7057-5278-2</t>
  </si>
  <si>
    <t>2960т</t>
  </si>
  <si>
    <r>
      <rPr>
        <b/>
        <sz val="10"/>
        <rFont val="Arial"/>
        <family val="2"/>
        <charset val="204"/>
      </rPr>
      <t xml:space="preserve">ФГОС </t>
    </r>
    <r>
      <rPr>
        <sz val="10"/>
        <rFont val="Arial"/>
        <family val="2"/>
        <charset val="204"/>
      </rPr>
      <t>Основы молекулярной физики и термодинамики.  10-11 классы. Материалы к урокам. Опорные схемы и чертежи. Решение задач. 77 стр.</t>
    </r>
  </si>
  <si>
    <t>https://www.uchmag.ru/upload/catalog/posob-native/2/9/2960_t_/cover_image_big.jpg</t>
  </si>
  <si>
    <t>978-5-7057-5321-5</t>
  </si>
  <si>
    <t>5446д</t>
  </si>
  <si>
    <r>
      <rPr>
        <b/>
        <sz val="10"/>
        <rFont val="Arial"/>
        <family val="2"/>
        <charset val="204"/>
      </rPr>
      <t>ФГОС</t>
    </r>
    <r>
      <rPr>
        <sz val="10"/>
        <rFont val="Arial"/>
        <family val="2"/>
        <charset val="204"/>
      </rPr>
      <t xml:space="preserve"> Физика. 7 класс. Программа внеурочной деятельности "Фейерверк опытов". Формирование экспериментальных умений обучающихся. 40 стр. (Формат А4)</t>
    </r>
  </si>
  <si>
    <t>Лукьянова А.В.</t>
  </si>
  <si>
    <t>https://www.uchmag.ru/upload/catalog/posob-native/5/4/5446_d_/cover_image_big.jpg</t>
  </si>
  <si>
    <t>Поурочные планы по учебникам А. В. Перышкина</t>
  </si>
  <si>
    <t>978-5-7057-4255-4</t>
  </si>
  <si>
    <t>9785705742554</t>
  </si>
  <si>
    <r>
      <t xml:space="preserve">ФГОС </t>
    </r>
    <r>
      <rPr>
        <sz val="10"/>
        <rFont val="Arial"/>
        <family val="2"/>
        <charset val="204"/>
      </rPr>
      <t>Физика. 7-9 кл. Рабочие программы по учебникам А. В. Перышкина, Е. М. Гутник. 82 стр. (Формат А4). (М.: Дрофа, 2020)</t>
    </r>
  </si>
  <si>
    <t>Телюкова
Г. Г. </t>
  </si>
  <si>
    <t>https://www.uchmag.ru/upload/catalog/posob-native/5/7/5727_/cover_image_big.jpg</t>
  </si>
  <si>
    <t>978-5-7057-5059-7</t>
  </si>
  <si>
    <r>
      <rPr>
        <b/>
        <sz val="10"/>
        <rFont val="Arial"/>
        <family val="2"/>
        <charset val="204"/>
      </rPr>
      <t xml:space="preserve">ФГОС </t>
    </r>
    <r>
      <rPr>
        <sz val="10"/>
        <rFont val="Arial"/>
        <family val="2"/>
        <charset val="204"/>
      </rPr>
      <t>Физика. 7 класс. Технологические карты уроков по учебнику А. В. Перышкина. (М.: Дрофа) 272 стр. (Формат А4)</t>
    </r>
  </si>
  <si>
    <t>https://www.uchmag.ru/upload/catalog/posob-native/5/8/5801_/cover_image_big.jpg</t>
  </si>
  <si>
    <t>5801а</t>
  </si>
  <si>
    <t>Физика. 8 класс. Технологические карты уроков по учебнику А. В. Перышкина (М.: Дрофа, 2019). 230 стр. (Формат А4)</t>
  </si>
  <si>
    <t>https://www.uchmag.ru/upload/catalog/posob-native/5/8/5801_a_/cover_image_big.jpg</t>
  </si>
  <si>
    <t>18ш</t>
  </si>
  <si>
    <t xml:space="preserve">Физика и астрономия. 9-11 классы. Олимпиадные задания. 143 стр. </t>
  </si>
  <si>
    <t xml:space="preserve">Оськина
В. Т. </t>
  </si>
  <si>
    <t>https://www.uchmag.ru/upload/catalog/posob-native/1/8/18_sh_/cover_image_big.jpg</t>
  </si>
  <si>
    <t>Константинова И.В.</t>
  </si>
  <si>
    <t>Константинова
И. В. </t>
  </si>
  <si>
    <t>978-5-7057-5116-7</t>
  </si>
  <si>
    <t>5850а</t>
  </si>
  <si>
    <r>
      <rPr>
        <b/>
        <sz val="10"/>
        <rFont val="Arial"/>
        <family val="2"/>
        <charset val="204"/>
      </rPr>
      <t>ФГОС</t>
    </r>
    <r>
      <rPr>
        <sz val="10"/>
        <rFont val="Arial"/>
        <family val="2"/>
        <charset val="204"/>
      </rPr>
      <t xml:space="preserve"> Химия. 9 класс. Технологические карты уроков по учебнику О. С. Габриеляна (М.: Дрофа, 2019). 364 стр. (Формат А4)</t>
    </r>
  </si>
  <si>
    <t>Иванова Н.В., Лябина О. Г., Пильникова Н. Н., Савинова А.В., Сыроедова И.А.</t>
  </si>
  <si>
    <t>https://www.uchmag.ru/upload/catalog/posob-native/5/8/5850_a_/cover_image_big.jpg</t>
  </si>
  <si>
    <t>978-5-7057-5900-2</t>
  </si>
  <si>
    <t>2961ж</t>
  </si>
  <si>
    <t>Химия. 8-11 классы: система заданий по тематическим блокам. Программа О. С. Габриеляна. 213 стр.</t>
  </si>
  <si>
    <t>https://www.uchmag.ru/upload/catalog/posob-native/2/9/2961_zh_/cover_image_big.jpg</t>
  </si>
  <si>
    <t>Ширшина 
Н. В.</t>
  </si>
  <si>
    <t>978-5-7057-3916-5</t>
  </si>
  <si>
    <t>9785705739165</t>
  </si>
  <si>
    <r>
      <t xml:space="preserve">ФГОС </t>
    </r>
    <r>
      <rPr>
        <sz val="10"/>
        <rFont val="Arial"/>
        <family val="2"/>
      </rPr>
      <t>Химия. 8-11 кл. Внеклассные мероприятия, игры, шоу-программы, представления. 135 стр.</t>
    </r>
  </si>
  <si>
    <t>Ким
Е. П.</t>
  </si>
  <si>
    <t>https://www.uchmag.ru/upload/catalog/posob-native/2/9/2910_/cover_image_big.jpg</t>
  </si>
  <si>
    <t>978-5-7057-0744-7</t>
  </si>
  <si>
    <t>9785705707447</t>
  </si>
  <si>
    <t>214б</t>
  </si>
  <si>
    <t>Химия. 9 кл. Контрольные и самостоятельные 
работы, тесты. 134 стр.</t>
  </si>
  <si>
    <t>Брейгер Л. М.</t>
  </si>
  <si>
    <t>https://www.uchmag.ru/upload/catalog/posob-native/2/1/214_b_/cover_image_big.jpg</t>
  </si>
  <si>
    <t xml:space="preserve">            Поурочные планы по программе Н. И. Сонина</t>
  </si>
  <si>
    <t>978-5-7057-4856-3</t>
  </si>
  <si>
    <t>9785705748563</t>
  </si>
  <si>
    <t>5842о</t>
  </si>
  <si>
    <r>
      <rPr>
        <b/>
        <sz val="10"/>
        <rFont val="Arial Cyr"/>
        <charset val="204"/>
      </rPr>
      <t>ФГОС</t>
    </r>
    <r>
      <rPr>
        <sz val="10"/>
        <rFont val="Arial Cyr"/>
        <charset val="204"/>
      </rPr>
      <t xml:space="preserve"> Естествознание. 5 класс. Технологические карты уроков по учебнику А. А. Плешакова, Н. И. Сонина (М.: Дрофа, 2014). 239 стр. (Формат А4)</t>
    </r>
  </si>
  <si>
    <t>Пополитова Л.П.</t>
  </si>
  <si>
    <t>https://www.uchmag.ru/upload/catalog/posob-native/5/8/5842_o_/cover_image_big.jpg</t>
  </si>
  <si>
    <t>978-5-7057-4034-5</t>
  </si>
  <si>
    <t>9785705740345</t>
  </si>
  <si>
    <t>5696н</t>
  </si>
  <si>
    <t>Чеботарёва Т. Н. </t>
  </si>
  <si>
    <t>https://www.uchmag.ru/upload/catalog/posob-native/5/6/5696_n_/cover_image_big.jpg</t>
  </si>
  <si>
    <t>978-5-7057-3989-9</t>
  </si>
  <si>
    <t>9785705739899</t>
  </si>
  <si>
    <r>
      <rPr>
        <b/>
        <sz val="10"/>
        <rFont val="Arial"/>
        <family val="2"/>
        <charset val="204"/>
      </rPr>
      <t xml:space="preserve">ФГОС </t>
    </r>
    <r>
      <rPr>
        <sz val="10"/>
        <rFont val="Arial"/>
        <family val="2"/>
        <charset val="204"/>
      </rPr>
      <t>Биология. Введение в биологию. 5 класс. Технологические карты уроков по учебнику Н. И. Сонина, А. А. Плешакова. 206 стр. (Формат А4). (М.: Дрофа, 2015).</t>
    </r>
  </si>
  <si>
    <t>Константинова И. В.</t>
  </si>
  <si>
    <t>https://www.uchmag.ru/upload/catalog/posob-native/5/8/5842_/cover_image_big.jpg</t>
  </si>
  <si>
    <t>978-5-7057-3434-4</t>
  </si>
  <si>
    <t>9785705734344</t>
  </si>
  <si>
    <r>
      <rPr>
        <b/>
        <sz val="10"/>
        <rFont val="Arial"/>
        <family val="2"/>
        <charset val="204"/>
      </rPr>
      <t>ФГОС</t>
    </r>
    <r>
      <rPr>
        <sz val="10"/>
        <rFont val="Arial"/>
        <family val="2"/>
        <charset val="204"/>
      </rPr>
      <t xml:space="preserve"> Введение в биологию. 5 кл. Рабочая программа по учебнику Н. И. Сонина,  А. А. Плешакова "Биология. Введение в биологию". 28 стр. (Формат А4). (М.: Дрофа, 2015)</t>
    </r>
  </si>
  <si>
    <t>Константинова 
И. В.</t>
  </si>
  <si>
    <t>https://www.uchmag.ru/upload/catalog/posob-native/5/6/5696_/cover_image_big.jpg</t>
  </si>
  <si>
    <t>5842а</t>
  </si>
  <si>
    <r>
      <rPr>
        <b/>
        <sz val="10"/>
        <rFont val="Arial Cyr"/>
        <charset val="204"/>
      </rPr>
      <t xml:space="preserve">ФГОС </t>
    </r>
    <r>
      <rPr>
        <sz val="10"/>
        <rFont val="Arial Cyr"/>
        <charset val="204"/>
      </rPr>
      <t>Биология. 6 класс. Технологические карты уроков по учебнику Н. И. Сонина, В. И. Сониной. 185 стр.  (Формат А4). (Дрофа, 2014)</t>
    </r>
  </si>
  <si>
    <t>Малых Е. Н.</t>
  </si>
  <si>
    <t>https://www.uchmag.ru/upload/catalog/posob-native/5/8/5842_a_/cover_image_big.jpg</t>
  </si>
  <si>
    <t>978-5-7057-3643-0</t>
  </si>
  <si>
    <t>9785705736430</t>
  </si>
  <si>
    <t>5696ж</t>
  </si>
  <si>
    <r>
      <t xml:space="preserve">ФГОС </t>
    </r>
    <r>
      <rPr>
        <sz val="10"/>
        <rFont val="Arial"/>
        <family val="2"/>
        <charset val="204"/>
      </rPr>
      <t>Биология. 6 кл. Рабочая программа по учебнику Н. И. Сонина. Концентрический курс. (УМК "Сфера жизни"). 65 стр. (Формат А4). (М.: Дрофа, 2013).</t>
    </r>
  </si>
  <si>
    <t>https://www.uchmag.ru/upload/catalog/posob-native/5/6/5696_zh_/cover_image_big.jpg</t>
  </si>
  <si>
    <t>978-5-7057-5230-0</t>
  </si>
  <si>
    <t>5842б</t>
  </si>
  <si>
    <r>
      <rPr>
        <b/>
        <sz val="10"/>
        <rFont val="Arial"/>
        <family val="2"/>
        <charset val="204"/>
      </rPr>
      <t xml:space="preserve">ФГОС </t>
    </r>
    <r>
      <rPr>
        <sz val="10"/>
        <rFont val="Arial"/>
        <family val="2"/>
        <charset val="204"/>
      </rPr>
      <t>Биология. 6 класс. Технологические карты уроков по учебнику Н. И. Сонина, В. И. Сониной. 326 стр. (Формат А4)</t>
    </r>
  </si>
  <si>
    <t>https://www.uchmag.ru/upload/catalog/posob-native/5/8/5842_b_/cover_image_big.jpg</t>
  </si>
  <si>
    <t>978-5-7057-3653-9</t>
  </si>
  <si>
    <t>9785705736539</t>
  </si>
  <si>
    <t>5696и</t>
  </si>
  <si>
    <r>
      <t xml:space="preserve">ФГОС </t>
    </r>
    <r>
      <rPr>
        <sz val="10"/>
        <rFont val="Arial"/>
        <family val="2"/>
        <charset val="204"/>
      </rPr>
      <t>Биология. 8 кл. Рабочая программа по учебнику Н. И. Сонина, М. Р. Сапина.  Концентрический курс. (УМК "Сфера жизни"). 
130 стр. (Формат А4). (М.: Дрофа, 2015)</t>
    </r>
  </si>
  <si>
    <t>https://www.uchmag.ru/upload/catalog/posob-native/5/6/5696_i_/cover_image_big.jpg</t>
  </si>
  <si>
    <t>978-5-7057-4444-2</t>
  </si>
  <si>
    <t>9785705744442</t>
  </si>
  <si>
    <t>5696в</t>
  </si>
  <si>
    <r>
      <rPr>
        <b/>
        <sz val="10"/>
        <rFont val="Arial Cyr"/>
        <charset val="204"/>
      </rPr>
      <t xml:space="preserve">ФГОС </t>
    </r>
    <r>
      <rPr>
        <sz val="10"/>
        <rFont val="Arial Cyr"/>
        <charset val="204"/>
      </rPr>
      <t>Биология. 8 класс. Рабочая программа по учебнику Н. И. Сонина, В. Б. Захарова. УМК "Живой организм". Линейный курс. 56 стр. (Формат А4). (М.: Дрофа, 2015).</t>
    </r>
  </si>
  <si>
    <t>https://www.uchmag.ru/upload/catalog/posob-native/5/6/5696_v_/cover_image_big.jpg</t>
  </si>
  <si>
    <t>978-5-7057-4498-5</t>
  </si>
  <si>
    <t>9785705744985</t>
  </si>
  <si>
    <t>5842к</t>
  </si>
  <si>
    <r>
      <rPr>
        <b/>
        <sz val="10"/>
        <rFont val="Arial Cyr"/>
        <charset val="204"/>
      </rPr>
      <t xml:space="preserve">ФГОС </t>
    </r>
    <r>
      <rPr>
        <sz val="10"/>
        <rFont val="Arial Cyr"/>
        <charset val="204"/>
      </rPr>
      <t>Биология. 8 класс.Технологические карты уроков по учебнику Н. И. Сонина, М. Р. Сапина. УМК "Сфера жизни". 329 стр. (Формат А4)</t>
    </r>
  </si>
  <si>
    <t>https://www.uchmag.ru/upload/catalog/posob-native/5/8/5842_k_/cover_image_big.jpg</t>
  </si>
  <si>
    <t>978-5-7057-5303-1</t>
  </si>
  <si>
    <t>5842д</t>
  </si>
  <si>
    <r>
      <rPr>
        <b/>
        <sz val="10"/>
        <rFont val="Arial"/>
        <family val="2"/>
        <charset val="204"/>
      </rPr>
      <t xml:space="preserve">ФГОС </t>
    </r>
    <r>
      <rPr>
        <sz val="10"/>
        <rFont val="Arial"/>
        <family val="2"/>
        <charset val="204"/>
      </rPr>
      <t>Биология. 9 класс. Технологические карты уроков по учебнику М. Р. Сапина, Н. И. Сонина. УМК "Живой организм" 325 стр. (Формат А4) (М.: Дрофа, 2019)</t>
    </r>
  </si>
  <si>
    <t>https://www.uchmag.ru/upload/catalog/posob-native/5/8/5842_d_/cover_image_big.jpg</t>
  </si>
  <si>
    <t>978-5-7057-4537-1</t>
  </si>
  <si>
    <t>9785705745371</t>
  </si>
  <si>
    <t>5696г</t>
  </si>
  <si>
    <r>
      <rPr>
        <b/>
        <sz val="10"/>
        <rFont val="Arial Cyr"/>
        <charset val="204"/>
      </rPr>
      <t xml:space="preserve">ФГОС </t>
    </r>
    <r>
      <rPr>
        <sz val="10"/>
        <rFont val="Arial Cyr"/>
        <charset val="204"/>
      </rPr>
      <t>Биология. 9 класс. Рабочая программа по учебнику М. Р. Сапина, Н. И. Сонина. УМК "Живой организм". 60 стр. (Формат А4)</t>
    </r>
  </si>
  <si>
    <t>https://www.uchmag.ru/upload/catalog/posob-native/5/6/5696_g_/cover_image_big.jpg</t>
  </si>
  <si>
    <t>978-5-7057-3654-6</t>
  </si>
  <si>
    <t>9785705736546</t>
  </si>
  <si>
    <t>5696з</t>
  </si>
  <si>
    <r>
      <t xml:space="preserve">ФГОС </t>
    </r>
    <r>
      <rPr>
        <sz val="10"/>
        <rFont val="Arial"/>
        <family val="2"/>
        <charset val="204"/>
      </rPr>
      <t>Биология. 7 кл. Рабочая программа по учебнику В. Б. Захарова, Н. И. Сонина. УМК "Сфера жизни". Концентрический курс. 112 стр. 
(Формат А4). (М.: Дрофа, 2013).</t>
    </r>
  </si>
  <si>
    <t>https://www.uchmag.ru/upload/catalog/posob-native/5/6/5696_z_/cover_image_big.jpg</t>
  </si>
  <si>
    <t>978-5-7057-4217-2</t>
  </si>
  <si>
    <t>9785705742172</t>
  </si>
  <si>
    <t>5696л</t>
  </si>
  <si>
    <r>
      <rPr>
        <b/>
        <sz val="10"/>
        <rFont val="Arial Cyr"/>
        <charset val="204"/>
      </rPr>
      <t>ФГОС</t>
    </r>
    <r>
      <rPr>
        <sz val="10"/>
        <rFont val="Arial Cyr"/>
        <charset val="204"/>
      </rPr>
      <t xml:space="preserve"> Биология. 10 класс. Рабочие программы к линии учебников Н. И. Сонина. Базовый и углубленный уровни. 219 стр. (Формат А4). (М.: Дрофа, 2014).</t>
    </r>
  </si>
  <si>
    <t>https://www.uchmag.ru/upload/catalog/posob-native/5/6/5696_l_/cover_image_big.jpg</t>
  </si>
  <si>
    <t xml:space="preserve">            Поурочные планы по программе В. В. Пасечника</t>
  </si>
  <si>
    <t>978-5-7057-4576-0</t>
  </si>
  <si>
    <t>9785705745760</t>
  </si>
  <si>
    <r>
      <t>ФГОС</t>
    </r>
    <r>
      <rPr>
        <sz val="10"/>
        <rFont val="Arial"/>
        <family val="2"/>
        <charset val="204"/>
      </rPr>
      <t xml:space="preserve"> Биология. 5-6 классы. Рабочие программы по учебнику В. В. Пасечника, С. В. Суматохина, Г. С. Калиновой, З. Г. Гапонюк. 57 стр. (Формат А4). (М.: Просвещение, 2014)</t>
    </r>
  </si>
  <si>
    <t>Петрова Т.В.</t>
  </si>
  <si>
    <t>https://www.uchmag.ru/upload/catalog/posob-native/5/7/5749_/cover_image_big.jpg</t>
  </si>
  <si>
    <t>Галушкова Н. И.</t>
  </si>
  <si>
    <t>978-5-7057-4628-6</t>
  </si>
  <si>
    <t>9785705746286</t>
  </si>
  <si>
    <t>5847а</t>
  </si>
  <si>
    <r>
      <rPr>
        <b/>
        <sz val="10"/>
        <rFont val="Arial"/>
        <family val="2"/>
        <charset val="204"/>
      </rPr>
      <t xml:space="preserve">ФГОС </t>
    </r>
    <r>
      <rPr>
        <sz val="10"/>
        <rFont val="Arial"/>
        <family val="2"/>
        <charset val="204"/>
      </rPr>
      <t>Биология. 6 класс. Система уроков по учебнику В. В. Пасечника. 158 стр. (М.: Дрофа, 2016)</t>
    </r>
  </si>
  <si>
    <t>https://www.uchmag.ru/upload/catalog/posob-native/5/8/5847_a_/cover_image_big.jpg</t>
  </si>
  <si>
    <t>978-5-7057-5850-0</t>
  </si>
  <si>
    <t>5847б</t>
  </si>
  <si>
    <t>ФГОС Биология. 7 класс: технологические карты уроков по учебнику В. В. Латюшина, В. А. Шапкина. УМК В. В. Пасечника. 206 стр. (Формат А4)</t>
  </si>
  <si>
    <t>978-5-7057-4625-5</t>
  </si>
  <si>
    <t>9785705746255</t>
  </si>
  <si>
    <t>5749а</t>
  </si>
  <si>
    <r>
      <t>ФГОС</t>
    </r>
    <r>
      <rPr>
        <sz val="10"/>
        <rFont val="Arial"/>
        <family val="2"/>
        <charset val="204"/>
      </rPr>
      <t xml:space="preserve"> Биология. 7-9 классы. Рабочие программы по учебнику В. В. Пасечника.УМК "Линия жизни".163 стр. (Формат А4) (М. : Просвещение, 2015)</t>
    </r>
  </si>
  <si>
    <t>https://www.uchmag.ru/upload/catalog/posob-native/5/7/5749_a_/cover_image_big.jpg</t>
  </si>
  <si>
    <t>978-5-7057-5533-2</t>
  </si>
  <si>
    <t>5847в</t>
  </si>
  <si>
    <t>ФГОС Биология. 8 класс. Технологические карты уроков по учебнику Д. В. Колесова, Р. Д. Маша, И. Н. Беляева по УМК Пасечника В.В. 310 стр. (Формат А4) (М.: Дрофа, 2019)</t>
  </si>
  <si>
    <t>https://www.uchmag.ru/upload/catalog/posob-native/5/8/5847_v_/cover_image_big.jpg</t>
  </si>
  <si>
    <t>По другим программам</t>
  </si>
  <si>
    <t>978-5-7057-4409-1</t>
  </si>
  <si>
    <t>9785705744091</t>
  </si>
  <si>
    <t>5696о</t>
  </si>
  <si>
    <r>
      <rPr>
        <b/>
        <sz val="10"/>
        <rFont val="Arial Cyr"/>
        <charset val="204"/>
      </rPr>
      <t>ФГОС</t>
    </r>
    <r>
      <rPr>
        <sz val="10"/>
        <rFont val="Arial Cyr"/>
        <charset val="204"/>
      </rPr>
      <t xml:space="preserve"> Биология. 5 класс. Рабочая программа и технологические карты уроков по учебнику Т. С. Суховой, В. И. Строганова. 131 стр. (Формат А4).  (М.: Вентана-Граф, 2014).</t>
    </r>
  </si>
  <si>
    <t>Стручков Е. А., Парфенюк Г. В.</t>
  </si>
  <si>
    <t>https://www.uchmag.ru/upload/catalog/posob-native/5/6/5696_o_/cover_image_big.jpg</t>
  </si>
  <si>
    <t>978-5-7057-4580-7</t>
  </si>
  <si>
    <t>9785705745807</t>
  </si>
  <si>
    <t>5696п</t>
  </si>
  <si>
    <r>
      <rPr>
        <b/>
        <sz val="10"/>
        <rFont val="Arial"/>
        <family val="2"/>
        <charset val="204"/>
      </rPr>
      <t>ФГОС</t>
    </r>
    <r>
      <rPr>
        <sz val="10"/>
        <rFont val="Arial"/>
        <family val="2"/>
        <charset val="204"/>
      </rPr>
      <t xml:space="preserve"> Биология. 6 класс. Рабочая программа и технологические карты уроков по учебнику Т.С. Суховой, В.И. Строганова. 167 стр. (Формат А4)</t>
    </r>
  </si>
  <si>
    <t>https://www.uchmag.ru/upload/catalog/posob-native/5/6/5696_p_/cover_image_big.jpg</t>
  </si>
  <si>
    <t>978-5-7057-3787-1</t>
  </si>
  <si>
    <t>9785705737871</t>
  </si>
  <si>
    <r>
      <rPr>
        <b/>
        <sz val="10"/>
        <rFont val="Arial"/>
        <family val="2"/>
        <charset val="204"/>
      </rPr>
      <t xml:space="preserve">ФГОС </t>
    </r>
    <r>
      <rPr>
        <sz val="10"/>
        <rFont val="Arial"/>
        <family val="2"/>
        <charset val="204"/>
      </rPr>
      <t>Диагностика сформированности коммуникативных умений у учащихся при обучении биологии. 75 стр. (Формат А4).</t>
    </r>
  </si>
  <si>
    <t>Горленко
Н. М. </t>
  </si>
  <si>
    <t>https://www.uchmag.ru/upload/catalog/posob-native/4/7/4709_/cover_image_big.jpg</t>
  </si>
  <si>
    <t>978-5-7057-4169-4</t>
  </si>
  <si>
    <t>9785705741694</t>
  </si>
  <si>
    <r>
      <t xml:space="preserve">ФГОС </t>
    </r>
    <r>
      <rPr>
        <sz val="10"/>
        <rFont val="Arial"/>
        <family val="2"/>
      </rPr>
      <t>Биология. 10-11 кл. Организация контроля на уроке. Контрольно-измерительные материалы. 223 стр.</t>
    </r>
  </si>
  <si>
    <t>Тепаева
Л. А.</t>
  </si>
  <si>
    <t>https://www.uchmag.ru/upload/catalog/posob-native/2/9/2935_/cover_image_big.jpg</t>
  </si>
  <si>
    <t>978-5-7057-3087-2</t>
  </si>
  <si>
    <t>9785705730872</t>
  </si>
  <si>
    <t>Справочник учителя биологии. Законы, правила, принципы, биографии ученых.  167 стр.</t>
  </si>
  <si>
    <t>Степанчук
Н. А.</t>
  </si>
  <si>
    <t>https://www.uchmag.ru/upload/catalog/posob-native/2/9/2914_/cover_image_big.jpg</t>
  </si>
  <si>
    <t>18ю</t>
  </si>
  <si>
    <r>
      <t xml:space="preserve">ФГОС </t>
    </r>
    <r>
      <rPr>
        <sz val="10"/>
        <rFont val="Arial Cyr"/>
        <family val="2"/>
        <charset val="204"/>
      </rPr>
      <t xml:space="preserve">Олимпиадные задания по биологии. 8-11 кл. 367 стр. </t>
    </r>
  </si>
  <si>
    <t xml:space="preserve">Ващенко
О. Л. </t>
  </si>
  <si>
    <t>https://www.uchmag.ru/upload/catalog/posob-native/1/8/18_yu_/cover_image_big.jpg</t>
  </si>
  <si>
    <t>978-5-7057-3220-3</t>
  </si>
  <si>
    <t>9785705732203</t>
  </si>
  <si>
    <t>Природоведение. 5 кл. Компетентностно-ориентированные задания. 47 стр. (Формат А4)</t>
  </si>
  <si>
    <t>Белан
Л. Г. </t>
  </si>
  <si>
    <t>https://www.uchmag.ru/upload/catalog/posob-native/5/2/5207_/cover_image_big.jpg</t>
  </si>
  <si>
    <t>978-5-7057-5799-2</t>
  </si>
  <si>
    <t>2960я</t>
  </si>
  <si>
    <t>https://www.uchmag.ru/upload/catalog/posob-native/2/9/2960_ya_/cover_image_big.jpg</t>
  </si>
  <si>
    <t>978-5-7057-0947-2</t>
  </si>
  <si>
    <t>9785705709472</t>
  </si>
  <si>
    <t>450д</t>
  </si>
  <si>
    <t xml:space="preserve">Биология. 10-11 кл. Дополнительные материалы к урокам и внеклассным мероприятиям по биологии и экологии. 167 стр. </t>
  </si>
  <si>
    <t xml:space="preserve">Бондарук
М. М. 
Ковылина 
Н. В. </t>
  </si>
  <si>
    <t>https://www.uchmag.ru/upload/catalog/posob-native/4/5/450_d_/cover_image_big.jpg</t>
  </si>
  <si>
    <t>978-5-7057-3029-2</t>
  </si>
  <si>
    <r>
      <t>ФГОС.</t>
    </r>
    <r>
      <rPr>
        <sz val="10"/>
        <rFont val="Arial"/>
        <family val="2"/>
        <charset val="204"/>
      </rPr>
      <t xml:space="preserve"> 
Портфолио учителя биологии. 191 стр.</t>
    </r>
  </si>
  <si>
    <t>Гуменюк
М. М.</t>
  </si>
  <si>
    <t>https://www.uchmag.ru/upload/catalog/posob-native/5/0/5080_/cover_image_big.jpg</t>
  </si>
  <si>
    <t>978-5-7057-5022-1</t>
  </si>
  <si>
    <t>2960и</t>
  </si>
  <si>
    <r>
      <rPr>
        <b/>
        <sz val="10"/>
        <rFont val="Arial"/>
        <family val="2"/>
        <charset val="204"/>
      </rPr>
      <t xml:space="preserve">ФГОС </t>
    </r>
    <r>
      <rPr>
        <sz val="10"/>
        <rFont val="Arial"/>
        <family val="2"/>
        <charset val="204"/>
      </rPr>
      <t>Биология. 7-8 классы. Материалы к урокам. Зоологический калейдоскоп: рыбы, земноводные, пресмыкающиеся. 97 стр.</t>
    </r>
  </si>
  <si>
    <t>Соловьёва О. Г.</t>
  </si>
  <si>
    <t>https://www.uchmag.ru/upload/catalog/posob-native/2/9/2960_i_/cover_image_big.jpg</t>
  </si>
  <si>
    <t>978-5-7057-5408-3</t>
  </si>
  <si>
    <t>5446к</t>
  </si>
  <si>
    <r>
      <rPr>
        <b/>
        <sz val="10"/>
        <rFont val="Arial"/>
        <family val="2"/>
        <charset val="204"/>
      </rPr>
      <t>ФГОС</t>
    </r>
    <r>
      <rPr>
        <sz val="10"/>
        <rFont val="Arial"/>
        <family val="2"/>
        <charset val="204"/>
      </rPr>
      <t xml:space="preserve"> Творческая биология. 5-9 классы: интересные факты, занимательные вопросы, интеллектуальные задания. 68 стр.</t>
    </r>
  </si>
  <si>
    <t>https://www.uchmag.ru/upload/catalog/posob-native/5/4/5446_k_/cover_image_big.jpg</t>
  </si>
  <si>
    <t>978-5-7057-2996-8</t>
  </si>
  <si>
    <t>9785705729968</t>
  </si>
  <si>
    <t>География. 6 кл. система уроков по учебнику под редакцией О. А. Климановой. 238 стр. (М.: Дрофа, 2011).</t>
  </si>
  <si>
    <t>Торопова
Т. К. , Кривоногова
И. В. </t>
  </si>
  <si>
    <t>https://www.uchmag.ru/upload/catalog/posob-native/5/1/5123_/cover_image_big.jpg</t>
  </si>
  <si>
    <t>978-5-7057-4942-3</t>
  </si>
  <si>
    <t>9785705749423</t>
  </si>
  <si>
    <t>5123а</t>
  </si>
  <si>
    <r>
      <rPr>
        <b/>
        <sz val="10"/>
        <rFont val="Arial Cyr"/>
        <charset val="204"/>
      </rPr>
      <t xml:space="preserve">ФГОС </t>
    </r>
    <r>
      <rPr>
        <sz val="10"/>
        <rFont val="Arial Cyr"/>
        <charset val="204"/>
      </rPr>
      <t>География. 6 класс. Технологические карты уроков по учебнику Т. П. Герасимовой, Н. П. Неклюковой. 135 стр. (Формат А4). (М.: Дрофа, 2015)</t>
    </r>
  </si>
  <si>
    <t>Бударникова Л. В.</t>
  </si>
  <si>
    <t>https://www.uchmag.ru/upload/catalog/posob-native/5/1/5123_a_/cover_image_big.jpg</t>
  </si>
  <si>
    <t>978-5-7057-4060-4</t>
  </si>
  <si>
    <t>9785705740604</t>
  </si>
  <si>
    <r>
      <rPr>
        <b/>
        <sz val="10"/>
        <rFont val="Arial Cyr"/>
        <charset val="204"/>
      </rPr>
      <t xml:space="preserve">ФГОС </t>
    </r>
    <r>
      <rPr>
        <sz val="10"/>
        <rFont val="Arial Cyr"/>
        <charset val="204"/>
      </rPr>
      <t>География. 7 класс. Рабочая программа по учебнику И. В. Душиной, В. А. Коринской, В. А. Щенева. 51 стр. (Формат А4). (М.: Дрофа, 2014)</t>
    </r>
  </si>
  <si>
    <t>Быковских В.В.</t>
  </si>
  <si>
    <t>https://www.uchmag.ru/upload/catalog/posob-native/5/7/5746_/cover_image_big.jpg</t>
  </si>
  <si>
    <t>978-5-7057-5405-2</t>
  </si>
  <si>
    <t>5712а</t>
  </si>
  <si>
    <r>
      <rPr>
        <b/>
        <sz val="10"/>
        <rFont val="Arial"/>
        <family val="2"/>
        <charset val="204"/>
      </rPr>
      <t>ФГОС</t>
    </r>
    <r>
      <rPr>
        <sz val="10"/>
        <rFont val="Arial"/>
        <family val="2"/>
        <charset val="204"/>
      </rPr>
      <t xml:space="preserve"> География. 5-9 классы. Рабочие программы по учебникам под редакцией О. А. Климановой, А. И. Алексеева (М.: Дрофа, 2019). 166 стр. (Формат А4) </t>
    </r>
  </si>
  <si>
    <t>https://www.uchmag.ru/upload/catalog/posob-native/5/7/5712_a_/cover_image_big.jpg</t>
  </si>
  <si>
    <t>978-5-7057-5715-2</t>
  </si>
  <si>
    <t>2960ю</t>
  </si>
  <si>
    <t>География. 8 класс. Материал к каждому уроку: Проблемные задания. Тесты. Проекты. Профессии. 174 стр. (Формат А4)</t>
  </si>
  <si>
    <t>Савкин И.М., Савкин Д.И.</t>
  </si>
  <si>
    <t>https://www.uchmag.ru/upload/catalog/posob-native/2/9/2960_yu_/cover_image_big.jpg</t>
  </si>
  <si>
    <t>978-5-7057-4891-4</t>
  </si>
  <si>
    <t>9785705748914</t>
  </si>
  <si>
    <t>5849ж</t>
  </si>
  <si>
    <r>
      <rPr>
        <b/>
        <sz val="10"/>
        <rFont val="Arial Cyr"/>
        <charset val="204"/>
      </rPr>
      <t xml:space="preserve">ФГОС Комплект книга+диск </t>
    </r>
    <r>
      <rPr>
        <sz val="10"/>
        <rFont val="Arial Cyr"/>
        <charset val="204"/>
      </rPr>
      <t>География. 5 класс. Технологические карты уроков по учебнику И. И. Бариновой,  А. А. Плешакова, Н. И. Сонина. Презентации и ресурсный материал к урокам в мультимедийном приложении. 203 стр. (Формат А4)</t>
    </r>
  </si>
  <si>
    <t>Сафронов Н. В.</t>
  </si>
  <si>
    <t>https://www.uchmag.ru/upload/catalog/posob-native/5/8/5849_zh_/cover_image_big.jpg</t>
  </si>
  <si>
    <t>978-5-7057-4847-1</t>
  </si>
  <si>
    <t>9785705748471</t>
  </si>
  <si>
    <t>5849г</t>
  </si>
  <si>
    <r>
      <t>ФГОС</t>
    </r>
    <r>
      <rPr>
        <sz val="10"/>
        <rFont val="Arial Cyr"/>
        <charset val="204"/>
      </rPr>
      <t xml:space="preserve"> География. 9 класс. Технологические карты уроков по учебнику В. П. Дронова,  И. И. Бариновой, В. Я. Ром. 237 стр. (Формат А4) (М. : Дрофа, 2016)</t>
    </r>
  </si>
  <si>
    <t>Самончева Е. В. </t>
  </si>
  <si>
    <t>https://www.uchmag.ru/upload/catalog/posob-native/5/8/5849_g_/cover_image_big.jpg</t>
  </si>
  <si>
    <t>18с</t>
  </si>
  <si>
    <r>
      <t xml:space="preserve">ФГОС </t>
    </r>
    <r>
      <rPr>
        <sz val="10"/>
        <rFont val="Arial"/>
        <family val="2"/>
      </rPr>
      <t>География. 6-8 кл. Олимпиадные задания. 83 стр. (Формат А4).</t>
    </r>
  </si>
  <si>
    <t xml:space="preserve">Торопова
Т. К. , 
Кривоногова
И. В. </t>
  </si>
  <si>
    <t>https://www.uchmag.ru/upload/catalog/posob-native/1/8/18_s_/cover_image_big.jpg</t>
  </si>
  <si>
    <t>978-5-7057-3093-3</t>
  </si>
  <si>
    <t>9785705730933</t>
  </si>
  <si>
    <r>
      <t>ФГОС</t>
    </r>
    <r>
      <rPr>
        <sz val="10"/>
        <rFont val="Arial"/>
        <family val="2"/>
      </rPr>
      <t xml:space="preserve">
Справочник учителя географии. 216 стр.</t>
    </r>
  </si>
  <si>
    <t>Ступникова
А. Д. 
 и др.</t>
  </si>
  <si>
    <t>https://www.uchmag.ru/upload/catalog/posob-native/2/9/2946_/cover_image_big.jpg</t>
  </si>
  <si>
    <t>978-5-7057-5861-6</t>
  </si>
  <si>
    <t>2961д</t>
  </si>
  <si>
    <t>Инновационный урок географии: теория и методика обучения и воспитания. 112 стр. (Формат А4)</t>
  </si>
  <si>
    <t>Хлебосолова О.А.</t>
  </si>
  <si>
    <t>978-5-91651-206-9</t>
  </si>
  <si>
    <t>5835м</t>
  </si>
  <si>
    <t>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t>
  </si>
  <si>
    <t>https://www.uchmag.ru/upload/catalog/posob-native/5/8/5835_m_/cover_image_big.jpg</t>
  </si>
  <si>
    <t>978-5-7057-3547-1</t>
  </si>
  <si>
    <t>9785705735471</t>
  </si>
  <si>
    <t>5715б</t>
  </si>
  <si>
    <r>
      <rPr>
        <b/>
        <sz val="10"/>
        <rFont val="Arial"/>
        <family val="2"/>
        <charset val="204"/>
      </rPr>
      <t xml:space="preserve">ФГОС </t>
    </r>
    <r>
      <rPr>
        <sz val="10"/>
        <rFont val="Arial"/>
        <family val="2"/>
        <charset val="204"/>
      </rPr>
      <t>История. 8 кл. Рабочие программы по учебникам А. В. Ревякина и А. А. Данилова, Л. Г. Косулиной. 54 стр. (Формат А4). (М.: Просвещение, 2014).</t>
    </r>
  </si>
  <si>
    <t>Новожилова
М. Б. </t>
  </si>
  <si>
    <t>https://www.uchmag.ru/upload/catalog/posob-native/5/7/5715_b_/cover_image_big.jpg</t>
  </si>
  <si>
    <t>978-5-7057-4469-5</t>
  </si>
  <si>
    <t>9785705744695</t>
  </si>
  <si>
    <r>
      <rPr>
        <b/>
        <sz val="10"/>
        <rFont val="Arial"/>
        <family val="2"/>
        <charset val="204"/>
      </rPr>
      <t>ФГОС</t>
    </r>
    <r>
      <rPr>
        <sz val="10"/>
        <rFont val="Arial"/>
        <family val="2"/>
        <charset val="204"/>
      </rPr>
      <t xml:space="preserve"> Обществознание. 6-11 кл. Формирование политических и социальных компетенций. Системные, творческие задания. 138 стр.</t>
    </r>
  </si>
  <si>
    <t>Кочергина
Л. Л. </t>
  </si>
  <si>
    <t>https://www.uchmag.ru/upload/catalog/posob-native/5/2/5210_/cover_image_big.jpg</t>
  </si>
  <si>
    <t>978-5-7057-3548-8</t>
  </si>
  <si>
    <t>9785705735488</t>
  </si>
  <si>
    <t>5715а</t>
  </si>
  <si>
    <t>История. 7 кл. Рабочая программа по учебникам А. В. Ревякина и А. А. Данилова, Л. Г. Косулиной. 48 стр. (Формат А4). (М.: Просвещение, 2014-2015).</t>
  </si>
  <si>
    <t>https://www.uchmag.ru/upload/catalog/posob-native/5/7/5715_a_/cover_image_big.jpg</t>
  </si>
  <si>
    <t>978-5-7057-2878-7</t>
  </si>
  <si>
    <t>9785705728787</t>
  </si>
  <si>
    <t>История. 10-11 кл. 
Технология педагогических мастерских. 115 стр.</t>
  </si>
  <si>
    <t xml:space="preserve">Кудрявцева
 Т. Ю. </t>
  </si>
  <si>
    <t>https://www.uchmag.ru/upload/catalog/posob-native/5/5/5501_/cover_image_big.jpg</t>
  </si>
  <si>
    <t>978-5-7057-3146-6</t>
  </si>
  <si>
    <t>9785705731466</t>
  </si>
  <si>
    <t>История. Обществознание. 8-11 кл. 
Современные технологии на уроках и внеклассных занятиях. 124 стр.</t>
  </si>
  <si>
    <t>Лемина
Г. Л. , Сабирова
А. Х. </t>
  </si>
  <si>
    <t>https://www.uchmag.ru/upload/catalog/posob-native/5/5/5506_/cover_image_big.jpg</t>
  </si>
  <si>
    <t>978-5-7057-4936-2</t>
  </si>
  <si>
    <t>9785705749362</t>
  </si>
  <si>
    <r>
      <rPr>
        <b/>
        <sz val="10"/>
        <rFont val="Arial"/>
        <family val="2"/>
        <charset val="204"/>
      </rPr>
      <t xml:space="preserve">ФГОС </t>
    </r>
    <r>
      <rPr>
        <sz val="10"/>
        <rFont val="Arial"/>
        <family val="2"/>
        <charset val="204"/>
      </rPr>
      <t>Обществознание. 5 кл. Рабочая программа и технологические карты уроков по учебнику под ред. Л. Н. Боголюбова, Л. Ф. Ивановой. 127 стр. (Формат А4). (М.: Просвещение, 2016).</t>
    </r>
  </si>
  <si>
    <t>Буйволова 
И. Ю. </t>
  </si>
  <si>
    <t>https://www.uchmag.ru/upload/catalog/posob-native/5/7/5716_/cover_image_big.jpg</t>
  </si>
  <si>
    <t>978-5-7057-4935-5</t>
  </si>
  <si>
    <t>9785705749355</t>
  </si>
  <si>
    <t>5716а</t>
  </si>
  <si>
    <r>
      <rPr>
        <b/>
        <sz val="10"/>
        <rFont val="Arial"/>
        <family val="2"/>
        <charset val="204"/>
      </rPr>
      <t xml:space="preserve">ФГОС </t>
    </r>
    <r>
      <rPr>
        <sz val="10"/>
        <rFont val="Arial"/>
        <family val="2"/>
        <charset val="204"/>
      </rPr>
      <t>Обществознание. 6 кл. Рабочая программа и технологические карты уроков по учебнику под ред. Л. Н. Боголюбова, Л. Ф. Ивановой. 97 стр. (Формат А4).  (М.: Просвещение, 2016).</t>
    </r>
  </si>
  <si>
    <t>Буйволова И. Ю.</t>
  </si>
  <si>
    <t>https://www.uchmag.ru/upload/catalog/posob-native/5/7/5716_a_/cover_image_big.jpg</t>
  </si>
  <si>
    <t>978-5-7057-4048-2</t>
  </si>
  <si>
    <t>9785705740482</t>
  </si>
  <si>
    <t>5716б</t>
  </si>
  <si>
    <r>
      <rPr>
        <b/>
        <sz val="10"/>
        <rFont val="Arial Cyr"/>
        <charset val="204"/>
      </rPr>
      <t xml:space="preserve">ФГОС </t>
    </r>
    <r>
      <rPr>
        <sz val="10"/>
        <rFont val="Arial Cyr"/>
        <charset val="204"/>
      </rPr>
      <t>Обществознание. 7 класс. Рабочая программа и технологические карты уроков по учебнику под редакцией Л. Н. Боголюбова, Л. Ф. Ивановой. 117 стр. (Формат А4). (М.: Просвещение, 2014).</t>
    </r>
  </si>
  <si>
    <t>Буйволова И. Ю.</t>
  </si>
  <si>
    <t>https://www.uchmag.ru/upload/catalog/posob-native/5/7/5716_b_/cover_image_big.jpg</t>
  </si>
  <si>
    <t>978-5-7057-4964-5</t>
  </si>
  <si>
    <t>5716в</t>
  </si>
  <si>
    <r>
      <t xml:space="preserve">ФГОС </t>
    </r>
    <r>
      <rPr>
        <sz val="10"/>
        <rFont val="Arial"/>
        <family val="2"/>
        <charset val="204"/>
      </rPr>
      <t>Обществознание. 8 класс. Рабочая программа и технологические карты уроков по учебнику под редакцией Л. Н. Боголюбова. 157 стр. (Формат А4)</t>
    </r>
  </si>
  <si>
    <t>https://www.uchmag.ru/upload/catalog/posob-native/5/7/5716_v_/cover_image_big.jpg</t>
  </si>
  <si>
    <t>5716г</t>
  </si>
  <si>
    <r>
      <rPr>
        <b/>
        <sz val="10"/>
        <rFont val="Arial"/>
        <family val="2"/>
        <charset val="204"/>
      </rPr>
      <t>ФГОС</t>
    </r>
    <r>
      <rPr>
        <sz val="10"/>
        <rFont val="Arial"/>
        <family val="2"/>
        <charset val="204"/>
      </rPr>
      <t xml:space="preserve"> Обществознание. 9 класс. Рабочая программа и технологические карты уроков по учебнику Л. Н. Боголюбова, А. И. Матвеева, Е. И. Жильцовой. 170 стр. (Формат А4)</t>
    </r>
  </si>
  <si>
    <t>https://www.uchmag.ru/upload/catalog/posob-native/5/7/5716_g_/cover_image_big.jpg</t>
  </si>
  <si>
    <t>978-5-7057-5083-2</t>
  </si>
  <si>
    <t>5716д</t>
  </si>
  <si>
    <r>
      <rPr>
        <b/>
        <sz val="10"/>
        <rFont val="Arial"/>
        <family val="2"/>
        <charset val="204"/>
      </rPr>
      <t>ФГОС</t>
    </r>
    <r>
      <rPr>
        <sz val="10"/>
        <rFont val="Arial"/>
        <family val="2"/>
        <charset val="204"/>
      </rPr>
      <t xml:space="preserve"> Обществознание. 10 класс. Рабочая программа и технологические карты уроков по учебнику Л. Н. Боголюбова. 347 стр. (Формат А4)</t>
    </r>
  </si>
  <si>
    <t>Степанько С. Н.</t>
  </si>
  <si>
    <t>https://www.uchmag.ru/upload/catalog/posob-native/5/7/5716_d_/cover_image_big.jpg</t>
  </si>
  <si>
    <t>978-5-7057-3109-1</t>
  </si>
  <si>
    <t>9785705731091</t>
  </si>
  <si>
    <t>Обществознание. 10 кл. Пути решения проблемных вопросов, заданий, задач. 191 стр.</t>
  </si>
  <si>
    <t>Кривцова
Н. Г. </t>
  </si>
  <si>
    <t>https://www.uchmag.ru/upload/catalog/posob-native/5/2/5206_/cover_image_big.jpg</t>
  </si>
  <si>
    <t>978-5-7057-3122-0</t>
  </si>
  <si>
    <t>9785705731220</t>
  </si>
  <si>
    <t>303и</t>
  </si>
  <si>
    <t>История. 10 кл. 
Поурочные планы по учебникам А. Н. Сахарова, А. Н. Боханова. Базовый уровень. 
(ООО "ТИД "Русское слово - РС", 2011). 335 стр.</t>
  </si>
  <si>
    <t>https://www.uchmag.ru/upload/catalog/posob-native/3/0/303_i_/cover_image_big.jpg</t>
  </si>
  <si>
    <t>978-5-7057-3648-5</t>
  </si>
  <si>
    <t>9785705736485</t>
  </si>
  <si>
    <t>303з</t>
  </si>
  <si>
    <t>История. 11 кл. Поурочные планы по учебнику 
Н. В. Загладина "Всеобщая история. Конец XIX - начало XXI в." 191 стр. (М.: ООО "ТИД "Русское слово - РС", 2011)</t>
  </si>
  <si>
    <t>Бухарева
Н. Ю. </t>
  </si>
  <si>
    <t>https://www.uchmag.ru/upload/catalog/posob-native/3/0/303_z_/cover_image_big.jpg</t>
  </si>
  <si>
    <t>978-5-7057-4568-5</t>
  </si>
  <si>
    <t>9785705745685</t>
  </si>
  <si>
    <r>
      <rPr>
        <b/>
        <sz val="10"/>
        <rFont val="Arial"/>
        <family val="2"/>
        <charset val="204"/>
      </rPr>
      <t>ФГОС</t>
    </r>
    <r>
      <rPr>
        <sz val="10"/>
        <rFont val="Arial"/>
        <family val="2"/>
      </rPr>
      <t xml:space="preserve"> История Древнего мира. 5 кл. Рабочая программа по учебнику А. А. Вигасина, Г. И. Годера, И. С. Свенцицкой. (М.: Просвещение, 2015). 90 стр. (Формат А4)</t>
    </r>
  </si>
  <si>
    <t>Новожилова
М. Б. , 
Пантелеева
Н. Н. </t>
  </si>
  <si>
    <t>https://www.uchmag.ru/upload/catalog/posob-native/5/7/5713_/cover_image_big.jpg</t>
  </si>
  <si>
    <t>978-5-7057-3652-2</t>
  </si>
  <si>
    <t>9785705736522</t>
  </si>
  <si>
    <r>
      <rPr>
        <b/>
        <sz val="10"/>
        <rFont val="Arial"/>
        <family val="2"/>
        <charset val="204"/>
      </rPr>
      <t>ФГОС</t>
    </r>
    <r>
      <rPr>
        <sz val="10"/>
        <rFont val="Arial"/>
        <family val="2"/>
      </rPr>
      <t xml:space="preserve"> </t>
    </r>
    <r>
      <rPr>
        <sz val="10"/>
        <rFont val="Arial"/>
        <family val="2"/>
        <charset val="204"/>
      </rPr>
      <t>История Древнего мира. 5 кл. Технологические карты уроков по учебнику  А. А. Вигасина, Г. И. Годера, И. С. Свенцицкой. 215 стр. (Формат А4).  (М.: Просвещение, 2015).</t>
    </r>
  </si>
  <si>
    <t>https://www.uchmag.ru/upload/catalog/posob-native/5/8/5835_/cover_image_big.jpg</t>
  </si>
  <si>
    <t>978-5-7057-3300-2</t>
  </si>
  <si>
    <t>9785705733002</t>
  </si>
  <si>
    <t>История. 5 класс: рабочая программа по учебникам А. Н. Майкова, Ф. А. Михайловского. 67 стр. (Формат А4).</t>
  </si>
  <si>
    <t>Гашук  Е. А. </t>
  </si>
  <si>
    <t>https://www.uchmag.ru/upload/catalog/posob-native/5/7/5714_/cover_image_big.jpg</t>
  </si>
  <si>
    <t>978-5-7057-4572-2</t>
  </si>
  <si>
    <t>9785705745722</t>
  </si>
  <si>
    <r>
      <rPr>
        <b/>
        <sz val="10"/>
        <rFont val="Arial"/>
        <family val="2"/>
        <charset val="204"/>
      </rPr>
      <t xml:space="preserve">ФГОС </t>
    </r>
    <r>
      <rPr>
        <sz val="10"/>
        <rFont val="Arial"/>
        <family val="2"/>
      </rPr>
      <t>История. 6 кл. Рабочая программа по учебникам "История Средних веков"  Е. В. Агибаловой, Г. М. Донского, "История России" А. А. Данилова, Л. Г. Косулиной. 43 стр. (Формат А4). (М.: Просвещение, 2014).</t>
    </r>
  </si>
  <si>
    <t>Новожилова 
М. Б. </t>
  </si>
  <si>
    <t>https://www.uchmag.ru/upload/catalog/posob-native/5/7/5715_/cover_image_big.jpg</t>
  </si>
  <si>
    <t>978-5-7057-4912-6</t>
  </si>
  <si>
    <t>9785705749126</t>
  </si>
  <si>
    <t>5835а</t>
  </si>
  <si>
    <r>
      <rPr>
        <b/>
        <sz val="10"/>
        <rFont val="Arial"/>
        <family val="2"/>
        <charset val="204"/>
      </rPr>
      <t xml:space="preserve">ФГОС </t>
    </r>
    <r>
      <rPr>
        <sz val="10"/>
        <rFont val="Arial"/>
        <family val="2"/>
        <charset val="204"/>
      </rPr>
      <t xml:space="preserve">История Средних веков. 6 кл. Технологические карты уроков по учебнику Е. В. Агибаловой, Г. М. Донского. 190 стр. (Формат А4). (М.: Просвещение, 2018). </t>
    </r>
  </si>
  <si>
    <t>Галиуллина
Т. А. </t>
  </si>
  <si>
    <t>https://www.uchmag.ru/upload/catalog/posob-native/5/8/5835_a_/cover_image_big.jpg</t>
  </si>
  <si>
    <t>978-5-7057-5455-7</t>
  </si>
  <si>
    <r>
      <rPr>
        <b/>
        <sz val="10"/>
        <rFont val="Arial"/>
        <family val="2"/>
        <charset val="204"/>
      </rPr>
      <t>ФГОС</t>
    </r>
    <r>
      <rPr>
        <sz val="10"/>
        <rFont val="Arial"/>
        <family val="2"/>
        <charset val="204"/>
      </rPr>
      <t xml:space="preserve"> История России. 6-7 классы. Рабочие программы по учебникам под редакцией А. В. Торкунова. 76 стр. (Формат А4)</t>
    </r>
  </si>
  <si>
    <t>Пухов А.А.</t>
  </si>
  <si>
    <t>https://www.uchmag.ru/upload/catalog/posob-native/5/7/5755_/cover_image_big.jpg</t>
  </si>
  <si>
    <t>978-5-7057-5814-2</t>
  </si>
  <si>
    <t>5835и</t>
  </si>
  <si>
    <t>https://www.uchmag.ru/upload/catalog/posob-native/5/8/5835_i_/cover_image_big.jpg</t>
  </si>
  <si>
    <t>978-5-7057-4201-1</t>
  </si>
  <si>
    <t>9785705742011</t>
  </si>
  <si>
    <t>5835б</t>
  </si>
  <si>
    <r>
      <rPr>
        <b/>
        <sz val="10"/>
        <rFont val="Arial Cyr"/>
        <charset val="204"/>
      </rPr>
      <t xml:space="preserve">ФГОС </t>
    </r>
    <r>
      <rPr>
        <sz val="10"/>
        <rFont val="Arial Cyr"/>
        <charset val="204"/>
      </rPr>
      <t xml:space="preserve">История России. Конец XVI-XVIII век. 7 класс. Технологические карты уроков по учебнику А. А. Данилова, Л. Г. Косулиной. 189 стр. (Формат А4). (М.: Просвещение, 2014) </t>
    </r>
  </si>
  <si>
    <t>Коржова Н.Н.</t>
  </si>
  <si>
    <t>https://www.uchmag.ru/upload/catalog/posob-native/5/8/5835_b_/cover_image_big.jpg</t>
  </si>
  <si>
    <t>978-5-7057-4476-3</t>
  </si>
  <si>
    <t>9785705744763</t>
  </si>
  <si>
    <t>5835ж</t>
  </si>
  <si>
    <r>
      <rPr>
        <b/>
        <sz val="10"/>
        <rFont val="Arial Cyr"/>
        <charset val="204"/>
      </rPr>
      <t>ФГОС</t>
    </r>
    <r>
      <rPr>
        <sz val="10"/>
        <rFont val="Arial Cyr"/>
        <charset val="204"/>
      </rPr>
      <t xml:space="preserve"> История. 7 класс. Технологические карты уроков по учебнику А. Я. Юдовской, П. А. Баранова, Л. М. Ванюшкиной. 116 стр. (Формат А4). (М.: Просвещение, 2015).</t>
    </r>
  </si>
  <si>
    <t>Ковригина Т. В.</t>
  </si>
  <si>
    <t>https://www.uchmag.ru/upload/catalog/posob-native/5/8/5835_zh_/cover_image_big.jpg</t>
  </si>
  <si>
    <t>978-5-7057-4578-4</t>
  </si>
  <si>
    <t>9785705745784</t>
  </si>
  <si>
    <t>5835з</t>
  </si>
  <si>
    <r>
      <rPr>
        <b/>
        <sz val="10"/>
        <rFont val="Arial Cyr"/>
        <charset val="204"/>
      </rPr>
      <t>ФГОС</t>
    </r>
    <r>
      <rPr>
        <sz val="10"/>
        <rFont val="Arial Cyr"/>
        <charset val="204"/>
      </rPr>
      <t xml:space="preserve"> История. 8 класс. Технологические карты уроков по учебнику А. Я. Юдовской,  П. А. Баранова, Л. М. Ванюшкиной. 101 стр. (Формат А4). (М.: Просвещение, 2016)</t>
    </r>
  </si>
  <si>
    <t>https://www.uchmag.ru/upload/catalog/posob-native/5/8/5835_z_/cover_image_big.jpg</t>
  </si>
  <si>
    <t>978-5-7057-4744-3</t>
  </si>
  <si>
    <t>9785705747443</t>
  </si>
  <si>
    <t>341а</t>
  </si>
  <si>
    <r>
      <rPr>
        <b/>
        <sz val="10"/>
        <rFont val="Arial Cyr"/>
        <charset val="204"/>
      </rPr>
      <t xml:space="preserve">ФГОС </t>
    </r>
    <r>
      <rPr>
        <sz val="10"/>
        <rFont val="Arial Cyr"/>
        <charset val="204"/>
      </rPr>
      <t>История России. Конец XVI-XVIII вв. 7 класс. Дидактический материал (контрольные задания, тесты, кроссворды). 319 стр.</t>
    </r>
  </si>
  <si>
    <t>Колесниченко Н. Ю.</t>
  </si>
  <si>
    <t>https://www.uchmag.ru/upload/catalog/posob-native/3/4/341_a_/cover_image_big.jpg</t>
  </si>
  <si>
    <t>Рогозин
А. В.</t>
  </si>
  <si>
    <t>978-5-7057-1373-8</t>
  </si>
  <si>
    <t>9785705713738</t>
  </si>
  <si>
    <t>341в</t>
  </si>
  <si>
    <t xml:space="preserve">История России с древнейших времен 
до конца XVI века. 6 кл. Контрольные задания, разноуровневые тесты, кроссворды, и другие дидактические материалы. 207 стр. </t>
  </si>
  <si>
    <t xml:space="preserve">Бухарева
Н. Ю. </t>
  </si>
  <si>
    <t>https://www.uchmag.ru/upload/catalog/posob-native/3/4/341_v_/cover_image_big.jpg</t>
  </si>
  <si>
    <t>5-7057-0277-9</t>
  </si>
  <si>
    <t>9785705702770</t>
  </si>
  <si>
    <t>113ю</t>
  </si>
  <si>
    <t>История России. 10 кл. Методическое обеспечение уроков. Лекции, опорн. конспекты, тесты, схемы.144 стр.</t>
  </si>
  <si>
    <t>Кочетов 
Н. С.</t>
  </si>
  <si>
    <t>https://www.uchmag.ru/upload/catalog/posob-native/1/1/113_yu_/cover_image_big.jpg</t>
  </si>
  <si>
    <t>5-7057-0265-5</t>
  </si>
  <si>
    <t>9785705702657</t>
  </si>
  <si>
    <t>113я</t>
  </si>
  <si>
    <t>История России. 11 кл. Уроки с использованием блочно-модульной технологии.  188 стр.</t>
  </si>
  <si>
    <t>https://www.uchmag.ru/upload/catalog/posob-native/1/1/113_ya_/cover_image_big.jpg</t>
  </si>
  <si>
    <t>Для преподавателей</t>
  </si>
  <si>
    <t>978-5-7057-5550-9</t>
  </si>
  <si>
    <t>95ю</t>
  </si>
  <si>
    <t xml:space="preserve">Олимпиадные задания по истории. 9-11 классы. 109 стр. </t>
  </si>
  <si>
    <t xml:space="preserve">Степанько
С. Н. </t>
  </si>
  <si>
    <t>https://www.uchmag.ru/upload/catalog/posob-native/9/5/95_yu_/cover_image_big.jpg</t>
  </si>
  <si>
    <t>978-5-91651-002-7</t>
  </si>
  <si>
    <t>9785916510027</t>
  </si>
  <si>
    <t>Трагические страницы прошлого. История политических репрессий. Уроки, внеклассные мероприятия. 263 стр.</t>
  </si>
  <si>
    <t>https://www.uchmag.ru/upload/catalog/posob-native/2/9/2906_/cover_image_big.jpg</t>
  </si>
  <si>
    <t>978-5-7057-3293-7</t>
  </si>
  <si>
    <t>9785705732937</t>
  </si>
  <si>
    <t>Обществознание. 11 класс: технологические карты уроков по учебнику А. И. Кравченко, Е. А. Певцовой. 243 стр. (Формат А4).</t>
  </si>
  <si>
    <t>Петрова  Т. В. </t>
  </si>
  <si>
    <t>https://www.uchmag.ru/upload/catalog/posob-native/5/8/5826_/cover_image_big.jpg</t>
  </si>
  <si>
    <t>978-5-7057-2901-2</t>
  </si>
  <si>
    <t>9785705729012</t>
  </si>
  <si>
    <t>Обществознание. 5-9 кл. Рабочие программы по учебникам А. И. Кравченко, Е. А. Певцовой. 133 стр. (Формат А4).</t>
  </si>
  <si>
    <t xml:space="preserve">Черноиванова
Н. Н. </t>
  </si>
  <si>
    <t>https://www.uchmag.ru/upload/catalog/posob-native/5/7/5703_/cover_image_big.jpg</t>
  </si>
  <si>
    <t>978-5-7057-3873-1</t>
  </si>
  <si>
    <t>9785705738731</t>
  </si>
  <si>
    <t>5826а</t>
  </si>
  <si>
    <r>
      <rPr>
        <b/>
        <sz val="10"/>
        <rFont val="Arial"/>
        <family val="2"/>
        <charset val="204"/>
      </rPr>
      <t xml:space="preserve">ФГОС </t>
    </r>
    <r>
      <rPr>
        <sz val="10"/>
        <rFont val="Arial"/>
        <family val="2"/>
        <charset val="204"/>
      </rPr>
      <t>Обществознание. 10 кл. Технологические карты уроков по учебнику А. И. Кравченко. 205 стр. (Формат А4)</t>
    </r>
  </si>
  <si>
    <t>Петрова
Т. В. </t>
  </si>
  <si>
    <t>https://www.uchmag.ru/upload/catalog/posob-native/5/8/5826_a_/cover_image_big.jpg</t>
  </si>
  <si>
    <t>978-5-7057-5647-6</t>
  </si>
  <si>
    <t>18э</t>
  </si>
  <si>
    <r>
      <t xml:space="preserve">ФГОС </t>
    </r>
    <r>
      <rPr>
        <sz val="10"/>
        <rFont val="Arial Cyr"/>
        <family val="2"/>
        <charset val="204"/>
      </rPr>
      <t>Олимпиадные задания по обществознанию. 9-11 классы. 270 стр.</t>
    </r>
  </si>
  <si>
    <t>https://www.uchmag.ru/upload/catalog/posob-native/1/8/18_ee_/cover_image_big.jpg</t>
  </si>
  <si>
    <t>978-5-7057-5542-4</t>
  </si>
  <si>
    <t>2960ш</t>
  </si>
  <si>
    <t>Финансовая грамотность. 5-6 классы Практика реализации модуля "Основы ведения домашнего хозяйства". 46 стр. (Формат А4)</t>
  </si>
  <si>
    <t>Гашук Е. А.</t>
  </si>
  <si>
    <t>https://www.uchmag.ru/upload/catalog/posob-native/2/9/2960_sh_/cover_image_big.jpg</t>
  </si>
  <si>
    <t>978-5-7057-4482-4</t>
  </si>
  <si>
    <t>9785705744824</t>
  </si>
  <si>
    <t>13д</t>
  </si>
  <si>
    <r>
      <t xml:space="preserve">ФГОС </t>
    </r>
    <r>
      <rPr>
        <sz val="10"/>
        <rFont val="Arial"/>
        <family val="2"/>
      </rPr>
      <t>Мировая художественная культура. 10-11 кл. 
Уроки учительского мастерства.  347 стр.</t>
    </r>
  </si>
  <si>
    <t>Леухина 
Н. А.</t>
  </si>
  <si>
    <t>https://www.uchmag.ru/upload/catalog/posob-native/1/3/13_d_/cover_image_big.jpg</t>
  </si>
  <si>
    <t>978-5-7057-3692-8</t>
  </si>
  <si>
    <t>9785705736928</t>
  </si>
  <si>
    <t>99з</t>
  </si>
  <si>
    <t>Мировая художественная культура. Конспекты 
уроков. 51 стр.</t>
  </si>
  <si>
    <t>Лескова
И. А.</t>
  </si>
  <si>
    <t>https://www.uchmag.ru/upload/catalog/posob-native/9/9/99_z_/cover_image_big.jpg</t>
  </si>
  <si>
    <t>978-5-7057-4141-0</t>
  </si>
  <si>
    <t>9785705741410</t>
  </si>
  <si>
    <t>99и</t>
  </si>
  <si>
    <r>
      <rPr>
        <b/>
        <sz val="10"/>
        <rFont val="Arial"/>
        <family val="2"/>
        <charset val="204"/>
      </rPr>
      <t xml:space="preserve">ФГОС </t>
    </r>
    <r>
      <rPr>
        <sz val="10"/>
        <rFont val="Arial"/>
        <family val="2"/>
        <charset val="204"/>
      </rPr>
      <t>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t>
    </r>
  </si>
  <si>
    <t>https://www.uchmag.ru/upload/catalog/posob-native/9/9/99_i_/cover_image_big.jpg</t>
  </si>
  <si>
    <t>Немецкий язык</t>
  </si>
  <si>
    <t>978-5-7057-2342-3</t>
  </si>
  <si>
    <t>9785705723423</t>
  </si>
  <si>
    <t>61ю</t>
  </si>
  <si>
    <t>Немецкий язык. 9-11 классы. Материалы к урокам 111 стр.</t>
  </si>
  <si>
    <t>Мытковская
С. Г.</t>
  </si>
  <si>
    <t>https://www.uchmag.ru/upload/catalog/posob-native/6/1/61_yu_/cover_image_big.jpg</t>
  </si>
  <si>
    <t>978-5-7057-5041-2</t>
  </si>
  <si>
    <t>18ч</t>
  </si>
  <si>
    <r>
      <t xml:space="preserve">ФГОС </t>
    </r>
    <r>
      <rPr>
        <sz val="10"/>
        <rFont val="Arial"/>
        <family val="2"/>
      </rPr>
      <t>Олимпиадные задания по немецкому языку. 8-11 кл. 100 стр.</t>
    </r>
  </si>
  <si>
    <t>Боброва
О. И. ,
Васильева
С. С.</t>
  </si>
  <si>
    <t>https://www.uchmag.ru/upload/catalog/posob-native/1/8/18_ch_/cover_image_big.jpg</t>
  </si>
  <si>
    <t>Английский язык</t>
  </si>
  <si>
    <r>
      <rPr>
        <b/>
        <sz val="10"/>
        <rFont val="Arial"/>
        <family val="2"/>
        <charset val="204"/>
      </rPr>
      <t xml:space="preserve">ФГОС </t>
    </r>
    <r>
      <rPr>
        <sz val="10"/>
        <rFont val="Arial"/>
        <family val="2"/>
      </rPr>
      <t xml:space="preserve">Английский язык. 8-11 кл. Речевые зарядки на основе пословиц. 53 стр. </t>
    </r>
  </si>
  <si>
    <t>Кузнецова Л. М. </t>
  </si>
  <si>
    <t>https://www.uchmag.ru/upload/catalog/posob-native/5/2/5211_/cover_image_big.jpg</t>
  </si>
  <si>
    <t>112ш</t>
  </si>
  <si>
    <r>
      <rPr>
        <b/>
        <sz val="10"/>
        <rFont val="Arial"/>
        <family val="2"/>
        <charset val="204"/>
      </rPr>
      <t xml:space="preserve">ФГОС </t>
    </r>
    <r>
      <rPr>
        <sz val="10"/>
        <rFont val="Arial"/>
        <family val="2"/>
      </rPr>
      <t>Занимательный английский. 5-11 классы. Обобщающие уроки, внеклассные мероприятия.  111 стр.</t>
    </r>
  </si>
  <si>
    <t>https://www.uchmag.ru/upload/catalog/posob-native/1/1/112_sh_/cover_image_big.jpg</t>
  </si>
  <si>
    <t>978-5-7057-2131-3</t>
  </si>
  <si>
    <t>9785705721313</t>
  </si>
  <si>
    <t>Увлекательный английский. 3-9 кл. 
Внеклассные мероприятия. 126 стр.</t>
  </si>
  <si>
    <t>Зайкова
О. А.</t>
  </si>
  <si>
    <t>https://www.uchmag.ru/upload/catalog/posob-native/2/9/2916_/cover_image_big.jpg</t>
  </si>
  <si>
    <t>978-5-7057-2535-9</t>
  </si>
  <si>
    <t>9785705725359</t>
  </si>
  <si>
    <r>
      <t xml:space="preserve">ФГОС </t>
    </r>
    <r>
      <rPr>
        <sz val="10"/>
        <rFont val="Arial"/>
        <family val="2"/>
      </rPr>
      <t>Английский язык. 2-11 классы. Внеклассные мероприятия. 167 стр.</t>
    </r>
  </si>
  <si>
    <t>Андросенко
Т. Д.</t>
  </si>
  <si>
    <t>https://www.uchmag.ru/upload/catalog/posob-native/2/9/2930_/cover_image_big.jpg</t>
  </si>
  <si>
    <t>978-5-7057-3788-8</t>
  </si>
  <si>
    <t>9785705737888</t>
  </si>
  <si>
    <r>
      <t xml:space="preserve">ФГОС </t>
    </r>
    <r>
      <rPr>
        <sz val="10"/>
        <rFont val="Arial"/>
        <family val="2"/>
        <charset val="204"/>
      </rPr>
      <t>Английский язык. 5-9 кл. Рабочая программа курса "New Millennium English" (Английский язык нового тысячелетия) по программе О. Л. Гроза, М. Л. Мичуриной, Т. Н. Рыжковой, Е. Ю. Шалимовой. 216 стр. (Формат А4)</t>
    </r>
  </si>
  <si>
    <t>Сафронова
О. Ю. </t>
  </si>
  <si>
    <t>https://www.uchmag.ru/upload/catalog/posob-native/5/7/5736_/cover_image_big.jpg</t>
  </si>
  <si>
    <t>978-5-7057-1470-4</t>
  </si>
  <si>
    <t>9785705714704</t>
  </si>
  <si>
    <t>112э</t>
  </si>
  <si>
    <t xml:space="preserve">Английский язык. 5-9 кл. 
Обучающие игры на уроках. 93 стр. </t>
  </si>
  <si>
    <t xml:space="preserve">Данилова
Г. В. </t>
  </si>
  <si>
    <t>https://www.uchmag.ru/upload/catalog/posob-native/1/1/112_ee_/cover_image_big.jpg</t>
  </si>
  <si>
    <t>978-5-7057-5300-0</t>
  </si>
  <si>
    <t>2960у</t>
  </si>
  <si>
    <r>
      <rPr>
        <b/>
        <sz val="10"/>
        <rFont val="Arial"/>
        <family val="2"/>
        <charset val="204"/>
      </rPr>
      <t>ФГОС</t>
    </r>
    <r>
      <rPr>
        <sz val="10"/>
        <rFont val="Arial"/>
        <family val="2"/>
        <charset val="204"/>
      </rPr>
      <t xml:space="preserve"> Урок иностранного языка в формате требований ФГОС 7-11 классы. Разработки уроков, конспекты, технологические карты.  99 стр. (Формат А4)</t>
    </r>
  </si>
  <si>
    <t>Гераскевич Н.В.</t>
  </si>
  <si>
    <t>https://www.uchmag.ru/upload/catalog/posob-native/2/9/2960_u_/cover_image_big.jpg</t>
  </si>
  <si>
    <t>978-5-7057-4645-3</t>
  </si>
  <si>
    <t>9785705746453</t>
  </si>
  <si>
    <r>
      <rPr>
        <b/>
        <sz val="10"/>
        <rFont val="Arial"/>
        <family val="2"/>
        <charset val="204"/>
      </rPr>
      <t>ФГОС</t>
    </r>
    <r>
      <rPr>
        <sz val="10"/>
        <rFont val="Arial"/>
        <family val="2"/>
        <charset val="204"/>
      </rPr>
      <t xml:space="preserve"> Основы безопасности жизнедеятельности. Практические работы на уроках и во внеурочной деятельности. 5-11 классы. 152 стр.</t>
    </r>
  </si>
  <si>
    <t>Данченко С.П.</t>
  </si>
  <si>
    <t>https://www.uchmag.ru/upload/catalog/posob-native/2/9/2918_/cover_image_big.jpg</t>
  </si>
  <si>
    <t>978-5-7057-5436-6</t>
  </si>
  <si>
    <t>5692а</t>
  </si>
  <si>
    <r>
      <rPr>
        <b/>
        <sz val="10"/>
        <rFont val="Arial"/>
        <family val="2"/>
        <charset val="204"/>
      </rPr>
      <t>ФГОС</t>
    </r>
    <r>
      <rPr>
        <sz val="10"/>
        <rFont val="Arial"/>
        <family val="2"/>
        <charset val="204"/>
      </rPr>
      <t xml:space="preserve">  Физическая культура. 5-9 классы. Рабочие программы по учебникам М. Я. Виленского, В. И. Ляха. (М.: Просвещенеи) 188 стр. (Формат А4)</t>
    </r>
  </si>
  <si>
    <t>Рощина Г. О.</t>
  </si>
  <si>
    <t>https://www.uchmag.ru/upload/catalog/posob-native/5/6/5692_a_/cover_image_big.jpg</t>
  </si>
  <si>
    <t>978-5-7057-4383-4</t>
  </si>
  <si>
    <t>9785705743834</t>
  </si>
  <si>
    <t>79я</t>
  </si>
  <si>
    <r>
      <rPr>
        <b/>
        <sz val="10"/>
        <rFont val="Arial Cyr"/>
        <charset val="204"/>
      </rPr>
      <t xml:space="preserve">ФГОС </t>
    </r>
    <r>
      <rPr>
        <sz val="10"/>
        <rFont val="Arial Cyr"/>
        <family val="2"/>
        <charset val="204"/>
      </rPr>
      <t xml:space="preserve">Физкультура. 5-11 классы. Годовые и рабочие планы-графики реализации программы. 254 стр. </t>
    </r>
  </si>
  <si>
    <t>Виненко 
В. И.</t>
  </si>
  <si>
    <t>https://www.uchmag.ru/upload/catalog/posob-native/7/9/79_ya_/cover_image_big.jpg</t>
  </si>
  <si>
    <t>978-5-7057-3890-8</t>
  </si>
  <si>
    <t>9785705738908</t>
  </si>
  <si>
    <t>5737а</t>
  </si>
  <si>
    <r>
      <t xml:space="preserve">ФГОС </t>
    </r>
    <r>
      <rPr>
        <sz val="10"/>
        <rFont val="Arial"/>
        <family val="2"/>
        <charset val="204"/>
      </rPr>
      <t>Физическая культура. 5-9 классы. Рабочая программа. Расширенное трехчасовое планирование для специальных медицинских групп с вариантами уроков оздоровительно-корригирующей направленности и обучения бадминтону. Ресурсное обеспечение. 159 стр. (Формат А4)</t>
    </r>
  </si>
  <si>
    <t>https://www.uchmag.ru/upload/catalog/posob-native/5/7/5737_a_/cover_image_big.jpg</t>
  </si>
  <si>
    <t>978-5-7057-3964-6</t>
  </si>
  <si>
    <t>9785705739646</t>
  </si>
  <si>
    <t>5737б</t>
  </si>
  <si>
    <r>
      <t xml:space="preserve">ФГОС </t>
    </r>
    <r>
      <rPr>
        <sz val="10"/>
        <rFont val="Arial"/>
        <family val="2"/>
        <charset val="204"/>
      </rPr>
      <t>Физическая культура. 10-11 классы. Рабочая программа. Расширенное трехчасовое планирование для специальных медицинских групп с вариантами уроков оздоровительно-корригирующей направленности и обучения бадминтону. Ресурсное обеспечение. 143 стр. (Формат А4)</t>
    </r>
  </si>
  <si>
    <t>Мамедов К. Р. </t>
  </si>
  <si>
    <t>https://www.uchmag.ru/upload/catalog/posob-native/5/7/5737_b_/cover_image_big.jpg</t>
  </si>
  <si>
    <t>978-5-7057-4185-4</t>
  </si>
  <si>
    <t>9785705741854</t>
  </si>
  <si>
    <t>5692б</t>
  </si>
  <si>
    <r>
      <rPr>
        <b/>
        <sz val="10"/>
        <rFont val="Arial Cyr"/>
        <charset val="204"/>
      </rPr>
      <t xml:space="preserve">ФГОС </t>
    </r>
    <r>
      <rPr>
        <sz val="10"/>
        <rFont val="Arial Cyr"/>
        <charset val="204"/>
      </rPr>
      <t>Физическая культура. 9-11 классы (юноши и девушки). Рабочие программы по учебникам В. И. Ляха. 105 стр. (Формат А4). (М.: Просвещение, 2015)</t>
    </r>
  </si>
  <si>
    <t>Свиридова М.С., Лущаев А.Я.</t>
  </si>
  <si>
    <t>https://www.uchmag.ru/upload/catalog/posob-native/5/6/5692_b_/cover_image_big.jpg</t>
  </si>
  <si>
    <t>978-5-7057-4487-9</t>
  </si>
  <si>
    <t>9785705744879</t>
  </si>
  <si>
    <r>
      <rPr>
        <b/>
        <sz val="10"/>
        <rFont val="Arial Cyr"/>
        <charset val="204"/>
      </rPr>
      <t xml:space="preserve">ФГОС </t>
    </r>
    <r>
      <rPr>
        <sz val="10"/>
        <rFont val="Arial Cyr"/>
        <charset val="204"/>
      </rPr>
      <t>Справочник учителя физической культуры. 120 стр. (Формат А4)</t>
    </r>
  </si>
  <si>
    <t>Вилкова Н. М.</t>
  </si>
  <si>
    <t>https://www.uchmag.ru/upload/catalog/posob-native/2/9/2919_/cover_image_big.jpg</t>
  </si>
  <si>
    <t>978-5-7057-4861-7</t>
  </si>
  <si>
    <t>9785705748617</t>
  </si>
  <si>
    <t>5720б</t>
  </si>
  <si>
    <r>
      <rPr>
        <b/>
        <sz val="10"/>
        <rFont val="Arial Cyr"/>
        <charset val="204"/>
      </rPr>
      <t xml:space="preserve">ФГОС </t>
    </r>
    <r>
      <rPr>
        <sz val="10"/>
        <rFont val="Arial Cyr"/>
        <charset val="204"/>
      </rPr>
      <t>Технология. 5 класс. Рабочая программа и технологические карты уроков по учебникам А. Т. Тищенко, Н. В. Синицы, В. Д. Симоненко. Модифицированный вариант для неделимых классов. 227 стр. (Формат А4)</t>
    </r>
  </si>
  <si>
    <t>https://www.uchmag.ru/upload/catalog/posob-native/5/7/5720_b_/cover_image_big.jpg</t>
  </si>
  <si>
    <t>978-5-7057-5472-4</t>
  </si>
  <si>
    <r>
      <rPr>
        <b/>
        <sz val="10"/>
        <rFont val="Arial"/>
        <family val="2"/>
        <charset val="204"/>
      </rPr>
      <t>ФГОС</t>
    </r>
    <r>
      <rPr>
        <sz val="10"/>
        <rFont val="Arial"/>
        <family val="2"/>
        <charset val="204"/>
      </rPr>
      <t xml:space="preserve"> Технология. 5 класс. Технологии ведения дома. Технологические карты уроков по учебнику Н. В. Синицы, В. Д. Симоненко. (М.: Вентана-Граф, 2018)  92 стр. (Формат А4)</t>
    </r>
  </si>
  <si>
    <t>https://www.uchmag.ru/upload/catalog/posob-native/5/8/5858_/cover_image_big.jpg</t>
  </si>
  <si>
    <t>978-5-7057-5515-8</t>
  </si>
  <si>
    <t>5858д</t>
  </si>
  <si>
    <r>
      <rPr>
        <b/>
        <sz val="10"/>
        <rFont val="Arial"/>
        <family val="2"/>
        <charset val="204"/>
      </rPr>
      <t xml:space="preserve">ФГОС </t>
    </r>
    <r>
      <rPr>
        <sz val="10"/>
        <rFont val="Arial"/>
        <family val="2"/>
        <charset val="204"/>
      </rPr>
      <t>Технология. Индустриальные технологии. 5 класс. Технологические карты уроков по учебнику А. Т. Тищенко, В. Д. Симоненко. (М.: Вентана-Граф, 2019) 108 стр. (Формат А4)</t>
    </r>
  </si>
  <si>
    <t>https://www.uchmag.ru/upload/catalog/posob-native/5/8/5858_d_/cover_image_big.jpg</t>
  </si>
  <si>
    <t>978-5-7057-5561-5</t>
  </si>
  <si>
    <t>5858а</t>
  </si>
  <si>
    <r>
      <rPr>
        <b/>
        <sz val="10"/>
        <rFont val="Arial"/>
        <family val="2"/>
        <charset val="204"/>
      </rPr>
      <t>ФГОС</t>
    </r>
    <r>
      <rPr>
        <sz val="10"/>
        <rFont val="Arial"/>
        <family val="2"/>
        <charset val="204"/>
      </rPr>
      <t xml:space="preserve"> Технология. 6 класс. Технологические карты уроков по учебнику Н. В. Синицы, В. Д. Симоненко (М.: Вентана-Граф, 2019). Технологии ведения дома. 109 стр. (Формат А4)</t>
    </r>
  </si>
  <si>
    <t>https://www.uchmag.ru/upload/catalog/posob-native/5/8/5858_a_/cover_image_big.jpg</t>
  </si>
  <si>
    <t>978-5-7057-4243-1</t>
  </si>
  <si>
    <t>9785705742431</t>
  </si>
  <si>
    <t>5720а</t>
  </si>
  <si>
    <r>
      <rPr>
        <b/>
        <sz val="10"/>
        <rFont val="Arial Cyr"/>
        <charset val="204"/>
      </rPr>
      <t>ФГОС</t>
    </r>
    <r>
      <rPr>
        <sz val="10"/>
        <rFont val="Arial Cyr"/>
        <charset val="204"/>
      </rPr>
      <t xml:space="preserve"> Технология. 6 класс. Рабочая программа и технологические карты уроков по учебникам А. Т. Тищенко, Н. В. Синицы, В. Д. Симоненко. Модифицированный вариант для неделимых классов. 207 стр. (Формат А4).</t>
    </r>
  </si>
  <si>
    <t>https://www.uchmag.ru/upload/catalog/posob-native/5/7/5720_a_/cover_image_big.jpg</t>
  </si>
  <si>
    <t>978-5-7057-5628-5</t>
  </si>
  <si>
    <t>5858е</t>
  </si>
  <si>
    <t>ФГОС. Технология. 6 кл. Технологические карты уроков по учебнику А. Т. Тищенко, В. Д. Симоненко (М.: Вентана-Граф). Индустриальные технологии. 79 стр. (Формат А4)</t>
  </si>
  <si>
    <t>https://www.uchmag.ru/upload/catalog/posob-uchitel/5/8/5858_e_/cover_image_big.jpg</t>
  </si>
  <si>
    <t>978-5-7057-5624-7</t>
  </si>
  <si>
    <t>5858ж</t>
  </si>
  <si>
    <r>
      <t>ФГОС</t>
    </r>
    <r>
      <rPr>
        <b/>
        <sz val="10"/>
        <rFont val="Arial"/>
        <family val="2"/>
        <charset val="204"/>
      </rPr>
      <t xml:space="preserve"> </t>
    </r>
    <r>
      <rPr>
        <sz val="10"/>
        <rFont val="Arial"/>
        <family val="2"/>
        <charset val="204"/>
      </rPr>
      <t>Технология. 7 класс: технологические карты уроков по учебнику А. Т. Тищенко, В. Д. Симоненко. Индустриальные технологии (М.: Вентана-Граф). 104 стр. (Формат А4)</t>
    </r>
  </si>
  <si>
    <t>https://www.uchmag.ru/upload/catalog/posob-uchitel/5/8/5858_zh_/cover_image_big.jpg</t>
  </si>
  <si>
    <t>978-5-7057-5268-3</t>
  </si>
  <si>
    <t>5858б</t>
  </si>
  <si>
    <r>
      <rPr>
        <b/>
        <sz val="10"/>
        <rFont val="Arial"/>
        <family val="2"/>
        <charset val="204"/>
      </rPr>
      <t>ФГОС</t>
    </r>
    <r>
      <rPr>
        <sz val="10"/>
        <rFont val="Arial"/>
        <family val="2"/>
        <charset val="204"/>
      </rPr>
      <t xml:space="preserve"> Технология. 7 класс. Технологические карты уроков по учебнику Н. В. Синицы, В. Д. Симоненко. Технологии ведения дома. 115 стр. (Формат А4)</t>
    </r>
  </si>
  <si>
    <t>https://www.uchmag.ru/upload/catalog/posob-native/5/8/5858_b_/cover_image_big.jpg</t>
  </si>
  <si>
    <t>978-5-7057-5168-6</t>
  </si>
  <si>
    <t>5720д</t>
  </si>
  <si>
    <r>
      <rPr>
        <b/>
        <sz val="10"/>
        <rFont val="Arial"/>
        <family val="2"/>
        <charset val="204"/>
      </rPr>
      <t xml:space="preserve">ФГОС </t>
    </r>
    <r>
      <rPr>
        <sz val="10"/>
        <rFont val="Arial"/>
        <family val="2"/>
        <charset val="204"/>
      </rPr>
      <t>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t>
    </r>
  </si>
  <si>
    <t>https://www.uchmag.ru/upload/catalog/posob-native/5/7/5720_d_/cover_image_big.jpg</t>
  </si>
  <si>
    <t>978-5-7057-5028-3</t>
  </si>
  <si>
    <r>
      <rPr>
        <b/>
        <sz val="10"/>
        <rFont val="Arial"/>
        <family val="2"/>
        <charset val="204"/>
      </rPr>
      <t xml:space="preserve">ФГОС </t>
    </r>
    <r>
      <rPr>
        <sz val="10"/>
        <rFont val="Arial"/>
        <family val="2"/>
        <charset val="204"/>
      </rPr>
      <t>Технология. Технологии ведения дома. 5-8 классы. Рабочие программы по учебникам В. Д. Симоненко. 133 стр. (Формат А4)</t>
    </r>
  </si>
  <si>
    <t>https://www.uchmag.ru/upload/catalog/posob-native/5/7/5752_/cover_image_big.jpg</t>
  </si>
  <si>
    <t>978-5-7057-5036-8</t>
  </si>
  <si>
    <t>5752а</t>
  </si>
  <si>
    <r>
      <rPr>
        <b/>
        <sz val="10"/>
        <rFont val="Arial"/>
        <family val="2"/>
        <charset val="204"/>
      </rPr>
      <t xml:space="preserve">ФГОС </t>
    </r>
    <r>
      <rPr>
        <sz val="10"/>
        <rFont val="Arial"/>
        <family val="2"/>
        <charset val="204"/>
      </rPr>
      <t>Технология. Индустриальные технологии. 5-8 классы. Рабочие программы по учебникам В. Д. Симоненко. 122 стр. (Формат А4)</t>
    </r>
  </si>
  <si>
    <t>https://www.uchmag.ru/upload/catalog/posob-native/5/7/5752_a_/cover_image_big.jpg</t>
  </si>
  <si>
    <t>978-5-7057-2849-7</t>
  </si>
  <si>
    <t>9785705728497</t>
  </si>
  <si>
    <t>Изобразительное искусство. 5-8 кл.
Управление познавательной деятельностью учащихся. 234 стр.</t>
  </si>
  <si>
    <t xml:space="preserve">Сластникова
М. В., 
Усова
Н. В. , Вереитинова
Е. И. </t>
  </si>
  <si>
    <t>https://www.uchmag.ru/upload/catalog/posob-native/5/5/5500_/cover_image_big.jpg</t>
  </si>
  <si>
    <t>978-5-7057-5587-5</t>
  </si>
  <si>
    <t>5724г</t>
  </si>
  <si>
    <r>
      <rPr>
        <b/>
        <sz val="10"/>
        <rFont val="Arial"/>
        <family val="2"/>
        <charset val="204"/>
      </rPr>
      <t>ФГОС</t>
    </r>
    <r>
      <rPr>
        <sz val="10"/>
        <rFont val="Arial"/>
        <family val="2"/>
        <charset val="204"/>
      </rPr>
      <t xml:space="preserve">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t>
    </r>
  </si>
  <si>
    <t>https://www.uchmag.ru/upload/catalog/posob-native/5/7/5724_g_/cover_image_big.jpg</t>
  </si>
  <si>
    <t>978-5-7057-4759-7</t>
  </si>
  <si>
    <t>9785705747597</t>
  </si>
  <si>
    <r>
      <rPr>
        <b/>
        <sz val="10"/>
        <rFont val="Arial"/>
        <family val="2"/>
        <charset val="204"/>
      </rPr>
      <t>ФГОС</t>
    </r>
    <r>
      <rPr>
        <sz val="10"/>
        <rFont val="Arial"/>
        <family val="2"/>
      </rPr>
      <t xml:space="preserve"> Изобразительное искусство. 6 кл. Рабочая программа по учебнику Л. А. Неменской.  31 стр. (Формат А4). (М.: Просвещение, 2015).</t>
    </r>
  </si>
  <si>
    <t>Клочкова
И. Н. </t>
  </si>
  <si>
    <t>https://www.uchmag.ru/upload/catalog/posob-native/5/7/5724_/cover_image_big.jpg</t>
  </si>
  <si>
    <t>978-5-7057-4522-7</t>
  </si>
  <si>
    <t>9785705745227</t>
  </si>
  <si>
    <t>5724б</t>
  </si>
  <si>
    <r>
      <rPr>
        <b/>
        <sz val="10"/>
        <rFont val="Arial Cyr"/>
        <charset val="204"/>
      </rPr>
      <t>ФГОС Комплект книга+диск</t>
    </r>
    <r>
      <rPr>
        <sz val="10"/>
        <rFont val="Arial Cyr"/>
        <charset val="204"/>
      </rPr>
      <t xml:space="preserve">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t>
    </r>
  </si>
  <si>
    <t>Клочкова И. Н. </t>
  </si>
  <si>
    <t>https://www.uchmag.ru/upload/catalog/posob-native/5/7/5724_b_/cover_image_big.jpg</t>
  </si>
  <si>
    <t>978-5-7057-5812-8</t>
  </si>
  <si>
    <t>5724в</t>
  </si>
  <si>
    <t>Изобразительное искусство. 8 класс. Рабочая программа и технологические карты уроков по учебнику А. С. Питерских. УМК Б. М. Неменского. 133 стр. (Формат А4)</t>
  </si>
  <si>
    <t>https://www.uchmag.ru/upload/catalog/posob-native/5/7/5724_v_/cover_image_big.jpg</t>
  </si>
  <si>
    <t>5838г</t>
  </si>
  <si>
    <t>Некрытова О.В.</t>
  </si>
  <si>
    <t>https://www.uchmag.ru/upload/catalog/posob-native/5/8/5838_g_/cover_image_big.jpg</t>
  </si>
  <si>
    <t>978-5-7057-5237-9</t>
  </si>
  <si>
    <t>5838д</t>
  </si>
  <si>
    <t>Музыка. 6 класс.Технологические карты уроков по учебнику Г. П. Сергеевой,Е. Д. Критской. (М.: Просвещение, 2017) 70 стр. (Формат А4)</t>
  </si>
  <si>
    <t>Власенко О. П.</t>
  </si>
  <si>
    <t>https://www.uchmag.ru/upload/catalog/posob-native/5/8/5838_d_/cover_image_big.jpg</t>
  </si>
  <si>
    <t>978-5-7057-3836-6</t>
  </si>
  <si>
    <t>9785705738366</t>
  </si>
  <si>
    <t>78ю</t>
  </si>
  <si>
    <r>
      <t xml:space="preserve">Музыка. 7 кл. Поурочные планы по уч. Т. И. Науменко, В. В. Алеева. </t>
    </r>
    <r>
      <rPr>
        <sz val="10"/>
        <rFont val="Arial"/>
        <family val="2"/>
        <charset val="204"/>
      </rPr>
      <t>(М: Дрофа, 2013)</t>
    </r>
    <r>
      <rPr>
        <sz val="10"/>
        <rFont val="Arial"/>
        <family val="2"/>
      </rPr>
      <t>. 256 стр.</t>
    </r>
  </si>
  <si>
    <t>Власенко
О. П.</t>
  </si>
  <si>
    <t>https://www.uchmag.ru/upload/catalog/posob-native/7/8/78_yu_/cover_image_big.jpg</t>
  </si>
  <si>
    <t>978-5-7057-5261-4</t>
  </si>
  <si>
    <t>5800б</t>
  </si>
  <si>
    <r>
      <rPr>
        <b/>
        <sz val="10"/>
        <rFont val="Arial"/>
        <family val="2"/>
        <charset val="204"/>
      </rPr>
      <t>ФГОС</t>
    </r>
    <r>
      <rPr>
        <sz val="10"/>
        <rFont val="Arial"/>
        <family val="2"/>
        <charset val="204"/>
      </rPr>
      <t xml:space="preserve"> Музыка. 7 класс. Технологические карты по учебнику Т. И. Науменко, В. В. Алеева. 124 стр. (Формат А4)</t>
    </r>
  </si>
  <si>
    <t>Лагунова О. П.</t>
  </si>
  <si>
    <t>https://www.uchmag.ru/upload/catalog/posob-native/5/8/5800_b_/cover_image_big.jpg</t>
  </si>
  <si>
    <t>978-5-7057-5543-1</t>
  </si>
  <si>
    <t>5800в</t>
  </si>
  <si>
    <t>Музыка. 8 класс. Технологические карты уроков по учебнику Т. И. Науменко, В. В. Алеева. (Формат А4). 192 стр. (М.: Дрофа)</t>
  </si>
  <si>
    <t>https://www.uchmag.ru/upload/catalog/posob-native/5/8/5800_v_/cover_image_big.jpg</t>
  </si>
  <si>
    <t>978-5-7057-2794-0</t>
  </si>
  <si>
    <t>9785705727940</t>
  </si>
  <si>
    <r>
      <rPr>
        <b/>
        <sz val="10"/>
        <rFont val="Arial"/>
        <family val="2"/>
        <charset val="204"/>
      </rPr>
      <t>ФГОС</t>
    </r>
    <r>
      <rPr>
        <sz val="10"/>
        <rFont val="Arial"/>
        <family val="2"/>
        <charset val="204"/>
      </rPr>
      <t xml:space="preserve"> Музыка. 5-8 классы. Музыкальные путешествия, творческие задания, занимательные задачи. 205 стр.</t>
    </r>
  </si>
  <si>
    <t xml:space="preserve">Арсенина
Е. Н. </t>
  </si>
  <si>
    <t>https://www.uchmag.ru/upload/catalog/posob-native/2/9/2944_/cover_image_big.jpg</t>
  </si>
  <si>
    <t>978-5-7057-3097-1</t>
  </si>
  <si>
    <t>9785705730971</t>
  </si>
  <si>
    <r>
      <t xml:space="preserve">ФГОС </t>
    </r>
    <r>
      <rPr>
        <sz val="10"/>
        <rFont val="Arial"/>
        <family val="2"/>
        <charset val="204"/>
      </rPr>
      <t>Музыка. 5 кл. Система уроков по учебнику Т. И. Науменко, В. В. Алеева. 165 стр. (М.: Дрофа, 2016)</t>
    </r>
  </si>
  <si>
    <t>Власенко
О. П. </t>
  </si>
  <si>
    <t>https://www.uchmag.ru/upload/catalog/posob-native/5/8/5800_/cover_image_big.jpg</t>
  </si>
  <si>
    <t>978-5-7057-4135-9</t>
  </si>
  <si>
    <t>9785705741359</t>
  </si>
  <si>
    <t>5800а</t>
  </si>
  <si>
    <r>
      <rPr>
        <b/>
        <sz val="10"/>
        <rFont val="Arial Cyr"/>
        <charset val="204"/>
      </rPr>
      <t xml:space="preserve">ФГОС </t>
    </r>
    <r>
      <rPr>
        <sz val="10"/>
        <rFont val="Arial Cyr"/>
        <charset val="204"/>
      </rPr>
      <t>Музыка. 6 класс. Система уроков по учебнику Т. И. Науменко, В. В. Алеева. 303 стр. (М.: Дрофа, 2016).</t>
    </r>
  </si>
  <si>
    <t>https://www.uchmag.ru/upload/catalog/posob-native/5/8/5800_a_/cover_image_big.jpg</t>
  </si>
  <si>
    <t>978-5-7057-5210-2</t>
  </si>
  <si>
    <t>5728б</t>
  </si>
  <si>
    <r>
      <rPr>
        <b/>
        <sz val="10"/>
        <rFont val="Arial Cyr"/>
        <charset val="204"/>
      </rPr>
      <t>ФГОС</t>
    </r>
    <r>
      <rPr>
        <sz val="10"/>
        <rFont val="Arial Cyr"/>
        <charset val="204"/>
      </rPr>
      <t xml:space="preserve"> Музыка. Искусство. 5-9 классы. Рабочие программы по учебникам Е. Д. Критской, Г. П. Сергеевой, И. Э. Кашековой. 111 стр. (Формат А4). (М.: Просвещение, 2019)</t>
    </r>
  </si>
  <si>
    <t>Авторский коллектив издательства "Учитель"</t>
  </si>
  <si>
    <t>https://www.uchmag.ru/upload/catalog/posob-native/5/7/5728_b_/cover_image_big.jpg</t>
  </si>
  <si>
    <t>978-5-7057-4937-9</t>
  </si>
  <si>
    <r>
      <rPr>
        <b/>
        <sz val="10"/>
        <rFont val="Arial"/>
        <family val="2"/>
        <charset val="204"/>
      </rPr>
      <t>ФГОС</t>
    </r>
    <r>
      <rPr>
        <sz val="10"/>
        <rFont val="Arial"/>
        <family val="2"/>
        <charset val="204"/>
      </rPr>
      <t xml:space="preserve"> Музыка. 5-9 классы. Рабочие программы по учебникам Т. И. Науменко, В. В. Алеева. 165 стр. (Формат А4)</t>
    </r>
  </si>
  <si>
    <t>https://www.uchmag.ru/upload/catalog/posob-native/5/7/5751_/cover_image_big.jpg</t>
  </si>
  <si>
    <t>5728в-кт</t>
  </si>
  <si>
    <r>
      <rPr>
        <b/>
        <sz val="10"/>
        <rFont val="Arial"/>
        <family val="2"/>
        <charset val="204"/>
      </rPr>
      <t xml:space="preserve">ФГОС Комплект книга+ диск  </t>
    </r>
    <r>
      <rPr>
        <sz val="10"/>
        <rFont val="Arial"/>
        <family val="2"/>
        <charset val="204"/>
      </rPr>
      <t>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А4)</t>
    </r>
  </si>
  <si>
    <t>https://www.uchmag.ru/upload/catalog/posob-native/5/7/5728_v-_k_t_/cover_image_big.jpg</t>
  </si>
  <si>
    <t>Тематическое 
планирование</t>
  </si>
  <si>
    <t>Борознина
Г. А.</t>
  </si>
  <si>
    <t>978-5-7057-2837-4</t>
  </si>
  <si>
    <t>9785705728374</t>
  </si>
  <si>
    <t>311б</t>
  </si>
  <si>
    <t>Биология. 6-11 кл. Развернутое тематическое планирование по программе Н. И. Сонина, А. А. Плешакова, В. Б. Захарова. 182 стр.(Формат А4).</t>
  </si>
  <si>
    <t xml:space="preserve">Дудкина
О. П. </t>
  </si>
  <si>
    <t>https://www.uchmag.ru/upload/catalog/posob-native/3/1/311_b_/cover_image_big.jpg</t>
  </si>
  <si>
    <t>978-5-7057-2679-0</t>
  </si>
  <si>
    <t>9785705726790</t>
  </si>
  <si>
    <t>313в</t>
  </si>
  <si>
    <t>Литература. 5-11 кл. Развернутое тематическое планирование по программе под ред. 
Т. Ф. Курдюмовой. 167 стр. (Формат А4).</t>
  </si>
  <si>
    <t>Цветкова
Г. В.</t>
  </si>
  <si>
    <t>https://www.uchmag.ru/upload/catalog/posob-native/3/1/313_v_/cover_image_big.jpg</t>
  </si>
  <si>
    <t xml:space="preserve">Цветкова
Г. В. </t>
  </si>
  <si>
    <t>978-5-7057-2358-4</t>
  </si>
  <si>
    <t>9785705723584</t>
  </si>
  <si>
    <t>316в</t>
  </si>
  <si>
    <t>Русский язык. 5-9 кл. Развернутое тематическое планирование по программе М. Т. Баранова, 
Т. А. Ладыженской, Н. М. Шанского. 187 стр.
(Формат А4).</t>
  </si>
  <si>
    <t xml:space="preserve">Шадрина
С. Б. </t>
  </si>
  <si>
    <t>https://www.uchmag.ru/upload/catalog/posob-native/3/1/316_v_/cover_image_big.jpg</t>
  </si>
  <si>
    <t>978-5-7057-1845-0</t>
  </si>
  <si>
    <t>9785705718450</t>
  </si>
  <si>
    <t>317б</t>
  </si>
  <si>
    <t>ОБЖ. 8, 10, 11 кл. Развернутое тематическое планирование. Базовый уровень. 67 стр.
(программа А. Т. Смирнова, Б. О. Хренникова).
(Формат А4).</t>
  </si>
  <si>
    <t>Мелихова
Т.А.</t>
  </si>
  <si>
    <t>https://www.uchmag.ru/upload/catalog/posob-native/3/1/317_b_/cover_image_big.jpg</t>
  </si>
  <si>
    <t>978-5-7057-2580-9</t>
  </si>
  <si>
    <t>9785705725809</t>
  </si>
  <si>
    <t>317ж</t>
  </si>
  <si>
    <t>Основы безопасности жизнедеятельности. 5-11 кл. Развернутое тематическое планирование по уч. под ред. Ю. Л. Воробьева. 90 стр. (Формат А4).</t>
  </si>
  <si>
    <t xml:space="preserve">Мелихова
Т. А. </t>
  </si>
  <si>
    <t>https://www.uchmag.ru/upload/catalog/posob-native/3/1/317_zh_/cover_image_big.jpg</t>
  </si>
  <si>
    <t>978-5-7057-2678-3</t>
  </si>
  <si>
    <t>9785705726783</t>
  </si>
  <si>
    <t>317д</t>
  </si>
  <si>
    <t>Технология. 5-8 кл. (Обслуживающий труд). Развернутое тематическое планирование по пр. 
И. А. Сасовой, А. В. Марченко. Изд.2-е. 63 стр. (Формат А4)</t>
  </si>
  <si>
    <t>https://www.uchmag.ru/upload/catalog/posob-native/3/1/317_d_/cover_image_big.jpg</t>
  </si>
  <si>
    <t>978-5-7057-2546-5</t>
  </si>
  <si>
    <t>9785705725465</t>
  </si>
  <si>
    <t>317ю</t>
  </si>
  <si>
    <t>Изобразительное искусство. 1-8 классы. Развернутое тематическое планирование по программе В. С. Кузина. Изд. 2-е, испр.
95 стр. (Формат А4).  (М.: Дрофа, 2010).</t>
  </si>
  <si>
    <t>Павлова
О. В.,
Попова
Г. П.</t>
  </si>
  <si>
    <t>https://www.uchmag.ru/upload/catalog/posob-native/3/1/317_yu_/cover_image_big.jpg</t>
  </si>
  <si>
    <t>978-5-7057-3006-3</t>
  </si>
  <si>
    <t>9785705730063</t>
  </si>
  <si>
    <t>317я</t>
  </si>
  <si>
    <t>Изобразительное искусство. 1-8 кл. 
Развернутое тематическое планирование 
по программе Б. М. Неменского. Изд. 2-е. 71 стр. (Формат А4)</t>
  </si>
  <si>
    <t>Воробьева 
О. Я. и др.</t>
  </si>
  <si>
    <t>https://www.uchmag.ru/upload/catalog/posob-native/3/1/317_ya_/cover_image_big.jpg</t>
  </si>
  <si>
    <t>978-5-7057-2704-9</t>
  </si>
  <si>
    <t>9785705727049</t>
  </si>
  <si>
    <t>318е</t>
  </si>
  <si>
    <t>Математика. 5-6 кл. Развернутое тематическое планирование по уч. под ред. Н. Я. Виленкина, 
В. И. Жохова, А. С. Чеснокова, С. И. Шварцбурда. Изд. 2-е. 71 стр. (Формат А4).</t>
  </si>
  <si>
    <t>Лопатина
Т. А.,
Мещерякова 
Г. С.</t>
  </si>
  <si>
    <t>https://www.uchmag.ru/upload/catalog/posob-native/3/1/318_e_/cover_image_big.jpg</t>
  </si>
  <si>
    <t>978-5-7057-2296-9</t>
  </si>
  <si>
    <t>9785705722969</t>
  </si>
  <si>
    <t>318з</t>
  </si>
  <si>
    <t>Алгебра. 7-9 кл. Развернутое тематическое планирование по программе Ю. Н. Макарычева.
71 стр. (Формат А4).</t>
  </si>
  <si>
    <t>https://www.uchmag.ru/upload/catalog/posob-native/3/1/318_z_/cover_image_big.jpg</t>
  </si>
  <si>
    <t>Рабочие программы</t>
  </si>
  <si>
    <t>978-5-7057-2501-4</t>
  </si>
  <si>
    <t>9785705725014</t>
  </si>
  <si>
    <t>Химия. 8-11 кл. Рабочие программы к учебникам 
Г. Е. Рудзитиса, Ф. Г. Фельдмана. Базовый уровень. 173 стр. (Формат А4).</t>
  </si>
  <si>
    <t xml:space="preserve">Карасева
О. В. , 
Никитина
Л. А. </t>
  </si>
  <si>
    <t>https://www.uchmag.ru/upload/catalog/posob-native/4/6/4600_/cover_image_big.jpg</t>
  </si>
  <si>
    <t>5726а</t>
  </si>
  <si>
    <r>
      <rPr>
        <b/>
        <sz val="10"/>
        <rFont val="Arial"/>
        <family val="2"/>
        <charset val="204"/>
      </rPr>
      <t xml:space="preserve">ФГОС </t>
    </r>
    <r>
      <rPr>
        <sz val="10"/>
        <rFont val="Arial"/>
        <family val="2"/>
        <charset val="204"/>
      </rPr>
      <t xml:space="preserve">Химия. 8-11 кл. Рабочие программы по учебникам О. С. Габриеляна. 204 стр. (Формат А4). 
</t>
    </r>
  </si>
  <si>
    <t>Маслакова
Г. И. , 
Сафронов
Н. В. </t>
  </si>
  <si>
    <t>https://www.uchmag.ru/upload/catalog/posob-native/5/7/5726_a_/cover_image_big.jpg</t>
  </si>
  <si>
    <t xml:space="preserve">Ковригина
Т. В. </t>
  </si>
  <si>
    <t>978-5-7057-3768-0</t>
  </si>
  <si>
    <t>9785705737680</t>
  </si>
  <si>
    <t>5731б</t>
  </si>
  <si>
    <t>https://www.uchmag.ru/upload/catalog/posob-native/5/7/5731_b_/cover_image_big.jpg</t>
  </si>
  <si>
    <t>978-5-7057-2714-8</t>
  </si>
  <si>
    <t>9785705727148</t>
  </si>
  <si>
    <t>Литература. 5-9 кл. Рабочие программы по учебникам Р. Н. Бунеева, Е. В. Бунеевой. 
УМК "Школа 2100". 143 стр. (Формат А4).</t>
  </si>
  <si>
    <t xml:space="preserve">Ефремова
Л. Р. </t>
  </si>
  <si>
    <t>https://www.uchmag.ru/upload/catalog/posob-native/4/6/4610_/cover_image_big.jpg</t>
  </si>
  <si>
    <t>978-5-7057-2701-8</t>
  </si>
  <si>
    <t>9785705727018</t>
  </si>
  <si>
    <t>Физика. 7-11 кл. Рабочие программы по учебникам Л. Э. Генденштейна,  А. Б. Кайдалова, В. Б. Кожевникова, Ю. И. Дика. 105 стр. (Формат А4).</t>
  </si>
  <si>
    <t xml:space="preserve">Мельникова
О. П. </t>
  </si>
  <si>
    <t>https://www.uchmag.ru/upload/catalog/posob-native/4/6/4611_/cover_image_big.jpg</t>
  </si>
  <si>
    <t>978-5-7057-2719-3</t>
  </si>
  <si>
    <t>9785705727193</t>
  </si>
  <si>
    <t>Русский язык. Обучение грамоте (письмо). 
1-2 кл. Рабочие программы по учебникам 
В. Г. Горецкого, В. А. Кирюшкина, 
Л. А. Виноградской, Л. М. Зелениной, 
Т. Е. Хохловой. По УМК "Школа России". 98 стр. (Формат А4)</t>
  </si>
  <si>
    <t>Николаева
С. В., Калинина Т. В.</t>
  </si>
  <si>
    <t>https://www.uchmag.ru/upload/catalog/posob-native/4/6/4612_/cover_image_big.jpg</t>
  </si>
  <si>
    <t>978-5-7057-2721-6</t>
  </si>
  <si>
    <t>9785705727216</t>
  </si>
  <si>
    <t>История. 10-11 кл. Рабочие программы 
по учебникам А. А. Данилова,  Л. Г. Косулиной, 
Л. Н. Алексашкиной, М. Ю. Брандта.
Базовый уровень. 87 стр.(Формат А4).</t>
  </si>
  <si>
    <t>https://www.uchmag.ru/upload/catalog/posob-native/4/6/4616_/cover_image_big.jpg</t>
  </si>
  <si>
    <t>978-5-7057-2760-5</t>
  </si>
  <si>
    <t>9785705727605</t>
  </si>
  <si>
    <t>Обществознание. 6-11 классы.
Рабочие программы по учебникам А. Ф. Никитина. 123 стр. (Формат А4).</t>
  </si>
  <si>
    <t>https://www.uchmag.ru/upload/catalog/posob-native/4/6/4620_/cover_image_big.jpg</t>
  </si>
  <si>
    <t>978-5-7057-2803-9</t>
  </si>
  <si>
    <t>9785705728039</t>
  </si>
  <si>
    <t>История. 5-9 кл.Образовательная программа Д. Д. Данилова, А. В. Кузнецова, Д. В. Лисейцева. По программе "Школа 2100". 174 стр. (Формат А4).</t>
  </si>
  <si>
    <t xml:space="preserve">Каменнова
Н. В. </t>
  </si>
  <si>
    <t>https://www.uchmag.ru/upload/catalog/posob-native/4/6/4622_/cover_image_big.jpg</t>
  </si>
  <si>
    <t>978-5-7057-2853-4</t>
  </si>
  <si>
    <t>9785705728534</t>
  </si>
  <si>
    <t>Изобразительное искусство. 5-9 кл. 
Рабочие программы по программе Т. Я. Шпикаловой, Л. В. Ершовой, В. И. Колякиной, Л. В. Неретиной, Г. А. Поровской. 76 стр. (Формат А4).</t>
  </si>
  <si>
    <t xml:space="preserve">Паламар
Н. Р. </t>
  </si>
  <si>
    <t>https://www.uchmag.ru/upload/catalog/posob-native/4/6/4628_/cover_image_big.jpg</t>
  </si>
  <si>
    <t>978-5-7057-2881-7</t>
  </si>
  <si>
    <t>9785705728817</t>
  </si>
  <si>
    <t>Русский язык. 10-11 кл. 
Рабочие программы по учебнику А. И. Власенкова, Л. М. Рыбченковой. Базовый и профильный уровни. 77 стр. (Формат А4).</t>
  </si>
  <si>
    <t>https://www.uchmag.ru/upload/catalog/posob-native/4/6/4632_/cover_image_big.jpg</t>
  </si>
  <si>
    <t>978-5-7057-2891-6</t>
  </si>
  <si>
    <t>9785705728916</t>
  </si>
  <si>
    <t>Алгебра. 10-11 кл. Рабочие программы по учебникам С. М. Никольского, М. К. Потапова, Н. Н. Решетникова, А. В. Шевкина. 
Базовый и профильный уровни. 83 стр. (Формат А4).</t>
  </si>
  <si>
    <t xml:space="preserve">Видеман
Т. Н. </t>
  </si>
  <si>
    <t>https://www.uchmag.ru/upload/catalog/posob-native/4/6/4633_/cover_image_big.jpg</t>
  </si>
  <si>
    <t>978-5-7057-3050-6</t>
  </si>
  <si>
    <t>9785705730506</t>
  </si>
  <si>
    <t>Обществознание. 10-11 кл. 
Рабочие программы по учебникам А. И. Кравченко, Е. А. Певцовой. 91 стр. Базовый уровень. (Формат А4).</t>
  </si>
  <si>
    <t>Н. Н. Черноиванова</t>
  </si>
  <si>
    <t>https://www.uchmag.ru/upload/catalog/posob-native/4/6/4634_/cover_image_big.jpg</t>
  </si>
  <si>
    <t>978-5-7057-4478-7</t>
  </si>
  <si>
    <t>9785705744787</t>
  </si>
  <si>
    <r>
      <rPr>
        <b/>
        <sz val="10"/>
        <rFont val="Arial"/>
        <family val="2"/>
        <charset val="204"/>
      </rPr>
      <t xml:space="preserve">ФГОС </t>
    </r>
    <r>
      <rPr>
        <sz val="10"/>
        <rFont val="Arial"/>
        <family val="2"/>
        <charset val="204"/>
      </rPr>
      <t xml:space="preserve">История. 10-11 кл. Рабочие программы по учебникам Сахарова А.Н., Боханова А.Н.; Н. В. Загладина, С. И. Козленко. Профильный уровень. 
126 стр. (Формат А4). </t>
    </r>
  </si>
  <si>
    <t>Кузьмина
Н. В. </t>
  </si>
  <si>
    <t>https://www.uchmag.ru/upload/catalog/posob-native/5/7/5732_/cover_image_big.jpg</t>
  </si>
  <si>
    <t>978-5-7057-2986-9</t>
  </si>
  <si>
    <t>9785705729869</t>
  </si>
  <si>
    <t>География. 6-9 кл. Рабочие программы по учебникам под редакцией О. А. Климановой, А. И. Алексеева. 101 стр. (Формат А4).</t>
  </si>
  <si>
    <t>Горбатова 
О. Н., Бударникова
Л. В. </t>
  </si>
  <si>
    <t>https://www.uchmag.ru/upload/catalog/posob-native/4/6/4640_/cover_image_big.jpg</t>
  </si>
  <si>
    <t xml:space="preserve">  ФГОС. Развивающие образовательные технологии</t>
  </si>
  <si>
    <t>978-5-7057-3850-2</t>
  </si>
  <si>
    <r>
      <rPr>
        <b/>
        <sz val="10"/>
        <rFont val="Arial Cyr"/>
        <charset val="204"/>
      </rPr>
      <t xml:space="preserve">ФГОС </t>
    </r>
    <r>
      <rPr>
        <sz val="10"/>
        <rFont val="Arial Cyr"/>
        <charset val="204"/>
      </rPr>
      <t>Механизмы и секреты технологии модерации. Организация интерактивных учебных занятий. 254 стр.</t>
    </r>
  </si>
  <si>
    <t>Уварова О. А. </t>
  </si>
  <si>
    <t>https://www.uchmag.ru/upload/catalog/posob-native/5/5/5512_/cover_image_big.jpg</t>
  </si>
  <si>
    <t>978-5-7057-3862-5</t>
  </si>
  <si>
    <r>
      <rPr>
        <b/>
        <sz val="10"/>
        <rFont val="Arial"/>
        <family val="2"/>
        <charset val="204"/>
      </rPr>
      <t xml:space="preserve">ФГОС </t>
    </r>
    <r>
      <rPr>
        <sz val="10"/>
        <rFont val="Arial"/>
        <family val="2"/>
        <charset val="204"/>
      </rPr>
      <t xml:space="preserve">Русский язык. 5-11 классы. Современные образовательные технологии. Конспекты уроков. 84 стр. (Формат А4). </t>
    </r>
  </si>
  <si>
    <t>Першина
О. А. , 
и др.</t>
  </si>
  <si>
    <t>https://www.uchmag.ru/upload/catalog/posob-native/5/5/5513_/cover_image_big.jpg</t>
  </si>
  <si>
    <t>978-5-7057-4081-9</t>
  </si>
  <si>
    <r>
      <rPr>
        <b/>
        <sz val="10"/>
        <rFont val="Arial Cyr"/>
        <charset val="204"/>
      </rPr>
      <t xml:space="preserve">ФГОС </t>
    </r>
    <r>
      <rPr>
        <sz val="10"/>
        <rFont val="Arial Cyr"/>
        <charset val="204"/>
      </rPr>
      <t>Экспериментальная химия в системе проблемно-развивающего обучения. 8-11 классы. Инструктивные карты практических работ и опытов. 107 стр. (Формат А4)</t>
    </r>
  </si>
  <si>
    <t>Киселева Е.В.</t>
  </si>
  <si>
    <t>https://www.uchmag.ru/upload/catalog/posob-native/5/5/5514_/cover_image_big.jpg</t>
  </si>
  <si>
    <t xml:space="preserve"> ФГОС. Развивающие образовательные технологии с электронным приложением</t>
  </si>
  <si>
    <t>978-5-7057-4203-5</t>
  </si>
  <si>
    <r>
      <rPr>
        <b/>
        <sz val="10"/>
        <rFont val="Arial Cyr"/>
        <charset val="204"/>
      </rPr>
      <t>ФГОС Комплект книга+диск.</t>
    </r>
    <r>
      <rPr>
        <sz val="10"/>
        <rFont val="Arial Cyr"/>
        <charset val="204"/>
      </rPr>
      <t xml:space="preserve">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инструментарий на электронном носителе. 80 стр. (Формат А4)</t>
    </r>
  </si>
  <si>
    <t>Фастова Е. И., Иванова О.Л.</t>
  </si>
  <si>
    <t>https://www.uchmag.ru/upload/catalog/posob-native/5/5/5515_/cover_image_big.jpg</t>
  </si>
  <si>
    <t>978-5-7057-4591-3</t>
  </si>
  <si>
    <r>
      <rPr>
        <b/>
        <sz val="10"/>
        <rFont val="Arial"/>
        <family val="2"/>
        <charset val="204"/>
      </rPr>
      <t>ФГОС</t>
    </r>
    <r>
      <rPr>
        <sz val="10"/>
        <rFont val="Arial"/>
        <family val="2"/>
        <charset val="204"/>
      </rPr>
      <t xml:space="preserve"> Информационно-исследовательская деятельность школьников как образовательная технология. Характеристика, методика реализации. 187 стр.</t>
    </r>
  </si>
  <si>
    <t>Водяненко Г.Р.</t>
  </si>
  <si>
    <t>https://www.uchmag.ru/upload/catalog/posob-native/5/5/5516_/cover_image_big.jpg</t>
  </si>
  <si>
    <t>ФГОС. Развивающие образовательные технологии с мультимедийным приложением</t>
  </si>
  <si>
    <t>978-5-7057-4954-6</t>
  </si>
  <si>
    <r>
      <rPr>
        <b/>
        <sz val="10"/>
        <rFont val="Arial"/>
        <family val="2"/>
        <charset val="204"/>
      </rPr>
      <t>ФГОС Комплект книга+ диск</t>
    </r>
    <r>
      <rPr>
        <sz val="10"/>
        <rFont val="Arial"/>
        <family val="2"/>
        <charset val="204"/>
      </rPr>
      <t xml:space="preserve">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 (Формат А4)</t>
    </r>
  </si>
  <si>
    <t>https://www.uchmag.ru/upload/catalog/posob-native/5/5/5517_/cover_image_big.jpg</t>
  </si>
  <si>
    <t>978-5-7057-5357-4</t>
  </si>
  <si>
    <r>
      <rPr>
        <b/>
        <sz val="10"/>
        <rFont val="Arial"/>
        <family val="2"/>
        <charset val="204"/>
      </rPr>
      <t xml:space="preserve">ФГОС </t>
    </r>
    <r>
      <rPr>
        <sz val="10"/>
        <rFont val="Arial"/>
        <family val="2"/>
        <charset val="204"/>
      </rPr>
      <t>Литература. 10-11 классы. Модульно-рейтинговая технология. Формирование общеучебных умений на уроках. 364 стр. (Формат А4)</t>
    </r>
  </si>
  <si>
    <t>Русских Л.В.</t>
  </si>
  <si>
    <t>https://www.uchmag.ru/upload/catalog/posob-native/5/5/5518_/cover_image_big.jpg</t>
  </si>
  <si>
    <t>978-5-7057-3355-2</t>
  </si>
  <si>
    <r>
      <rPr>
        <b/>
        <sz val="10"/>
        <rFont val="Arial"/>
        <family val="2"/>
        <charset val="204"/>
      </rPr>
      <t xml:space="preserve">ФГОС </t>
    </r>
    <r>
      <rPr>
        <sz val="10"/>
        <rFont val="Arial"/>
        <family val="2"/>
        <charset val="204"/>
      </rPr>
      <t>Математика. 5-6 кл. Организация познавательной деятельности. 133 стр. (Формат А4).</t>
    </r>
  </si>
  <si>
    <t>Киселёва 
Г. М. </t>
  </si>
  <si>
    <t>https://www.uchmag.ru/upload/catalog/posob-native/5/2/5208_/cover_image_big.jpg</t>
  </si>
  <si>
    <t>978-5-7057-3554-9</t>
  </si>
  <si>
    <r>
      <rPr>
        <b/>
        <sz val="10"/>
        <rFont val="Arial"/>
        <family val="2"/>
        <charset val="204"/>
      </rPr>
      <t>ФГОС</t>
    </r>
    <r>
      <rPr>
        <sz val="10"/>
        <rFont val="Arial"/>
        <family val="2"/>
        <charset val="204"/>
      </rPr>
      <t xml:space="preserve"> Основы смыслового чтения и работа с текстом. 7-9 классы. Биология. География.  95 стр. (Формат А4).</t>
    </r>
  </si>
  <si>
    <t>Большаков
А. П. </t>
  </si>
  <si>
    <t>https://www.uchmag.ru/upload/catalog/posob-native/5/2/5213_/cover_image_big.jpg</t>
  </si>
  <si>
    <t>978-5-7057-3629-4</t>
  </si>
  <si>
    <r>
      <t xml:space="preserve">ФГОС </t>
    </r>
    <r>
      <rPr>
        <sz val="10"/>
        <rFont val="Arial"/>
        <family val="2"/>
        <charset val="204"/>
      </rPr>
      <t xml:space="preserve">Формирование личностных и регулятивных умений на уроках физической культуры. 1-11 кл. 238 стр. </t>
    </r>
  </si>
  <si>
    <t>https://www.uchmag.ru/upload/catalog/posob-native/5/2/5214_/cover_image_big.jpg</t>
  </si>
  <si>
    <t>ФГОС. Универсальные учебные действия с мультимедийным приложением</t>
  </si>
  <si>
    <t>978-5-7057-4448-0</t>
  </si>
  <si>
    <r>
      <rPr>
        <b/>
        <sz val="10"/>
        <rFont val="Arial Cyr"/>
        <charset val="204"/>
      </rPr>
      <t xml:space="preserve">ФГОС Комплект книга+диск </t>
    </r>
    <r>
      <rPr>
        <sz val="10"/>
        <rFont val="Arial Cyr"/>
        <charset val="204"/>
      </rPr>
      <t xml:space="preserve">
Готовимся к промежуточной аттестации. 5-6 классы. Комплексные задания по математике на электронном носителе. 43 стр. (Формат А4)</t>
    </r>
  </si>
  <si>
    <t>Яровая Е.А.</t>
  </si>
  <si>
    <t>https://www.uchmag.ru/upload/catalog/posob-native/5/2/5215_/cover_image_big.jpg</t>
  </si>
  <si>
    <t>978-5-7057-4651-4</t>
  </si>
  <si>
    <t>Достижение личностных результатов учащимися на уроках физики. 256 стр.</t>
  </si>
  <si>
    <t>https://www.uchmag.ru/upload/catalog/posob-native/5/2/5216_/cover_image_big.jpg</t>
  </si>
  <si>
    <t>978-5-7057-5134-1</t>
  </si>
  <si>
    <r>
      <rPr>
        <b/>
        <sz val="10"/>
        <rFont val="Arial"/>
        <family val="2"/>
        <charset val="204"/>
      </rPr>
      <t>ФГОС</t>
    </r>
    <r>
      <rPr>
        <sz val="10"/>
        <rFont val="Arial"/>
        <family val="2"/>
        <charset val="204"/>
      </rPr>
      <t xml:space="preserve"> Технология формирования общеучебных действий в соответствии с ФГОС. 5-11 классы. 104 стр.</t>
    </r>
  </si>
  <si>
    <t>Пировских Н.П.</t>
  </si>
  <si>
    <t>https://www.uchmag.ru/upload/catalog/posob-native/5/2/5217_/cover_image_big.jpg</t>
  </si>
  <si>
    <t>978-5-7057-5592-9</t>
  </si>
  <si>
    <r>
      <rPr>
        <b/>
        <sz val="10"/>
        <rFont val="Arial"/>
        <family val="2"/>
        <charset val="204"/>
      </rPr>
      <t xml:space="preserve">ФГОС </t>
    </r>
    <r>
      <rPr>
        <sz val="10"/>
        <rFont val="Arial"/>
        <family val="2"/>
        <charset val="204"/>
      </rPr>
      <t>Алгоритм учебной деятельности на уроках истории  и обществознания. 5-11 классы. 78 стр.</t>
    </r>
  </si>
  <si>
    <t>https://www.uchmag.ru/upload/catalog/posob-native/5/2/5218_/cover_image_big.jpg</t>
  </si>
  <si>
    <t>Нестандартные уроки</t>
  </si>
  <si>
    <t>978-5-7057-0466-6</t>
  </si>
  <si>
    <t>9785705704666</t>
  </si>
  <si>
    <t>82в</t>
  </si>
  <si>
    <t>Нестандартные уроки по русскому языку 
в начальной школе. 76 стр.</t>
  </si>
  <si>
    <t>Пчелина Л. В.</t>
  </si>
  <si>
    <t>https://www.uchmag.ru/upload/catalog/posob-native/8/2/82_v_/cover_image_big.jpg</t>
  </si>
  <si>
    <t>978-5-7057-1652-4</t>
  </si>
  <si>
    <t>9785705716524</t>
  </si>
  <si>
    <t>470г</t>
  </si>
  <si>
    <t>Литература. 9-11 кл. Нестандартные уроки. 157 стр.</t>
  </si>
  <si>
    <t>Божко Н. М. 
и др.</t>
  </si>
  <si>
    <t>https://www.uchmag.ru/upload/catalog/posob-native/4/7/470_g_/cover_image_big.jpg</t>
  </si>
  <si>
    <t>Фадеева
Г. А.</t>
  </si>
  <si>
    <t>5-7057-0605-7</t>
  </si>
  <si>
    <t>9785705706051</t>
  </si>
  <si>
    <t>48ж</t>
  </si>
  <si>
    <t>Международные экологические акции. 7-9 кл. 
(Конференции, праздники, ролевые игры, 
театрализованные представления). 123 стр.</t>
  </si>
  <si>
    <t>https://www.uchmag.ru/upload/catalog/posob-native/4/8/48_zh_/cover_image_big.jpg</t>
  </si>
  <si>
    <t>5-7057-0347-3</t>
  </si>
  <si>
    <t>9785705703470</t>
  </si>
  <si>
    <t>449г</t>
  </si>
  <si>
    <t>Калейдоскоп учебно-деловых игр в старших 
классах (на уроках математики, физики, химии, 
информатики, биологии, географии, экономики). 
114 стр.</t>
  </si>
  <si>
    <t>Симонов
В. М.</t>
  </si>
  <si>
    <t>https://www.uchmag.ru/upload/catalog/posob-native/4/4/449_g_/cover_image_big.jpg</t>
  </si>
  <si>
    <t>978-5-7057-5820-3</t>
  </si>
  <si>
    <t>ФГОС Русский язык. 9 класс: диагностика уровней сформированности предметных умений и УУД. 100 стр. (Формат А4)</t>
  </si>
  <si>
    <t>https://www.uchmag.ru/upload/catalog/posob-native/4/7/4769_/cover_image_big.jpg</t>
  </si>
  <si>
    <t>978-5-7057-5429-8</t>
  </si>
  <si>
    <t>4763о</t>
  </si>
  <si>
    <r>
      <rPr>
        <b/>
        <sz val="10"/>
        <rFont val="Arial"/>
        <family val="2"/>
        <charset val="204"/>
      </rPr>
      <t xml:space="preserve">ФГОС </t>
    </r>
    <r>
      <rPr>
        <sz val="10"/>
        <rFont val="Arial"/>
        <family val="2"/>
        <charset val="204"/>
      </rPr>
      <t>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t>
    </r>
  </si>
  <si>
    <t>https://www.uchmag.ru/upload/catalog/posob-native/4/7/4763_o_/cover_image_big.jpg</t>
  </si>
  <si>
    <t>978-5-7057-4594-4</t>
  </si>
  <si>
    <t>9785705745944</t>
  </si>
  <si>
    <r>
      <t xml:space="preserve">ФГОС </t>
    </r>
    <r>
      <rPr>
        <sz val="10"/>
        <rFont val="Arial"/>
        <family val="2"/>
        <charset val="204"/>
      </rPr>
      <t>Математика. 5 класс. Диагностика уровней сформированности предметных умений  и УУД. 133 стр. (Формат А4)</t>
    </r>
  </si>
  <si>
    <t>Т. Ю. Дюмина, А. А. Махонина</t>
  </si>
  <si>
    <t>https://www.uchmag.ru/upload/catalog/posob-native/4/7/4752_/cover_image_big.jpg</t>
  </si>
  <si>
    <t>978-5-7057-4777-1</t>
  </si>
  <si>
    <t>9785705747771</t>
  </si>
  <si>
    <r>
      <t xml:space="preserve">ФГОС </t>
    </r>
    <r>
      <rPr>
        <sz val="10"/>
        <rFont val="Arial"/>
        <family val="2"/>
      </rPr>
      <t>Математика. 5 кл. Математические диктанты, самостоятельные работы, тесты. 103 стр. (Формат А4).</t>
    </r>
  </si>
  <si>
    <t xml:space="preserve">Полтавская
Г. Б. </t>
  </si>
  <si>
    <t>https://www.uchmag.ru/upload/catalog/posob-native/2/8/2846_/cover_image_big.jpg</t>
  </si>
  <si>
    <t>978-5-7057-4357-5</t>
  </si>
  <si>
    <t>9785705743575</t>
  </si>
  <si>
    <r>
      <rPr>
        <b/>
        <sz val="10"/>
        <rFont val="Arial Cyr"/>
        <charset val="204"/>
      </rPr>
      <t>ФГОС</t>
    </r>
    <r>
      <rPr>
        <sz val="10"/>
        <rFont val="Arial Cyr"/>
        <charset val="204"/>
      </rPr>
      <t xml:space="preserve"> Математика. 5 класс. Диагностические работы для оценки освоения содержания программы. 86 стр.  (Формат А4)</t>
    </r>
  </si>
  <si>
    <t>Борисова А. М.</t>
  </si>
  <si>
    <t>https://www.uchmag.ru/upload/catalog/posob-native/4/7/4759_/cover_image_big.jpg</t>
  </si>
  <si>
    <t>978-5-7057-4074-1</t>
  </si>
  <si>
    <t>9785705740741</t>
  </si>
  <si>
    <r>
      <rPr>
        <b/>
        <sz val="10"/>
        <rFont val="Arial Cyr"/>
        <charset val="204"/>
      </rPr>
      <t xml:space="preserve">ФГОС </t>
    </r>
    <r>
      <rPr>
        <sz val="10"/>
        <rFont val="Arial Cyr"/>
        <charset val="204"/>
      </rPr>
      <t>Математика. 6 класс. Диагностика уровней сформированности предметных умений и УУД.149 стр. (Формат А4)</t>
    </r>
  </si>
  <si>
    <t>Дюмина Т. Ю., Махонина А. А.</t>
  </si>
  <si>
    <t>https://www.uchmag.ru/upload/catalog/posob-native/4/7/4754_/cover_image_big.jpg</t>
  </si>
  <si>
    <t>978-5-7057-4251-6</t>
  </si>
  <si>
    <t>9785705742516</t>
  </si>
  <si>
    <r>
      <rPr>
        <b/>
        <sz val="10"/>
        <rFont val="Arial Cyr"/>
        <charset val="204"/>
      </rPr>
      <t>ФГОС</t>
    </r>
    <r>
      <rPr>
        <sz val="10"/>
        <rFont val="Arial Cyr"/>
        <charset val="204"/>
      </rPr>
      <t xml:space="preserve"> Алгебра. Формирование самооценки учебной деятельности. 7 класс. Учись учиться! 160 стр. (Формат А4). </t>
    </r>
  </si>
  <si>
    <t>https://www.uchmag.ru/upload/catalog/posob-native/4/7/4757_/cover_image_big.jpg</t>
  </si>
  <si>
    <t>978-5-7057-3957-8</t>
  </si>
  <si>
    <t>9785705739578</t>
  </si>
  <si>
    <r>
      <t xml:space="preserve">ФГОС </t>
    </r>
    <r>
      <rPr>
        <sz val="10"/>
        <rFont val="Arial"/>
        <family val="2"/>
        <charset val="204"/>
      </rPr>
      <t>Алгебра. Формирование самооценки учебной деятельности. 8 класс. Учись учиться! 138 стр. (Формат А4).</t>
    </r>
  </si>
  <si>
    <t>Яровая Е. А. </t>
  </si>
  <si>
    <t>https://www.uchmag.ru/upload/catalog/posob-native/4/7/4751_/cover_image_big.jpg</t>
  </si>
  <si>
    <t>978-5-7057-4273-8</t>
  </si>
  <si>
    <t>9785705742738</t>
  </si>
  <si>
    <r>
      <rPr>
        <b/>
        <sz val="10"/>
        <rFont val="Arial Cyr"/>
        <charset val="204"/>
      </rPr>
      <t>ФГОС</t>
    </r>
    <r>
      <rPr>
        <sz val="10"/>
        <rFont val="Arial Cyr"/>
        <charset val="204"/>
      </rPr>
      <t xml:space="preserve">  Алгебра. Формирование самооценки учебной деятельности. 9 класс. Учись учиться! 168 стр. (Формат А4). </t>
    </r>
  </si>
  <si>
    <t>https://www.uchmag.ru/upload/catalog/posob-native/4/7/4758_/cover_image_big.jpg</t>
  </si>
  <si>
    <t>978-5-7057-4945-4</t>
  </si>
  <si>
    <t>9785705749454</t>
  </si>
  <si>
    <r>
      <rPr>
        <b/>
        <sz val="10"/>
        <rFont val="Arial"/>
        <family val="2"/>
        <charset val="204"/>
      </rPr>
      <t xml:space="preserve">ФГОС </t>
    </r>
    <r>
      <rPr>
        <sz val="10"/>
        <rFont val="Arial"/>
        <family val="2"/>
      </rPr>
      <t xml:space="preserve">Геометрия. 7-9 классы. Самостоятельные работы, проверочные задания. 147 стр. </t>
    </r>
  </si>
  <si>
    <t>Ершова
А. А., 
Кирина
А. И.</t>
  </si>
  <si>
    <t>https://www.uchmag.ru/upload/catalog/posob-native/1/3/1319_/cover_image_big.jpg</t>
  </si>
  <si>
    <t>978-5-7057-4030-7</t>
  </si>
  <si>
    <t>9785705740307</t>
  </si>
  <si>
    <r>
      <rPr>
        <b/>
        <sz val="10"/>
        <rFont val="Arial Cyr"/>
        <charset val="204"/>
      </rPr>
      <t xml:space="preserve">ФГОС </t>
    </r>
    <r>
      <rPr>
        <sz val="10"/>
        <rFont val="Arial Cyr"/>
        <charset val="204"/>
      </rPr>
      <t xml:space="preserve">Математика. 10 класс. Диагностические работы для оценки освоения содержания программы. 69 стр. (Формат А4). </t>
    </r>
  </si>
  <si>
    <t>Борисова А. М. </t>
  </si>
  <si>
    <t>https://www.uchmag.ru/upload/catalog/posob-native/4/7/4753_/cover_image_big.jpg</t>
  </si>
  <si>
    <t>978-5-7057-5248-5</t>
  </si>
  <si>
    <t>4763л</t>
  </si>
  <si>
    <r>
      <rPr>
        <b/>
        <sz val="10"/>
        <rFont val="Arial"/>
        <family val="2"/>
        <charset val="204"/>
      </rPr>
      <t>ФГОС</t>
    </r>
    <r>
      <rPr>
        <sz val="10"/>
        <rFont val="Arial"/>
        <family val="2"/>
        <charset val="204"/>
      </rPr>
      <t xml:space="preserve"> Биология. 5 класс. Оценка достижений планируемых результатов обучения. 88 стр.</t>
    </r>
  </si>
  <si>
    <t>Оданович М. В.</t>
  </si>
  <si>
    <t>https://www.uchmag.ru/upload/catalog/posob-native/4/7/4763_l_/cover_image_big.jpg</t>
  </si>
  <si>
    <t>4763м</t>
  </si>
  <si>
    <t>Окружающий мир. 1-4 классы. Разноуровневые задания к урокам. Подготовка  к ВПР. 119 стр. (Формат А4)</t>
  </si>
  <si>
    <t>Смирнова О.М.</t>
  </si>
  <si>
    <t>https://www.uchmag.ru/upload/catalog/posob-native/4/7/4763_m_/cover_image_big.jpg</t>
  </si>
  <si>
    <t>978-5-7057-5125-9</t>
  </si>
  <si>
    <t>4763к</t>
  </si>
  <si>
    <r>
      <rPr>
        <b/>
        <sz val="10"/>
        <rFont val="Arial"/>
        <family val="2"/>
        <charset val="204"/>
      </rPr>
      <t>ФГОС</t>
    </r>
    <r>
      <rPr>
        <sz val="10"/>
        <rFont val="Arial"/>
        <family val="2"/>
        <charset val="204"/>
      </rPr>
      <t xml:space="preserve"> Математика. 5-11 классы. Входные диагностические работы. 111 стр. (Формат А4)</t>
    </r>
  </si>
  <si>
    <t>https://www.uchmag.ru/upload/catalog/posob-native/4/7/4763_k_/cover_image_big.jpg</t>
  </si>
  <si>
    <t>978-5-7057-2571-7</t>
  </si>
  <si>
    <t>9785705725717</t>
  </si>
  <si>
    <t>География. 7 кл. Разноуровневые тесты, проверочные задания. 61 стр. (Формат А4).</t>
  </si>
  <si>
    <t>Моргунова
А. Б.</t>
  </si>
  <si>
    <t>https://www.uchmag.ru/upload/catalog/posob-native/2/8/2830_/cover_image_big.jpg</t>
  </si>
  <si>
    <t>978-5-7057-2644-8</t>
  </si>
  <si>
    <t>9785705726448</t>
  </si>
  <si>
    <r>
      <rPr>
        <b/>
        <sz val="10"/>
        <rFont val="Arial"/>
        <family val="2"/>
        <charset val="204"/>
      </rPr>
      <t>ФГОС</t>
    </r>
    <r>
      <rPr>
        <sz val="10"/>
        <rFont val="Arial"/>
        <family val="2"/>
      </rPr>
      <t xml:space="preserve"> География. 8 класс. Разноуровневые тесты, проверочные задания. 61 стр. (Формат А4).</t>
    </r>
  </si>
  <si>
    <t xml:space="preserve">Быстрякова
С. А., 
Яковлева
Н. В. </t>
  </si>
  <si>
    <t>https://www.uchmag.ru/upload/catalog/posob-native/2/8/2836_/cover_image_big.jpg</t>
  </si>
  <si>
    <t>978-5-7057-4793-1</t>
  </si>
  <si>
    <t>9785705747931</t>
  </si>
  <si>
    <r>
      <rPr>
        <b/>
        <sz val="10"/>
        <rFont val="Arial"/>
        <family val="2"/>
        <charset val="204"/>
      </rPr>
      <t>ФГОС</t>
    </r>
    <r>
      <rPr>
        <sz val="10"/>
        <rFont val="Arial"/>
        <family val="2"/>
      </rPr>
      <t xml:space="preserve"> Английский язык. 7 кл. Тесты, 
контрольно-проверочные задания. 139 стр.</t>
    </r>
  </si>
  <si>
    <t>Гарагуля
С. И.</t>
  </si>
  <si>
    <t>https://www.uchmag.ru/upload/catalog/posob-native/2/8/2825_/cover_image_big.jpg</t>
  </si>
  <si>
    <t>978-5-7057-4705-4</t>
  </si>
  <si>
    <t>9785705747054</t>
  </si>
  <si>
    <r>
      <rPr>
        <b/>
        <sz val="10"/>
        <rFont val="Arial"/>
        <family val="2"/>
        <charset val="204"/>
      </rPr>
      <t xml:space="preserve">ФГОС </t>
    </r>
    <r>
      <rPr>
        <sz val="10"/>
        <rFont val="Arial"/>
        <family val="2"/>
      </rPr>
      <t>Английский язык. 11 кл. Тесты, контрольно-проверочные задания. 115 стр. (Формат А4).</t>
    </r>
  </si>
  <si>
    <t xml:space="preserve">Середа
Т. К. </t>
  </si>
  <si>
    <t>https://www.uchmag.ru/upload/catalog/posob-native/2/8/2829_/cover_image_big.jpg</t>
  </si>
  <si>
    <t>978-5-7057-4706-1</t>
  </si>
  <si>
    <t>9785705747061</t>
  </si>
  <si>
    <r>
      <rPr>
        <b/>
        <sz val="10"/>
        <rFont val="Arial"/>
        <family val="2"/>
        <charset val="204"/>
      </rPr>
      <t>ФГОС</t>
    </r>
    <r>
      <rPr>
        <sz val="10"/>
        <rFont val="Arial"/>
        <family val="2"/>
      </rPr>
      <t xml:space="preserve"> Английский язык. 10 класс. Тесты, контрольно-проверочные задания. 127 стр.(Формат А4).</t>
    </r>
  </si>
  <si>
    <t>https://www.uchmag.ru/upload/catalog/posob-native/2/8/2843_/cover_image_big.jpg</t>
  </si>
  <si>
    <t>978-5-7057-4868-6</t>
  </si>
  <si>
    <t>9785705748686</t>
  </si>
  <si>
    <t>4723в</t>
  </si>
  <si>
    <r>
      <rPr>
        <b/>
        <sz val="10"/>
        <rFont val="Arial Cyr"/>
        <charset val="204"/>
      </rPr>
      <t>ФГОС</t>
    </r>
    <r>
      <rPr>
        <sz val="10"/>
        <rFont val="Arial Cyr"/>
        <charset val="204"/>
      </rPr>
      <t xml:space="preserve"> Оценка результатов дополнительного образования детей. 121 стр.</t>
    </r>
  </si>
  <si>
    <t>Конасова Н. Ю.</t>
  </si>
  <si>
    <t>https://www.uchmag.ru/upload/catalog/posob-native/4/7/4723_v_/cover_image_big.jpg</t>
  </si>
  <si>
    <t>Портфолио учащегося 5-11 кл.</t>
  </si>
  <si>
    <t>978-5-7057-3531-0</t>
  </si>
  <si>
    <t>9785705735310</t>
  </si>
  <si>
    <r>
      <t xml:space="preserve">ФГОС </t>
    </r>
    <r>
      <rPr>
        <sz val="10"/>
        <rFont val="Arial"/>
        <family val="2"/>
        <charset val="204"/>
      </rPr>
      <t>Математика. Предметное портфолио пятиклассника. Самооценка. Самоанализ. Самоконтроль. 147 стр. (Формат А4).</t>
    </r>
  </si>
  <si>
    <t>Дюмина
Т. Ю. , 
Махонина
А. А. </t>
  </si>
  <si>
    <t>https://www.uchmag.ru/upload/catalog/posob-native/5/0/5013_/cover_image_big.jpg</t>
  </si>
  <si>
    <t>978-5-91651-197-0</t>
  </si>
  <si>
    <t>4723и</t>
  </si>
  <si>
    <t>ЕГЭ-2018. Русский язык. 30 вариантов. 251 стр. (Формат А4)</t>
  </si>
  <si>
    <t>https://www.uchmag.ru/upload/catalog/posob-native/4/7/4723_i_/cover_image_big.jpg</t>
  </si>
  <si>
    <t>978-5-7057-3421-4</t>
  </si>
  <si>
    <t>9785705734214</t>
  </si>
  <si>
    <r>
      <t xml:space="preserve">ФГОС </t>
    </r>
    <r>
      <rPr>
        <sz val="10"/>
        <rFont val="Arial"/>
        <family val="2"/>
        <charset val="204"/>
      </rPr>
      <t>Дневник успеха. 7-9 кл. Оценка личностных результатов в освоении духовно-нравственных ценностей. 99 стр. (Формат А4).</t>
    </r>
  </si>
  <si>
    <t>Карпова
О. С. </t>
  </si>
  <si>
    <t>https://www.uchmag.ru/upload/catalog/posob-native/5/0/5020_/cover_image_big.jpg</t>
  </si>
  <si>
    <t>978-5-7057-3806-9</t>
  </si>
  <si>
    <t>9785705738069</t>
  </si>
  <si>
    <r>
      <t xml:space="preserve">ФГОС </t>
    </r>
    <r>
      <rPr>
        <sz val="10"/>
        <rFont val="Arial"/>
        <family val="2"/>
        <charset val="204"/>
      </rPr>
      <t>Физика. 7 класс. Предметное портфолио. 75 стр. (Формат А4).</t>
    </r>
  </si>
  <si>
    <t>Данилин
С. В. , и др.</t>
  </si>
  <si>
    <t>https://www.uchmag.ru/upload/catalog/posob-native/4/7/4743_/cover_image_big.jpg</t>
  </si>
  <si>
    <t>978-5-7057-3807-6</t>
  </si>
  <si>
    <t>9785705738076</t>
  </si>
  <si>
    <r>
      <t xml:space="preserve">ФГОС </t>
    </r>
    <r>
      <rPr>
        <sz val="10"/>
        <rFont val="Arial"/>
        <family val="2"/>
        <charset val="204"/>
      </rPr>
      <t>Физика. 8 класс. Предметное портфолио. 83 стр. (Формат А4)</t>
    </r>
  </si>
  <si>
    <t>https://www.uchmag.ru/upload/catalog/posob-native/4/7/4744_/cover_image_big.jpg</t>
  </si>
  <si>
    <t>978-5-7057-3820-5</t>
  </si>
  <si>
    <t>9785705738205</t>
  </si>
  <si>
    <r>
      <t xml:space="preserve">ФГОС </t>
    </r>
    <r>
      <rPr>
        <sz val="10"/>
        <rFont val="Arial"/>
        <family val="2"/>
        <charset val="204"/>
      </rPr>
      <t>Физика. 9 кл. Предметное портфолио. 80 стр. (Формат А4)</t>
    </r>
  </si>
  <si>
    <t>Данилин
С. В. , 
и др.</t>
  </si>
  <si>
    <t>https://www.uchmag.ru/upload/catalog/posob-native/4/7/4745_/cover_image_big.jpg</t>
  </si>
  <si>
    <t>978-5-7057-4655-2</t>
  </si>
  <si>
    <t>9785705746552</t>
  </si>
  <si>
    <r>
      <t xml:space="preserve">ФГОС </t>
    </r>
    <r>
      <rPr>
        <sz val="10"/>
        <rFont val="Arial"/>
        <family val="2"/>
        <charset val="204"/>
      </rPr>
      <t>Портфолио ученика. 5-9 кл. 47 стр. (Формат А4)</t>
    </r>
  </si>
  <si>
    <t>Плахова
Т. В. , 
Кулдашова
Н. В. </t>
  </si>
  <si>
    <t>https://www.uchmag.ru/upload/catalog/posob-native/5/0/5026_/cover_image_big.jpg</t>
  </si>
  <si>
    <t>978-5-7057-3918-9</t>
  </si>
  <si>
    <t>9785705739189</t>
  </si>
  <si>
    <r>
      <t xml:space="preserve">ФГОС </t>
    </r>
    <r>
      <rPr>
        <sz val="10"/>
        <rFont val="Arial"/>
        <family val="2"/>
        <charset val="204"/>
      </rPr>
      <t>Портфолио старшеклассника. Дневник достижений. 47 стр. (Формат А4)</t>
    </r>
  </si>
  <si>
    <t>Т. В. Плахова, Т. В. Калинина</t>
  </si>
  <si>
    <t>https://www.uchmag.ru/upload/catalog/posob-native/5/0/5025_/cover_image_big.jpg</t>
  </si>
  <si>
    <t>978-5-7057-3719-2</t>
  </si>
  <si>
    <t>9785705737192</t>
  </si>
  <si>
    <r>
      <t xml:space="preserve">ФГОС </t>
    </r>
    <r>
      <rPr>
        <sz val="10"/>
        <rFont val="Arial"/>
        <family val="2"/>
        <charset val="204"/>
      </rPr>
      <t>Портфолио выпускника/абитуриента. Как создать "досье успехов". 40 стр. (Формат А4)</t>
    </r>
  </si>
  <si>
    <t>Пожарская О. В.</t>
  </si>
  <si>
    <t>https://www.uchmag.ru/upload/catalog/posob-native/5/0/5022_/cover_image_big.jpg</t>
  </si>
  <si>
    <t>Образовательный мониторинг с мультимедийным сопровождением</t>
  </si>
  <si>
    <t>978-5-7057-4213-4</t>
  </si>
  <si>
    <t>9785705742134</t>
  </si>
  <si>
    <r>
      <rPr>
        <b/>
        <sz val="10"/>
        <rFont val="Arial Cyr"/>
        <charset val="204"/>
      </rPr>
      <t>ФГОС Комплект книга+диск</t>
    </r>
    <r>
      <rPr>
        <sz val="10"/>
        <rFont val="Arial Cyr"/>
        <charset val="204"/>
      </rPr>
      <t xml:space="preserve">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t>
    </r>
  </si>
  <si>
    <t>Пашкевич А. В.</t>
  </si>
  <si>
    <t>https://www.uchmag.ru/upload/catalog/posob-native/4/7/4715_/cover_image_big.jpg</t>
  </si>
  <si>
    <t>Образовательные маршруты</t>
  </si>
  <si>
    <t>978-5-7057-4337-7</t>
  </si>
  <si>
    <t>9785705743377</t>
  </si>
  <si>
    <r>
      <rPr>
        <b/>
        <sz val="10"/>
        <rFont val="Arial Cyr"/>
        <charset val="204"/>
      </rPr>
      <t>ФГОС</t>
    </r>
    <r>
      <rPr>
        <sz val="10"/>
        <rFont val="Arial Cyr"/>
        <charset val="204"/>
      </rPr>
      <t xml:space="preserve"> Индивидуальный проект обучающегося по химии. 10-11 классы. Учебно-методическое обеспечение образовательного маршрута. 87 стр. (Формат А4). </t>
    </r>
  </si>
  <si>
    <t>https://www.uchmag.ru/upload/catalog/posob-native/3/9/3900_/cover_image_big.jpg</t>
  </si>
  <si>
    <t>978-5-7057-4341-4</t>
  </si>
  <si>
    <t>9785705743414</t>
  </si>
  <si>
    <t>Бочарникова Р. А.</t>
  </si>
  <si>
    <t>https://www.uchmag.ru/upload/catalog/posob-native/3/9/3901_/cover_image_big.jpg</t>
  </si>
  <si>
    <t>978-5-7057-4695-8</t>
  </si>
  <si>
    <t>9785705746958</t>
  </si>
  <si>
    <r>
      <rPr>
        <b/>
        <sz val="10"/>
        <rFont val="Arial"/>
        <family val="2"/>
        <charset val="204"/>
      </rPr>
      <t xml:space="preserve">ФГОС </t>
    </r>
    <r>
      <rPr>
        <sz val="10"/>
        <rFont val="Arial"/>
        <family val="2"/>
        <charset val="204"/>
      </rPr>
      <t>Математика. 1-4 классы. Индивидуальные образовательные траектории учащихся. 87 стр. (Формат А4)</t>
    </r>
  </si>
  <si>
    <t>https://www.uchmag.ru/upload/catalog/posob-native/3/9/3902_/cover_image_big.jpg</t>
  </si>
  <si>
    <t>978-5-7057-5071-9</t>
  </si>
  <si>
    <r>
      <rPr>
        <b/>
        <sz val="10"/>
        <rFont val="Arial"/>
        <family val="2"/>
        <charset val="204"/>
      </rPr>
      <t>ФГОС</t>
    </r>
    <r>
      <rPr>
        <sz val="10"/>
        <rFont val="Arial"/>
        <family val="2"/>
        <charset val="204"/>
      </rPr>
      <t xml:space="preserve"> Индивидуальные маршруты учебно-исследовательской деятельности учащихся 5-9 классов. Педагогическое сопровождение. 72 стр. (Формат А4)</t>
    </r>
  </si>
  <si>
    <t>Шаяхметова В.Р.</t>
  </si>
  <si>
    <t>https://www.uchmag.ru/upload/catalog/posob-native/3/9/3903_/cover_image_big.jpg</t>
  </si>
  <si>
    <t>Тренажеры</t>
  </si>
  <si>
    <t>Тренажеры, тесты, самоучители</t>
  </si>
  <si>
    <t>5-88844-088-4</t>
  </si>
  <si>
    <t>9785888440889</t>
  </si>
  <si>
    <t>Г-183</t>
  </si>
  <si>
    <t>Тесты по физике для 7-11 кл. 56 стр.</t>
  </si>
  <si>
    <t>https://www.uchmag.ru/upload/catalog/posob-native/_/g/_g-183_/cover_image_big.jpg</t>
  </si>
  <si>
    <t>Ситникова
Л. Н.</t>
  </si>
  <si>
    <t>1421б</t>
  </si>
  <si>
    <t xml:space="preserve">Завражнова
Н. П. </t>
  </si>
  <si>
    <t>5-7057-0710-X</t>
  </si>
  <si>
    <t>9785705707102</t>
  </si>
  <si>
    <t>Химия для учащихся 11 кл. и поступающих в вузы. 
Тренажеры и тесты. 149 стр.</t>
  </si>
  <si>
    <t>Денисова 
В. Г.</t>
  </si>
  <si>
    <t>https://www.uchmag.ru/upload/catalog/posob-native/1/4/1423_/cover_image_big.jpg</t>
  </si>
  <si>
    <t>5-7057-0743-6</t>
  </si>
  <si>
    <t>9785705707430</t>
  </si>
  <si>
    <t>Тренажеры по математике для учащихся 9-11 кл.
и поступающих в вузы. Тренировочные задачи. 
271 стр.</t>
  </si>
  <si>
    <t>Ковалева 
Г. И. 
Бузулина 
Т. И.</t>
  </si>
  <si>
    <t>https://www.uchmag.ru/upload/catalog/posob-native/1/4/1425_/cover_image_big.jpg</t>
  </si>
  <si>
    <t>Рефераты и творческие работы учащихся</t>
  </si>
  <si>
    <t xml:space="preserve">Высоцкая
М. В. </t>
  </si>
  <si>
    <t>Литература. 10-11 кл. Рефераты. Вып. 2. 147 стр.</t>
  </si>
  <si>
    <t>Амбушева
Т. М. и др.</t>
  </si>
  <si>
    <t>978-5-7057-1643-2</t>
  </si>
  <si>
    <t>9785705716432</t>
  </si>
  <si>
    <t>Обществознание. 10-11 кл. Рефераты. 266 стр.</t>
  </si>
  <si>
    <t>Макарова 
Л. П.,  Чернышева Г. С. и др.</t>
  </si>
  <si>
    <t>https://www.uchmag.ru/upload/catalog/posob-native/1/3/1358_/cover_image_big.jpg</t>
  </si>
  <si>
    <t>978-5-7057-1632-6</t>
  </si>
  <si>
    <t>9785705716326</t>
  </si>
  <si>
    <t>Знаменитые ученые. Жизнь, Творчество. Открытия. Рефераты: Математика. Химия. География. 5-11 кл. 295 стр.</t>
  </si>
  <si>
    <t>978-5-7057-1758-3</t>
  </si>
  <si>
    <t>9785705717583</t>
  </si>
  <si>
    <t>Математика. 10-11 кл. Рефераты. 287 стр.</t>
  </si>
  <si>
    <t>Видеман Т. Н. и др.</t>
  </si>
  <si>
    <t>978-5-7057-1852-8</t>
  </si>
  <si>
    <t>9785705718528</t>
  </si>
  <si>
    <t>Английский язык. 10-11 кл. Рефераты. 339 стр.</t>
  </si>
  <si>
    <t>Малышева
С. А.,
Чернышова
В. Н. и др.</t>
  </si>
  <si>
    <t>978-5-7057-1731-6</t>
  </si>
  <si>
    <t>9785705717316</t>
  </si>
  <si>
    <t>Обществознание. 10-11 кл. Рефераты. Вып. 2. 
442 стр.</t>
  </si>
  <si>
    <t>Белибихина
Н. А. и др.</t>
  </si>
  <si>
    <t>Контрольно-измерительные материалы</t>
  </si>
  <si>
    <t>978-5-91651-032-4</t>
  </si>
  <si>
    <t>9785916510324</t>
  </si>
  <si>
    <r>
      <rPr>
        <b/>
        <sz val="10"/>
        <rFont val="Arial"/>
        <family val="2"/>
        <charset val="204"/>
      </rPr>
      <t>ФГОС</t>
    </r>
    <r>
      <rPr>
        <sz val="10"/>
        <rFont val="Arial"/>
        <family val="2"/>
      </rPr>
      <t xml:space="preserve"> Русский язык. 7-8 классы. Система контрольных и тестовых заданий на основе единого текста. 87 стр.</t>
    </r>
  </si>
  <si>
    <t>https://www.uchmag.ru/upload/catalog/posob-native/2/8/2804_/cover_image_big.jpg</t>
  </si>
  <si>
    <t>978-5-7057-2712-4</t>
  </si>
  <si>
    <t>9785705727124</t>
  </si>
  <si>
    <t>Русский язык. 6 класс. Тесты, проверочные задания, контрольные работы. 159 стр.</t>
  </si>
  <si>
    <t>Кадашникова
Н. Ю.</t>
  </si>
  <si>
    <t>https://www.uchmag.ru/upload/catalog/posob-native/2/8/2805_/cover_image_big.jpg</t>
  </si>
  <si>
    <t>978-5-7057-2732-2</t>
  </si>
  <si>
    <t>9785705727322</t>
  </si>
  <si>
    <t>Русский язык. 9 класс. Промежуточный и итоговый контроль. 79 стр. (Формат А4)</t>
  </si>
  <si>
    <t xml:space="preserve">Кадашникова
Н. Ю. </t>
  </si>
  <si>
    <t>https://www.uchmag.ru/upload/catalog/posob-native/2/8/2839_/cover_image_big.jpg</t>
  </si>
  <si>
    <t>Русский язык. 10-11 классы. Контрольные работы. Комплексные задания. 184 стр.</t>
  </si>
  <si>
    <t>978-5-7057-2384-3</t>
  </si>
  <si>
    <t>9785705723843</t>
  </si>
  <si>
    <t>Физика. 9 кл. Диагностика предметной обученности. Контрольно-тренировочные задания, диагностические тесты и карты. 187 стр.</t>
  </si>
  <si>
    <t>Лебединская В. С.</t>
  </si>
  <si>
    <t>https://www.uchmag.ru/upload/catalog/posob-native/2/8/2822_/cover_image_big.jpg</t>
  </si>
  <si>
    <t>978-5-7057-4951-5</t>
  </si>
  <si>
    <t>9785705749515</t>
  </si>
  <si>
    <r>
      <rPr>
        <b/>
        <sz val="10"/>
        <rFont val="Arial"/>
        <family val="2"/>
        <charset val="204"/>
      </rPr>
      <t xml:space="preserve">ФГОС </t>
    </r>
    <r>
      <rPr>
        <sz val="10"/>
        <rFont val="Arial"/>
        <family val="2"/>
      </rPr>
      <t>География. 9 кл. Проверочные тесты, 
контрольно-тренировочные задания. 47 стр. 
(Формат А4).</t>
    </r>
  </si>
  <si>
    <t>Яковлева
Н. В.</t>
  </si>
  <si>
    <t>https://www.uchmag.ru/upload/catalog/posob-native/2/8/2837_/cover_image_big.jpg</t>
  </si>
  <si>
    <t>978-5-7057-4961-4</t>
  </si>
  <si>
    <t>9785705749614</t>
  </si>
  <si>
    <r>
      <rPr>
        <b/>
        <sz val="10"/>
        <rFont val="Arial"/>
        <family val="2"/>
        <charset val="204"/>
      </rPr>
      <t xml:space="preserve">ФГОС </t>
    </r>
    <r>
      <rPr>
        <sz val="10"/>
        <rFont val="Arial"/>
        <family val="2"/>
      </rPr>
      <t>География. 10-11 кл. Тестовый контроль. 
119 стр. (Формат А4).</t>
    </r>
  </si>
  <si>
    <t xml:space="preserve">Яковлева
Н. В. </t>
  </si>
  <si>
    <t>https://www.uchmag.ru/upload/catalog/posob-native/2/8/2847_/cover_image_big.jpg</t>
  </si>
  <si>
    <t>978-5-7057-2160-3</t>
  </si>
  <si>
    <t>9785705721603</t>
  </si>
  <si>
    <t>История России. 6 кл. Контрольно-тренировочные задания, проверочные тесты. 126 стр.</t>
  </si>
  <si>
    <t>Петрова
Т. В.</t>
  </si>
  <si>
    <t>https://www.uchmag.ru/upload/catalog/posob-native/2/8/2814_/cover_image_big.jpg</t>
  </si>
  <si>
    <t>978-5-7057-2264-8</t>
  </si>
  <si>
    <t>9785705722648</t>
  </si>
  <si>
    <t>История России. Конец XIX - середина XX века. 9 кл. Контрольно-тренировочные задания, проверочные тесты. 218 стр.</t>
  </si>
  <si>
    <t>https://www.uchmag.ru/upload/catalog/posob-native/2/8/2817_/cover_image_big.jpg</t>
  </si>
  <si>
    <t>978-5-7057-2266-2</t>
  </si>
  <si>
    <t>9785705722662</t>
  </si>
  <si>
    <t>История России. Вторая половина XX века. 9 кл. Контрольно-тренировочные задания, проверочные тесты. 174 стр.</t>
  </si>
  <si>
    <t>https://www.uchmag.ru/upload/catalog/posob-native/2/8/2818_/cover_image_big.jpg</t>
  </si>
  <si>
    <t>978-5-7057-2466-6</t>
  </si>
  <si>
    <t>9785705724666</t>
  </si>
  <si>
    <t>История. 10-11 кл. контрольно-тренировочные задания, проверочные тесты. 79 стр.</t>
  </si>
  <si>
    <t>Тедеева Л. Н.</t>
  </si>
  <si>
    <t>https://www.uchmag.ru/upload/catalog/posob-native/2/8/2827_/cover_image_big.jpg</t>
  </si>
  <si>
    <t>978-5-7057-2192-4</t>
  </si>
  <si>
    <t>9785705721924</t>
  </si>
  <si>
    <t>Технология (для девочек). 5-8 кл. Тесты. 71 стр.</t>
  </si>
  <si>
    <t>Гордиенко
Г. А.</t>
  </si>
  <si>
    <t>https://www.uchmag.ru/upload/catalog/posob-native/2/8/2819_/cover_image_big.jpg</t>
  </si>
  <si>
    <t>Курсы по выбору</t>
  </si>
  <si>
    <t>978-5-7057-2247-1</t>
  </si>
  <si>
    <t>9785705722471</t>
  </si>
  <si>
    <t>В мире занимательной математики. 4 кл. 79 стр.</t>
  </si>
  <si>
    <t>Дементьева
Л. С.</t>
  </si>
  <si>
    <t>https://www.uchmag.ru/upload/catalog/posob-native/2/7/2757_/cover_image_big.jpg</t>
  </si>
  <si>
    <t>Государственная итоговая аттестация</t>
  </si>
  <si>
    <t>978-5-91651-055-3</t>
  </si>
  <si>
    <t>9785916510553</t>
  </si>
  <si>
    <t>Химия. 9 кл. Сборник заданий с ответами.
143 стр.</t>
  </si>
  <si>
    <t>Денисова
В. Г.,
Валк
Е. Ю.</t>
  </si>
  <si>
    <t>https://www.uchmag.ru/upload/catalog/posob-native/1/3/1331_/cover_image_big.jpg</t>
  </si>
  <si>
    <t>978-5-7057-2485-7</t>
  </si>
  <si>
    <t>9785705724857</t>
  </si>
  <si>
    <t>Русский язык. 9 кл. Сборник заданий с ответами. 
155 стр.</t>
  </si>
  <si>
    <t>https://www.uchmag.ru/upload/catalog/posob-native/1/3/1332_/cover_image_big.jpg</t>
  </si>
  <si>
    <t>978-5-7057-3405-4</t>
  </si>
  <si>
    <t xml:space="preserve">ОГЭ. Математика. 9 кл. Сборник заданий с ответами. 111 стр. </t>
  </si>
  <si>
    <t>Ковалева
Г. И.,
Дюмина
Т. Ю.</t>
  </si>
  <si>
    <t>https://www.uchmag.ru/upload/catalog/posob-native/1/3/1333_/cover_image_big.jpg</t>
  </si>
  <si>
    <t>ГИА. Основной государственный экзамен</t>
  </si>
  <si>
    <t>978-5-7057-4298-1</t>
  </si>
  <si>
    <t>9785705742981</t>
  </si>
  <si>
    <r>
      <t xml:space="preserve">ФГОС </t>
    </r>
    <r>
      <rPr>
        <sz val="10"/>
        <rFont val="Arial"/>
        <family val="2"/>
        <charset val="204"/>
      </rPr>
      <t>Сочинение-рассуждение. 9 кл.
Экзаменационные модели. 51 стр. (Формат А4).</t>
    </r>
  </si>
  <si>
    <t xml:space="preserve">Кадашникова Н.Ю. </t>
  </si>
  <si>
    <t>https://www.uchmag.ru/upload/catalog/posob-native/1/3/1335_/cover_image_big.jpg</t>
  </si>
  <si>
    <t>https://www.uchmag.ru/upload/catalog/posob-native/1/3/1337_/cover_image_big.jpg</t>
  </si>
  <si>
    <t>978-5-91651-210-6</t>
  </si>
  <si>
    <t>Русский язык. 36 лучших вариантов ОГЭ. 187 стр. (Формат А4)</t>
  </si>
  <si>
    <t>https://www.uchmag.ru/upload/catalog/posob-native/1/3/1339_/cover_image_big.jpg</t>
  </si>
  <si>
    <t>978-5-7057-5746-6</t>
  </si>
  <si>
    <t>Русский язык. 9 класс. Сочинение ОГЭ. Аргументация. 226 стр.</t>
  </si>
  <si>
    <t>https://www.uchmag.ru/upload/catalog/posob-native/1/3/1340_/cover_image_big.jpg</t>
  </si>
  <si>
    <t>1338а</t>
  </si>
  <si>
    <t>ОГЭ по русскому языку. 9 класс. Экспресс-подготовка. 68 стр.</t>
  </si>
  <si>
    <t>https://www.uchmag.ru/upload/catalog/posob-native/1/3/1338_/cover_image_big.jpg</t>
  </si>
  <si>
    <t>Готовимся к ЕГЭ</t>
  </si>
  <si>
    <t>978-5-7057-0653-2</t>
  </si>
  <si>
    <t>9785705706532</t>
  </si>
  <si>
    <t>Русский язык. Варианты контрольно-проверочных тестов и заданий с ответами. 111 стр.</t>
  </si>
  <si>
    <t xml:space="preserve">Вялкова 
Г. М. 
Сивокозова 
Т. Ф. </t>
  </si>
  <si>
    <t>https://www.uchmag.ru/upload/catalog/posob-native/1/2/1292_/cover_image_big.jpg</t>
  </si>
  <si>
    <t>978-5-7057-3383-5</t>
  </si>
  <si>
    <t>9785705733835</t>
  </si>
  <si>
    <t>Английский язык. Тестирование в формате ЕГЭ. Варианты контрольно-тренировочных тестов 
и заданий с ответами. 153 стр.</t>
  </si>
  <si>
    <t>Уварова
И. С.,
Мелихова
С. Б.</t>
  </si>
  <si>
    <t>https://www.uchmag.ru/upload/catalog/posob-native/1/3/1313_/cover_image_big.jpg</t>
  </si>
  <si>
    <t>978-5-91651-172-7</t>
  </si>
  <si>
    <t>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t>
  </si>
  <si>
    <t>Абдуллаева Д. Б., Клишова О. Г.</t>
  </si>
  <si>
    <t>https://www.uchmag.ru/upload/catalog/posob-native/1/3/1324_/cover_image_big.jpg</t>
  </si>
  <si>
    <t>978-5-7057-4377-3</t>
  </si>
  <si>
    <t>9785705743773</t>
  </si>
  <si>
    <r>
      <rPr>
        <b/>
        <sz val="10"/>
        <rFont val="Arial"/>
        <family val="2"/>
        <charset val="204"/>
      </rPr>
      <t xml:space="preserve">ФГОС </t>
    </r>
    <r>
      <rPr>
        <sz val="10"/>
        <rFont val="Arial"/>
        <family val="2"/>
        <charset val="204"/>
      </rPr>
      <t>Обществознание. 10-11 классы. Формирование умения написания эссе. Задания повышенной сложности. 207 стр.</t>
    </r>
  </si>
  <si>
    <t>Фомина С. А.</t>
  </si>
  <si>
    <t>https://www.uchmag.ru/upload/catalog/posob-native/1/3/1326_/cover_image_big.jpg</t>
  </si>
  <si>
    <t>978-5-7057-4312-4</t>
  </si>
  <si>
    <t>9785705743124</t>
  </si>
  <si>
    <r>
      <rPr>
        <b/>
        <sz val="10"/>
        <rFont val="Arial"/>
        <family val="2"/>
        <charset val="204"/>
      </rPr>
      <t xml:space="preserve">ФГОС </t>
    </r>
    <r>
      <rPr>
        <sz val="10"/>
        <rFont val="Arial"/>
        <family val="2"/>
        <charset val="204"/>
      </rPr>
      <t>История. 11 класс. Рабочая тетрадь для подготовки к ЕГЭ. 184 стр.  (Формат А4).</t>
    </r>
  </si>
  <si>
    <t>Сидорова Г. Н.</t>
  </si>
  <si>
    <t>https://www.uchmag.ru/upload/catalog/posob-native/1/3/1327_/cover_image_big.jpg</t>
  </si>
  <si>
    <t>Готовимся к единому государственному экзамену</t>
  </si>
  <si>
    <t>978-5-7057-5745-9</t>
  </si>
  <si>
    <t>Русский язык. Подготовка к итоговому сочинению и ЕГЭ: проблематика. Авторская позиция. Аргументация. 224 стр.</t>
  </si>
  <si>
    <t>https://www.uchmag.ru/upload/catalog/posob-native/1/3/1341_/cover_image_big.jpg</t>
  </si>
  <si>
    <t>Профильное образование</t>
  </si>
  <si>
    <t>978-5-7057-1816-0</t>
  </si>
  <si>
    <t>9785705718160</t>
  </si>
  <si>
    <t>Физическая культура. 10-11 кл. 
Сборник элективных курсов. 213 стр.</t>
  </si>
  <si>
    <t>Каинов
А. Н. и др.</t>
  </si>
  <si>
    <t>https://www.uchmag.ru/upload/catalog/posob-native/9/7/976_/cover_image_big.jpg</t>
  </si>
  <si>
    <t>978-5-7057-1826-9</t>
  </si>
  <si>
    <t>9785705718269</t>
  </si>
  <si>
    <t>978а</t>
  </si>
  <si>
    <t>Деловая коммуникация. 9 кл. 
Внепредметный элективный курс. 108 стр.</t>
  </si>
  <si>
    <t>Шамрай М. Р.</t>
  </si>
  <si>
    <t>https://www.uchmag.ru/upload/catalog/posob-native/9/7/978_a_/cover_image_big.jpg</t>
  </si>
  <si>
    <t>978-5-7057-1254-0</t>
  </si>
  <si>
    <t>9785705712540</t>
  </si>
  <si>
    <t>ОБЖ. 9 кл. Автономное существование в природных условиях. Элективный курс. 254 стр.</t>
  </si>
  <si>
    <t>Павлова
О В.</t>
  </si>
  <si>
    <t>https://www.uchmag.ru/upload/catalog/posob-native/9/8/981_/cover_image_big.jpg</t>
  </si>
  <si>
    <t>978-5-7057-1778-1</t>
  </si>
  <si>
    <t>9785705717781</t>
  </si>
  <si>
    <t>981б</t>
  </si>
  <si>
    <t>ОБЖ. 10-11 кл. Сборник элективных курсов. 219 стр.</t>
  </si>
  <si>
    <t>Каинов А. Н. и др.</t>
  </si>
  <si>
    <t>https://www.uchmag.ru/upload/catalog/posob-native/9/8/981_b_/cover_image_big.jpg</t>
  </si>
  <si>
    <t>5-7057-1081-X</t>
  </si>
  <si>
    <t>9785705710812</t>
  </si>
  <si>
    <t xml:space="preserve">Экономика. 10-11 кл. "Организация и бизнес-планирование собственного дела". Элективный курс. 205 стр. </t>
  </si>
  <si>
    <t>Каунов А. М.</t>
  </si>
  <si>
    <t>https://www.uchmag.ru/upload/catalog/posob-native/9/8/982_/cover_image_big.jpg</t>
  </si>
  <si>
    <t>5-7057-1043-7</t>
  </si>
  <si>
    <t>9785705710430</t>
  </si>
  <si>
    <t>Сухова Т. П.</t>
  </si>
  <si>
    <t>https://www.uchmag.ru/upload/catalog/posob-native/9/8/983_/cover_image_big.jpg</t>
  </si>
  <si>
    <t>978-5-7057-1271-7</t>
  </si>
  <si>
    <t>9785705712717</t>
  </si>
  <si>
    <t xml:space="preserve">Технология. 9 кл. Элективный курс 
"Традиции русской народной культуры". 171 стр. </t>
  </si>
  <si>
    <t xml:space="preserve">Гурбина 
Е. А.
Гурко М. В. 
и др. </t>
  </si>
  <si>
    <t>https://www.uchmag.ru/upload/catalog/posob-native/9/8/984_/cover_image_big.jpg</t>
  </si>
  <si>
    <t>978-5-7057-1727-9</t>
  </si>
  <si>
    <t>9785705717279</t>
  </si>
  <si>
    <t>984а</t>
  </si>
  <si>
    <t>Технология. 10 кл. Текстильный дизайн интерьера. Элективный курс. 207 стр.</t>
  </si>
  <si>
    <t>Павлова 
О. В.</t>
  </si>
  <si>
    <t>https://www.uchmag.ru/upload/catalog/posob-native/9/8/984_a_/cover_image_big.jpg</t>
  </si>
  <si>
    <t>978-5-7057-1701-9</t>
  </si>
  <si>
    <t>9785705717019</t>
  </si>
  <si>
    <t>985а</t>
  </si>
  <si>
    <t>Подросток в мире профессий. Программы элективных курсов, материалы к занятиям. 175 стр.</t>
  </si>
  <si>
    <t>Григорьева М. Р.</t>
  </si>
  <si>
    <t>https://www.uchmag.ru/upload/catalog/posob-native/9/8/985_a_/cover_image_big.jpg</t>
  </si>
  <si>
    <t>978-5-7057-1953-2</t>
  </si>
  <si>
    <t>9785705719532</t>
  </si>
  <si>
    <t>985в</t>
  </si>
  <si>
    <t>Мировая художественная культура. 10-11 кл.
Русская культура IX-XIX веков. Элективные курсы. 
173 стр.</t>
  </si>
  <si>
    <t>Бименова
Т. И.</t>
  </si>
  <si>
    <t>https://www.uchmag.ru/upload/catalog/posob-native/9/8/985_v_/cover_image_big.jpg</t>
  </si>
  <si>
    <t>5-7057-0939-0</t>
  </si>
  <si>
    <t>9785705709397</t>
  </si>
  <si>
    <t>987а</t>
  </si>
  <si>
    <t xml:space="preserve">Правоведение. 8-9 кл. Изучаем Конституцию: элективный курс. 239 стр. </t>
  </si>
  <si>
    <t>https://www.uchmag.ru/upload/catalog/posob-native/9/8/987_a_/cover_image_big.jpg</t>
  </si>
  <si>
    <t>988в</t>
  </si>
  <si>
    <t>Английский язык. 9 кл. Элективные курсы. 103 стр.</t>
  </si>
  <si>
    <t>Андросенко Т. Д., Рахуба И. С.</t>
  </si>
  <si>
    <t>https://www.uchmag.ru/upload/catalog/posob-native/9/8/988_v_/cover_image_big.jpg</t>
  </si>
  <si>
    <t>978-5-7057-1474-2</t>
  </si>
  <si>
    <t>9785705714742</t>
  </si>
  <si>
    <t>990д</t>
  </si>
  <si>
    <t xml:space="preserve">Русский язык. 10 кл. Практикум. 154 стр. </t>
  </si>
  <si>
    <t xml:space="preserve">Шарова
Н. А. </t>
  </si>
  <si>
    <t>https://www.uchmag.ru/upload/catalog/posob-native/9/9/990_d_/cover_image_big.jpg</t>
  </si>
  <si>
    <t>978-5-7057-1508-4</t>
  </si>
  <si>
    <t>9785705715084</t>
  </si>
  <si>
    <t>990ж</t>
  </si>
  <si>
    <t>Русский язык. 9 кл. Элективный курс 
"Теория и практика сочинения-рассуждения 
на основе прочитанного текста". 139 стр.</t>
  </si>
  <si>
    <t>Кобзарева 
Л. А.</t>
  </si>
  <si>
    <t>https://www.uchmag.ru/upload/catalog/posob-native/9/9/990_zh_/cover_image_big.jpg</t>
  </si>
  <si>
    <t>978-5-7057-0987-8</t>
  </si>
  <si>
    <t>9785705709878</t>
  </si>
  <si>
    <t xml:space="preserve">Физика. 11 кл. Элективный курс. 125 стр. </t>
  </si>
  <si>
    <t>Маловик 
О. А.</t>
  </si>
  <si>
    <t>https://www.uchmag.ru/upload/catalog/posob-native/9/9/991_/cover_image_big.jpg</t>
  </si>
  <si>
    <t>5-7057-0943-9</t>
  </si>
  <si>
    <t>9785705709434</t>
  </si>
  <si>
    <t>992а</t>
  </si>
  <si>
    <t xml:space="preserve">Математика. 8-9 кл. Сборник элективных курсов: "Графики улыбаются" и "Функции: просто, сложно, интересно". 137 стр. </t>
  </si>
  <si>
    <t xml:space="preserve">Козина М. Е. </t>
  </si>
  <si>
    <t>https://www.uchmag.ru/upload/catalog/posob-native/9/9/992_a_/cover_image_big.jpg</t>
  </si>
  <si>
    <t>978-5-7057-0765-2</t>
  </si>
  <si>
    <t>9785705707652</t>
  </si>
  <si>
    <t>Литература. 10-11 кл. Сборник программ 
элективных курсов. 135 стр.</t>
  </si>
  <si>
    <t>Вялкова Г. М.</t>
  </si>
  <si>
    <t>https://www.uchmag.ru/upload/catalog/posob-native/9/9/997_/cover_image_big.jpg</t>
  </si>
  <si>
    <t>978-5-7057-1120-4</t>
  </si>
  <si>
    <t/>
  </si>
  <si>
    <t>997а</t>
  </si>
  <si>
    <t xml:space="preserve">Литература. 11 кл. Филологический анализ художественного текста. Элективный курс. 98 стр. </t>
  </si>
  <si>
    <t xml:space="preserve">Арисова
И. В. </t>
  </si>
  <si>
    <t>https://www.uchmag.ru/upload/catalog/posob-native/9/9/997_a_/cover_image_big.jpg</t>
  </si>
  <si>
    <t>Жданова
А. И.</t>
  </si>
  <si>
    <t>978-5-7057-1578-7</t>
  </si>
  <si>
    <t>9785705715787</t>
  </si>
  <si>
    <t>998в</t>
  </si>
  <si>
    <t>Информатика. 10-11 кл. Элективный курс 
"Редактор Flash MX". 91 стр.</t>
  </si>
  <si>
    <t xml:space="preserve">Ларина Э. С. </t>
  </si>
  <si>
    <t>https://www.uchmag.ru/upload/catalog/posob-native/9/9/998_v_/cover_image_big.jpg</t>
  </si>
  <si>
    <t>5-7057-1119-0</t>
  </si>
  <si>
    <t>9785705711192</t>
  </si>
  <si>
    <t>999е</t>
  </si>
  <si>
    <t xml:space="preserve">Химия. 10-11 кл. Сборник элективных курсов. 
127 стр. </t>
  </si>
  <si>
    <t xml:space="preserve">Морозов 
В. Е. </t>
  </si>
  <si>
    <t>https://www.uchmag.ru/upload/catalog/posob-native/9/9/999_e_/cover_image_big.jpg</t>
  </si>
  <si>
    <t>Чередничен-
ко И. П.</t>
  </si>
  <si>
    <t>978-5-7057-0834-5</t>
  </si>
  <si>
    <t>9785705708345</t>
  </si>
  <si>
    <t>998а</t>
  </si>
  <si>
    <t>Информатика. 9 кл. Простейшие статистические 
характеристики. Начальные сведения из теории 
вероятностей. Решение прикладных (экономических) задач в Excel. Сборник элективных курсов. 127 стр.</t>
  </si>
  <si>
    <t>Чернов
А. А.
Чернова 
А. Ф.</t>
  </si>
  <si>
    <t>https://www.uchmag.ru/upload/catalog/posob-native/9/9/998_a_/cover_image_big.jpg</t>
  </si>
  <si>
    <t>978-5-7057-1290-8</t>
  </si>
  <si>
    <t>9785705712908</t>
  </si>
  <si>
    <t xml:space="preserve">Физика. Математика. Решение прикладных задач 
в криминалистике и судебной экспертизе. 10-11 кл. Интегрированный элективный курс. 128 стр. </t>
  </si>
  <si>
    <t xml:space="preserve">Курин А. А. 
Гордеева
В. В. и др. </t>
  </si>
  <si>
    <t>https://www.uchmag.ru/upload/catalog/posob-native/9/7/979_/cover_image_big.jpg</t>
  </si>
  <si>
    <t>Внеклассное
чтение</t>
  </si>
  <si>
    <t>978-5-91651-071-3</t>
  </si>
  <si>
    <t>9785916510713</t>
  </si>
  <si>
    <t>ГР-2</t>
  </si>
  <si>
    <r>
      <t>Шестнадцатое лето</t>
    </r>
    <r>
      <rPr>
        <sz val="10"/>
        <rFont val="Arial"/>
        <family val="2"/>
      </rPr>
      <t>. Повесть о подростках и педагогах начала 1960-х. История одного замечательного лета в пионерском лагере. 431 стр. (Обложка 7БЦ).</t>
    </r>
  </si>
  <si>
    <t>Гринин Е. И.</t>
  </si>
  <si>
    <t>https://www.uchmag.ru/upload/catalog/posob-native/_/g/_g_r-2_/cover_image_big.jpg</t>
  </si>
  <si>
    <t>ГР-7</t>
  </si>
  <si>
    <t>https://www.uchmag.ru/upload/catalog/posob-native/_/g/_g_r-7_/cover_image_big.jpg</t>
  </si>
  <si>
    <t>978-5-7057-2811-4</t>
  </si>
  <si>
    <t>9785705728114</t>
  </si>
  <si>
    <t>ГР-9</t>
  </si>
  <si>
    <t>https://www.uchmag.ru/upload/catalog/posob-native/_/g/_g_r-9_/cover_image_big.jpg</t>
  </si>
  <si>
    <t>978-5-7057-2860-2</t>
  </si>
  <si>
    <t>9785705728602</t>
  </si>
  <si>
    <t>ГР-10</t>
  </si>
  <si>
    <t>Гринин
М. Е.</t>
  </si>
  <si>
    <t>https://www.uchmag.ru/upload/catalog/posob-native/_/g/_g_r-10_/cover_image_big.jpg</t>
  </si>
  <si>
    <t>978-5-7057-3411-5</t>
  </si>
  <si>
    <t>9785705734115</t>
  </si>
  <si>
    <t>ГР-11</t>
  </si>
  <si>
    <t>Гринина-Земскова 
А. М. </t>
  </si>
  <si>
    <t>https://www.uchmag.ru/upload/catalog/posob-native/_/g/_g_r-11_/cover_image_big.jpg</t>
  </si>
  <si>
    <t>978-5-7057-3910-3</t>
  </si>
  <si>
    <t>9785705739103</t>
  </si>
  <si>
    <t>ГР-12</t>
  </si>
  <si>
    <t>Гринина-
Земскова
А. М.</t>
  </si>
  <si>
    <t>https://www.uchmag.ru/upload/catalog/posob-native/_/g/_g_r-12_/cover_image_big.jpg</t>
  </si>
  <si>
    <t>978-5-7057-4867-9</t>
  </si>
  <si>
    <t>ГР-14</t>
  </si>
  <si>
    <t>История большой семьи. 599 стр.</t>
  </si>
  <si>
    <t>Гринина-Земскова А. М.</t>
  </si>
  <si>
    <t>https://www.uchmag.ru/upload/catalog/posob-native/_/g/_g_r-14_/cover_image_big.jpg</t>
  </si>
  <si>
    <t>Возьми с собой в дорогу книжку</t>
  </si>
  <si>
    <t>978-5-7057-3903-5</t>
  </si>
  <si>
    <t>9785705739035</t>
  </si>
  <si>
    <t>Мальчишник. От 18 и старше. Стихи и мысли вслух. 87 стр.</t>
  </si>
  <si>
    <t>Кузнецов А.С.</t>
  </si>
  <si>
    <t>https://www.uchmag.ru/upload/catalog/posob-native/1/7/170_/cover_image_big.jpg</t>
  </si>
  <si>
    <t>978-5-7057-4029-1</t>
  </si>
  <si>
    <t>9785705740291</t>
  </si>
  <si>
    <t>Идиотка. Маленькая повесть о маленьком человеке. Литературно-художественное издание. 144 стр. (Обложка 7БЦ).</t>
  </si>
  <si>
    <t>Калинина В.</t>
  </si>
  <si>
    <t>https://www.uchmag.ru/upload/catalog/posob-native/1/7/171_/cover_image_big.jpg</t>
  </si>
  <si>
    <t>М:ТОП Интертеймент</t>
  </si>
  <si>
    <t xml:space="preserve">5-271-14422-4    </t>
  </si>
  <si>
    <r>
      <t xml:space="preserve">Звезды без грима. </t>
    </r>
    <r>
      <rPr>
        <sz val="10"/>
        <rFont val="Arial Cyr"/>
        <family val="2"/>
        <charset val="204"/>
      </rPr>
      <t xml:space="preserve">
О кумирах шоу-бизнеса, кино и спорта. 383 стр. </t>
    </r>
  </si>
  <si>
    <t xml:space="preserve">Гринин Л. Е. </t>
  </si>
  <si>
    <t>Дополнительное образование</t>
  </si>
  <si>
    <t>978-5-7057-1412-4</t>
  </si>
  <si>
    <t>9785705714124</t>
  </si>
  <si>
    <t xml:space="preserve">Мир вокального искусства. 1-4 кл. Программа, разработки занятий, методические рекомендации. 
138 стр. </t>
  </si>
  <si>
    <t xml:space="preserve">Суязова
Г. А. </t>
  </si>
  <si>
    <t>https://www.uchmag.ru/upload/catalog/posob-native/2/4/2403_/cover_image_big.jpg</t>
  </si>
  <si>
    <t>978-5-7057-4468-8</t>
  </si>
  <si>
    <t>9785705744688</t>
  </si>
  <si>
    <t xml:space="preserve">Занятия математического кружка. 3-4 кл. 92 стр. </t>
  </si>
  <si>
    <t xml:space="preserve">Белякова
О. И. </t>
  </si>
  <si>
    <t>https://www.uchmag.ru/upload/catalog/posob-native/2/4/2406_/cover_image_big.jpg</t>
  </si>
  <si>
    <t>978-5-7057-4335-3</t>
  </si>
  <si>
    <t>9785705743353</t>
  </si>
  <si>
    <r>
      <t xml:space="preserve">ФГОС </t>
    </r>
    <r>
      <rPr>
        <sz val="10"/>
        <rFont val="Arial"/>
        <family val="2"/>
      </rPr>
      <t>Дидактические материалы к занятиям по экономике в начальной школе. Занимательные задания и упражнения. Познавательные истории. 
80 стр. (Формат А4).</t>
    </r>
  </si>
  <si>
    <t xml:space="preserve">Воронина
М. М. </t>
  </si>
  <si>
    <t>https://www.uchmag.ru/upload/catalog/posob-native/2/4/2408_/cover_image_big.jpg</t>
  </si>
  <si>
    <t>978-5-7057-1771-2</t>
  </si>
  <si>
    <t>9785705717712</t>
  </si>
  <si>
    <t>Пресс-клуб и школьная газета. Занятия, тренинги, портфолио. 154 стр.</t>
  </si>
  <si>
    <t>Кашлева
Н. В.</t>
  </si>
  <si>
    <t>https://www.uchmag.ru/upload/catalog/posob-native/2/4/2410_/cover_image_big.jpg</t>
  </si>
  <si>
    <t>978-5-7057-2726-1</t>
  </si>
  <si>
    <t>9785705727261</t>
  </si>
  <si>
    <t>Маркелова 
О. Н.</t>
  </si>
  <si>
    <t>https://www.uchmag.ru/upload/catalog/posob-native/2/4/2411_/cover_image_big.jpg</t>
  </si>
  <si>
    <t>978-5-7057-2304-1</t>
  </si>
  <si>
    <t>9785705723041</t>
  </si>
  <si>
    <t>Занятия по прикладному искусству. 5-7 кл. 
Работа с соленым тестом, аппликация из ткани. Лоскутная техника, рукоделие из ниток. 128 стр.</t>
  </si>
  <si>
    <t>Гурбина Е. А.</t>
  </si>
  <si>
    <t>https://www.uchmag.ru/upload/catalog/posob-native/2/4/2414_/cover_image_big.jpg</t>
  </si>
  <si>
    <t>978-5-7057-1724-8</t>
  </si>
  <si>
    <t>9785705717248</t>
  </si>
  <si>
    <t>Природный материал и фантазия. 5-9 кл. Программа, рекомендации, разработки занятий. 255 стр.</t>
  </si>
  <si>
    <t>Трепетунова Л. И.</t>
  </si>
  <si>
    <t>https://www.uchmag.ru/upload/catalog/posob-native/2/4/2417_/cover_image_big.jpg</t>
  </si>
  <si>
    <t>Гальцова 
Е. А.</t>
  </si>
  <si>
    <t>978-5-7057-1787-3</t>
  </si>
  <si>
    <t>9785705717873</t>
  </si>
  <si>
    <t>Наш выбор - здоровье. Досуговая программа, разработки мероприятий, рекомендации. 184 стр.</t>
  </si>
  <si>
    <t>Шапцева 
Н. Н.</t>
  </si>
  <si>
    <t>https://www.uchmag.ru/upload/catalog/posob-native/2/4/2422_/cover_image_big.jpg</t>
  </si>
  <si>
    <t>978-5-7057-1844-3</t>
  </si>
  <si>
    <t>9785705718443</t>
  </si>
  <si>
    <t>Опыт экологической работы со школьниками. Занятия, экологические игры, викторины, экскурсии. 189 стр.</t>
  </si>
  <si>
    <t>Суворова 
В. М.</t>
  </si>
  <si>
    <t>https://www.uchmag.ru/upload/catalog/posob-native/2/4/2423_/cover_image_big.jpg</t>
  </si>
  <si>
    <t>978-5-7057-2048-4</t>
  </si>
  <si>
    <t>9785705720484</t>
  </si>
  <si>
    <t>Кукольный театр. 1-9 кл. Программа, 
рекомендации, мини-спектакли, пьесы. 200 стр.</t>
  </si>
  <si>
    <t>Крутенкова
А. Д.</t>
  </si>
  <si>
    <t>https://www.uchmag.ru/upload/catalog/posob-native/2/4/2425_/cover_image_big.jpg</t>
  </si>
  <si>
    <t>978-5-7057-1934-1</t>
  </si>
  <si>
    <t>9785705719341</t>
  </si>
  <si>
    <t>Работа с семьей в учреждениях дополнительного образования. Аукцион методических идей. 218 стр.</t>
  </si>
  <si>
    <t>Третьякова
Л. В. и др.</t>
  </si>
  <si>
    <t>https://www.uchmag.ru/upload/catalog/posob-native/2/4/2426_/cover_image_big.jpg</t>
  </si>
  <si>
    <t>978-5-7057-2066-8</t>
  </si>
  <si>
    <t>9785705720668</t>
  </si>
  <si>
    <t>Методическая работа в системе дополнительного образования. Материалы, анализ, 
обобщение опыта. 377 стр.</t>
  </si>
  <si>
    <t>Кайгородцева
М. В.</t>
  </si>
  <si>
    <t>https://www.uchmag.ru/upload/catalog/posob-native/2/4/2430_/cover_image_big.jpg</t>
  </si>
  <si>
    <t>978-5-7057-2103-0</t>
  </si>
  <si>
    <t>9785705721030</t>
  </si>
  <si>
    <t>Модель организации досуга и творчества детей. 
5-11 кл. Программа интеллектуального клуба. Рекомендации. 311 стр.</t>
  </si>
  <si>
    <t>Ципляева
Е. А.</t>
  </si>
  <si>
    <t>https://www.uchmag.ru/upload/catalog/posob-native/2/4/2431_/cover_image_big.jpg</t>
  </si>
  <si>
    <t>978-5-7057-3865-6</t>
  </si>
  <si>
    <t>9785705738656</t>
  </si>
  <si>
    <r>
      <rPr>
        <b/>
        <sz val="10"/>
        <rFont val="Arial"/>
        <family val="2"/>
        <charset val="204"/>
      </rPr>
      <t xml:space="preserve">ФГОС </t>
    </r>
    <r>
      <rPr>
        <sz val="10"/>
        <rFont val="Arial"/>
        <family val="2"/>
      </rPr>
      <t>Технология народных ремесел. Бисер, соломка, береста, макраме. Программа, разработки занятий. 1-4 кл. 128 стр.</t>
    </r>
  </si>
  <si>
    <t>Мураева
В. А.</t>
  </si>
  <si>
    <t>https://www.uchmag.ru/upload/catalog/posob-native/2/4/2433_/cover_image_big.jpg</t>
  </si>
  <si>
    <t>978-5-7057-2392-8</t>
  </si>
  <si>
    <t>9785705723928</t>
  </si>
  <si>
    <r>
      <rPr>
        <b/>
        <sz val="10"/>
        <rFont val="Arial"/>
        <family val="2"/>
        <charset val="204"/>
      </rPr>
      <t>ФГОС</t>
    </r>
    <r>
      <rPr>
        <sz val="10"/>
        <rFont val="Arial"/>
        <family val="2"/>
      </rPr>
      <t xml:space="preserve"> Рисунок. Натюрморт, голова: технологические приёмы выполнения. 205 стр.</t>
    </r>
  </si>
  <si>
    <t>Лагутин
А. А.</t>
  </si>
  <si>
    <t>https://www.uchmag.ru/upload/catalog/posob-native/2/4/2435_/cover_image_big.jpg</t>
  </si>
  <si>
    <t xml:space="preserve">https://www.youtube.com/watch?v=ceVTwChYCqw/?utm_source=all&amp;utm_campaign=price_list_opt&amp;utm_medium=referrer
https://www.youtube.com/watch?v=NQmsBaFPhyo/?utm_source=all&amp;utm_campaign=price_list_opt&amp;utm_medium=referrer
</t>
  </si>
  <si>
    <t>978-5-91651-029-4</t>
  </si>
  <si>
    <t>9785916510294</t>
  </si>
  <si>
    <t>Окружающий мир. 4 кл. Клуб почемучек. Программа, конспекты занятий. 251 стр.</t>
  </si>
  <si>
    <t>Елизарова
Е. М.</t>
  </si>
  <si>
    <t>https://www.uchmag.ru/upload/catalog/posob-native/2/4/2438_/cover_image_big.jpg</t>
  </si>
  <si>
    <t>978-5-7057-3508-2</t>
  </si>
  <si>
    <t>9785705735082</t>
  </si>
  <si>
    <r>
      <t xml:space="preserve">ФГОС </t>
    </r>
    <r>
      <rPr>
        <sz val="10"/>
        <rFont val="Arial"/>
        <family val="2"/>
      </rPr>
      <t>Оздоровительная аэробика. 10-11 кл. Программа, планирование, разработка занятий. 95 стр.</t>
    </r>
  </si>
  <si>
    <t>Кириченко 
С. Н.</t>
  </si>
  <si>
    <t>https://www.uchmag.ru/upload/catalog/posob-native/2/4/2441_/cover_image_big.jpg</t>
  </si>
  <si>
    <t>978-5-91651-092-8</t>
  </si>
  <si>
    <t>9785916510928</t>
  </si>
  <si>
    <t>Мастерим игрушки сами. Образовательная программа и конспекты занятий. Для детей 7-14 лет. 137стр.</t>
  </si>
  <si>
    <t>Кочеткова 
Н. В.</t>
  </si>
  <si>
    <t>https://www.uchmag.ru/upload/catalog/posob-native/2/4/2442_/cover_image_big.jpg</t>
  </si>
  <si>
    <t>978-5-7057-3446-7</t>
  </si>
  <si>
    <t>9785705734467</t>
  </si>
  <si>
    <r>
      <t xml:space="preserve">ФГОС </t>
    </r>
    <r>
      <rPr>
        <sz val="10"/>
        <rFont val="Arial"/>
        <family val="2"/>
        <charset val="204"/>
      </rPr>
      <t xml:space="preserve">Диагностика сформированности коммуникативных учебных действий у учащихся 5-7 кл. 71 стр. (Формат А4). </t>
    </r>
  </si>
  <si>
    <t>https://www.uchmag.ru/upload/catalog/posob-native/4/7/4704_/cover_image_big.jpg</t>
  </si>
  <si>
    <t>Урок в современной школе</t>
  </si>
  <si>
    <t>978-5-7057-1708-8</t>
  </si>
  <si>
    <t>9785705717088</t>
  </si>
  <si>
    <t>Биология. 6-11 кл. Конспекты уроков. 
Технологии, методы, приемы. (Проблемное обучение, модульная технология, алгоритмизация учебного процесса) 131 стр.</t>
  </si>
  <si>
    <t>Пустохина 
О. А., Селезнева 
Н. А. и др.</t>
  </si>
  <si>
    <t>https://www.uchmag.ru/upload/catalog/posob-native/2/7/2701_/cover_image_big.jpg</t>
  </si>
  <si>
    <t>Творческая мастерская учителя</t>
  </si>
  <si>
    <t>978-5-7057-5504-2</t>
  </si>
  <si>
    <t>Игровые технологии на уроках русского языка. 5-9 классы. Игры со словами, разработки уроков. 238 стр.</t>
  </si>
  <si>
    <t>Пташкина 
В. Н. и др.</t>
  </si>
  <si>
    <t>https://www.uchmag.ru/upload/catalog/posob-native/2/7/2702_/cover_image_big.jpg</t>
  </si>
  <si>
    <t>978-5-7057-1772-9</t>
  </si>
  <si>
    <t>9785705717729</t>
  </si>
  <si>
    <t>Русский язык. Математика. 1-4 кл. 
Разработки уроков, занимательные материалы, игровые сюжеты. 143 стр.</t>
  </si>
  <si>
    <t>https://www.uchmag.ru/upload/catalog/posob-native/2/7/2703_/cover_image_big.jpg</t>
  </si>
  <si>
    <t>Фотина
И. В.</t>
  </si>
  <si>
    <t>978-5-7057-1910-5</t>
  </si>
  <si>
    <t>9785705719105</t>
  </si>
  <si>
    <t>Литература. 5-11 кл. Образовательные технологии. Инновации и традиции. Конспекты уроков. 298 стр.</t>
  </si>
  <si>
    <t>Попова Е. Н.,
Зинченко
Н. В. и др.</t>
  </si>
  <si>
    <t>https://www.uchmag.ru/upload/catalog/posob-native/2/7/2706_/cover_image_big.jpg</t>
  </si>
  <si>
    <t>978-5-7057-1956-3</t>
  </si>
  <si>
    <t>9785705719563</t>
  </si>
  <si>
    <t>Обществознание. 11 кл. Формирование учебных компетенций. Деятельностный подход. 149 стр.</t>
  </si>
  <si>
    <t>Молодецкий
Р. Я.</t>
  </si>
  <si>
    <t>https://www.uchmag.ru/upload/catalog/posob-native/2/7/2708_/cover_image_big.jpg</t>
  </si>
  <si>
    <t>978-5-7057-1955-6</t>
  </si>
  <si>
    <t>9785705719556</t>
  </si>
  <si>
    <t>Основы правовых знаний. 8-11 кл. 
Интерактивные методы преподавания права. 190 стр.</t>
  </si>
  <si>
    <t>Мавлютова
Е. А.</t>
  </si>
  <si>
    <t>https://www.uchmag.ru/upload/catalog/posob-native/2/7/2709_/cover_image_big.jpg</t>
  </si>
  <si>
    <t>978-5-7057-2029-3</t>
  </si>
  <si>
    <t>9785705720293</t>
  </si>
  <si>
    <t>Дизайн мультимедийного урока. 
Методика, технологические приемы, 
фрагменты уроков. 133 стр.</t>
  </si>
  <si>
    <t xml:space="preserve">Аствацату-ров Г. О.
</t>
  </si>
  <si>
    <t>https://www.uchmag.ru/upload/catalog/posob-native/2/7/2710_/cover_image_big.jpg</t>
  </si>
  <si>
    <t>978-5-7057-2085-9</t>
  </si>
  <si>
    <t>9785705720859</t>
  </si>
  <si>
    <t>Модульно-редуктивное обучение на уроках истории и обществознания. 127 стр.</t>
  </si>
  <si>
    <t>Аствацату-
ров Г. О.</t>
  </si>
  <si>
    <t>https://www.uchmag.ru/upload/catalog/posob-native/2/7/2711_/cover_image_big.jpg</t>
  </si>
  <si>
    <t>978-5-7057-2241-9</t>
  </si>
  <si>
    <t>9785705722419</t>
  </si>
  <si>
    <t>История. 5-8 кл. Интерактивные методы преподавания. 141 стр.</t>
  </si>
  <si>
    <t>Яровая Н. Б.
Суркова Н. Б.</t>
  </si>
  <si>
    <t>https://www.uchmag.ru/upload/catalog/posob-native/2/7/2713_/cover_image_big.jpg</t>
  </si>
  <si>
    <t>978-5-7057-2502-1</t>
  </si>
  <si>
    <t>9785705725021</t>
  </si>
  <si>
    <t xml:space="preserve">Русский язык. 1-4 кл. Развитие творческих способностей учащихся. 221 стр. </t>
  </si>
  <si>
    <t>Арефьева 
Л. П. и др.</t>
  </si>
  <si>
    <t>https://www.uchmag.ru/upload/catalog/posob-native/2/7/2716_/cover_image_big.jpg</t>
  </si>
  <si>
    <t>978-5-7057-2490-1</t>
  </si>
  <si>
    <t>9785705724901</t>
  </si>
  <si>
    <t>Математика. 1-4 кл. Уроки закрепления и комплексного применения знаний. 200 стр.</t>
  </si>
  <si>
    <t>Фурцева
 Н. В. и др.</t>
  </si>
  <si>
    <t>https://www.uchmag.ru/upload/catalog/posob-native/2/7/2717_/cover_image_big.jpg</t>
  </si>
  <si>
    <t>Интегрированные уроки в школе</t>
  </si>
  <si>
    <t>978-5-7057-1326-4</t>
  </si>
  <si>
    <t>9785705713264</t>
  </si>
  <si>
    <t>466в</t>
  </si>
  <si>
    <t xml:space="preserve">Русский язык. 5, 6, 8, 9, 10 кл. Интегрированные уроки. Литература, математика, ИЗО, география, история, биология, английский язык. 99 стр. </t>
  </si>
  <si>
    <t xml:space="preserve">Поспелова
А. А. </t>
  </si>
  <si>
    <t>https://www.uchmag.ru/upload/catalog/posob-native/4/6/466_v_/cover_image_big.jpg</t>
  </si>
  <si>
    <t>Нетрадиционные уроки</t>
  </si>
  <si>
    <t>978-5-7057-1654-8</t>
  </si>
  <si>
    <t>9785705716548</t>
  </si>
  <si>
    <t>Русский язык. 5-6 кл. Нетрадиционные уроки. 
92 стр.</t>
  </si>
  <si>
    <t>Крамаренко 
Н. О.</t>
  </si>
  <si>
    <t>https://www.uchmag.ru/upload/catalog/posob-native/4/6/466_/cover_image_big.jpg</t>
  </si>
  <si>
    <t>978-5-7057-0872-7</t>
  </si>
  <si>
    <t>9785705708727</t>
  </si>
  <si>
    <t>475в</t>
  </si>
  <si>
    <t xml:space="preserve">Математика. 5-11 кл. Нетрадиционные формы 
организации тематического контроля на уроках. 
136 стр. </t>
  </si>
  <si>
    <t xml:space="preserve">Козина М. Е. 
Фадеева 
О. М. </t>
  </si>
  <si>
    <t>https://www.uchmag.ru/upload/catalog/posob-native/4/7/475_v_/cover_image_big.jpg</t>
  </si>
  <si>
    <t>978-5-7057-0876-5</t>
  </si>
  <si>
    <t>9785705708765</t>
  </si>
  <si>
    <t>67я</t>
  </si>
  <si>
    <t>Обществознание. 10-11 кл. 
Уроки учительского мастерства. 270 стр.</t>
  </si>
  <si>
    <t>Корнева 
Т. А.</t>
  </si>
  <si>
    <t>https://www.uchmag.ru/upload/catalog/posob-native/6/7/67_ya_/cover_image_big.jpg</t>
  </si>
  <si>
    <t>5-7057-0462-3</t>
  </si>
  <si>
    <t>9785705704620</t>
  </si>
  <si>
    <t>Алгебра. Открытые уроки (обобщающее повторение в 7, 9, 10 кл.). 71 стр.</t>
  </si>
  <si>
    <t>Зеленская 
С. Н.</t>
  </si>
  <si>
    <t>https://www.uchmag.ru/upload/catalog/posob-native/4/7/475_/cover_image_big.jpg</t>
  </si>
  <si>
    <t>Балабанова 
В. В. 
Максимцева 
Т. А.</t>
  </si>
  <si>
    <t>Предметные 
недели в школе</t>
  </si>
  <si>
    <t>5-7057-0175-6</t>
  </si>
  <si>
    <t>9785705701759</t>
  </si>
  <si>
    <t>Биология, экология, здоровый образ жизни. 153 стр.</t>
  </si>
  <si>
    <t>https://www.uchmag.ru/upload/catalog/posob-native/4/5/450_/cover_image_big.jpg</t>
  </si>
  <si>
    <t>5-7057-0193-4</t>
  </si>
  <si>
    <t>9785705701933</t>
  </si>
  <si>
    <t>450а</t>
  </si>
  <si>
    <t>Внеклассная работа по биологии. 3-8 кл. 159 стр.</t>
  </si>
  <si>
    <t>https://www.uchmag.ru/upload/catalog/posob-native/4/5/450_a_/cover_image_big.jpg</t>
  </si>
  <si>
    <t>978-5-7057-1574-9</t>
  </si>
  <si>
    <t>9785705715749</t>
  </si>
  <si>
    <t>451а</t>
  </si>
  <si>
    <t>Математика. 5-11 кл. Предметные недели в школе. Вып. 2. 159 стр.</t>
  </si>
  <si>
    <t>Виноградова С. В., Деменева
Н. Н.</t>
  </si>
  <si>
    <t>https://www.uchmag.ru/upload/catalog/posob-native/4/5/451_a_/cover_image_big.jpg</t>
  </si>
  <si>
    <t>978-5-7057-0185-8</t>
  </si>
  <si>
    <t>9785705701858</t>
  </si>
  <si>
    <t>Русский язык и литература. 92 стр.</t>
  </si>
  <si>
    <t>https://www.uchmag.ru/upload/catalog/posob-native/4/5/453_/cover_image_big.jpg</t>
  </si>
  <si>
    <t>5-7057-0523-9</t>
  </si>
  <si>
    <t>9785705705238</t>
  </si>
  <si>
    <t>455а</t>
  </si>
  <si>
    <t>Английский язык. Вып. 2. 119 стр.</t>
  </si>
  <si>
    <t>https://www.uchmag.ru/upload/catalog/posob-native/4/5/455_a_/cover_image_big.jpg</t>
  </si>
  <si>
    <t>978-5-7057-1007-2</t>
  </si>
  <si>
    <t>9785705710072</t>
  </si>
  <si>
    <t xml:space="preserve">Неделя технологии в начальной и средней школе. Праздники, посиделки, викторины, семинары, конкурсы, игры. 127 стр. </t>
  </si>
  <si>
    <t>https://www.uchmag.ru/upload/catalog/posob-native/4/5/459_/cover_image_big.jpg</t>
  </si>
  <si>
    <t>Дидактический материал</t>
  </si>
  <si>
    <t>978-5-7057-1616-6</t>
  </si>
  <si>
    <t>9785705716166</t>
  </si>
  <si>
    <t>320г</t>
  </si>
  <si>
    <t>Математика. 1-4 кл. 
Упражнения для устного счета. 266 стр.</t>
  </si>
  <si>
    <t>Головач 
М. В., Бондаренко Ю. К.</t>
  </si>
  <si>
    <t>https://www.uchmag.ru/upload/catalog/posob-native/3/2/320_g_/cover_image_big.jpg</t>
  </si>
  <si>
    <t>978-5-7057-1774-3</t>
  </si>
  <si>
    <t>9785705717743</t>
  </si>
  <si>
    <t>320е</t>
  </si>
  <si>
    <t>Математика. 2 кл. Разрезные карточки.175 стр.</t>
  </si>
  <si>
    <t>Стромчин-ская Е. М.</t>
  </si>
  <si>
    <t>https://www.uchmag.ru/upload/catalog/posob-native/3/2/320_e_/cover_image_big.jpg</t>
  </si>
  <si>
    <t>978-5-7057-4756-6</t>
  </si>
  <si>
    <t>9785705747566</t>
  </si>
  <si>
    <t>326г</t>
  </si>
  <si>
    <r>
      <rPr>
        <b/>
        <sz val="10"/>
        <rFont val="Arial"/>
        <family val="2"/>
        <charset val="204"/>
      </rPr>
      <t>ФГОС ДО</t>
    </r>
    <r>
      <rPr>
        <sz val="10"/>
        <rFont val="Arial"/>
        <family val="2"/>
      </rPr>
      <t xml:space="preserve"> Русский язык. 5-9 классы. Правила орфографии в таблицах и схемах. Упражнения, практические задания. 126 стр.</t>
    </r>
  </si>
  <si>
    <t>https://www.uchmag.ru/upload/catalog/posob-native/3/2/326_g_/cover_image_big.jpg</t>
  </si>
  <si>
    <t>978-5-7057-2420-8</t>
  </si>
  <si>
    <t>9785705724208</t>
  </si>
  <si>
    <t>Дидактический материал по русскому языку. 6 кл.  (разрезные карточки для индивидуальной работы). 141 стр.</t>
  </si>
  <si>
    <t>https://www.uchmag.ru/upload/catalog/posob-native/3/2/327_/cover_image_big.jpg</t>
  </si>
  <si>
    <t>978-5-7057-1364-6</t>
  </si>
  <si>
    <t>9785705713646</t>
  </si>
  <si>
    <t>331б</t>
  </si>
  <si>
    <t xml:space="preserve">Общая биология. 9-11 кл. Разноуровневые упражнения и тестовые задания. 240 стр. </t>
  </si>
  <si>
    <t>https://www.uchmag.ru/upload/catalog/posob-native/3/3/331_b_/cover_image_big.jpg</t>
  </si>
  <si>
    <t>333а</t>
  </si>
  <si>
    <r>
      <t xml:space="preserve">ФГОС </t>
    </r>
    <r>
      <rPr>
        <sz val="10"/>
        <rFont val="Arial"/>
        <family val="2"/>
      </rPr>
      <t xml:space="preserve">Английский язык. 5-11 кл. Карточки 
для индивидуального контроля знаний. 144 стр. </t>
    </r>
  </si>
  <si>
    <t>Ермаченко 
И.П.,
Криушина Н. В.</t>
  </si>
  <si>
    <t>https://www.uchmag.ru/upload/catalog/posob-native/3/3/333_a_/cover_image_big.jpg</t>
  </si>
  <si>
    <t>Шевцов В. А.</t>
  </si>
  <si>
    <t>978-5-7057-1601-2</t>
  </si>
  <si>
    <t>9785705716012</t>
  </si>
  <si>
    <t>Дидактический материал. Физика. 8 кл. (разрезные 
карточки для индивидуальной работы). 124 стр.</t>
  </si>
  <si>
    <t>https://www.uchmag.ru/upload/catalog/posob-native/3/3/336_/cover_image_big.jpg</t>
  </si>
  <si>
    <t>Иченская
М. А</t>
  </si>
  <si>
    <t>Общешкольные мероприятия</t>
  </si>
  <si>
    <t>978-5-7057-1920-4</t>
  </si>
  <si>
    <t>9785705719204</t>
  </si>
  <si>
    <t>1109ш</t>
  </si>
  <si>
    <t>https://www.uchmag.ru/upload/catalog/posob-native/1/1/1109_sh_/cover_image_big.jpg</t>
  </si>
  <si>
    <t>978-5-7057-2025-5</t>
  </si>
  <si>
    <t>9785705720255</t>
  </si>
  <si>
    <t>1109ю</t>
  </si>
  <si>
    <t>День открытых дверей. Театрализованные презентации и праздничные представления. 162 стр.</t>
  </si>
  <si>
    <t>Анохин М.Ю.,
Гердт С. Ю.</t>
  </si>
  <si>
    <t>https://www.uchmag.ru/upload/catalog/posob-native/1/1/1109_yu_/cover_image_big.jpg</t>
  </si>
  <si>
    <t>5-7057-1102-6</t>
  </si>
  <si>
    <t>9785705711024</t>
  </si>
  <si>
    <t>1110и</t>
  </si>
  <si>
    <t xml:space="preserve">Тропою школьных праздников.
Сценарии общешкольных театрализованных мероприятий в 5-7 классах. 108 стр. </t>
  </si>
  <si>
    <t>https://www.uchmag.ru/upload/catalog/posob-native/1/1/1110_i_/cover_image_big.jpg</t>
  </si>
  <si>
    <t>978-5-7057-1362-2</t>
  </si>
  <si>
    <t>9785705713622</t>
  </si>
  <si>
    <t>1110о</t>
  </si>
  <si>
    <t xml:space="preserve">Школьный праздник собирает друзей. 
Разработки праздников, познавательных конкурсов, развлекательных шоу-программ. 5-11 кл. 140 стр. </t>
  </si>
  <si>
    <t xml:space="preserve">Самигулина
В. М. </t>
  </si>
  <si>
    <t>https://www.uchmag.ru/upload/catalog/posob-native/1/1/1110_o_/cover_image_big.jpg</t>
  </si>
  <si>
    <t>1110р</t>
  </si>
  <si>
    <t xml:space="preserve">Приглашаем на школьный праздник. 1-11 кл. 
Юбилейные встречи, театрализованные 
и спортивные мероприятия. 127 стр. </t>
  </si>
  <si>
    <t xml:space="preserve">Шутовитова
И. Н. </t>
  </si>
  <si>
    <t>https://www.uchmag.ru/upload/catalog/posob-native/1/1/1110_r_/cover_image_big.jpg</t>
  </si>
  <si>
    <t>978-5-7057-1547-3</t>
  </si>
  <si>
    <t>9785705715473</t>
  </si>
  <si>
    <t>1110т</t>
  </si>
  <si>
    <t xml:space="preserve">Фольклорные праздники в школе. Весна и лето: сценарии праздничных мероприятий в начальных и средних классах. 188 стр. </t>
  </si>
  <si>
    <t>Агапова 
И. А., Давыдова 
М. А.</t>
  </si>
  <si>
    <t>https://www.uchmag.ru/upload/catalog/posob-native/1/1/1110_t_/cover_image_big.jpg</t>
  </si>
  <si>
    <t>Агапова 
И. А., Давыдова М. А.</t>
  </si>
  <si>
    <t>978-5-7057-1580-0</t>
  </si>
  <si>
    <t>9785705715800</t>
  </si>
  <si>
    <t>1110х</t>
  </si>
  <si>
    <t>Пусть будет праздник! Игры, праздники, викторины. 1-11 кл. 191 стр.</t>
  </si>
  <si>
    <t>Прокофьева Е. С., Игнатьева Л. Н. и др.</t>
  </si>
  <si>
    <t>https://www.uchmag.ru/upload/catalog/posob-native/1/1/1110_kh_/cover_image_big.jpg</t>
  </si>
  <si>
    <t>978-5-7057-1550-3</t>
  </si>
  <si>
    <t>9785705715503</t>
  </si>
  <si>
    <t>1110ш</t>
  </si>
  <si>
    <t>Пивненко 
О. В.</t>
  </si>
  <si>
    <t>https://www.uchmag.ru/upload/catalog/posob-native/1/1/1110_sh_/cover_image_big.jpg</t>
  </si>
  <si>
    <t>978-5-7057-1645-6</t>
  </si>
  <si>
    <t>9785705716456</t>
  </si>
  <si>
    <t>1110э</t>
  </si>
  <si>
    <t>Занавес открывается… Музыкально-литературные композиции, театрализованные представления, поэтические вечера. 5-11 кл. 143 стр.</t>
  </si>
  <si>
    <t>Склярова 
Л. А.</t>
  </si>
  <si>
    <t>https://www.uchmag.ru/upload/catalog/posob-native/1/1/1110_ee_/cover_image_big.jpg</t>
  </si>
  <si>
    <t>978-5-7057-1709-5</t>
  </si>
  <si>
    <t>9785705717095</t>
  </si>
  <si>
    <t>1110ю</t>
  </si>
  <si>
    <t>Театральные постановки в средней школе. 
Пьесы для 5-9 кл. 411 стр.</t>
  </si>
  <si>
    <t>https://www.uchmag.ru/upload/catalog/posob-native/1/1/1110_yu_/cover_image_big.jpg</t>
  </si>
  <si>
    <t>Внеклассная 
работа в школе</t>
  </si>
  <si>
    <t>103я</t>
  </si>
  <si>
    <t>Отдыхаем с математикой. 5-11 классы. 108 стр.</t>
  </si>
  <si>
    <t>Иченская   
М. А</t>
  </si>
  <si>
    <t>https://www.uchmag.ru/upload/catalog/posob-native/1/0/103_ya_/cover_image_big.jpg</t>
  </si>
  <si>
    <t>978-5-7057-4747-4</t>
  </si>
  <si>
    <t>9785705747474</t>
  </si>
  <si>
    <t>113и</t>
  </si>
  <si>
    <r>
      <rPr>
        <b/>
        <sz val="10"/>
        <rFont val="Arial Cyr"/>
        <charset val="204"/>
      </rPr>
      <t>ФГОС</t>
    </r>
    <r>
      <rPr>
        <sz val="10"/>
        <rFont val="Arial Cyr"/>
        <family val="2"/>
        <charset val="204"/>
      </rPr>
      <t xml:space="preserve"> История. 5-11 кл. Внеклассные мероприятия. 114 стр. </t>
    </r>
  </si>
  <si>
    <t xml:space="preserve">Белибихина
Н. А. 
Смогленко
Н. А. и др. </t>
  </si>
  <si>
    <t>https://www.uchmag.ru/upload/catalog/posob-native/1/1/113_i_/cover_image_big.jpg</t>
  </si>
  <si>
    <t>978-5-7057-1348-6</t>
  </si>
  <si>
    <t>9785705713486</t>
  </si>
  <si>
    <t>831в</t>
  </si>
  <si>
    <t xml:space="preserve">Школьные частушки. Вып. 2. 109 стр. </t>
  </si>
  <si>
    <t xml:space="preserve">Власенко
О. П. 
Попова Г. П. </t>
  </si>
  <si>
    <t>https://www.uchmag.ru/upload/catalog/posob-native/8/3/831_v_/cover_image_big.jpg</t>
  </si>
  <si>
    <t>5-7057-0746-0</t>
  </si>
  <si>
    <t>9785705707461</t>
  </si>
  <si>
    <t xml:space="preserve">Внеклассные мероприятия в 5-7 кл., 175 стр. </t>
  </si>
  <si>
    <t>https://www.uchmag.ru/upload/catalog/posob-native/1/1/1110_/cover_image_big.jpg</t>
  </si>
  <si>
    <t>978-5-7057-1247-2</t>
  </si>
  <si>
    <t>9785705712472</t>
  </si>
  <si>
    <t>1112а</t>
  </si>
  <si>
    <t xml:space="preserve">И в шутку и всерьез. 5-6 кл. Инсценированные события из школьной жизни. 125 стр. </t>
  </si>
  <si>
    <t xml:space="preserve">Гальцова 
Е. А. </t>
  </si>
  <si>
    <t>https://www.uchmag.ru/upload/catalog/posob-native/1/1/1112_a_/cover_image_big.jpg</t>
  </si>
  <si>
    <t>978-5-7057-1768-2</t>
  </si>
  <si>
    <t>9785705717682</t>
  </si>
  <si>
    <t>1112г</t>
  </si>
  <si>
    <t>Организация досуга учащихся. 5-9 кл. 
Сценарии внеклассных мероприятий. 162 стр.</t>
  </si>
  <si>
    <t>Егорова
Е. А.</t>
  </si>
  <si>
    <t>https://www.uchmag.ru/upload/catalog/posob-native/1/1/1112_g_/cover_image_big.jpg</t>
  </si>
  <si>
    <t>978-5-7057-1773-6</t>
  </si>
  <si>
    <t>9785705717736</t>
  </si>
  <si>
    <t>1112е</t>
  </si>
  <si>
    <t>В мире художественного слова. 
Литературные вечера, заочные экскурсии,
вечера поэзии. 5-11 кл. 157 стр.</t>
  </si>
  <si>
    <t>Чурзина О. В. и др.</t>
  </si>
  <si>
    <t>https://www.uchmag.ru/upload/catalog/posob-native/1/1/1112_e_/cover_image_big.jpg</t>
  </si>
  <si>
    <t>978-5-7057-1925-9</t>
  </si>
  <si>
    <t>9785705719259</t>
  </si>
  <si>
    <t>1112к</t>
  </si>
  <si>
    <t>Русский язык. 5-9 кл. Интеллектуальный марафон. Познавательные игры, турниры, викторины, уроки знаний. 253 стр.</t>
  </si>
  <si>
    <t>Курушина
Т. А.,
Басистая
В. А. и др.</t>
  </si>
  <si>
    <t>https://www.uchmag.ru/upload/catalog/posob-native/1/1/1112_k_/cover_image_big.jpg</t>
  </si>
  <si>
    <t>978-5-7057-1938-9</t>
  </si>
  <si>
    <t>9785705719389</t>
  </si>
  <si>
    <t>1112м</t>
  </si>
  <si>
    <t>Возьмемся за руки, друзья! Праздники. 
Конкурсные и игровые программы. 143 стр.
(младший и средний школьный возраст).</t>
  </si>
  <si>
    <t>Строкатова
С. Л.</t>
  </si>
  <si>
    <t>https://www.uchmag.ru/upload/catalog/posob-native/1/1/1112_m_/cover_image_big.jpg</t>
  </si>
  <si>
    <t>978-5-91651-009-6</t>
  </si>
  <si>
    <t>9785916510096</t>
  </si>
  <si>
    <t>1112л</t>
  </si>
  <si>
    <t>Математическое ассорти. 5-11 кл. Сценарии вечеров, праздников, конкурсов. 109 стр.</t>
  </si>
  <si>
    <t>https://www.uchmag.ru/upload/catalog/posob-native/1/1/1112_l_/cover_image_big.jpg</t>
  </si>
  <si>
    <t>978-5-7057-2049-1</t>
  </si>
  <si>
    <t>9785705720491</t>
  </si>
  <si>
    <t>1112о</t>
  </si>
  <si>
    <t>Человек и природа. Дискуссии, ролевые игры, библиотечные уроки. 5-11кл. 169 стр.</t>
  </si>
  <si>
    <t>Андреева 
Т. Н.</t>
  </si>
  <si>
    <t>https://www.uchmag.ru/upload/catalog/posob-native/1/1/1112_o_/cover_image_big.jpg</t>
  </si>
  <si>
    <t>978-5-7057-2689-9</t>
  </si>
  <si>
    <t>9785705726899</t>
  </si>
  <si>
    <t>1112п</t>
  </si>
  <si>
    <r>
      <t xml:space="preserve">ФГОС </t>
    </r>
    <r>
      <rPr>
        <sz val="10"/>
        <rFont val="Arial"/>
        <family val="2"/>
      </rPr>
      <t>Организация досуга учащихся. 5-11 кл. Игры, эстафеты, туристические старты и слеты. 135 стр.</t>
    </r>
  </si>
  <si>
    <t>Камакин
О. Н.</t>
  </si>
  <si>
    <t>https://www.uchmag.ru/upload/catalog/posob-native/1/1/1112_p_/cover_image_big.jpg</t>
  </si>
  <si>
    <t>1112с</t>
  </si>
  <si>
    <r>
      <rPr>
        <b/>
        <sz val="10"/>
        <rFont val="Arial"/>
        <family val="2"/>
        <charset val="204"/>
      </rPr>
      <t>ФГОС</t>
    </r>
    <r>
      <rPr>
        <sz val="10"/>
        <rFont val="Arial"/>
        <family val="2"/>
      </rPr>
      <t xml:space="preserve"> Математика. 5-9 классы. Развитие математического мышления: олимпиады, конкурсы. 199 стр.</t>
    </r>
  </si>
  <si>
    <t>https://www.uchmag.ru/upload/catalog/posob-native/1/1/1112_s_/cover_image_big.jpg</t>
  </si>
  <si>
    <t>978-5-7057-4683-5</t>
  </si>
  <si>
    <t>9785705746835</t>
  </si>
  <si>
    <t>1112т</t>
  </si>
  <si>
    <r>
      <t xml:space="preserve">ФГОС </t>
    </r>
    <r>
      <rPr>
        <sz val="10"/>
        <rFont val="Arial"/>
        <family val="2"/>
      </rPr>
      <t>Физика. 7-11 кл. Организация внеклассной работы. Банк методических идей. Творческие мероприятия. 153 стр.</t>
    </r>
  </si>
  <si>
    <t xml:space="preserve">Благодаров
В. С., 
Равуцкая
Ж. И. </t>
  </si>
  <si>
    <t>https://www.uchmag.ru/upload/catalog/posob-native/1/1/1112_t_/cover_image_big.jpg</t>
  </si>
  <si>
    <t>978-5-7057-5406-9</t>
  </si>
  <si>
    <t>5446и</t>
  </si>
  <si>
    <r>
      <rPr>
        <b/>
        <sz val="10"/>
        <rFont val="Arial"/>
        <family val="2"/>
        <charset val="204"/>
      </rPr>
      <t>ФГОС Тв</t>
    </r>
    <r>
      <rPr>
        <sz val="10"/>
        <rFont val="Arial"/>
        <family val="2"/>
        <charset val="204"/>
      </rPr>
      <t>орческая астрономия. 5-9 классы. Познавательная игра "Полет в другую галактику". Занимательные вопросы и задания. 60 стр.</t>
    </r>
  </si>
  <si>
    <t>https://www.uchmag.ru/upload/catalog/posob-native/5/4/5446_i_/cover_image_big.jpg</t>
  </si>
  <si>
    <t>978-5-7057-5385-7</t>
  </si>
  <si>
    <t>5446з</t>
  </si>
  <si>
    <r>
      <rPr>
        <b/>
        <sz val="10"/>
        <rFont val="Arial"/>
        <family val="2"/>
        <charset val="204"/>
      </rPr>
      <t xml:space="preserve">ФГОС Комплект книга+ диск </t>
    </r>
    <r>
      <rPr>
        <sz val="10"/>
        <rFont val="Arial"/>
        <family val="2"/>
        <charset val="204"/>
      </rPr>
      <t>Литература. 5 класс. Программа внеурочной деятельности "Проба пера", технологические карты занятий в электронном приложении. 56 стр. (Формат А4)</t>
    </r>
  </si>
  <si>
    <t>https://www.uchmag.ru/upload/catalog/posob-native/5/4/5446_z_/cover_image_big.jpg</t>
  </si>
  <si>
    <t>ФГОС. Воспитательные системы</t>
  </si>
  <si>
    <t>978-5-7057-4602-6</t>
  </si>
  <si>
    <r>
      <rPr>
        <b/>
        <sz val="10"/>
        <rFont val="Arial"/>
        <family val="2"/>
        <charset val="204"/>
      </rPr>
      <t>ФГОС</t>
    </r>
    <r>
      <rPr>
        <sz val="10"/>
        <rFont val="Arial"/>
        <family val="2"/>
        <charset val="204"/>
      </rPr>
      <t xml:space="preserve"> Воспитание - XXI век. Методика и искусство. 177 стр. (Формат А4)</t>
    </r>
  </si>
  <si>
    <t>Щуркова Н.Е., Мухин М.И.</t>
  </si>
  <si>
    <t>https://www.uchmag.ru/upload/catalog/posob-native/5/5/5598_/cover_image_big.jpg</t>
  </si>
  <si>
    <t>ФГОС. Культура здорового образа жизни</t>
  </si>
  <si>
    <t>978-5-7057-3098-8</t>
  </si>
  <si>
    <t>9785705730988</t>
  </si>
  <si>
    <r>
      <rPr>
        <b/>
        <sz val="10"/>
        <rFont val="Arial Cyr"/>
        <charset val="204"/>
      </rPr>
      <t xml:space="preserve">ФГОС </t>
    </r>
    <r>
      <rPr>
        <sz val="10"/>
        <rFont val="Arial Cyr"/>
        <family val="2"/>
        <charset val="204"/>
      </rPr>
      <t>Комплексная программа по сохранению и укреплению здоровья младших школьников.  324 стр.</t>
    </r>
  </si>
  <si>
    <t>Коляда
Д. А., Коровина
Т. Н. , Савинова
С. В. </t>
  </si>
  <si>
    <t>https://www.uchmag.ru/upload/catalog/posob-native/5/3/5350_/cover_image_big.jpg</t>
  </si>
  <si>
    <t>978-5-7057-5301-7</t>
  </si>
  <si>
    <r>
      <rPr>
        <b/>
        <sz val="10"/>
        <rFont val="Arial"/>
        <family val="2"/>
        <charset val="204"/>
      </rPr>
      <t>ФГОС</t>
    </r>
    <r>
      <rPr>
        <sz val="10"/>
        <rFont val="Arial"/>
        <family val="2"/>
        <charset val="204"/>
      </rPr>
      <t xml:space="preserve"> План мероприятий по реализации физкультурно-спортивного комплекса в ОО. Программы. Нормативы. Рекомендации. 119 стр.</t>
    </r>
  </si>
  <si>
    <t>Виноградова С. Ф.</t>
  </si>
  <si>
    <t>https://www.uchmag.ru/upload/catalog/posob-native/5/3/5351_/cover_image_big.jpg</t>
  </si>
  <si>
    <t>978-5-7057-2875-6</t>
  </si>
  <si>
    <t>Сентябрь - фаза запуска учебного года. 
Стартовые линейки, уроки вне расписания, интеллектуально-творческие программы. 154 стр.</t>
  </si>
  <si>
    <t xml:space="preserve">Плахова
Т. В. </t>
  </si>
  <si>
    <t>https://www.uchmag.ru/upload/catalog/posob-native/5/4/5401_/cover_image_big.jpg</t>
  </si>
  <si>
    <t>978-5-7057-3071-1</t>
  </si>
  <si>
    <r>
      <rPr>
        <b/>
        <sz val="10"/>
        <rFont val="Arial"/>
        <family val="2"/>
        <charset val="204"/>
      </rPr>
      <t xml:space="preserve">ФГОС </t>
    </r>
    <r>
      <rPr>
        <sz val="10"/>
        <rFont val="Arial"/>
        <family val="2"/>
        <charset val="204"/>
      </rPr>
      <t xml:space="preserve">Загадки тридесятого царства. 1-6 кл. 
Сборник сказочных викторин. 138 стр. </t>
    </r>
  </si>
  <si>
    <t>Локсина
М. В. </t>
  </si>
  <si>
    <t>https://www.uchmag.ru/upload/catalog/posob-native/5/4/5402_/cover_image_big.jpg</t>
  </si>
  <si>
    <t>https://www.youtube.com/watch?v=kcyOUGyismI/?utm_source=all&amp;utm_campaign=price_list_opt&amp;utm_medium=referrer
https://www.youtube.com/watch?v=dOjPhlG0-UU/?utm_source=all&amp;utm_campaign=price_list_opt&amp;utm_medium=referrer</t>
  </si>
  <si>
    <t>978-5-7057-3103-9</t>
  </si>
  <si>
    <r>
      <rPr>
        <b/>
        <sz val="10"/>
        <rFont val="Arial"/>
        <family val="2"/>
        <charset val="204"/>
      </rPr>
      <t>ФГОС</t>
    </r>
    <r>
      <rPr>
        <sz val="10"/>
        <rFont val="Arial"/>
        <family val="2"/>
      </rPr>
      <t xml:space="preserve"> Досуговые программы для детей и подростков. Проектирование. Реализация. Экспертиза. 166 стр.</t>
    </r>
  </si>
  <si>
    <t>Малыхина
Л. Б. 
И др.</t>
  </si>
  <si>
    <t>https://www.uchmag.ru/upload/catalog/posob-native/5/4/5403_/cover_image_big.jpg</t>
  </si>
  <si>
    <t>978-5-7057-3165-7</t>
  </si>
  <si>
    <r>
      <rPr>
        <b/>
        <sz val="10"/>
        <rFont val="Arial"/>
        <family val="2"/>
        <charset val="204"/>
      </rPr>
      <t xml:space="preserve">ФГОС </t>
    </r>
    <r>
      <rPr>
        <sz val="10"/>
        <rFont val="Arial"/>
        <family val="2"/>
        <charset val="204"/>
      </rPr>
      <t>Олимпийские игры. Познавательно-игровая деятельность. 1-11 кл. 290 стр.</t>
    </r>
  </si>
  <si>
    <t>Барминова
Н. В. </t>
  </si>
  <si>
    <t>https://www.uchmag.ru/upload/catalog/posob-native/5/4/5404_/cover_image_big.jpg</t>
  </si>
  <si>
    <t>978-5-7057-3158-9</t>
  </si>
  <si>
    <t>Игры современных тинейджеров. Ролевые и социально-моделирующие игры. 219 стр.</t>
  </si>
  <si>
    <t>Нетреба
Г. И. </t>
  </si>
  <si>
    <t>https://www.uchmag.ru/upload/catalog/posob-native/5/4/5405_/cover_image_big.jpg</t>
  </si>
  <si>
    <t>978-5-7057-3490-0</t>
  </si>
  <si>
    <t>Проблемно-ценностное общение. 5-6 кл. 
Клубные часы. 167 стр.</t>
  </si>
  <si>
    <t>https://www.uchmag.ru/upload/catalog/posob-native/5/4/5407_/cover_image_big.jpg</t>
  </si>
  <si>
    <t>978-5-7057-3491-7</t>
  </si>
  <si>
    <t>Олимпийские старты. 1-11 классы. Спортивно-оздоровительная деятельность. 255 стр.</t>
  </si>
  <si>
    <t>Колганова
Е. П. ,
Колганова 
С. П. ,  
Соколова
Л. А.,  
Ласкина
Л. Д.,  
Шуговитова
И. Н.,  
Николаева
Н. В., 
Янтудина
Т. А. </t>
  </si>
  <si>
    <t>https://www.uchmag.ru/upload/catalog/posob-native/5/4/5408_/cover_image_big.jpg</t>
  </si>
  <si>
    <t>978-5-7057-3621-8</t>
  </si>
  <si>
    <r>
      <t xml:space="preserve">ФГОС </t>
    </r>
    <r>
      <rPr>
        <sz val="10"/>
        <rFont val="Arial"/>
        <family val="2"/>
        <charset val="204"/>
      </rPr>
      <t>Занятия в группе продлённого дня. 1-4 кл. Проблемно-ценностное общение, познавательно-игровая деятельность. 214 стр.</t>
    </r>
  </si>
  <si>
    <t>Лободина
Н. В. , 
Киселёва
Ю. А. , 
и др.</t>
  </si>
  <si>
    <t>https://www.uchmag.ru/upload/catalog/posob-native/5/4/5409_/cover_image_big.jpg</t>
  </si>
  <si>
    <t>978-5-7057-4764-1</t>
  </si>
  <si>
    <t>Славные люди земли Волгоградской. Книга-справочник. 336 стр.</t>
  </si>
  <si>
    <t>Энсани
Р. Ш. </t>
  </si>
  <si>
    <t>https://www.uchmag.ru/upload/catalog/posob-native/5/4/5410_/cover_image_big.jpg</t>
  </si>
  <si>
    <t>978-5-7057-3851-9</t>
  </si>
  <si>
    <r>
      <rPr>
        <b/>
        <sz val="10"/>
        <rFont val="Arial"/>
        <family val="2"/>
        <charset val="204"/>
      </rPr>
      <t>ФГОС</t>
    </r>
    <r>
      <rPr>
        <sz val="10"/>
        <rFont val="Arial"/>
        <family val="2"/>
        <charset val="204"/>
      </rPr>
      <t xml:space="preserve"> Организация эколого-исследовательской деятельности младших школьников. Путешествия в мир природы. 95 стр. </t>
    </r>
  </si>
  <si>
    <t>Асташина Н.И.</t>
  </si>
  <si>
    <t>https://www.uchmag.ru/upload/catalog/posob-native/5/4/5411_/cover_image_big.jpg</t>
  </si>
  <si>
    <t>https://www.youtube.com/watch?v=OdLJAu0kAks/?utm_source=all&amp;utm_campaign=price_list_opt&amp;utm_medium=referrer
https://www.youtube.com/watch?v=NQmsBaFPhyo/?utm_source=all&amp;utm_campaign=price_list_opt&amp;utm_medium=referrer</t>
  </si>
  <si>
    <t>978-5-7057-3825-0</t>
  </si>
  <si>
    <r>
      <rPr>
        <b/>
        <sz val="10"/>
        <rFont val="Arial"/>
        <family val="2"/>
        <charset val="204"/>
      </rPr>
      <t xml:space="preserve">ФГОС </t>
    </r>
    <r>
      <rPr>
        <sz val="10"/>
        <rFont val="Arial"/>
        <family val="2"/>
        <charset val="204"/>
      </rPr>
      <t>Школьная служба восстановительной медиации (служба примирения). Система подготовки медиаторов. 5-9 кл. Практические занятия, тренинговые задания. 123 стр.</t>
    </r>
  </si>
  <si>
    <t>Уварова
О. А. </t>
  </si>
  <si>
    <t>https://www.uchmag.ru/upload/catalog/posob-native/5/4/5412_/cover_image_big.jpg</t>
  </si>
  <si>
    <t>978-5-7057-3837-3</t>
  </si>
  <si>
    <r>
      <rPr>
        <b/>
        <sz val="10"/>
        <rFont val="Arial"/>
        <family val="2"/>
        <charset val="204"/>
      </rPr>
      <t xml:space="preserve">ФГОС </t>
    </r>
    <r>
      <rPr>
        <sz val="10"/>
        <rFont val="Arial"/>
        <family val="2"/>
        <charset val="204"/>
      </rPr>
      <t>Профилактика детского дорожно-транспортного травматизма. 1-6 классы. Программа "В жизнь по безопасной дороге", занятия, акции. 100 стр. (Формат А4)</t>
    </r>
  </si>
  <si>
    <t>Фролова
Т. В. </t>
  </si>
  <si>
    <t>https://www.uchmag.ru/upload/catalog/posob-native/5/4/5413_/cover_image_big.jpg</t>
  </si>
  <si>
    <t>978-5-7057-3911-0</t>
  </si>
  <si>
    <r>
      <rPr>
        <b/>
        <sz val="10"/>
        <rFont val="Arial"/>
        <family val="2"/>
        <charset val="204"/>
      </rPr>
      <t xml:space="preserve">ФГОС </t>
    </r>
    <r>
      <rPr>
        <sz val="10"/>
        <rFont val="Arial"/>
        <family val="2"/>
        <charset val="204"/>
      </rPr>
      <t>Я - гражданин своего города, своей страны. 1-4 классы. Комплексные программы духовно-нравственного воспитания. 89 стр.</t>
    </r>
  </si>
  <si>
    <t>Н. В. Терещенко, М. Ф. Шопина, Н. В. Бахмачева, Е. Г. Короткова, В. А. Каминская, С. Е. Черникова</t>
  </si>
  <si>
    <t>https://www.uchmag.ru/upload/catalog/posob-native/5/4/5414_/cover_image_big.jpg</t>
  </si>
  <si>
    <t>978-5-7057-3872-4</t>
  </si>
  <si>
    <r>
      <rPr>
        <b/>
        <sz val="10"/>
        <rFont val="Arial"/>
        <family val="2"/>
        <charset val="204"/>
      </rPr>
      <t>ФГОС</t>
    </r>
    <r>
      <rPr>
        <sz val="10"/>
        <rFont val="Arial"/>
        <family val="2"/>
        <charset val="204"/>
      </rPr>
      <t xml:space="preserve"> Проблемно-ценностное общение. 9-11 кл. Программа, планирование, конспекты занятий. 177 стр. </t>
    </r>
  </si>
  <si>
    <t>Филиппова
Г. Г. </t>
  </si>
  <si>
    <t>https://www.uchmag.ru/upload/catalog/posob-native/5/4/5415_/cover_image_big.jpg</t>
  </si>
  <si>
    <t>В помощь классному руководителю с мультимедийным приложением</t>
  </si>
  <si>
    <t>978-5-7057-3915-8</t>
  </si>
  <si>
    <r>
      <rPr>
        <b/>
        <sz val="10"/>
        <rFont val="Arial"/>
        <family val="2"/>
        <charset val="204"/>
      </rPr>
      <t xml:space="preserve">ФГОС </t>
    </r>
    <r>
      <rPr>
        <sz val="10"/>
        <rFont val="Arial"/>
        <family val="2"/>
        <charset val="204"/>
      </rPr>
      <t>Комплексная образовательная модульная программа. 5-11 классы. 271 стр. (Формат А4)</t>
    </r>
  </si>
  <si>
    <t>Тыртышная М. А. </t>
  </si>
  <si>
    <t>https://www.uchmag.ru/upload/catalog/posob-native/5/4/5417_/cover_image_big.jpg</t>
  </si>
  <si>
    <t>ФОТО</t>
  </si>
  <si>
    <t>978-5-7057-3933-2</t>
  </si>
  <si>
    <t>Копцева Т. Д. </t>
  </si>
  <si>
    <t>https://www.uchmag.ru/upload/catalog/posob-native/5/4/5418_/cover_image_big.jpg</t>
  </si>
  <si>
    <t>978-5-7057-3982-0</t>
  </si>
  <si>
    <r>
      <rPr>
        <b/>
        <sz val="10"/>
        <rFont val="Arial Cyr"/>
        <charset val="204"/>
      </rPr>
      <t xml:space="preserve">ФГОС </t>
    </r>
    <r>
      <rPr>
        <sz val="10"/>
        <rFont val="Arial Cyr"/>
        <charset val="204"/>
      </rPr>
      <t>Традиции родного края. История и культура казачества. Интегрированная образовательная программа дополнительного образования детей. 1-11 классы. 142 стр.</t>
    </r>
  </si>
  <si>
    <t>Бурова Н. В. , Буров Д. В.</t>
  </si>
  <si>
    <t>https://www.uchmag.ru/upload/catalog/posob-native/5/4/5419_/cover_image_big.jpg</t>
  </si>
  <si>
    <t>978-5-7057-3985-1</t>
  </si>
  <si>
    <r>
      <rPr>
        <b/>
        <sz val="10"/>
        <rFont val="Arial"/>
        <family val="2"/>
        <charset val="204"/>
      </rPr>
      <t xml:space="preserve">ФГОС </t>
    </r>
    <r>
      <rPr>
        <sz val="10"/>
        <rFont val="Arial"/>
        <family val="2"/>
        <charset val="204"/>
      </rPr>
      <t>Целевые системные проекты в начальной школе. 148 стр.  (Формат А4).</t>
    </r>
  </si>
  <si>
    <t>Плахова Т. В. </t>
  </si>
  <si>
    <t>https://www.uchmag.ru/upload/catalog/posob-native/5/4/5420_/cover_image_big.jpg</t>
  </si>
  <si>
    <t>978-5-7057-4020-8</t>
  </si>
  <si>
    <r>
      <rPr>
        <b/>
        <sz val="10"/>
        <rFont val="Arial Cyr"/>
        <charset val="204"/>
      </rPr>
      <t xml:space="preserve">ФГОС </t>
    </r>
    <r>
      <rPr>
        <sz val="10"/>
        <rFont val="Arial Cyr"/>
        <charset val="204"/>
      </rPr>
      <t>Поиграем, посчитаем! 1-2 классы. Рабочая программа занятий. 65 стр.  (Формат А4).</t>
    </r>
  </si>
  <si>
    <t>Голубева  Н. М., Трутнева Н. Н. , Фирян Л.В</t>
  </si>
  <si>
    <t>https://www.uchmag.ru/upload/catalog/posob-native/5/4/5422_/cover_image_big.jpg</t>
  </si>
  <si>
    <t>978-5-7057-4119-9</t>
  </si>
  <si>
    <r>
      <rPr>
        <b/>
        <sz val="10"/>
        <rFont val="Arial Cyr"/>
        <charset val="204"/>
      </rPr>
      <t xml:space="preserve">ФГОС </t>
    </r>
    <r>
      <rPr>
        <sz val="10"/>
        <rFont val="Arial Cyr"/>
        <charset val="204"/>
      </rPr>
      <t>Практикум для увеличения двигательной активности учащихся в режиме группы продленного дня. Спортивные часы, подвижные игры, физкультминутки. 66 стр.</t>
    </r>
  </si>
  <si>
    <t>Манаев А.А.</t>
  </si>
  <si>
    <t>https://www.uchmag.ru/upload/catalog/posob-native/5/4/5423_/cover_image_big.jpg</t>
  </si>
  <si>
    <t>978-5-7057-4354-4</t>
  </si>
  <si>
    <r>
      <rPr>
        <b/>
        <sz val="10"/>
        <rFont val="Arial Cyr"/>
        <charset val="204"/>
      </rPr>
      <t xml:space="preserve">ФГОС </t>
    </r>
    <r>
      <rPr>
        <sz val="10"/>
        <rFont val="Arial Cyr"/>
        <charset val="204"/>
      </rPr>
      <t>Справочник по внеурочной деятельности для руководителей и педагогов. Организационно-методическое сопровождение. 119 стр. (Формат А4)</t>
    </r>
  </si>
  <si>
    <t>Малыхина Л. Б.</t>
  </si>
  <si>
    <t>https://www.uchmag.ru/upload/catalog/posob-native/5/4/5425_/cover_image_big.jpg</t>
  </si>
  <si>
    <t>978-5-7057-4399-5</t>
  </si>
  <si>
    <r>
      <t>ФГОС</t>
    </r>
    <r>
      <rPr>
        <sz val="10"/>
        <rFont val="Arial Cyr"/>
        <charset val="204"/>
      </rPr>
      <t xml:space="preserve"> Города-герои России: листая истории славные страницы. Классные часы, уроки мужества, викторины, конкурсы. 210 стр.</t>
    </r>
  </si>
  <si>
    <t>Буренко Л. Ю.</t>
  </si>
  <si>
    <t>https://www.uchmag.ru/upload/catalog/posob-native/5/4/5426_/cover_image_big.jpg</t>
  </si>
  <si>
    <t>978-5-7057-4269-1</t>
  </si>
  <si>
    <r>
      <rPr>
        <b/>
        <sz val="10"/>
        <rFont val="Arial Cyr"/>
        <charset val="204"/>
      </rPr>
      <t xml:space="preserve">ФГОС </t>
    </r>
    <r>
      <rPr>
        <sz val="10"/>
        <rFont val="Arial Cyr"/>
        <charset val="204"/>
      </rPr>
      <t>Программы внеурочной деятельности. 1-4 классы. 89 стр. (Формат А4)</t>
    </r>
  </si>
  <si>
    <t>Васюкова М. В., Шаповалова Е. А.</t>
  </si>
  <si>
    <t>https://www.uchmag.ru/upload/catalog/posob-native/5/4/5424_/cover_image_big.jpg</t>
  </si>
  <si>
    <t>978-5-7057-4434-3</t>
  </si>
  <si>
    <r>
      <rPr>
        <b/>
        <sz val="10"/>
        <rFont val="Arial Cyr"/>
        <charset val="204"/>
      </rPr>
      <t>ФГОС</t>
    </r>
    <r>
      <rPr>
        <sz val="10"/>
        <rFont val="Arial Cyr"/>
        <charset val="204"/>
      </rPr>
      <t xml:space="preserve"> Общеинтеллектуальное направление деятельности младших школьников. Программа, занятия предметного кружка. 147 стр.</t>
    </r>
  </si>
  <si>
    <t>Елизарова Е.М.</t>
  </si>
  <si>
    <t>https://www.uchmag.ru/upload/catalog/posob-native/5/4/5427_/cover_image_big.jpg</t>
  </si>
  <si>
    <t>978-5-7057-4588-3</t>
  </si>
  <si>
    <r>
      <rPr>
        <b/>
        <sz val="10"/>
        <rFont val="Arial"/>
        <family val="2"/>
        <charset val="204"/>
      </rPr>
      <t>ФГОС</t>
    </r>
    <r>
      <rPr>
        <sz val="10"/>
        <rFont val="Arial"/>
        <family val="2"/>
        <charset val="204"/>
      </rPr>
      <t xml:space="preserve"> Справочник педагога дополнительного образования. 239 стр.</t>
    </r>
  </si>
  <si>
    <t>https://www.uchmag.ru/upload/catalog/posob-native/5/4/5428_/cover_image_big.jpg</t>
  </si>
  <si>
    <t>978-5-7057-4676-7</t>
  </si>
  <si>
    <r>
      <rPr>
        <b/>
        <sz val="10"/>
        <rFont val="Arial"/>
        <family val="2"/>
        <charset val="204"/>
      </rPr>
      <t xml:space="preserve">ФГОС </t>
    </r>
    <r>
      <rPr>
        <sz val="10"/>
        <rFont val="Arial"/>
        <family val="2"/>
        <charset val="204"/>
      </rPr>
      <t>Физкультурно-массовые и спортивно-оздоровительные мероприятия в школе в соответствии с ФГОС. Содержание, методика, сценарии. 96 стр.</t>
    </r>
  </si>
  <si>
    <t>Бережная Л.И., Диканова Е.Г.</t>
  </si>
  <si>
    <t>https://www.uchmag.ru/upload/catalog/posob-native/5/4/5429_/cover_image_big.jpg</t>
  </si>
  <si>
    <t>978-5-7057-4749-8</t>
  </si>
  <si>
    <r>
      <rPr>
        <b/>
        <sz val="10"/>
        <rFont val="Arial"/>
        <family val="2"/>
        <charset val="204"/>
      </rPr>
      <t>ФГОС</t>
    </r>
    <r>
      <rPr>
        <sz val="10"/>
        <rFont val="Arial"/>
        <family val="2"/>
        <charset val="204"/>
      </rPr>
      <t xml:space="preserve"> Подготовка к олимпиаде по астрономии. 5-11 классы. Планирование. Олимпиадные задания. Лабораторно-практические работы. 131 стр.</t>
    </r>
  </si>
  <si>
    <t>https://www.uchmag.ru/upload/catalog/posob-native/5/4/5431_/cover_image_big.jpg</t>
  </si>
  <si>
    <t>978-5-7057-4876-1</t>
  </si>
  <si>
    <r>
      <rPr>
        <b/>
        <sz val="10"/>
        <rFont val="Arial Cyr"/>
        <charset val="204"/>
      </rPr>
      <t xml:space="preserve">ФГОС </t>
    </r>
    <r>
      <rPr>
        <sz val="10"/>
        <rFont val="Arial Cyr"/>
        <charset val="204"/>
      </rPr>
      <t xml:space="preserve">Математика. 5-9 классы. Сценарии для предметной  недели. Внеклассные мероприятия. 170 стр. </t>
    </r>
  </si>
  <si>
    <t>Панишева О. В.</t>
  </si>
  <si>
    <t>https://www.uchmag.ru/upload/catalog/posob-native/5/4/5432_/cover_image_big.jpg</t>
  </si>
  <si>
    <t>978-5-7057-4852-5</t>
  </si>
  <si>
    <r>
      <rPr>
        <b/>
        <sz val="10"/>
        <rFont val="Arial Cyr"/>
        <charset val="204"/>
      </rPr>
      <t>ФГОС</t>
    </r>
    <r>
      <rPr>
        <sz val="10"/>
        <rFont val="Arial Cyr"/>
        <charset val="204"/>
      </rPr>
      <t xml:space="preserve"> </t>
    </r>
    <r>
      <rPr>
        <b/>
        <sz val="10"/>
        <rFont val="Arial Cyr"/>
        <charset val="204"/>
      </rPr>
      <t xml:space="preserve">Комплект книга+диск </t>
    </r>
    <r>
      <rPr>
        <sz val="10"/>
        <rFont val="Arial Cyr"/>
        <charset val="204"/>
      </rPr>
      <t xml:space="preserve">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 85 стр.</t>
    </r>
  </si>
  <si>
    <t>Буряк М. В., Шейкина С.А., Шейла Энн</t>
  </si>
  <si>
    <t>https://www.uchmag.ru/upload/catalog/posob-native/5/4/5433_/cover_image_big.jpg</t>
  </si>
  <si>
    <t>978-5-7057-4786-3</t>
  </si>
  <si>
    <r>
      <rPr>
        <b/>
        <sz val="10"/>
        <rFont val="Arial Cyr"/>
        <charset val="204"/>
      </rPr>
      <t xml:space="preserve">ФГОС </t>
    </r>
    <r>
      <rPr>
        <sz val="10"/>
        <rFont val="Arial Cyr"/>
        <charset val="204"/>
      </rPr>
      <t>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t>
    </r>
  </si>
  <si>
    <t>Буряк М. В., Шейкина С.А.</t>
  </si>
  <si>
    <t>https://www.uchmag.ru/upload/catalog/posob-native/5/4/5435_/cover_image_big.jpg</t>
  </si>
  <si>
    <t>978-5-7057-4853-2</t>
  </si>
  <si>
    <r>
      <rPr>
        <b/>
        <sz val="10"/>
        <rFont val="Arial Cyr"/>
        <charset val="204"/>
      </rPr>
      <t>ФГОС</t>
    </r>
    <r>
      <rPr>
        <sz val="10"/>
        <rFont val="Arial Cyr"/>
        <charset val="204"/>
      </rPr>
      <t xml:space="preserve"> Классные часы. 3-4 классы. 89 стр.</t>
    </r>
  </si>
  <si>
    <t>Лукьяновская С.В. и др.</t>
  </si>
  <si>
    <t>https://www.uchmag.ru/upload/catalog/posob-native/5/4/5437_/cover_image_big.jpg</t>
  </si>
  <si>
    <t>978-5-7057-4940-9</t>
  </si>
  <si>
    <r>
      <rPr>
        <b/>
        <sz val="10"/>
        <rFont val="Arial"/>
        <family val="2"/>
        <charset val="204"/>
      </rPr>
      <t>ФГОС Комплект книга+ диск</t>
    </r>
    <r>
      <rPr>
        <sz val="10"/>
        <rFont val="Arial"/>
        <family val="2"/>
        <charset val="204"/>
      </rPr>
      <t xml:space="preserve">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t>
    </r>
  </si>
  <si>
    <t>Алфимова А.С., Ларина Э. С.</t>
  </si>
  <si>
    <t>https://www.uchmag.ru/upload/catalog/posob-native/5/4/5439_/cover_image_big.jpg</t>
  </si>
  <si>
    <t>978-5-7057-4929-4</t>
  </si>
  <si>
    <r>
      <rPr>
        <b/>
        <sz val="10"/>
        <rFont val="Arial"/>
        <family val="2"/>
        <charset val="204"/>
      </rPr>
      <t xml:space="preserve">ФГОС </t>
    </r>
    <r>
      <rPr>
        <sz val="10"/>
        <rFont val="Arial"/>
        <family val="2"/>
        <charset val="204"/>
      </rPr>
      <t>Наука измерять. Программа внеурочной деятельности по физике. 6 класс. Развитие исследовательских способностей обучающихся. 44 стр. (Формат А4)</t>
    </r>
  </si>
  <si>
    <t>Рюмкина Н.Г.</t>
  </si>
  <si>
    <t>https://www.uchmag.ru/upload/catalog/posob-native/5/4/5440_/cover_image_big.jpg</t>
  </si>
  <si>
    <t>978-5-7057-4967-6</t>
  </si>
  <si>
    <r>
      <rPr>
        <b/>
        <sz val="10"/>
        <rFont val="Arial"/>
        <family val="2"/>
        <charset val="204"/>
      </rPr>
      <t xml:space="preserve">ФГОС Комплект книга+ диск
</t>
    </r>
    <r>
      <rPr>
        <sz val="10"/>
        <rFont val="Arial"/>
        <family val="2"/>
        <charset val="204"/>
      </rPr>
      <t>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стр. (Формат А4)</t>
    </r>
  </si>
  <si>
    <t>Писнова О.Ю.</t>
  </si>
  <si>
    <t>https://www.uchmag.ru/upload/catalog/posob-native/5/4/5441_/cover_image_big.jpg</t>
  </si>
  <si>
    <t>978-5-7057-4992-8</t>
  </si>
  <si>
    <r>
      <rPr>
        <b/>
        <sz val="10"/>
        <rFont val="Arial"/>
        <family val="2"/>
        <charset val="204"/>
      </rPr>
      <t xml:space="preserve">ФГОС </t>
    </r>
    <r>
      <rPr>
        <sz val="10"/>
        <rFont val="Arial"/>
        <family val="2"/>
        <charset val="204"/>
      </rPr>
      <t>Литературное чтение. 2-4 классы. Рабочая программа  и сценарии занятий внеурочной деятельности. 264 стр.</t>
    </r>
  </si>
  <si>
    <t>Дьячкова Г. Т., Лободина Н. В.</t>
  </si>
  <si>
    <t>https://www.uchmag.ru/upload/catalog/posob-native/5/4/5442_/cover_image_big.jpg</t>
  </si>
  <si>
    <t>5442а-кт</t>
  </si>
  <si>
    <r>
      <rPr>
        <b/>
        <sz val="10"/>
        <rFont val="Arial"/>
        <family val="2"/>
        <charset val="204"/>
      </rPr>
      <t>ФГОС</t>
    </r>
    <r>
      <rPr>
        <sz val="10"/>
        <rFont val="Arial"/>
        <family val="2"/>
        <charset val="204"/>
      </rPr>
      <t xml:space="preserve"> Литературное чтение. 2-4 классы. Рабочая программа и сценарии занятий внеурочной деятельности. Презентации к познавательным занятиям. 264 стр.</t>
    </r>
  </si>
  <si>
    <t>https://www.uchmag.ru/upload/catalog/posob-native/5/4/5442_a-_k_t_/cover_image_big.jpg</t>
  </si>
  <si>
    <r>
      <rPr>
        <b/>
        <sz val="10"/>
        <rFont val="Arial"/>
        <family val="2"/>
        <charset val="204"/>
      </rPr>
      <t xml:space="preserve">ФГОС Комплект книга+ диск
</t>
    </r>
    <r>
      <rPr>
        <sz val="10"/>
        <rFont val="Arial"/>
        <family val="2"/>
        <charset val="204"/>
      </rPr>
      <t>Развивающая математика. 1-4 классы. Формирование познавательно-математической деятельности. Рабочая программа, занятия в электронном приложении. 48 стр.</t>
    </r>
  </si>
  <si>
    <t>https://www.uchmag.ru/upload/catalog/posob-native/5/4/5443_/cover_image_big.jpg</t>
  </si>
  <si>
    <t>978-5-7057-5003-0</t>
  </si>
  <si>
    <r>
      <rPr>
        <b/>
        <sz val="10"/>
        <rFont val="Arial"/>
        <family val="2"/>
        <charset val="204"/>
      </rPr>
      <t xml:space="preserve">ФГОС </t>
    </r>
    <r>
      <rPr>
        <sz val="10"/>
        <rFont val="Arial"/>
        <family val="2"/>
        <charset val="204"/>
      </rPr>
      <t>Творческая физика. 5-9 классы. Познавательные игры, оригинальные фокусы и опыты, занимательные вопросы. 71 стр.</t>
    </r>
  </si>
  <si>
    <t>https://www.uchmag.ru/upload/catalog/posob-native/5/4/5444_/cover_image_big.jpg</t>
  </si>
  <si>
    <t>978-5-7057-5091-7</t>
  </si>
  <si>
    <r>
      <rPr>
        <b/>
        <sz val="10"/>
        <rFont val="Arial"/>
        <family val="2"/>
        <charset val="204"/>
      </rPr>
      <t xml:space="preserve">ФГОС </t>
    </r>
    <r>
      <rPr>
        <sz val="10"/>
        <rFont val="Arial"/>
        <family val="2"/>
        <charset val="204"/>
      </rPr>
      <t>Развитие речевых компетенций учащихся. Общеинтеллектуальное направление. 5 класс. Программа, планирование, занятия. 56 стр. (Формат А4)</t>
    </r>
  </si>
  <si>
    <t>Кобзарева Л. А., Бочуля И.В.</t>
  </si>
  <si>
    <t>https://www.uchmag.ru/upload/catalog/posob-native/5/4/5446_/cover_image_big.jpg</t>
  </si>
  <si>
    <t>978-5-7057-5098-6</t>
  </si>
  <si>
    <t>5446а</t>
  </si>
  <si>
    <r>
      <rPr>
        <b/>
        <sz val="10"/>
        <rFont val="Arial"/>
        <family val="2"/>
        <charset val="204"/>
      </rPr>
      <t>ФГОС</t>
    </r>
    <r>
      <rPr>
        <sz val="10"/>
        <rFont val="Arial"/>
        <family val="2"/>
        <charset val="204"/>
      </rPr>
      <t xml:space="preserve"> Навигатор по организации внеурочной деятельности. 141 стр.</t>
    </r>
  </si>
  <si>
    <t>Кулдашова Н.В.</t>
  </si>
  <si>
    <t>https://www.uchmag.ru/upload/catalog/posob-native/5/4/5446_a_/cover_image_big.jpg</t>
  </si>
  <si>
    <t>ФГОС Внеурочная деятельность</t>
  </si>
  <si>
    <t>978-5-7057-5334-5</t>
  </si>
  <si>
    <t>5446е</t>
  </si>
  <si>
    <r>
      <rPr>
        <b/>
        <sz val="10"/>
        <rFont val="Arial"/>
        <family val="2"/>
        <charset val="204"/>
      </rPr>
      <t>ФГОС</t>
    </r>
    <r>
      <rPr>
        <sz val="10"/>
        <rFont val="Arial"/>
        <family val="2"/>
        <charset val="204"/>
      </rPr>
      <t xml:space="preserve"> Внеурочная деятельность. Технология музейной педагогики. 182 стр.</t>
    </r>
  </si>
  <si>
    <t>Гашук Е.А.</t>
  </si>
  <si>
    <t>https://www.uchmag.ru/upload/catalog/posob-native/5/4/5446_e_/cover_image_big.jpg</t>
  </si>
  <si>
    <t>Воспитание в школе</t>
  </si>
  <si>
    <t>5-7057-1103-4</t>
  </si>
  <si>
    <t>9785705711031</t>
  </si>
  <si>
    <t>712ж</t>
  </si>
  <si>
    <t xml:space="preserve">Музыкально-эстетическое воспитание школьников.
111 стр. </t>
  </si>
  <si>
    <t>https://www.uchmag.ru/upload/catalog/posob-native/7/1/712_zh_/cover_image_big.jpg</t>
  </si>
  <si>
    <t>5-7057-0914-5</t>
  </si>
  <si>
    <t>9785705709144</t>
  </si>
  <si>
    <t>1105а</t>
  </si>
  <si>
    <t xml:space="preserve">Правовое воспитание в школе. 9-11 кл. 
Разработки организационно-деятельностных игр. 
207 стр. </t>
  </si>
  <si>
    <t xml:space="preserve">Гордеева
В. В. </t>
  </si>
  <si>
    <t>https://www.uchmag.ru/upload/catalog/posob-native/1/1/1105_a_/cover_image_big.jpg</t>
  </si>
  <si>
    <t>5-7057-1035-6</t>
  </si>
  <si>
    <t>9785705710355</t>
  </si>
  <si>
    <t>1105б</t>
  </si>
  <si>
    <t xml:space="preserve">Экологическое воспитание в школе. 
Классные часы, игры, мероприятия. Вып. 1. 139 стр. </t>
  </si>
  <si>
    <t>Норенко
И. Г.</t>
  </si>
  <si>
    <t>https://www.uchmag.ru/upload/catalog/posob-native/1/1/1105_b_/cover_image_big.jpg</t>
  </si>
  <si>
    <t>978-5-7057-1214-4</t>
  </si>
  <si>
    <t>9785705712144</t>
  </si>
  <si>
    <t>1105г</t>
  </si>
  <si>
    <t xml:space="preserve">Воспитательная работа с "проблемными" учащимися. Планирование, мониторинг развития учащихся, разработки занятий с педагогами 
и родителями. 157 стр. </t>
  </si>
  <si>
    <t xml:space="preserve">Гончарова
Н. М. </t>
  </si>
  <si>
    <t>https://www.uchmag.ru/upload/catalog/posob-native/1/1/1105_g_/cover_image_big.jpg</t>
  </si>
  <si>
    <t>978-5-7057-1319-6</t>
  </si>
  <si>
    <t>9785705713196</t>
  </si>
  <si>
    <t>1105д</t>
  </si>
  <si>
    <t xml:space="preserve">Экологическое воспитание в школе. 5-9 кл. 
Игры, конкурсные программы тематического вечера, беседы, праздники. Вып. 2. 109 стр. </t>
  </si>
  <si>
    <t xml:space="preserve">Вавилина
Е. М. </t>
  </si>
  <si>
    <t>https://www.uchmag.ru/upload/catalog/posob-native/1/1/1105_d_/cover_image_big.jpg</t>
  </si>
  <si>
    <t>https://www.youtube.com/watch?v=ujAUF3uRMhc&amp;feature=youtu.be/?utm_source=all&amp;utm_campaign=price_list_opt&amp;utm_medium=referrer</t>
  </si>
  <si>
    <t>978-5-7057-1305-9</t>
  </si>
  <si>
    <t>9785705713059</t>
  </si>
  <si>
    <t>1105ж</t>
  </si>
  <si>
    <t xml:space="preserve">Нравственное воспитание учащихся. 5-11 кл. 
Разработки внеклассных мероприятий. 123 стр. </t>
  </si>
  <si>
    <t xml:space="preserve">Васильева
Е. В. </t>
  </si>
  <si>
    <t>https://www.uchmag.ru/upload/catalog/posob-native/1/1/1105_zh_/cover_image_big.jpg</t>
  </si>
  <si>
    <t>978-5-7057-1710-1</t>
  </si>
  <si>
    <t>9785705717101</t>
  </si>
  <si>
    <t>1105к</t>
  </si>
  <si>
    <t>Патриотический клуб "Память". Воспитательная программа для учащихся 7-11 кл. 137 стр.</t>
  </si>
  <si>
    <t>Бартеньева В. А.</t>
  </si>
  <si>
    <t>https://www.uchmag.ru/upload/catalog/posob-native/1/1/1105_k_/cover_image_big.jpg</t>
  </si>
  <si>
    <t>978-5-7057-1686-9</t>
  </si>
  <si>
    <t>9785705716869</t>
  </si>
  <si>
    <t>1105л</t>
  </si>
  <si>
    <t>Воспитываем патриота и гражданина. 5-11 кл. Классные и клубные часы, тематические вечера. 
221 стр.</t>
  </si>
  <si>
    <t>Кадашникова Н. Ю.</t>
  </si>
  <si>
    <t>https://www.uchmag.ru/upload/catalog/posob-native/1/1/1105_l_/cover_image_big.jpg</t>
  </si>
  <si>
    <t>978-5-7057-1848-1</t>
  </si>
  <si>
    <t>9785705718481</t>
  </si>
  <si>
    <t>1105о</t>
  </si>
  <si>
    <t>Школьный театр миниатюр. 7-11 кл. 
Сценки, юморески, пьесы. 187 стр.</t>
  </si>
  <si>
    <t>Логинов
С. В.</t>
  </si>
  <si>
    <t>https://www.uchmag.ru/upload/catalog/posob-native/1/1/1105_o_/cover_image_big.jpg</t>
  </si>
  <si>
    <t>978-5-7057-1401-8</t>
  </si>
  <si>
    <t>9785705714018</t>
  </si>
  <si>
    <t>1111в</t>
  </si>
  <si>
    <t xml:space="preserve">Гражданско-патриотическое воспитание. 
Классные часы, общешкольные мероприятия, интеллектуальные игры, викторины. Вып. 2. 85 стр. </t>
  </si>
  <si>
    <t xml:space="preserve">Клинкова
Л. Н. </t>
  </si>
  <si>
    <t>https://www.uchmag.ru/upload/catalog/posob-native/1/1/1111_v_/cover_image_big.jpg</t>
  </si>
  <si>
    <t>978-5-7057-1237-3</t>
  </si>
  <si>
    <t>9785705712373</t>
  </si>
  <si>
    <t>1272д</t>
  </si>
  <si>
    <t xml:space="preserve">Нравственное воспитание в начальной школе. Разработки внеклассных мероприятий. 190 стр. </t>
  </si>
  <si>
    <t>https://www.uchmag.ru/upload/catalog/posob-native/1/2/1272_d_/cover_image_big.jpg</t>
  </si>
  <si>
    <t>978-5-7057-1228-1</t>
  </si>
  <si>
    <t>9785705712281</t>
  </si>
  <si>
    <t>1272е</t>
  </si>
  <si>
    <t xml:space="preserve">Эстетическое воспитание в начальной школе. Разработки внеклассных мероприятий. 222 стр. </t>
  </si>
  <si>
    <t>https://www.uchmag.ru/upload/catalog/posob-native/1/2/1272_e_/cover_image_big.jpg</t>
  </si>
  <si>
    <t>В помощь классному руководителю</t>
  </si>
  <si>
    <t>978-5-7057-5050-4</t>
  </si>
  <si>
    <t>1272ж</t>
  </si>
  <si>
    <t xml:space="preserve">Формирование опыта  нравственного поведения у школьников 1-4 классы. Праздники, игры, викторины, классные часы. 98 стр. </t>
  </si>
  <si>
    <t>Каркошкина Т. Н., Васильева Е.В.</t>
  </si>
  <si>
    <t>https://www.uchmag.ru/upload/catalog/posob-native/1/2/1272_zh_/cover_image_big.jpg</t>
  </si>
  <si>
    <t>978-5-7057-3440-5</t>
  </si>
  <si>
    <t>9785705734405</t>
  </si>
  <si>
    <t>1272и</t>
  </si>
  <si>
    <r>
      <t xml:space="preserve">ФГОС </t>
    </r>
    <r>
      <rPr>
        <sz val="10"/>
        <rFont val="Arial"/>
        <family val="2"/>
      </rPr>
      <t>Творческие игры и развивающие упражнения для группы продленного дня. 1-4 кл. 135 стр.</t>
    </r>
  </si>
  <si>
    <t>Мищенкова
Л. В.</t>
  </si>
  <si>
    <t>https://www.uchmag.ru/upload/catalog/posob-native/1/2/1272_i_/cover_image_big.jpg</t>
  </si>
  <si>
    <t>1272к</t>
  </si>
  <si>
    <r>
      <t xml:space="preserve">ФГОС </t>
    </r>
    <r>
      <rPr>
        <sz val="10"/>
        <rFont val="Arial"/>
        <family val="2"/>
      </rPr>
      <t>Занятия в группе продленного дня. 1-4 классы. Конспекты, занимательные материалы, рекомендации. 252 стр.</t>
    </r>
  </si>
  <si>
    <t>Пашнина
В. М. и др.</t>
  </si>
  <si>
    <t>https://www.uchmag.ru/upload/catalog/posob-native/1/2/1272_k_/cover_image_big.jpg</t>
  </si>
  <si>
    <t>Праздники</t>
  </si>
  <si>
    <t>5-7057-0162-4</t>
  </si>
  <si>
    <t>9785705701629</t>
  </si>
  <si>
    <t>111ф</t>
  </si>
  <si>
    <t>Праздники в средних и старших классах. 64 стр.</t>
  </si>
  <si>
    <t>Сухова О. М.</t>
  </si>
  <si>
    <t>https://www.uchmag.ru/upload/catalog/posob-native/1/1/111_f_/cover_image_big.jpg</t>
  </si>
  <si>
    <t>Калашни-
кова О. В.</t>
  </si>
  <si>
    <t>5-7057-0173-X</t>
  </si>
  <si>
    <t>9785705701735</t>
  </si>
  <si>
    <t>111ч</t>
  </si>
  <si>
    <t>Путешествие в страну Дорожных знаков и Сказок 
(праздники в детских садах и нач. школе). 70 стр.</t>
  </si>
  <si>
    <t>https://www.uchmag.ru/upload/catalog/posob-native/1/1/111_ch_/cover_image_big.jpg</t>
  </si>
  <si>
    <t>5-88844-087-6</t>
  </si>
  <si>
    <t>9785888440872</t>
  </si>
  <si>
    <t>Г-273</t>
  </si>
  <si>
    <t>Праздник школьный чудесный. 63 стр.</t>
  </si>
  <si>
    <t>Гороховская 
И. Ф.</t>
  </si>
  <si>
    <t>https://www.uchmag.ru/upload/catalog/posob-native/_/g/_g-273_/cover_image_big.jpg</t>
  </si>
  <si>
    <t>Готовимся к празднику</t>
  </si>
  <si>
    <t>978-5-7057-5683-4</t>
  </si>
  <si>
    <t>100 сценариев для праздника в школе. 271 стр. (Формат А4)</t>
  </si>
  <si>
    <t>Филин Д.Ю.</t>
  </si>
  <si>
    <t>https://www.uchmag.ru/upload/catalog/posob-native/4/8/4870_/cover_image_big.jpg</t>
  </si>
  <si>
    <t>В школе 
и на досуге</t>
  </si>
  <si>
    <t>978-5-7057-1206-9</t>
  </si>
  <si>
    <t>9785705712069</t>
  </si>
  <si>
    <t xml:space="preserve">Веселая карусель для младших школьников. Частушки-хохотушки, узелок загадок. 88 стр. </t>
  </si>
  <si>
    <t xml:space="preserve">Вакуленко
Ю. А. 
Попова Г. П. </t>
  </si>
  <si>
    <t>https://www.uchmag.ru/upload/catalog/posob-native/2/5/2500_/cover_image_big.jpg</t>
  </si>
  <si>
    <t>978-5-7057-1466-7</t>
  </si>
  <si>
    <t>9785705714667</t>
  </si>
  <si>
    <t xml:space="preserve">Праздника чудесные мгновенья для учительского вдохновенья. Организация досуга педколлектива. Сценарии развлекательных программ, поздравлений, праздников. (Капустники для учителей). 286 стр. </t>
  </si>
  <si>
    <t xml:space="preserve">Гальцова
Е. А. 
Энсани
Р. Ш. и др. </t>
  </si>
  <si>
    <t>https://www.uchmag.ru/upload/catalog/posob-native/2/5/2501_/cover_image_big.jpg</t>
  </si>
  <si>
    <t>978-5-7057-1853-5</t>
  </si>
  <si>
    <t>9785705718535</t>
  </si>
  <si>
    <t>Когда хочется праздника. 
Организация досуга педколлектива. 
Праздники, игры, концерты, вечера отдыха. 159 стр.</t>
  </si>
  <si>
    <t>Яровая Е. В.,
Деменева
Н.Н.,
Балакина 
Г. В.</t>
  </si>
  <si>
    <t>https://www.uchmag.ru/upload/catalog/posob-native/2/5/2502_/cover_image_big.jpg</t>
  </si>
  <si>
    <t>978-5-7057-2449-9</t>
  </si>
  <si>
    <t>9785705724499</t>
  </si>
  <si>
    <t>Час юбилея, отдыха и веселья. Сценарии корпоративных праздников для педагогов. 294 стр.</t>
  </si>
  <si>
    <t>Власенко
О. П. и др.</t>
  </si>
  <si>
    <t>https://www.uchmag.ru/upload/catalog/posob-native/2/5/2503_/cover_image_big.jpg</t>
  </si>
  <si>
    <r>
      <t>ФГОС. Д</t>
    </r>
    <r>
      <rPr>
        <b/>
        <sz val="16"/>
        <color indexed="10"/>
        <rFont val="Arial"/>
        <family val="2"/>
        <charset val="204"/>
      </rPr>
      <t>уховно-нравственное развитие</t>
    </r>
  </si>
  <si>
    <t>ФГОС. Духовно-нравственное развитие</t>
  </si>
  <si>
    <t>978-5-7057-3245-6</t>
  </si>
  <si>
    <t xml:space="preserve">Формирование личностных компетенций учащихся. 156 стр. </t>
  </si>
  <si>
    <t>Кузнецова
Н. А. </t>
  </si>
  <si>
    <t>https://www.uchmag.ru/upload/catalog/posob-native/5/5/5550_/cover_image_big.jpg</t>
  </si>
  <si>
    <t>978-5-7057-4118-2</t>
  </si>
  <si>
    <r>
      <rPr>
        <b/>
        <sz val="10"/>
        <rFont val="Arial Cyr"/>
        <charset val="204"/>
      </rPr>
      <t xml:space="preserve">ФГОС </t>
    </r>
    <r>
      <rPr>
        <sz val="10"/>
        <rFont val="Arial Cyr"/>
        <charset val="204"/>
      </rPr>
      <t xml:space="preserve">Система классных часов. Формирование социальных  навыков у обучающихся. 5-8 классы. Программы, занятия, упражнения. 71 стр.
</t>
    </r>
  </si>
  <si>
    <t>Гусева С.Г., Санарова Г.Э.</t>
  </si>
  <si>
    <t>https://www.uchmag.ru/upload/catalog/posob-native/5/5/5551_/cover_image_big.jpg</t>
  </si>
  <si>
    <t>978-5-7057-4145-8</t>
  </si>
  <si>
    <r>
      <rPr>
        <b/>
        <sz val="10"/>
        <rFont val="Arial Cyr"/>
        <charset val="204"/>
      </rPr>
      <t xml:space="preserve">ФГОС </t>
    </r>
    <r>
      <rPr>
        <sz val="10"/>
        <rFont val="Arial Cyr"/>
        <charset val="204"/>
      </rPr>
      <t>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t>
    </r>
  </si>
  <si>
    <t>Солодкова М. В. и др.</t>
  </si>
  <si>
    <t>https://www.uchmag.ru/upload/catalog/posob-native/5/5/5552_/cover_image_big.jpg</t>
  </si>
  <si>
    <t xml:space="preserve">
https://www.youtube.com/watch?v=KHzLTw37qxE/?utm_source=all&amp;utm_campaign=price_list_opt&amp;utm_medium=referrer
https://www.youtube.com/watch?v=NQmsBaFPhyo/?utm_source=all&amp;utm_campaign=price_list_opt&amp;utm_medium=referrer</t>
  </si>
  <si>
    <t>В помощь воспитателю и вожатому</t>
  </si>
  <si>
    <t>Летний отдых</t>
  </si>
  <si>
    <t>978-5-7057-0733-9</t>
  </si>
  <si>
    <t>9785705707331</t>
  </si>
  <si>
    <t>1282а</t>
  </si>
  <si>
    <t>Летний оздоровительный лагерь. Массовые 
мероприятия (театрализованные, тематич. вечера и праздники, конкурсы, игры, викторины, 
спорт. состязания). 280 стр.</t>
  </si>
  <si>
    <t>Трепетунова 
Л. И.</t>
  </si>
  <si>
    <t>https://www.uchmag.ru/upload/catalog/posob-native/1/2/1282_a_/cover_image_big.jpg</t>
  </si>
  <si>
    <t>5-7057-1070-4</t>
  </si>
  <si>
    <t>9785705710706</t>
  </si>
  <si>
    <t>1282б</t>
  </si>
  <si>
    <t xml:space="preserve">Возьми с собою в лагерь… 
Игры, викторины, конкурсы, инсценировки, развлекательные мероприятия. 183 стр. </t>
  </si>
  <si>
    <t>https://www.uchmag.ru/upload/catalog/posob-native/1/2/1282_b_/cover_image_big.jpg</t>
  </si>
  <si>
    <t>Из опыта работы Всероссийского детского центра Орленок</t>
  </si>
  <si>
    <t>5-7057-1067-4</t>
  </si>
  <si>
    <t>9785705710676</t>
  </si>
  <si>
    <t>Тематическая смена. Фестиваль визуальных искусств: практические организационные материалы в помощь отрядному вожатому. 153 стр.</t>
  </si>
  <si>
    <t xml:space="preserve">Беляков 
Ю. Д. 
Винокурова
О. А. </t>
  </si>
  <si>
    <t>https://www.uchmag.ru/upload/catalog/posob-native/8/4/840_/cover_image_big.jpg</t>
  </si>
  <si>
    <t>5-7057-1091-7</t>
  </si>
  <si>
    <t>9785705710911</t>
  </si>
  <si>
    <t xml:space="preserve">Школа интересных каникул. 206 стр. </t>
  </si>
  <si>
    <t xml:space="preserve">Огнева С. Г.
Артемкина
О. В. и др. </t>
  </si>
  <si>
    <t>https://www.uchmag.ru/upload/catalog/posob-native/8/4/842_/cover_image_big.jpg</t>
  </si>
  <si>
    <t>978-5-7057-1170-3</t>
  </si>
  <si>
    <t>9785705711703</t>
  </si>
  <si>
    <t xml:space="preserve">Патриотическое воспитание в лагере. Занятия, традиционные и творческие дела. 201 стр. </t>
  </si>
  <si>
    <t xml:space="preserve">Соловьев
А. Ю. 
Шихарев
С. С. </t>
  </si>
  <si>
    <t>https://www.uchmag.ru/upload/catalog/posob-native/8/4/846_/cover_image_big.jpg</t>
  </si>
  <si>
    <t>978-5-7057-1160-4</t>
  </si>
  <si>
    <t>9785705711604</t>
  </si>
  <si>
    <t>Лето открытий. Авторские программы 
отрядной деятельности, традиции детской пограничной заставы "Дозорная". 156 стр.</t>
  </si>
  <si>
    <t xml:space="preserve">Сачкова 
Н. В.  Ивличева
В. А. </t>
  </si>
  <si>
    <t>https://www.uchmag.ru/upload/catalog/posob-native/8/4/847_/cover_image_big.jpg</t>
  </si>
  <si>
    <t>ФГОС. Планирование воспитательной работы</t>
  </si>
  <si>
    <t>978-5-7057-3686-7</t>
  </si>
  <si>
    <t>9785705736867</t>
  </si>
  <si>
    <r>
      <rPr>
        <b/>
        <sz val="10"/>
        <rFont val="Arial Cyr"/>
        <charset val="204"/>
      </rPr>
      <t xml:space="preserve">ФГОС </t>
    </r>
    <r>
      <rPr>
        <sz val="10"/>
        <rFont val="Arial"/>
        <family val="2"/>
        <charset val="204"/>
      </rPr>
      <t xml:space="preserve">Рабочая программа классного руководителя. 5 кл. 66 стр. (Формат А4). </t>
    </r>
  </si>
  <si>
    <t>Максимочкина
В. Н. </t>
  </si>
  <si>
    <t>https://www.uchmag.ru/upload/catalog/posob-native/6/4/6400_/cover_image_big.jpg</t>
  </si>
  <si>
    <t>978-5-7057-4173-1</t>
  </si>
  <si>
    <t>9785705741731</t>
  </si>
  <si>
    <t>Педагогика девиантного поведения. Учебное пособие. 179 стр.</t>
  </si>
  <si>
    <t>Думов А.С., Думов С.Б., Столярчук И.А.</t>
  </si>
  <si>
    <t>https://www.uchmag.ru/upload/catalog/posob-native/6/4/6401_/cover_image_big.jpg</t>
  </si>
  <si>
    <t>978-5-7057-4477-0</t>
  </si>
  <si>
    <t>9785705744770</t>
  </si>
  <si>
    <r>
      <rPr>
        <b/>
        <sz val="10"/>
        <rFont val="Arial Cyr"/>
        <charset val="204"/>
      </rPr>
      <t>ФГОС</t>
    </r>
    <r>
      <rPr>
        <sz val="10"/>
        <rFont val="Arial Cyr"/>
        <charset val="204"/>
      </rPr>
      <t xml:space="preserve"> Рабочая программа классного руководителя. 1 класс. Тематическое планирование, календарное планирование, информационные карты. 89 стр. (Формат А4)</t>
    </r>
  </si>
  <si>
    <t>https://www.uchmag.ru/upload/catalog/posob-native/6/4/6403_/cover_image_big.jpg</t>
  </si>
  <si>
    <t>978-5-7057-4517-3</t>
  </si>
  <si>
    <t>9785705745173</t>
  </si>
  <si>
    <t>Рабочая программа классного руководителя. 2 класс.100 стр. (Формат А4)</t>
  </si>
  <si>
    <t>https://www.uchmag.ru/upload/catalog/posob-native/6/4/6404_/cover_image_big.jpg</t>
  </si>
  <si>
    <t>https://www.youtube.com/watch?v=1ub2Mv2xiCQ/?utm_source=all&amp;utm_campaign=price_list_opt&amp;utm_medium=referrer
https://www.youtube.com/watch?v=-Eu_5eczNjA/?utm_source=all&amp;utm_campaign=price_list_opt&amp;utm_medium=referrer</t>
  </si>
  <si>
    <t>978-5-7057-4404-6</t>
  </si>
  <si>
    <t>9785705744046</t>
  </si>
  <si>
    <r>
      <rPr>
        <b/>
        <sz val="10"/>
        <rFont val="Arial Cyr"/>
        <charset val="204"/>
      </rPr>
      <t>ФГОС</t>
    </r>
    <r>
      <rPr>
        <sz val="10"/>
        <rFont val="Arial Cyr"/>
        <charset val="204"/>
      </rPr>
      <t xml:space="preserve"> Рабочая программа классного руководителя. 3 класс. Тематическое планирование, календарное планирование, информационные карты. 95 стр.  (Формат А4)</t>
    </r>
  </si>
  <si>
    <t>https://www.uchmag.ru/upload/catalog/posob-native/6/4/6402_/cover_image_big.jpg</t>
  </si>
  <si>
    <t>978-5-7057-4714-6</t>
  </si>
  <si>
    <t>9785705747146</t>
  </si>
  <si>
    <r>
      <rPr>
        <b/>
        <sz val="10"/>
        <rFont val="Arial"/>
        <family val="2"/>
        <charset val="204"/>
      </rPr>
      <t>ФГОС</t>
    </r>
    <r>
      <rPr>
        <sz val="10"/>
        <rFont val="Arial"/>
        <family val="2"/>
        <charset val="204"/>
      </rPr>
      <t xml:space="preserve"> Рабочая программа классного руководителя. 4 класс. 101 стр. (Формат А4)</t>
    </r>
  </si>
  <si>
    <t>https://www.uchmag.ru/upload/catalog/posob-native/6/4/6405_/cover_image_big.jpg</t>
  </si>
  <si>
    <t>978-5-7057-5534-9</t>
  </si>
  <si>
    <t>Празднование Дня Победы. Годовой цикл мероприятий. 1-11 классы. 119 стр.</t>
  </si>
  <si>
    <t>Кулдашова Н.В., Колесникова Н.Ю.</t>
  </si>
  <si>
    <t>https://www.uchmag.ru/upload/catalog/posob-native/6/4/6406_/cover_image_big.jpg</t>
  </si>
  <si>
    <t>978-5-7057-4396-4</t>
  </si>
  <si>
    <t>9785705743964</t>
  </si>
  <si>
    <t>Портфолио классного руководителя. 55 стр. 
(Формат А4).</t>
  </si>
  <si>
    <t>https://www.uchmag.ru/upload/catalog/posob-native/1/1/1104_/cover_image_big.jpg</t>
  </si>
  <si>
    <t>978-5-7057-4970-6</t>
  </si>
  <si>
    <t>1104б</t>
  </si>
  <si>
    <r>
      <rPr>
        <b/>
        <sz val="10"/>
        <rFont val="Arial"/>
        <family val="2"/>
        <charset val="204"/>
      </rPr>
      <t xml:space="preserve">ФГОС </t>
    </r>
    <r>
      <rPr>
        <sz val="10"/>
        <rFont val="Arial"/>
        <family val="2"/>
        <charset val="204"/>
      </rPr>
      <t>Взросление, любовь, семья. Занятия по формированию готовности к профессиональной и семейной жизни у старшеклассников. 216 стр.</t>
    </r>
  </si>
  <si>
    <t>Смирнова Е.Е.</t>
  </si>
  <si>
    <t>https://www.uchmag.ru/upload/catalog/posob-native/1/1/1104_b_/cover_image_big.jpg</t>
  </si>
  <si>
    <t>978-5-7057-4989-8</t>
  </si>
  <si>
    <t>1104в</t>
  </si>
  <si>
    <r>
      <rPr>
        <b/>
        <sz val="10"/>
        <rFont val="Arial"/>
        <family val="2"/>
        <charset val="204"/>
      </rPr>
      <t xml:space="preserve">ФГОС Комплект книга+ диск
</t>
    </r>
    <r>
      <rPr>
        <sz val="10"/>
        <rFont val="Arial"/>
        <family val="2"/>
        <charset val="204"/>
      </rPr>
      <t>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t>
    </r>
  </si>
  <si>
    <t>Лозовая С.Н.</t>
  </si>
  <si>
    <t>https://www.uchmag.ru/upload/catalog/posob-native/1/1/1104_v_/cover_image_big.jpg</t>
  </si>
  <si>
    <t>В помощь классному руководителю с электронным приложением</t>
  </si>
  <si>
    <t>1104г-кт</t>
  </si>
  <si>
    <r>
      <rPr>
        <b/>
        <sz val="10"/>
        <rFont val="Arial"/>
        <family val="2"/>
        <charset val="204"/>
      </rPr>
      <t xml:space="preserve">ФГОС Комплект книга+ диск </t>
    </r>
    <r>
      <rPr>
        <sz val="10"/>
        <rFont val="Arial"/>
        <family val="2"/>
        <charset val="204"/>
      </rPr>
      <t xml:space="preserve"> Кейс современного классного руководителя. 1 класс. Рабочая программа и сценарии мероприятий. 92 стр. (Формат А4)</t>
    </r>
  </si>
  <si>
    <t>https://www.uchmag.ru/upload/catalog/posob-native/1/1/1104_g-_k_t_/cover_image_big.jpg</t>
  </si>
  <si>
    <t>1104е-кт</t>
  </si>
  <si>
    <r>
      <rPr>
        <b/>
        <sz val="10"/>
        <rFont val="Arial"/>
        <family val="2"/>
        <charset val="204"/>
      </rPr>
      <t xml:space="preserve">ФГОС Комплект книга+ диск </t>
    </r>
    <r>
      <rPr>
        <sz val="10"/>
        <rFont val="Arial"/>
        <family val="2"/>
        <charset val="204"/>
      </rPr>
      <t>Кейс современного классного руководителя 3 класса. Рабочая программа и сценарии мероприятий. 96 стр. (Формат А4)</t>
    </r>
  </si>
  <si>
    <t>https://www.uchmag.ru/upload/catalog/posob-native/1/1/1104_e-_k_t_/cover_image_big.jpg</t>
  </si>
  <si>
    <t>5-7057-1130-1</t>
  </si>
  <si>
    <t>9785705711307</t>
  </si>
  <si>
    <t>116е</t>
  </si>
  <si>
    <t xml:space="preserve">Родительский лекторий. 5-11 кл. Вып.1. 107 стр. </t>
  </si>
  <si>
    <t xml:space="preserve">Бударникова
Л. В. 
Гончарова
Н. М. и др. </t>
  </si>
  <si>
    <t>https://www.uchmag.ru/upload/catalog/posob-native/1/1/116_e_/cover_image_big.jpg</t>
  </si>
  <si>
    <t>5-7057-0861-0</t>
  </si>
  <si>
    <t>9785705708611</t>
  </si>
  <si>
    <t>872з</t>
  </si>
  <si>
    <t>Дарите детям любовь. Материалы в помощь 
клас. руководителю. Лекции для родителей. 150 стр.</t>
  </si>
  <si>
    <t>https://www.uchmag.ru/upload/catalog/posob-native/8/7/872_z_/cover_image_big.jpg</t>
  </si>
  <si>
    <t>978-5-7057-0807-9</t>
  </si>
  <si>
    <t>9785705708079</t>
  </si>
  <si>
    <t>Классные часы. 5-6 кл. 157 стр.</t>
  </si>
  <si>
    <t>Шепелева 
Т. В.
И др.</t>
  </si>
  <si>
    <t>https://www.uchmag.ru/upload/catalog/posob-native/1/1/1103_/cover_image_big.jpg</t>
  </si>
  <si>
    <t>https://www.youtube.com/watch?v=38zmx4us0dk&amp;feature=youtu.be/?utm_source=all&amp;utm_campaign=price_list_opt&amp;utm_medium=referrer</t>
  </si>
  <si>
    <t>5-7057-0749-5</t>
  </si>
  <si>
    <t>9785705707492</t>
  </si>
  <si>
    <t>1103г</t>
  </si>
  <si>
    <t>Проблемные классные часы. 10-11 кл. 157 стр.</t>
  </si>
  <si>
    <t>Голубева 
Я. В.</t>
  </si>
  <si>
    <t>https://www.uchmag.ru/upload/catalog/posob-native/1/1/1103_g_/cover_image_big.jpg</t>
  </si>
  <si>
    <t>5-7057-0886-6</t>
  </si>
  <si>
    <t>9785705708864</t>
  </si>
  <si>
    <t>1103д</t>
  </si>
  <si>
    <t>Беседы о нравственности для старшеклассников. 
155 стр.</t>
  </si>
  <si>
    <t xml:space="preserve">Базаркина
Е. Л. </t>
  </si>
  <si>
    <t>https://www.uchmag.ru/upload/catalog/posob-native/1/1/1103_d_/cover_image_big.jpg</t>
  </si>
  <si>
    <t>978-5-7057-1138-3</t>
  </si>
  <si>
    <t>9785705711383</t>
  </si>
  <si>
    <t>1103к</t>
  </si>
  <si>
    <t xml:space="preserve">Календарь памятных дат. 5-11 кл.  Классные часы 
на патриотические темы. 167 стр. </t>
  </si>
  <si>
    <t xml:space="preserve">Варакина
И. И. 
Парецкова
С. В. </t>
  </si>
  <si>
    <t>https://www.uchmag.ru/upload/catalog/posob-native/1/1/1103_k_/cover_image_big.jpg</t>
  </si>
  <si>
    <t>978-5-7057-1244-1</t>
  </si>
  <si>
    <t>9785705712441</t>
  </si>
  <si>
    <t>1103л</t>
  </si>
  <si>
    <t>Классные часы. 6-7 кл. 140 стр.</t>
  </si>
  <si>
    <t>Ремчукова
И. Б.</t>
  </si>
  <si>
    <t>https://www.uchmag.ru/upload/catalog/posob-native/1/1/1103_l_/cover_image_big.jpg</t>
  </si>
  <si>
    <t>978-5-7057-1352-3</t>
  </si>
  <si>
    <t>9785705713523</t>
  </si>
  <si>
    <t>1103м</t>
  </si>
  <si>
    <t xml:space="preserve">Классные часы. 7 кл. Беседы, викторины, тематические вечера, деловые и познавательные игры. 127 стр. </t>
  </si>
  <si>
    <t xml:space="preserve">Леликова
Г. А. </t>
  </si>
  <si>
    <t>https://www.uchmag.ru/upload/catalog/posob-native/1/1/1103_m_/cover_image_big.jpg</t>
  </si>
  <si>
    <t>978-5-7057-1419-3</t>
  </si>
  <si>
    <t>9785705714193</t>
  </si>
  <si>
    <t>1103о</t>
  </si>
  <si>
    <t xml:space="preserve">Как сохранить здоровье школьников. 5-9 кл. 
Игры, классные часы, родительские собрания. 
143 стр. </t>
  </si>
  <si>
    <t xml:space="preserve">Рудякова
О. Н. </t>
  </si>
  <si>
    <t>https://www.uchmag.ru/upload/catalog/posob-native/1/1/1103_o_/cover_image_big.jpg</t>
  </si>
  <si>
    <t>978-5-7057-1337-0</t>
  </si>
  <si>
    <t>9785705713370</t>
  </si>
  <si>
    <t>1103т</t>
  </si>
  <si>
    <t>Когда заканчиваются уроки. Конкурсы, викторины, праздничные вечера. 7-9 кл. 175 стр.</t>
  </si>
  <si>
    <t xml:space="preserve"> Погорелова Г. В., Коломиец 
О. А. и др.</t>
  </si>
  <si>
    <t>https://www.uchmag.ru/upload/catalog/posob-native/1/1/1103_t_/cover_image_big.jpg</t>
  </si>
  <si>
    <t>978-5-7057-1573-2</t>
  </si>
  <si>
    <t>9785705715732</t>
  </si>
  <si>
    <t>1103у</t>
  </si>
  <si>
    <t>Классные часы. 5-6 кл. В мире прекрасного.
129 стр.</t>
  </si>
  <si>
    <t>https://www.uchmag.ru/upload/catalog/posob-native/1/1/1103_u_/cover_image_big.jpg</t>
  </si>
  <si>
    <t>978-5-7057-1979-2</t>
  </si>
  <si>
    <t>9785705719792</t>
  </si>
  <si>
    <t>1103ц</t>
  </si>
  <si>
    <t>Классные часы. 10-11 кл. Вып. 2. 
По Золотому маршруту России. 189 стр.</t>
  </si>
  <si>
    <t>https://www.uchmag.ru/upload/catalog/posob-native/1/1/1103_ts_/cover_image_big.jpg</t>
  </si>
  <si>
    <t>1103ю</t>
  </si>
  <si>
    <t xml:space="preserve">ФГОС Классные часы. 5-9 классы. "Сюрпризы" переходного возраста 247 стр. </t>
  </si>
  <si>
    <t>Лысогорская
М. В.,
Михайлина
М. Ю.,
Павлова
М. А.</t>
  </si>
  <si>
    <t>https://www.uchmag.ru/upload/catalog/posob-native/1/1/1103_yu_/cover_image_big.jpg</t>
  </si>
  <si>
    <t>978-5-7057-2455-0</t>
  </si>
  <si>
    <t>9785705724550</t>
  </si>
  <si>
    <t>1103я</t>
  </si>
  <si>
    <t>Плахова Т. В.</t>
  </si>
  <si>
    <t>https://www.uchmag.ru/upload/catalog/posob-native/1/1/1103_ya_/cover_image_big.jpg</t>
  </si>
  <si>
    <t>978-5-7057-0582-5</t>
  </si>
  <si>
    <t>9785705705825</t>
  </si>
  <si>
    <t xml:space="preserve">Сценарии классных часов и вечеров. 7-9 кл. Пресс-
конференция, устный журнал, кл. часы-игры. 79 стр. </t>
  </si>
  <si>
    <t>Ведерникова 
В. А. и др.</t>
  </si>
  <si>
    <t>https://www.uchmag.ru/upload/catalog/posob-native/1/1/1109_/cover_image_big.jpg</t>
  </si>
  <si>
    <t>978-5-7057-0925-0</t>
  </si>
  <si>
    <t>9785705709250</t>
  </si>
  <si>
    <t>1267а</t>
  </si>
  <si>
    <t>Спутник классного руководителя. 8-9 кл. 120 стр.</t>
  </si>
  <si>
    <t>https://www.uchmag.ru/upload/catalog/posob-native/1/2/1267_a_/cover_image_big.jpg</t>
  </si>
  <si>
    <t>978-5-7057-4875-4</t>
  </si>
  <si>
    <t>9785705748754</t>
  </si>
  <si>
    <t>1267д</t>
  </si>
  <si>
    <r>
      <rPr>
        <b/>
        <sz val="10"/>
        <rFont val="Arial"/>
        <family val="2"/>
        <charset val="204"/>
      </rPr>
      <t>ФГОС</t>
    </r>
    <r>
      <rPr>
        <sz val="10"/>
        <rFont val="Arial"/>
        <family val="2"/>
      </rPr>
      <t xml:space="preserve"> Государственные символы России. История и современность. Занятия, праздники, игры. 7-9 классы. 168 стр.</t>
    </r>
  </si>
  <si>
    <t>Клочкова 
И. Н., Энсани Р. Ш.</t>
  </si>
  <si>
    <t>https://www.uchmag.ru/upload/catalog/posob-native/1/2/1267_d_/cover_image_big.jpg</t>
  </si>
  <si>
    <t>5-7057-0901-3</t>
  </si>
  <si>
    <t>9785705709014</t>
  </si>
  <si>
    <t>1269б</t>
  </si>
  <si>
    <t xml:space="preserve">Из опыта работы классного руководителя в 5-9 кл. Взаимодействие с родительским коллективом,  
беседы, лекции. 107 стр. </t>
  </si>
  <si>
    <t>https://www.uchmag.ru/upload/catalog/posob-native/1/2/1269_b_/cover_image_big.jpg</t>
  </si>
  <si>
    <t>978-5-7057-3366-8</t>
  </si>
  <si>
    <t>9785705733668</t>
  </si>
  <si>
    <t>Моему ребенку 13-16 лет. 159 стр.</t>
  </si>
  <si>
    <t>Хохлова
Я. В. </t>
  </si>
  <si>
    <t>https://www.uchmag.ru/upload/catalog/posob-native/4/1/4100_/cover_image_big.jpg</t>
  </si>
  <si>
    <t>978-5-7057-5387-1</t>
  </si>
  <si>
    <t>4100б</t>
  </si>
  <si>
    <t>Ох, уж эти непоседы! Гиперактивные дети. 35 стр.</t>
  </si>
  <si>
    <t>Батова И.С.</t>
  </si>
  <si>
    <t>https://www.uchmag.ru/upload/catalog/posob-native/4/1/4100_b_/cover_image_big.jpg</t>
  </si>
  <si>
    <t>4100в</t>
  </si>
  <si>
    <r>
      <rPr>
        <b/>
        <sz val="10"/>
        <rFont val="Arial"/>
        <family val="2"/>
        <charset val="204"/>
      </rPr>
      <t>ФГОС</t>
    </r>
    <r>
      <rPr>
        <sz val="10"/>
        <rFont val="Arial"/>
        <family val="2"/>
        <charset val="204"/>
      </rPr>
      <t xml:space="preserve"> Как помочь агрессивному ребенку. От года до 10 лет. 48 стр.</t>
    </r>
  </si>
  <si>
    <t>Иванова Е.В</t>
  </si>
  <si>
    <t>https://www.uchmag.ru/upload/catalog/posob-native/4/1/4100_v_/cover_image_big.jpg</t>
  </si>
  <si>
    <t>978-5-7057-5388-8</t>
  </si>
  <si>
    <t>4100г</t>
  </si>
  <si>
    <t>Как наказывать ребёнка "правильно"? Наказание? Порицание? Прощение?. 32 стр.</t>
  </si>
  <si>
    <t>https://www.uchmag.ru/upload/catalog/posob-native/4/1/4100_g_/cover_image_big.jpg</t>
  </si>
  <si>
    <t>978-5-7057-5407-6</t>
  </si>
  <si>
    <t>4100д</t>
  </si>
  <si>
    <t>Как воспитать ребёнка, чтобы не избаловать его? 28 стр.</t>
  </si>
  <si>
    <t>https://www.uchmag.ru/upload/catalog/posob-uchitel/4/1/4100_d_/cover_image_big.jpg</t>
  </si>
  <si>
    <t>978-5-7057-5621-6</t>
  </si>
  <si>
    <t>4100з</t>
  </si>
  <si>
    <t>Как вовремя распознать невроз  и  вредные привычки у ребенка. 100 стр.</t>
  </si>
  <si>
    <t>https://www.uchmag.ru/upload/catalog/posob-uchitel/4/1/4100_z_/cover_image_big.jpg</t>
  </si>
  <si>
    <t>978-5-7057-5462-5</t>
  </si>
  <si>
    <t>4100ж</t>
  </si>
  <si>
    <t>https://www.uchmag.ru/upload/catalog/posob-native/4/1/4100_zh_/cover_image_big.jpg</t>
  </si>
  <si>
    <t>978-5-7057-5668-1</t>
  </si>
  <si>
    <t>4100и</t>
  </si>
  <si>
    <t>Как подготовить ребенка к школе. 120 стр.</t>
  </si>
  <si>
    <t>https://www.uchmag.ru/upload/catalog/posob-native/4/1/4100_i_/cover_image_big.jpg</t>
  </si>
  <si>
    <t>978-5-7057-5637-7</t>
  </si>
  <si>
    <t>4100к</t>
  </si>
  <si>
    <t>Как вырастить бизнесмена. Экономика для детей в задачках, кроссвордах, ребусах. Путешествие по Дому Эконому. 31 стр. (блок газетный 45)</t>
  </si>
  <si>
    <t>https://www.uchmag.ru/upload/catalog/posob-native/4/1/4100_k_/cover_image_big.jpg</t>
  </si>
  <si>
    <t>4100к/1</t>
  </si>
  <si>
    <t>978-5-7057-5827-2</t>
  </si>
  <si>
    <t>4100л</t>
  </si>
  <si>
    <t>Наш первоклассник. Дневник для родителей. 104 стр. (7БЦ)</t>
  </si>
  <si>
    <t>Рудова С.С.</t>
  </si>
  <si>
    <t>https://www.uchmag.ru/upload/catalog/posob-native/4/1/4100_l_/cover_image_big.jpg</t>
  </si>
  <si>
    <t xml:space="preserve">Максимоч-
кина В. Н. </t>
  </si>
  <si>
    <t>978-5-7057-1472-8</t>
  </si>
  <si>
    <t>9785705714728</t>
  </si>
  <si>
    <t>871ш</t>
  </si>
  <si>
    <t xml:space="preserve">Родительские собрания. 3 кл. 
Взрослеем вместе. 191 стр. </t>
  </si>
  <si>
    <t>https://www.uchmag.ru/upload/catalog/posob-native/8/7/871_sh_/cover_image_big.jpg</t>
  </si>
  <si>
    <t>https://www.youtube.com/watch?v=INQjvkNjnUY/?utm_source=all&amp;utm_campaign=price_list_opt&amp;utm_medium=referrer</t>
  </si>
  <si>
    <t>978-5-7057-1548-0</t>
  </si>
  <si>
    <t>9785705715480</t>
  </si>
  <si>
    <t>871ч</t>
  </si>
  <si>
    <t xml:space="preserve">Родительские собрания. 4 кл. 
На пути к пониманию ребенка. 116 стр. </t>
  </si>
  <si>
    <t>https://www.uchmag.ru/upload/catalog/posob-native/8/7/871_ch_/cover_image_big.jpg</t>
  </si>
  <si>
    <t>978-5-7057-1884-9</t>
  </si>
  <si>
    <t>9785705718849</t>
  </si>
  <si>
    <t>871л</t>
  </si>
  <si>
    <t>Родительские собрания в начальной школе. Вып. 6. 120 стр.</t>
  </si>
  <si>
    <t>Шакина Г. В.</t>
  </si>
  <si>
    <t>https://www.uchmag.ru/upload/catalog/posob-native/8/7/871_l_/cover_image_big.jpg</t>
  </si>
  <si>
    <t>978-5-7057-1576-3</t>
  </si>
  <si>
    <t>9785705715763</t>
  </si>
  <si>
    <t>871п</t>
  </si>
  <si>
    <t>Родительские собрания в 5 кл. 159 стр.</t>
  </si>
  <si>
    <t>Иманова 
В. Д. и др.</t>
  </si>
  <si>
    <t>https://www.uchmag.ru/upload/catalog/posob-native/8/7/871_p_/cover_image_big.jpg</t>
  </si>
  <si>
    <t>978-5-7057-0583-2</t>
  </si>
  <si>
    <t>9785705705832</t>
  </si>
  <si>
    <t>872д</t>
  </si>
  <si>
    <t xml:space="preserve">Родительские собрания. 5-7 кл. Беседы, лекции, 
тесты, практикумы, анкеты для родителей. 
207 стр. </t>
  </si>
  <si>
    <t>Лупоядова
Л. Ю.
Мельникова 
Н. А. 
Якимович 
И. Г.</t>
  </si>
  <si>
    <t>https://www.uchmag.ru/upload/catalog/posob-native/8/7/872_d_/cover_image_big.jpg</t>
  </si>
  <si>
    <t>978-5-7057-1947-1</t>
  </si>
  <si>
    <t>9785705719471</t>
  </si>
  <si>
    <t>871и</t>
  </si>
  <si>
    <t>Интерактивные формы взаимодействия семьи 
и школы. 5-9 кл. Родительские собрания. Диагностические и рекомендательные материалы. 179 стр.</t>
  </si>
  <si>
    <t>Гришанова
О. С.</t>
  </si>
  <si>
    <t>https://www.uchmag.ru/upload/catalog/posob-native/8/7/871_i_/cover_image_big.jpg</t>
  </si>
  <si>
    <t>978-5-7057-1856-6</t>
  </si>
  <si>
    <t>9785705718566</t>
  </si>
  <si>
    <t>871к</t>
  </si>
  <si>
    <t>Родительские собрания. 7 кл. Тренинги.
Консультативные вечера. Творческие лаборатории. 
Игровые практикумы. 95 стр.</t>
  </si>
  <si>
    <t>https://www.uchmag.ru/upload/catalog/posob-native/8/7/871_k_/cover_image_big.jpg</t>
  </si>
  <si>
    <t>978-5-7057-1446-9</t>
  </si>
  <si>
    <t>9785705714469</t>
  </si>
  <si>
    <t>871х</t>
  </si>
  <si>
    <t xml:space="preserve">Родительские собрания. 8 кл. 
Учимся понимать подростка. 175 стр. </t>
  </si>
  <si>
    <t xml:space="preserve">Попова Т. В. </t>
  </si>
  <si>
    <t>https://www.uchmag.ru/upload/catalog/posob-native/8/7/871_kh_/cover_image_big.jpg</t>
  </si>
  <si>
    <t>978-5-7057-1736-1</t>
  </si>
  <si>
    <t>9785705717361</t>
  </si>
  <si>
    <t>871н</t>
  </si>
  <si>
    <t>Родительские собрания. 9 кл. Когда уходит детство. 159 стр.</t>
  </si>
  <si>
    <t>Лутовинова О. В.</t>
  </si>
  <si>
    <t>https://www.uchmag.ru/upload/catalog/posob-native/8/7/871_n_/cover_image_big.jpg</t>
  </si>
  <si>
    <t>978-5-7057-0809-3</t>
  </si>
  <si>
    <t>9785705708093</t>
  </si>
  <si>
    <t>872ж</t>
  </si>
  <si>
    <t>Родительские собрания. 10-11 кл. 
Практикумы и семинары. 102 стр.</t>
  </si>
  <si>
    <t>Руднева 
И. А.
Понькина 
И. В.</t>
  </si>
  <si>
    <t>https://www.uchmag.ru/upload/catalog/posob-native/8/7/872_zh_/cover_image_big.jpg</t>
  </si>
  <si>
    <t>978-5-7057-1745-3</t>
  </si>
  <si>
    <t>9785705717453</t>
  </si>
  <si>
    <t>871о</t>
  </si>
  <si>
    <t>Совместные воспитательные проекты. 
Родительские собрания, семейные вечера, спортивные развлечения, проекты. 152 стр.</t>
  </si>
  <si>
    <t>Господникова М. К.</t>
  </si>
  <si>
    <t>https://www.uchmag.ru/upload/catalog/posob-native/8/7/871_o_/cover_image_big.jpg</t>
  </si>
  <si>
    <t>978-5-7057-1174-1</t>
  </si>
  <si>
    <t>9785705711741</t>
  </si>
  <si>
    <t>116ж</t>
  </si>
  <si>
    <t xml:space="preserve">Система работы с родителями. 5-6 кл.
Разработки внеклассных мероприятий 
и родительских собраний. 174 стр. </t>
  </si>
  <si>
    <t xml:space="preserve">Леликова
Г. А. Попова
Г. П. </t>
  </si>
  <si>
    <t>https://www.uchmag.ru/upload/catalog/posob-native/1/1/116_zh_/cover_image_big.jpg</t>
  </si>
  <si>
    <t>Профессиональная компетентность педагога</t>
  </si>
  <si>
    <t>978-5-7057-4040-6</t>
  </si>
  <si>
    <r>
      <rPr>
        <b/>
        <sz val="10"/>
        <rFont val="Arial Cyr"/>
        <charset val="204"/>
      </rPr>
      <t xml:space="preserve">ФГОС </t>
    </r>
    <r>
      <rPr>
        <sz val="10"/>
        <rFont val="Arial Cyr"/>
        <charset val="204"/>
      </rPr>
      <t>Конкурс? Конкурс… Конкурс! Подготовка к профессиональному конкурсу педагога дополнительного образования. 263 стр.</t>
    </r>
  </si>
  <si>
    <t>https://www.uchmag.ru/upload/catalog/posob-native/6/8/6800_/cover_image_big.jpg</t>
  </si>
  <si>
    <t>978-5-7057-4129-8</t>
  </si>
  <si>
    <r>
      <rPr>
        <b/>
        <sz val="10"/>
        <rFont val="Arial Cyr"/>
        <charset val="204"/>
      </rPr>
      <t xml:space="preserve">ФГОС </t>
    </r>
    <r>
      <rPr>
        <sz val="10"/>
        <rFont val="Arial Cyr"/>
        <charset val="204"/>
      </rPr>
      <t>Проектирование и анализ учебного занятия в системе дополнительного образования детей. 
171 стр.</t>
    </r>
  </si>
  <si>
    <t>https://www.uchmag.ru/upload/catalog/posob-native/6/8/6801_/cover_image_big.jpg</t>
  </si>
  <si>
    <t>https://www.youtube.com/watch?v=eluGUAoBm7I&amp;feature=em-subs_digest/?utm_source=all&amp;utm_campaign=price_list_opt&amp;utm_medium=referrer</t>
  </si>
  <si>
    <t>Профессиональная компетентность педагога с мультимедийным сопровождением</t>
  </si>
  <si>
    <t>978-5-7057-4138-0</t>
  </si>
  <si>
    <r>
      <rPr>
        <b/>
        <sz val="10"/>
        <rFont val="Arial Cyr"/>
        <charset val="204"/>
      </rPr>
      <t xml:space="preserve">ФГОС Комплект книга+диск </t>
    </r>
    <r>
      <rPr>
        <sz val="10"/>
        <rFont val="Arial Cyr"/>
        <charset val="204"/>
      </rPr>
      <t>с мультимедийным сопровождением. Портфолио педагога. 46 стр.</t>
    </r>
  </si>
  <si>
    <t>Попова Г. П., Кудрявцева Е. А.</t>
  </si>
  <si>
    <t>https://www.uchmag.ru/upload/catalog/posob-native/6/8/6802_/cover_image_big.jpg</t>
  </si>
  <si>
    <t>978-5-7057-4182-3</t>
  </si>
  <si>
    <r>
      <rPr>
        <b/>
        <sz val="10"/>
        <rFont val="Arial Cyr"/>
        <charset val="204"/>
      </rPr>
      <t>ФГОС и ФГОС ДО Комплект книга+диск.</t>
    </r>
    <r>
      <rPr>
        <sz val="10"/>
        <rFont val="Arial Cyr"/>
        <charset val="204"/>
      </rPr>
      <t xml:space="preserve">
Профессиональный стандарт педагога. Индивидуальный образовательный маршрут педагога как инструмент овладения новыми профессиональными компетенциями. Презентации. 39 стр.</t>
    </r>
  </si>
  <si>
    <t>Цветкова Г. В., Ястребова Г. А.</t>
  </si>
  <si>
    <t>https://www.uchmag.ru/upload/catalog/posob-native/6/8/6803_/cover_image_big.jpg</t>
  </si>
  <si>
    <t>978-5-7057-4401-5</t>
  </si>
  <si>
    <r>
      <rPr>
        <b/>
        <sz val="10"/>
        <rFont val="Arial Cyr"/>
        <charset val="204"/>
      </rPr>
      <t xml:space="preserve">ФГОС Комплект книга+диск 
</t>
    </r>
    <r>
      <rPr>
        <sz val="10"/>
        <rFont val="Arial Cyr"/>
        <charset val="204"/>
      </rPr>
      <t>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t>
    </r>
  </si>
  <si>
    <t>Киселёва Н. В., Маханова Е. А.</t>
  </si>
  <si>
    <t>https://www.uchmag.ru/upload/catalog/posob-native/6/8/6804_/cover_image_big.jpg</t>
  </si>
  <si>
    <t>978-5-7057-4454-1</t>
  </si>
  <si>
    <r>
      <rPr>
        <b/>
        <sz val="10"/>
        <rFont val="Arial Cyr"/>
        <charset val="204"/>
      </rPr>
      <t xml:space="preserve">ФГОС Комплект книга+диск </t>
    </r>
    <r>
      <rPr>
        <sz val="10"/>
        <rFont val="Arial Cyr"/>
        <charset val="204"/>
      </rPr>
      <t xml:space="preserve">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t>
    </r>
  </si>
  <si>
    <t>Янушевский В. Н.</t>
  </si>
  <si>
    <t>https://www.uchmag.ru/upload/catalog/posob-native/6/8/6805_/cover_image_big.jpg</t>
  </si>
  <si>
    <t>978-5-7057-4575-3</t>
  </si>
  <si>
    <r>
      <t xml:space="preserve">ФГОС Комплект книга+диск </t>
    </r>
    <r>
      <rPr>
        <sz val="10"/>
        <rFont val="Arial"/>
        <family val="2"/>
        <charset val="204"/>
      </rPr>
      <t xml:space="preserve">
Уроки профессионального мастерства. Математика. 5-8 классы: технологические карты, презентации, видеофрагменты уроков в электронном приложении. 53 стр. (Формат А4)</t>
    </r>
  </si>
  <si>
    <t>Юрко О.А.</t>
  </si>
  <si>
    <t>https://www.uchmag.ru/upload/catalog/posob-native/6/8/6806_/cover_image_big.jpg</t>
  </si>
  <si>
    <t>Профессиональная компетентность педагога с электронным приложением</t>
  </si>
  <si>
    <t>978-5-7057-4760-3</t>
  </si>
  <si>
    <r>
      <rPr>
        <b/>
        <sz val="10"/>
        <rFont val="Arial Cyr"/>
        <charset val="204"/>
      </rPr>
      <t>ФГОС</t>
    </r>
    <r>
      <rPr>
        <sz val="10"/>
        <rFont val="Arial Cyr"/>
        <charset val="204"/>
      </rPr>
      <t xml:space="preserve"> </t>
    </r>
    <r>
      <rPr>
        <b/>
        <sz val="10"/>
        <rFont val="Arial Cyr"/>
        <charset val="204"/>
      </rPr>
      <t xml:space="preserve">Комплект книга+диск </t>
    </r>
    <r>
      <rPr>
        <sz val="10"/>
        <rFont val="Arial Cyr"/>
        <charset val="204"/>
      </rPr>
      <t xml:space="preserve">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t>
    </r>
  </si>
  <si>
    <t>https://www.uchmag.ru/upload/catalog/posob-native/6/8/6807_/cover_image_big.jpg</t>
  </si>
  <si>
    <t>978-5-7057-4995-9</t>
  </si>
  <si>
    <r>
      <rPr>
        <b/>
        <sz val="10"/>
        <rFont val="Arial"/>
        <family val="2"/>
        <charset val="204"/>
      </rPr>
      <t xml:space="preserve">ФГОС </t>
    </r>
    <r>
      <rPr>
        <sz val="10"/>
        <rFont val="Arial"/>
        <family val="2"/>
        <charset val="204"/>
      </rPr>
      <t>Самообразовательная деятельность учителя. Проектирование и реализация урока в свете требований ФГОС НОО. 318 стр.</t>
    </r>
  </si>
  <si>
    <t>Миронов А. В.</t>
  </si>
  <si>
    <t>https://www.uchmag.ru/upload/catalog/posob-native/6/8/6808_/cover_image_big.jpg</t>
  </si>
  <si>
    <t>978-5-7057-5034-4</t>
  </si>
  <si>
    <r>
      <rPr>
        <b/>
        <sz val="10"/>
        <rFont val="Arial"/>
        <family val="2"/>
        <charset val="204"/>
      </rPr>
      <t>ФГОС Комплект книга+ диск</t>
    </r>
    <r>
      <rPr>
        <sz val="10"/>
        <rFont val="Arial"/>
        <family val="2"/>
        <charset val="204"/>
      </rPr>
      <t xml:space="preserve">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t>
    </r>
  </si>
  <si>
    <t>Цветкова Г. В. и др.</t>
  </si>
  <si>
    <t>https://www.uchmag.ru/upload/catalog/posob-native/6/8/6809_/cover_image_big.jpg</t>
  </si>
  <si>
    <t>Профессиональная компетентность педагога с мультимедийным
приложением</t>
  </si>
  <si>
    <t>978-5-7057-5056-6</t>
  </si>
  <si>
    <r>
      <rPr>
        <b/>
        <sz val="10"/>
        <rFont val="Arial"/>
        <family val="2"/>
        <charset val="204"/>
      </rPr>
      <t>ФГОС</t>
    </r>
    <r>
      <rPr>
        <sz val="10"/>
        <rFont val="Arial"/>
        <family val="2"/>
        <charset val="204"/>
      </rPr>
      <t xml:space="preserve"> </t>
    </r>
    <r>
      <rPr>
        <b/>
        <sz val="10"/>
        <rFont val="Arial"/>
        <family val="2"/>
        <charset val="204"/>
      </rPr>
      <t xml:space="preserve"> Комплект книга+ диск</t>
    </r>
    <r>
      <rPr>
        <sz val="10"/>
        <rFont val="Arial"/>
        <family val="2"/>
        <charset val="204"/>
      </rPr>
      <t xml:space="preserve">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t>
    </r>
  </si>
  <si>
    <t>https://www.uchmag.ru/upload/catalog/posob-native/6/8/6810_/cover_image_big.jpg</t>
  </si>
  <si>
    <t>978-5-7057-5053-5</t>
  </si>
  <si>
    <r>
      <rPr>
        <b/>
        <sz val="10"/>
        <rFont val="Arial"/>
        <family val="2"/>
        <charset val="204"/>
      </rPr>
      <t>ФГОС</t>
    </r>
    <r>
      <rPr>
        <sz val="10"/>
        <rFont val="Arial"/>
        <family val="2"/>
        <charset val="204"/>
      </rPr>
      <t xml:space="preserve"> </t>
    </r>
    <r>
      <rPr>
        <b/>
        <sz val="10"/>
        <rFont val="Arial"/>
        <family val="2"/>
        <charset val="204"/>
      </rPr>
      <t>Комплект книга+ диск</t>
    </r>
    <r>
      <rPr>
        <sz val="10"/>
        <rFont val="Arial"/>
        <family val="2"/>
        <charset val="204"/>
      </rPr>
      <t xml:space="preserve">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приложении. 126 стр.</t>
    </r>
  </si>
  <si>
    <t>Бутко Е.Ю.</t>
  </si>
  <si>
    <t>https://www.uchmag.ru/upload/catalog/posob-native/6/8/6811_/cover_image_big.jpg</t>
  </si>
  <si>
    <t>978-5-7057-5283-6</t>
  </si>
  <si>
    <t>https://www.uchmag.ru/upload/catalog/posob-native/6/8/6812_/cover_image_big.jpg</t>
  </si>
  <si>
    <t>978-5-7057-5384-0</t>
  </si>
  <si>
    <r>
      <rPr>
        <b/>
        <sz val="10"/>
        <rFont val="Arial"/>
        <family val="2"/>
        <charset val="204"/>
      </rPr>
      <t>ФГОС ДО</t>
    </r>
    <r>
      <rPr>
        <sz val="10"/>
        <rFont val="Arial"/>
        <family val="2"/>
        <charset val="204"/>
      </rPr>
      <t xml:space="preserve"> Как воспитателю выстраивать деятельность по профессиональному стандарту. 209 стр.</t>
    </r>
  </si>
  <si>
    <t>Афонькина Ю. А., Семенович Н.Г., Горюнова Л.Н.</t>
  </si>
  <si>
    <t>https://www.uchmag.ru/upload/catalog/posob-native/6/8/6813_/cover_image_big.jpg</t>
  </si>
  <si>
    <t>Профессиональная компетентность педагога. Экспертная оценка с мультимедийным сопровождением</t>
  </si>
  <si>
    <t>978-5-7057-4453-4</t>
  </si>
  <si>
    <r>
      <rPr>
        <b/>
        <sz val="10"/>
        <rFont val="Arial Cyr"/>
        <charset val="204"/>
      </rPr>
      <t xml:space="preserve">ФГОС Комплект книга+диск  </t>
    </r>
    <r>
      <rPr>
        <sz val="10"/>
        <rFont val="Arial Cyr"/>
        <charset val="204"/>
      </rPr>
      <t xml:space="preserve">
Экспертная оценка деятельности учителя начальной школы. Презентация, образцы документов в электронном приложении. 49 стр.</t>
    </r>
  </si>
  <si>
    <t>Куклева Н. Н.</t>
  </si>
  <si>
    <t>https://www.uchmag.ru/upload/catalog/posob-native/6/9/6900_/cover_image_big.jpg</t>
  </si>
  <si>
    <t>978-5-7057-4479-4</t>
  </si>
  <si>
    <t>6900а</t>
  </si>
  <si>
    <r>
      <rPr>
        <b/>
        <sz val="10"/>
        <rFont val="Arial Cyr"/>
        <charset val="204"/>
      </rPr>
      <t xml:space="preserve">ФГОС Комплект книга+диск </t>
    </r>
    <r>
      <rPr>
        <sz val="10"/>
        <rFont val="Arial Cyr"/>
        <charset val="204"/>
      </rPr>
      <t xml:space="preserve">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t>
    </r>
  </si>
  <si>
    <t>https://www.uchmag.ru/upload/catalog/posob-native/6/9/6900_a_/cover_image_big.jpg</t>
  </si>
  <si>
    <t>Профессиональная компетентность педагога. Экспертная оценка</t>
  </si>
  <si>
    <t>978-5-7057-4484-8</t>
  </si>
  <si>
    <t>6900б</t>
  </si>
  <si>
    <r>
      <rPr>
        <b/>
        <sz val="10"/>
        <rFont val="Arial Cyr"/>
        <charset val="204"/>
      </rPr>
      <t>ФГОС</t>
    </r>
    <r>
      <rPr>
        <sz val="10"/>
        <rFont val="Arial Cyr"/>
        <charset val="204"/>
      </rPr>
      <t xml:space="preserve"> Как успешно подготовиться к аттестации на соответствие занимаемой должности. Рейтинговая оценка деятельности учителя. 80 стр.</t>
    </r>
  </si>
  <si>
    <t>https://www.uchmag.ru/upload/catalog/posob-native/6/9/6900_b_/cover_image_big.jpg</t>
  </si>
  <si>
    <t>978-5-7057-4600-2</t>
  </si>
  <si>
    <t>6900в</t>
  </si>
  <si>
    <r>
      <rPr>
        <b/>
        <sz val="10"/>
        <rFont val="Arial"/>
        <family val="2"/>
        <charset val="204"/>
      </rPr>
      <t xml:space="preserve">ФГОС Комплект книга+диск </t>
    </r>
    <r>
      <rPr>
        <sz val="10"/>
        <rFont val="Arial"/>
        <family val="2"/>
        <charset val="204"/>
      </rPr>
      <t xml:space="preserve">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t>
    </r>
  </si>
  <si>
    <t>https://www.uchmag.ru/upload/catalog/posob-native/6/9/6900_v_/cover_image_big.jpg</t>
  </si>
  <si>
    <t>Профессиональная компетентность педагога. Готовимся к аттестации</t>
  </si>
  <si>
    <t>978-5-7057-4653-8</t>
  </si>
  <si>
    <t>Как обобщить педагогический опыт. Способы описания, формы представления. 110 стр.</t>
  </si>
  <si>
    <t>Горленко Н. М.</t>
  </si>
  <si>
    <t>https://www.uchmag.ru/upload/catalog/posob-native/6/9/6901_/cover_image_big.jpg</t>
  </si>
  <si>
    <t>Планы работы школы с мультимедийным сопровождением</t>
  </si>
  <si>
    <t>978-5-7057-4516-6</t>
  </si>
  <si>
    <r>
      <rPr>
        <b/>
        <sz val="10"/>
        <rFont val="Arial"/>
        <family val="2"/>
        <charset val="204"/>
      </rPr>
      <t>ФГОС Комплект книга+диск</t>
    </r>
    <r>
      <rPr>
        <sz val="10"/>
        <rFont val="Arial"/>
        <family val="2"/>
        <charset val="204"/>
      </rPr>
      <t xml:space="preserve"> 
Новые векторы научно-методической работы. Анализируем, планируем, реализуем. Презентации в электронном приложении. 60 стр.</t>
    </r>
  </si>
  <si>
    <t>Проказова О. Г.</t>
  </si>
  <si>
    <t>https://www.uchmag.ru/upload/catalog/posob-native/6/9/6902_/cover_image_big.jpg</t>
  </si>
  <si>
    <t>Образовательный мониторинг. Рейтинговая оценка педагога с мультимедийным сопровождением</t>
  </si>
  <si>
    <t>978-5-7057-4464-0</t>
  </si>
  <si>
    <r>
      <rPr>
        <b/>
        <sz val="10"/>
        <rFont val="Arial Cyr"/>
        <charset val="204"/>
      </rPr>
      <t xml:space="preserve">ФГОС Комплект книга+диск </t>
    </r>
    <r>
      <rPr>
        <sz val="10"/>
        <rFont val="Arial Cyr"/>
        <charset val="204"/>
      </rPr>
      <t xml:space="preserve">
Рейтинговая система оценки деятельности учителя. Презентации, рейтинговые карты, анкеты, тесты в электронном приложении. 48 стр.</t>
    </r>
  </si>
  <si>
    <t>https://www.uchmag.ru/upload/catalog/posob-native/4/7/4733_/cover_image_big.jpg</t>
  </si>
  <si>
    <t>978-5-7057-4473-2</t>
  </si>
  <si>
    <t>9785705744732</t>
  </si>
  <si>
    <r>
      <rPr>
        <b/>
        <sz val="10"/>
        <rFont val="Arial Cyr"/>
        <charset val="204"/>
      </rPr>
      <t>ФГОС</t>
    </r>
    <r>
      <rPr>
        <sz val="10"/>
        <rFont val="Arial Cyr"/>
        <charset val="204"/>
      </rPr>
      <t xml:space="preserve"> Изучение и оценка личностных результатов школьников в соответствии с требованиями ФГОС. Методики. 91 стр.</t>
    </r>
  </si>
  <si>
    <t>Степанов Е.Н.</t>
  </si>
  <si>
    <t>https://www.uchmag.ru/upload/catalog/posob-native/4/7/4723_/cover_image_big.jpg</t>
  </si>
  <si>
    <t>https://www.youtube.com/watch?v=S9m3Snk2oCY/?utm_source=all&amp;utm_campaign=price_list_opt&amp;utm_medium=referrer</t>
  </si>
  <si>
    <t>978-5-7057-4470-1</t>
  </si>
  <si>
    <t>9785705744701</t>
  </si>
  <si>
    <t>4723а</t>
  </si>
  <si>
    <t>https://www.uchmag.ru/upload/catalog/posob-native/4/7/4723_a_/cover_image_big.jpg</t>
  </si>
  <si>
    <t>В помощь администрации школы</t>
  </si>
  <si>
    <t>5-7057-0734-7</t>
  </si>
  <si>
    <t>9785705707348</t>
  </si>
  <si>
    <t>1110б</t>
  </si>
  <si>
    <t>Прощай, школа! Сценарные разработки 
общешкольных мероприятий. Последний звонок, выпускные вечера, праздники прощания со школой. 237 стр.</t>
  </si>
  <si>
    <t>Еременко 
Н. И. и др.</t>
  </si>
  <si>
    <t>https://www.uchmag.ru/upload/catalog/posob-native/1/1/1110_b_/cover_image_big.jpg</t>
  </si>
  <si>
    <t>5-7057-0767-3</t>
  </si>
  <si>
    <t>9785705707676</t>
  </si>
  <si>
    <t>1110в</t>
  </si>
  <si>
    <t>Здравствуй, школа. Сценарии общешкольных 
мероприятий (первый звонок, день знаний, уроки 
мира, др.). 127 стр.</t>
  </si>
  <si>
    <t>Бредихина
Е. Б.</t>
  </si>
  <si>
    <t>https://www.uchmag.ru/upload/catalog/posob-native/1/1/1110_v_/cover_image_big.jpg</t>
  </si>
  <si>
    <t>5-7057-1013-5</t>
  </si>
  <si>
    <t>9785705710133</t>
  </si>
  <si>
    <t>1200д</t>
  </si>
  <si>
    <t xml:space="preserve">Справочник директора школы. 
Организационная деятельность. Вып. 1. 234 стр. </t>
  </si>
  <si>
    <t xml:space="preserve">Белякова
Е. К. 
Голубева
Л. В.  и др. </t>
  </si>
  <si>
    <t>https://www.uchmag.ru/upload/catalog/posob-native/1/2/1200_d_/cover_image_big.jpg</t>
  </si>
  <si>
    <t>978-5-7057-0921-2</t>
  </si>
  <si>
    <t>9785705709212</t>
  </si>
  <si>
    <t>1201б</t>
  </si>
  <si>
    <t>Справочник завуча по начальной школе. 156 стр.</t>
  </si>
  <si>
    <t xml:space="preserve">Завьялова
Н. А. </t>
  </si>
  <si>
    <t>https://www.uchmag.ru/upload/catalog/posob-native/1/2/1201_b_/cover_image_big.jpg</t>
  </si>
  <si>
    <t>5-7057-1098-4</t>
  </si>
  <si>
    <t>9785705710980</t>
  </si>
  <si>
    <t>1201в</t>
  </si>
  <si>
    <t xml:space="preserve">Справочник заместителя директора 
по научно-методической работе. 124 стр. </t>
  </si>
  <si>
    <t xml:space="preserve">Голубева
Л. В. </t>
  </si>
  <si>
    <t>https://www.uchmag.ru/upload/catalog/posob-native/1/2/1201_v_/cover_image_big.jpg</t>
  </si>
  <si>
    <t>978-5-7057-1376-9</t>
  </si>
  <si>
    <t>9785705713769</t>
  </si>
  <si>
    <t>1201г</t>
  </si>
  <si>
    <t xml:space="preserve">Педагогические технологии в образовательном процессе. Организация и проведение методической недели. 139 стр. </t>
  </si>
  <si>
    <t xml:space="preserve">Новрузова
О. М. </t>
  </si>
  <si>
    <t>https://www.uchmag.ru/upload/catalog/posob-native/1/2/1201_g_/cover_image_big.jpg</t>
  </si>
  <si>
    <t>978-5-7057-1407-0</t>
  </si>
  <si>
    <t>9785705714070</t>
  </si>
  <si>
    <t>1201д</t>
  </si>
  <si>
    <t xml:space="preserve">Технология и практика управления 
образовательным процессом в школе. 215 стр. </t>
  </si>
  <si>
    <t xml:space="preserve">Хуртова
Т. В. </t>
  </si>
  <si>
    <t>https://www.uchmag.ru/upload/catalog/posob-native/1/2/1201_d_/cover_image_big.jpg</t>
  </si>
  <si>
    <t>978-5-7057-1421-6</t>
  </si>
  <si>
    <t>9785705714216</t>
  </si>
  <si>
    <t>1201е</t>
  </si>
  <si>
    <r>
      <t xml:space="preserve">ФГОС </t>
    </r>
    <r>
      <rPr>
        <sz val="10"/>
        <rFont val="Arial"/>
        <family val="2"/>
      </rPr>
      <t xml:space="preserve">Школьное самоуправление. 
Структура, рекомендации, нормативы, 139 стр. </t>
    </r>
  </si>
  <si>
    <t xml:space="preserve">Алымова
Н. А. 
Надточий
Е. И. </t>
  </si>
  <si>
    <t>https://www.uchmag.ru/upload/catalog/posob-native/1/2/1201_e_/cover_image_big.jpg</t>
  </si>
  <si>
    <t>978-5-7057-1014-0</t>
  </si>
  <si>
    <t>9785705710140</t>
  </si>
  <si>
    <t>1205в</t>
  </si>
  <si>
    <t xml:space="preserve">Педагогические советы (актуальные проблемы школы, современные педагогические технологии). Вып. 2. 250 стр. </t>
  </si>
  <si>
    <t>Вагина Л. А. 
Дорошенко
Е. Ю.</t>
  </si>
  <si>
    <t>https://www.uchmag.ru/upload/catalog/posob-native/1/2/1205_v_/cover_image_big.jpg</t>
  </si>
  <si>
    <t>978-5-7057-1330-1</t>
  </si>
  <si>
    <t>9785705713301</t>
  </si>
  <si>
    <t>1205д</t>
  </si>
  <si>
    <t xml:space="preserve">Педагогические советы. Педагогическая поддержка учебного процесса. Вып. 4. 143 стр. </t>
  </si>
  <si>
    <t xml:space="preserve">Кирсанова
Г. В. </t>
  </si>
  <si>
    <t>https://www.uchmag.ru/upload/catalog/posob-native/1/2/1205_d_/cover_image_big.jpg</t>
  </si>
  <si>
    <t>978-5-7057-1276-2</t>
  </si>
  <si>
    <t>9785705712762</t>
  </si>
  <si>
    <t>1205ж</t>
  </si>
  <si>
    <t xml:space="preserve">Педагогические советы. Опыт формирования образовательного пространства школы. Вып. 6. 
159 стр. </t>
  </si>
  <si>
    <t>Норенко 
И. Г.</t>
  </si>
  <si>
    <t>https://www.uchmag.ru/upload/catalog/posob-native/1/2/1205_zh_/cover_image_big.jpg</t>
  </si>
  <si>
    <t>978-5-7057-1646-3</t>
  </si>
  <si>
    <t>9785705716463</t>
  </si>
  <si>
    <t>1205к</t>
  </si>
  <si>
    <t>Педагогические советы. Вып. 9. 
Проблемы преемственности начального и основного (общего) образования. 271 стр.</t>
  </si>
  <si>
    <t>https://www.uchmag.ru/upload/catalog/posob-native/1/2/1205_k_/cover_image_big.jpg</t>
  </si>
  <si>
    <t>978-5-7057-1813-9</t>
  </si>
  <si>
    <t>9785705718139</t>
  </si>
  <si>
    <t>1205л</t>
  </si>
  <si>
    <t>Педагогические советы. Вып. 10. 
Повышение качества образовательного процесса 
в школе. 152 стр.</t>
  </si>
  <si>
    <t>Каркошкина Т. Н., Васильева 
Е. В.</t>
  </si>
  <si>
    <t>https://www.uchmag.ru/upload/catalog/posob-native/1/2/1205_l_/cover_image_big.jpg</t>
  </si>
  <si>
    <t>978-5-7057-3302-6</t>
  </si>
  <si>
    <t>9785705733026</t>
  </si>
  <si>
    <t>1215а</t>
  </si>
  <si>
    <r>
      <rPr>
        <b/>
        <sz val="10"/>
        <rFont val="Arial"/>
        <family val="2"/>
        <charset val="204"/>
      </rPr>
      <t xml:space="preserve">ФГОС </t>
    </r>
    <r>
      <rPr>
        <sz val="10"/>
        <rFont val="Arial"/>
        <family val="2"/>
      </rPr>
      <t>Справочник заместителя директора школы
по воспитательной работе. 237 стр.</t>
    </r>
  </si>
  <si>
    <t>Голубева 
Л. В.
Попова Г. П.</t>
  </si>
  <si>
    <t>https://www.uchmag.ru/upload/catalog/posob-native/1/2/1215_a_/cover_image_big.jpg</t>
  </si>
  <si>
    <t>978-5-7057-0896-3</t>
  </si>
  <si>
    <t>9785705708963</t>
  </si>
  <si>
    <t>1215б</t>
  </si>
  <si>
    <t>Административное управление 
воспитательным процессом (Для завучей). 250 стр.</t>
  </si>
  <si>
    <t>Кузнецова
Н. П. 
Мейснер Е. В.</t>
  </si>
  <si>
    <t>https://www.uchmag.ru/upload/catalog/posob-native/1/2/1215_b_/cover_image_big.jpg</t>
  </si>
  <si>
    <t>5-7057-1010-0</t>
  </si>
  <si>
    <t>9785705710102</t>
  </si>
  <si>
    <t>1215г</t>
  </si>
  <si>
    <t xml:space="preserve">Нравственное воспитание в средней школе. 156 стр. </t>
  </si>
  <si>
    <t xml:space="preserve">Тисленкова
И. А. </t>
  </si>
  <si>
    <t>https://www.uchmag.ru/upload/catalog/posob-native/1/2/1215_g_/cover_image_big.jpg</t>
  </si>
  <si>
    <t>978-5-7057-1038-6</t>
  </si>
  <si>
    <t>9785705710386</t>
  </si>
  <si>
    <t>1215д</t>
  </si>
  <si>
    <t xml:space="preserve">Система работы школы по защите прав 
и законных интересов ребенка. 205 стр. </t>
  </si>
  <si>
    <t xml:space="preserve">Маньшина
Н. А. </t>
  </si>
  <si>
    <t>https://www.uchmag.ru/upload/catalog/posob-native/1/2/1215_d_/cover_image_big.jpg</t>
  </si>
  <si>
    <t>978-5-7057-1085-0</t>
  </si>
  <si>
    <t>9785705710850</t>
  </si>
  <si>
    <t>1215и</t>
  </si>
  <si>
    <t xml:space="preserve">Система работы образовательного учреждения 
с одаренными детьми. 204 стр. </t>
  </si>
  <si>
    <t>Панютина
Н. И. 
Рагинская
В. Н. и др.</t>
  </si>
  <si>
    <t>https://www.uchmag.ru/upload/catalog/posob-native/1/2/1215_i_/cover_image_big.jpg</t>
  </si>
  <si>
    <t>978-5-7057-1485-8</t>
  </si>
  <si>
    <t>9785705714858</t>
  </si>
  <si>
    <t>1215л</t>
  </si>
  <si>
    <t xml:space="preserve">Формы профессионального обучения педагогов. Мастер-классы, технологические приемы. 207 стр. </t>
  </si>
  <si>
    <t>https://www.uchmag.ru/upload/catalog/posob-native/1/2/1215_l_/cover_image_big.jpg</t>
  </si>
  <si>
    <t>978-5-7057-1456-8</t>
  </si>
  <si>
    <t>9785705714568</t>
  </si>
  <si>
    <t>1215м</t>
  </si>
  <si>
    <t xml:space="preserve">Организация питания в школе. 
Инспектирование, контроль, внеклассная работа 
по культуре питания. 315 стр. </t>
  </si>
  <si>
    <t xml:space="preserve">Белоусова
И. А. 
Максимцева
Т. А. </t>
  </si>
  <si>
    <t>https://www.uchmag.ru/upload/catalog/posob-native/1/2/1215_m_/cover_image_big.jpg</t>
  </si>
  <si>
    <t>978-5-7057-2750-6</t>
  </si>
  <si>
    <t>9785705727506</t>
  </si>
  <si>
    <t>1215н</t>
  </si>
  <si>
    <r>
      <t xml:space="preserve">ФГОС </t>
    </r>
    <r>
      <rPr>
        <sz val="10"/>
        <rFont val="Arial"/>
        <family val="2"/>
      </rPr>
      <t xml:space="preserve">Развитие профессиональной компетентности педагогов. Программы и конспекты занятий 
с педагогами. 135 стр. </t>
    </r>
  </si>
  <si>
    <t xml:space="preserve">Чумакова
М. И. 
Смирнова
З. В. </t>
  </si>
  <si>
    <t>https://www.uchmag.ru/upload/catalog/posob-native/1/2/1215_n_/cover_image_big.jpg</t>
  </si>
  <si>
    <t>978-5-7057-1532-9</t>
  </si>
  <si>
    <t>9785705715329</t>
  </si>
  <si>
    <t>1215о</t>
  </si>
  <si>
    <t>Повышение педагогического мастерства учителя. Опыт создания системы методической работы в школе. 172 стр.</t>
  </si>
  <si>
    <t>Ширшина
 Н. В.</t>
  </si>
  <si>
    <t>https://www.uchmag.ru/upload/catalog/posob-native/1/2/1215_o_/cover_image_big.jpg</t>
  </si>
  <si>
    <t>978-5-7057-1533-6</t>
  </si>
  <si>
    <t>9785705715336</t>
  </si>
  <si>
    <t>1215п</t>
  </si>
  <si>
    <t>Программа развития. Опыт работы 
инновационного учреждения. 266 стр.</t>
  </si>
  <si>
    <t>Макарова 
Л. П.. Гордияш Е. Л.</t>
  </si>
  <si>
    <t>https://www.uchmag.ru/upload/catalog/posob-native/1/2/1215_p_/cover_image_big.jpg</t>
  </si>
  <si>
    <t>1215р</t>
  </si>
  <si>
    <t xml:space="preserve">Сотрудничество педагогов и семьи. 
Организация системы работы. 191 стр. </t>
  </si>
  <si>
    <t xml:space="preserve">Алымова
Н. А. 
Белибихина
Н. А. </t>
  </si>
  <si>
    <t>https://www.uchmag.ru/upload/catalog/posob-native/1/2/1215_r_/cover_image_big.jpg</t>
  </si>
  <si>
    <t>978-5-7057-1542-8</t>
  </si>
  <si>
    <t>9785705715428</t>
  </si>
  <si>
    <t>1215с</t>
  </si>
  <si>
    <t xml:space="preserve">Нормативно-правовая основа деятельности ОУ.  Технология составления и образцы документов.  Рекомендации. Ответы на актуальные вопросы. 
237 стр. </t>
  </si>
  <si>
    <t>Демушкина У. В.</t>
  </si>
  <si>
    <t>https://www.uchmag.ru/upload/catalog/posob-native/1/2/1215_s_/cover_image_big.jpg</t>
  </si>
  <si>
    <t>978-5-7057-1705-7</t>
  </si>
  <si>
    <t>9785705717057</t>
  </si>
  <si>
    <t>1215т</t>
  </si>
  <si>
    <t>Семья и школа. Грани сотрудничества. 
Программа работы, разработки мероприятий. 
155 стр.</t>
  </si>
  <si>
    <t>Мирошничен-
ко Т. А.</t>
  </si>
  <si>
    <t>https://www.uchmag.ru/upload/catalog/posob-native/1/2/1215_t_/cover_image_big.jpg</t>
  </si>
  <si>
    <t>978-5-7057-1823-8</t>
  </si>
  <si>
    <t>9785705718238</t>
  </si>
  <si>
    <t>1215ц</t>
  </si>
  <si>
    <t>Учебный план образовательного учреждения. Рекомендации по конструированию и анализу. 
183 стр.</t>
  </si>
  <si>
    <t>Дубинина 
В. В., Пищальченко М. И.</t>
  </si>
  <si>
    <t>https://www.uchmag.ru/upload/catalog/posob-native/1/2/1215_ts_/cover_image_big.jpg</t>
  </si>
  <si>
    <t>978-5-7057-1912-9</t>
  </si>
  <si>
    <t>9785705719129</t>
  </si>
  <si>
    <t>1215ч</t>
  </si>
  <si>
    <t>Художественно-эстетическое воспитание в школе. Структура. Программы. Опыт работы. 205 стр.</t>
  </si>
  <si>
    <t>Назарова
Т. Н.</t>
  </si>
  <si>
    <t>https://www.uchmag.ru/upload/catalog/posob-native/1/2/1215_ch_/cover_image_big.jpg</t>
  </si>
  <si>
    <t>978-5-7057-3751-2</t>
  </si>
  <si>
    <t>9785705737512</t>
  </si>
  <si>
    <t>1215ш</t>
  </si>
  <si>
    <r>
      <t xml:space="preserve">ФГОС </t>
    </r>
    <r>
      <rPr>
        <sz val="10"/>
        <rFont val="Arial"/>
        <family val="2"/>
      </rPr>
      <t>Аттестация. Комплексная оценка деятельности педагога : организационные формы, управленческие механизмы. 173 стр.</t>
    </r>
  </si>
  <si>
    <t xml:space="preserve">Макарова
Л. П. , 
Чернышева
Э. В. </t>
  </si>
  <si>
    <t>https://www.uchmag.ru/upload/catalog/posob-native/1/2/1215_sh_/cover_image_big.jpg</t>
  </si>
  <si>
    <t>978-5-7057-2418-5</t>
  </si>
  <si>
    <t>9785705724185</t>
  </si>
  <si>
    <t>1215ю</t>
  </si>
  <si>
    <t>Обеспечение прав детей на образование. Нормативы. Рекомендации. Изд. 2-е. 121 стр.</t>
  </si>
  <si>
    <t>Гричаникова
Т. Г.</t>
  </si>
  <si>
    <t>https://www.uchmag.ru/upload/catalog/posob-native/1/2/1215_yu_/cover_image_big.jpg</t>
  </si>
  <si>
    <t>https://www.youtube.com/watch?v=eluGUAoBm7I&amp;feature=em-subs_digest/?utm_source=all&amp;utm_campaign=price_list_opt&amp;utm_medium=referrer
https://www.youtube.com/watch?v=ujAUF3uRMhc&amp;feature=youtu.be/?utm_source=all&amp;utm_campaign=price_list_opt&amp;utm_medium=referrer</t>
  </si>
  <si>
    <t>978-5-7057-2167-2</t>
  </si>
  <si>
    <t>9785705721672</t>
  </si>
  <si>
    <t>1228д</t>
  </si>
  <si>
    <t xml:space="preserve">Мониторинг результатов образовательной деятельности педагогов в условиях системы оплаты труда. 206 стр. </t>
  </si>
  <si>
    <t>Северина
О. А.,
Погорелова
О. П.,
Ермишева
М. Р.</t>
  </si>
  <si>
    <t>https://www.uchmag.ru/upload/catalog/posob-native/1/2/1228_d_/cover_image_big.jpg</t>
  </si>
  <si>
    <t>978-5-7057-2385-0</t>
  </si>
  <si>
    <t>9785705723850</t>
  </si>
  <si>
    <t>1228з</t>
  </si>
  <si>
    <t>Сопровождение здоровья учащихся в образовательном учреждении. Система работы, мониторинг. 248 стр.</t>
  </si>
  <si>
    <t>Павлова
М. А. и др.</t>
  </si>
  <si>
    <t>https://www.uchmag.ru/upload/catalog/posob-native/1/2/1228_z_/cover_image_big.jpg</t>
  </si>
  <si>
    <t xml:space="preserve">
https://www.youtube.com/watch?v=ujAUF3uRMhc&amp;feature=youtu.be/?utm_source=all&amp;utm_campaign=price_list_opt&amp;utm_medium=referrer
https://www.youtube.com/watch?v=eluGUAoBm7I&amp;feature=em-subs_digest/?utm_source=all&amp;utm_campaign=price_list_opt&amp;utm_medium=referrer</t>
  </si>
  <si>
    <t>978-5-7057-4583-8</t>
  </si>
  <si>
    <t>9785705745838</t>
  </si>
  <si>
    <t>1228е</t>
  </si>
  <si>
    <r>
      <rPr>
        <b/>
        <sz val="10"/>
        <rFont val="Arial"/>
        <family val="2"/>
        <charset val="204"/>
      </rPr>
      <t xml:space="preserve">ФГОС </t>
    </r>
    <r>
      <rPr>
        <sz val="10"/>
        <rFont val="Arial"/>
        <family val="2"/>
      </rPr>
      <t>Модели взаимодействия с детьми группы риска. Опыт работы социального педагога. 184 стр.</t>
    </r>
  </si>
  <si>
    <t>Свиридов
А. Н.</t>
  </si>
  <si>
    <t>https://www.uchmag.ru/upload/catalog/posob-native/1/2/1228_e_/cover_image_big.jpg</t>
  </si>
  <si>
    <t>978-5-7057-1118-5</t>
  </si>
  <si>
    <t>9785705711185</t>
  </si>
  <si>
    <t xml:space="preserve">Внутришкольный контроль. 
Организация, планирование, анализ. 222 стр. </t>
  </si>
  <si>
    <t>Васильева
Т. П. 
Елизарова
Е. М. и др.</t>
  </si>
  <si>
    <t>https://www.uchmag.ru/upload/catalog/posob-native/1/2/1229_/cover_image_big.jpg</t>
  </si>
  <si>
    <t>978-5-7057-1685-2</t>
  </si>
  <si>
    <t>9785705716852</t>
  </si>
  <si>
    <t>1229а</t>
  </si>
  <si>
    <t>Внутришкольный контроль в работе руководителя образовательного учреждения. 186 стр.</t>
  </si>
  <si>
    <t>Гордияш Е. Л.</t>
  </si>
  <si>
    <t>https://www.uchmag.ru/upload/catalog/posob-native/1/2/1229_a_/cover_image_big.jpg</t>
  </si>
  <si>
    <t>В помощь администрации школы с мультимедийным сопровождением</t>
  </si>
  <si>
    <t>978-5-7057-4629-3</t>
  </si>
  <si>
    <t>9785705746293</t>
  </si>
  <si>
    <t>1229г</t>
  </si>
  <si>
    <r>
      <rPr>
        <b/>
        <sz val="10"/>
        <rFont val="Arial"/>
        <family val="2"/>
        <charset val="204"/>
      </rPr>
      <t>ФГОС</t>
    </r>
    <r>
      <rPr>
        <sz val="10"/>
        <rFont val="Arial"/>
        <family val="2"/>
        <charset val="204"/>
      </rPr>
      <t xml:space="preserve"> </t>
    </r>
    <r>
      <rPr>
        <b/>
        <sz val="10"/>
        <rFont val="Arial"/>
        <family val="2"/>
        <charset val="204"/>
      </rPr>
      <t xml:space="preserve">Комплект книга+диск </t>
    </r>
    <r>
      <rPr>
        <sz val="10"/>
        <rFont val="Arial"/>
        <family val="2"/>
        <charset val="204"/>
      </rPr>
      <t xml:space="preserve">
Новый справочник руководителя школы. Навигатор управления образовательной организацией. Презентации  в электронном приложении. 162 стр.</t>
    </r>
  </si>
  <si>
    <t>https://www.uchmag.ru/upload/catalog/posob-native/1/2/1229_g_/cover_image_big.jpg</t>
  </si>
  <si>
    <t>978-5-7057-1248-9</t>
  </si>
  <si>
    <t>9785705712489</t>
  </si>
  <si>
    <t>Система воспитательной работы в группах продленного дня. 145 стр.</t>
  </si>
  <si>
    <t>https://www.uchmag.ru/upload/catalog/posob-native/1/2/1234_/cover_image_big.jpg</t>
  </si>
  <si>
    <t>978-5-7057-1378-3</t>
  </si>
  <si>
    <t>9785705713783</t>
  </si>
  <si>
    <t xml:space="preserve">Социальный педагог в школе (из опыта работы).
187 стр. </t>
  </si>
  <si>
    <t xml:space="preserve">Баранова
Л. Д. </t>
  </si>
  <si>
    <t>https://www.uchmag.ru/upload/catalog/posob-native/1/2/1237_/cover_image_big.jpg</t>
  </si>
  <si>
    <t>978-5-7057-1489-6</t>
  </si>
  <si>
    <t>9785705714896</t>
  </si>
  <si>
    <t xml:space="preserve">Физическое воспитание в школе. 379 стр. </t>
  </si>
  <si>
    <t xml:space="preserve">Гордияш
Е. Д. 
Ильина Г. А. 
и др. </t>
  </si>
  <si>
    <t>https://www.uchmag.ru/upload/catalog/posob-native/1/2/1239_/cover_image_big.jpg</t>
  </si>
  <si>
    <t>978-5-7057-1399-8</t>
  </si>
  <si>
    <t>9785705713998</t>
  </si>
  <si>
    <t xml:space="preserve">Интеллектуальный марафон в школе. 5-11 кл. 
Конкурсы, турниры, акции, фестивали. 265 стр. </t>
  </si>
  <si>
    <t>https://www.uchmag.ru/upload/catalog/posob-native/1/2/1241_/cover_image_big.jpg</t>
  </si>
  <si>
    <t>978-5-91651-037-9</t>
  </si>
  <si>
    <t>9785916510379</t>
  </si>
  <si>
    <t>Безопасность при проведении культурно-массовых мероприятий с учащимися. 
Справочно-информационные материалы. 199 стр.</t>
  </si>
  <si>
    <t>Шумик
В. Я.</t>
  </si>
  <si>
    <t>https://www.uchmag.ru/upload/catalog/posob-native/1/2/1246_/cover_image_big.jpg</t>
  </si>
  <si>
    <t>978-5-7057-2181-8</t>
  </si>
  <si>
    <t>9785705721818</t>
  </si>
  <si>
    <t>Интерактивная доска в школе. 86 стр.</t>
  </si>
  <si>
    <t>Голодов Е. А.,
Гроцкая И. В.,
Бельченко
В. Е.</t>
  </si>
  <si>
    <t>https://www.uchmag.ru/upload/catalog/posob-native/1/2/1248_/cover_image_big.jpg</t>
  </si>
  <si>
    <t>Цабыбин
С. А.</t>
  </si>
  <si>
    <t>978-5-7057-0995-3</t>
  </si>
  <si>
    <t>9785705709953</t>
  </si>
  <si>
    <t xml:space="preserve">Портфолио ученика средней школы. 223 стр. </t>
  </si>
  <si>
    <t xml:space="preserve">Юдина И. Г. </t>
  </si>
  <si>
    <t>https://www.uchmag.ru/upload/catalog/posob-native/1/2/1257_/cover_image_big.jpg</t>
  </si>
  <si>
    <t>978-5-7057-3497-9</t>
  </si>
  <si>
    <t>9785705734979</t>
  </si>
  <si>
    <t>1257а</t>
  </si>
  <si>
    <r>
      <t>ФГОС</t>
    </r>
    <r>
      <rPr>
        <sz val="10"/>
        <rFont val="Arial"/>
        <family val="2"/>
      </rPr>
      <t xml:space="preserve">
Портфолио учителя. 102 стр.</t>
    </r>
  </si>
  <si>
    <t>Макарова
Л. П.</t>
  </si>
  <si>
    <t>https://www.uchmag.ru/upload/catalog/posob-native/1/2/1257_a_/cover_image_big.jpg</t>
  </si>
  <si>
    <t>5-7057-0978-1</t>
  </si>
  <si>
    <t>9785705709786</t>
  </si>
  <si>
    <t>Организация общешкольных мероприятий.
Сценарии тематических и творческих праздников,
викторин, интеллектуальных игр и игр-путешествий,
фестивалей, конкурсов и турниров. 216  стр.</t>
  </si>
  <si>
    <t>https://www.uchmag.ru/upload/catalog/posob-native/1/2/1258_/cover_image_big.jpg</t>
  </si>
  <si>
    <t>https://www.youtube.com/watch?v=ujAUF3uRMhc&amp;feature=youtu.be/?utm_source=all&amp;utm_campaign=price_list_opt&amp;utm_medium=referrer
https://www.youtube.com/watch?v=eluGUAoBm7I&amp;feature=em-subs_digest/?utm_source=all&amp;utm_campaign=price_list_opt&amp;utm_medium=referrer</t>
  </si>
  <si>
    <t>5-7057-0962-5</t>
  </si>
  <si>
    <t>9785705709625</t>
  </si>
  <si>
    <t>Технология управления методической работой в образовательных учреждениях. 127 стр.</t>
  </si>
  <si>
    <t>Никишина 
И. В.</t>
  </si>
  <si>
    <t>https://www.uchmag.ru/upload/catalog/posob-native/1/2/1262_/cover_image_big.jpg</t>
  </si>
  <si>
    <t>978-5-7057-3540-2</t>
  </si>
  <si>
    <t>9785705735402</t>
  </si>
  <si>
    <r>
      <t xml:space="preserve">ФГОС </t>
    </r>
    <r>
      <rPr>
        <sz val="10"/>
        <rFont val="Arial Cyr"/>
        <family val="2"/>
        <charset val="204"/>
      </rPr>
      <t xml:space="preserve">Мониторинг качества учебного процесса. 
Принципы, анализ, планирование.  124 стр. </t>
    </r>
  </si>
  <si>
    <t>Попова Г. П. 
Размерова
Г. А.,
Ремчукова
И. Б.</t>
  </si>
  <si>
    <t>https://www.uchmag.ru/upload/catalog/posob-native/1/2/1266_/cover_image_big.jpg</t>
  </si>
  <si>
    <t>5-7057-0564-6</t>
  </si>
  <si>
    <t>9785705705641</t>
  </si>
  <si>
    <t xml:space="preserve">Техника педагогического общения. Практикум 
для учителей и классных руководителей. 73 стр. </t>
  </si>
  <si>
    <t xml:space="preserve">Ольшанская
Н. А. </t>
  </si>
  <si>
    <t>https://www.uchmag.ru/upload/catalog/posob-native/1/2/1268_/cover_image_big.jpg</t>
  </si>
  <si>
    <t>5-7057-0673-1</t>
  </si>
  <si>
    <t>9785705706730</t>
  </si>
  <si>
    <t>Санитарные правила и нормы в организации 
деятельности образовательных учреждений. 
164 стр.</t>
  </si>
  <si>
    <t>Нестерова
О. В.</t>
  </si>
  <si>
    <t>https://www.uchmag.ru/upload/catalog/posob-native/1/2/1280_/cover_image_big.jpg</t>
  </si>
  <si>
    <t>5-7057-0703-7</t>
  </si>
  <si>
    <t>9785705707034</t>
  </si>
  <si>
    <t>Финансово-хозяйственная деятельность 
руководителя образовательного учреждения. 
119 стр.</t>
  </si>
  <si>
    <t>Пономарева 
Н. И.
Сыромятни
-кова Л. М.</t>
  </si>
  <si>
    <t>https://www.uchmag.ru/upload/catalog/posob-native/1/2/1281_/cover_image_big.jpg</t>
  </si>
  <si>
    <t>5-7057-0747-9</t>
  </si>
  <si>
    <t>9785705707478</t>
  </si>
  <si>
    <t>Пожарная безопасность в общеобразовательном 
учреждении (нормативные документы, инструкции). 
153 стр.</t>
  </si>
  <si>
    <t>https://www.uchmag.ru/upload/catalog/posob-native/1/2/1284_/cover_image_big.jpg</t>
  </si>
  <si>
    <t>978-5-7057-0808-6</t>
  </si>
  <si>
    <t>9785705708086</t>
  </si>
  <si>
    <t>1111а</t>
  </si>
  <si>
    <t>Патриотическое воспитание. Система работы, 
планирование, разработки занятий. 169 стр.</t>
  </si>
  <si>
    <t>Пашкович 
И. А.</t>
  </si>
  <si>
    <t>https://www.uchmag.ru/upload/catalog/posob-native/1/1/1111_a_/cover_image_big.jpg</t>
  </si>
  <si>
    <t>978-5-7057-1196-3</t>
  </si>
  <si>
    <t>9785705711963</t>
  </si>
  <si>
    <t>Обучающие семинары. Методическая поддержка компетентностного обучения. 191 стр.</t>
  </si>
  <si>
    <t>Хуртова 
Т. В.</t>
  </si>
  <si>
    <t>https://www.uchmag.ru/upload/catalog/posob-native/1/2/1232_/cover_image_big.jpg</t>
  </si>
  <si>
    <t>978-5-7057-1335-6</t>
  </si>
  <si>
    <t>9785705713356</t>
  </si>
  <si>
    <t xml:space="preserve">Профилактика эмоциональных нагрузок 
в педагогическом коллективе. 158 стр. </t>
  </si>
  <si>
    <t xml:space="preserve">Шкуринская
Е. А. </t>
  </si>
  <si>
    <t>https://www.uchmag.ru/upload/catalog/posob-native/1/2/1235_/cover_image_big.jpg</t>
  </si>
  <si>
    <t>978-5-7057-4828-0</t>
  </si>
  <si>
    <t>9785705748280</t>
  </si>
  <si>
    <t>1284а</t>
  </si>
  <si>
    <t>Павлова
О. В.
Попова Г. П.</t>
  </si>
  <si>
    <t>https://www.uchmag.ru/upload/catalog/posob-native/1/2/1284_a_/cover_image_big.jpg</t>
  </si>
  <si>
    <t>Инновационная деятельность</t>
  </si>
  <si>
    <t>978-5-7057-4188-5</t>
  </si>
  <si>
    <r>
      <rPr>
        <b/>
        <sz val="10"/>
        <rFont val="Arial Cyr"/>
        <charset val="204"/>
      </rPr>
      <t xml:space="preserve">ФГОС </t>
    </r>
    <r>
      <rPr>
        <sz val="10"/>
        <rFont val="Arial Cyr"/>
        <charset val="204"/>
      </rPr>
      <t>Как оформить документацию инновационного образовательного проекта. Практическое руководство: паспорт проектной документации, содержание проекта и дорожная карта его реализации, планирование ресурсного обеспечения. 99 стр.</t>
    </r>
  </si>
  <si>
    <t>https://www.uchmag.ru/upload/catalog/posob-native/4/8/4850_/cover_image_big.jpg</t>
  </si>
  <si>
    <t>Инновационная деятельность с мультимедийным сопровождением</t>
  </si>
  <si>
    <t>978-5-7057-4260-8</t>
  </si>
  <si>
    <r>
      <rPr>
        <b/>
        <sz val="10"/>
        <rFont val="Arial Cyr"/>
        <charset val="204"/>
      </rPr>
      <t>ФГОС Комплект книга+диск</t>
    </r>
    <r>
      <rPr>
        <sz val="10"/>
        <rFont val="Arial Cyr"/>
        <charset val="204"/>
      </rPr>
      <t xml:space="preserve">
Управление инновациями в образовательной организации. Кейс успешного руководителя. Управление через проектирование. Деятельность проектной команды. Эффективные технологии управления инновациями. 161 стр.</t>
    </r>
  </si>
  <si>
    <t>Иванова О.Л., Фастова Е. И., Борытко Н. М.</t>
  </si>
  <si>
    <t>https://www.uchmag.ru/upload/catalog/posob-native/4/8/4851_/cover_image_big.jpg</t>
  </si>
  <si>
    <t>978-5-7057-4314-8</t>
  </si>
  <si>
    <t>Фастова Е. И., Иванова О.Л., Бобровская Л. Н., Власюк И. В.</t>
  </si>
  <si>
    <t>https://www.uchmag.ru/upload/catalog/posob-native/4/8/4852_/cover_image_big.jpg</t>
  </si>
  <si>
    <t>Управление современной школой</t>
  </si>
  <si>
    <t>978-5-7057-1164-2</t>
  </si>
  <si>
    <t>9785705711642</t>
  </si>
  <si>
    <t>Программа профилактики трудностей в учебе. 
137 стр.</t>
  </si>
  <si>
    <t>Меттус Е. В. 
Литвина 
А. В.</t>
  </si>
  <si>
    <t>https://www.uchmag.ru/upload/catalog/posob-native/1/1/1150_/cover_image_big.jpg</t>
  </si>
  <si>
    <t xml:space="preserve">Меттус Е. В. </t>
  </si>
  <si>
    <t>978-5-7057-1220-5</t>
  </si>
  <si>
    <t>9785705712205</t>
  </si>
  <si>
    <t xml:space="preserve">Комплексное сопровождение развития учащихся. Программы, развивающие занятия, рекомендации. 122 стр. </t>
  </si>
  <si>
    <t>https://www.uchmag.ru/upload/catalog/posob-native/1/1/1152_/cover_image_big.jpg</t>
  </si>
  <si>
    <t>978-5-7057-1943-3</t>
  </si>
  <si>
    <t>9785705719433</t>
  </si>
  <si>
    <t>Гражданское образование. Технологии. Интерактивные формы работы. 319 стр.</t>
  </si>
  <si>
    <t>Северина
О. А.</t>
  </si>
  <si>
    <t>https://www.uchmag.ru/upload/catalog/posob-native/1/1/1155_/cover_image_big.jpg</t>
  </si>
  <si>
    <t>Пустовалова
В. В.</t>
  </si>
  <si>
    <t>978-5-7057-2434-5</t>
  </si>
  <si>
    <t>9785705724345</t>
  </si>
  <si>
    <t>Организация информационно-технического пространства образовательного учреждения. Медиатека, интерактивные доски. 91 стр.</t>
  </si>
  <si>
    <t>Акимов
В. Б., 
Тенютина
Е. Д.</t>
  </si>
  <si>
    <t>https://www.uchmag.ru/upload/catalog/posob-native/1/1/1160_/cover_image_big.jpg</t>
  </si>
  <si>
    <t>978-5-7057-4406-0</t>
  </si>
  <si>
    <t>9785705744060</t>
  </si>
  <si>
    <r>
      <t xml:space="preserve">ФГОС </t>
    </r>
    <r>
      <rPr>
        <sz val="10"/>
        <rFont val="Arial"/>
        <family val="2"/>
        <charset val="204"/>
      </rPr>
      <t>Социально-педагогические технологии работы с трудными детьми. 232 стр.</t>
    </r>
  </si>
  <si>
    <t xml:space="preserve">Павлова
М. А. </t>
  </si>
  <si>
    <t>https://www.uchmag.ru/upload/catalog/posob-native/1/1/1161_/cover_image_big.jpg</t>
  </si>
  <si>
    <t>ФГОС. Управление образовательным процессом</t>
  </si>
  <si>
    <t>978-5-7057-3124-4</t>
  </si>
  <si>
    <t>Устюгова
И. А. </t>
  </si>
  <si>
    <t>https://www.uchmag.ru/upload/catalog/posob-native/5/3/5303_/cover_image_big.jpg</t>
  </si>
  <si>
    <t>ФГОС. Управление образовательным процессом с мультимедийным сопровождением</t>
  </si>
  <si>
    <t>Исаева
О. Е. </t>
  </si>
  <si>
    <t>978-5-7057-3776-5</t>
  </si>
  <si>
    <r>
      <rPr>
        <b/>
        <sz val="10"/>
        <rFont val="Arial"/>
        <family val="2"/>
        <charset val="204"/>
      </rPr>
      <t xml:space="preserve">ФГОС </t>
    </r>
    <r>
      <rPr>
        <sz val="10"/>
        <rFont val="Arial"/>
        <family val="2"/>
        <charset val="204"/>
      </rPr>
      <t xml:space="preserve">Система оценивания планируемых результатов с учетом требований ФГОС. Начальная школа. Комплексно-целевые программы. 69 стр. </t>
    </r>
  </si>
  <si>
    <t>Трофимова
А. Н. , 
Клецун
С. В. , 
Галимова
И. В. </t>
  </si>
  <si>
    <t>https://www.uchmag.ru/upload/catalog/posob-native/5/3/5308_/cover_image_big.jpg</t>
  </si>
  <si>
    <t>978-5-7057-4892-1</t>
  </si>
  <si>
    <r>
      <rPr>
        <b/>
        <sz val="10"/>
        <rFont val="Arial"/>
        <family val="2"/>
        <charset val="204"/>
      </rPr>
      <t xml:space="preserve">ФГОС </t>
    </r>
    <r>
      <rPr>
        <sz val="10"/>
        <rFont val="Arial"/>
        <family val="2"/>
        <charset val="204"/>
      </rPr>
      <t>Готовим документы к проверке. Локальные нормативные акты школы. 147 стр.</t>
    </r>
  </si>
  <si>
    <t>Важнова
О. Г. </t>
  </si>
  <si>
    <t>https://www.uchmag.ru/upload/catalog/posob-native/5/3/5309_/cover_image_big.jpg</t>
  </si>
  <si>
    <t>978-5-7057-3889-2</t>
  </si>
  <si>
    <r>
      <rPr>
        <b/>
        <sz val="10"/>
        <rFont val="Arial"/>
        <family val="2"/>
        <charset val="204"/>
      </rPr>
      <t xml:space="preserve">ФГОС </t>
    </r>
    <r>
      <rPr>
        <sz val="10"/>
        <rFont val="Arial"/>
        <family val="2"/>
        <charset val="204"/>
      </rPr>
      <t>Управление здоровьесберегающим образовательным пространством в современной школе. 95 стр</t>
    </r>
  </si>
  <si>
    <t>Протопопова
В. А. </t>
  </si>
  <si>
    <t>https://www.uchmag.ru/upload/catalog/posob-native/5/3/5310_/cover_image_big.jpg</t>
  </si>
  <si>
    <t>978-5-7057-3996-7</t>
  </si>
  <si>
    <r>
      <rPr>
        <b/>
        <sz val="10"/>
        <rFont val="Arial Cyr"/>
        <charset val="204"/>
      </rPr>
      <t xml:space="preserve">ФГОС </t>
    </r>
    <r>
      <rPr>
        <sz val="10"/>
        <rFont val="Arial Cyr"/>
        <charset val="204"/>
      </rPr>
      <t>Компетентностный подход как технология реализации ФГОС в образовательном процессе современной школы. Монография. 393 стр.</t>
    </r>
  </si>
  <si>
    <t>Пашкевич А. В. </t>
  </si>
  <si>
    <t>https://www.uchmag.ru/upload/catalog/posob-native/5/3/5311_/cover_image_big.jpg</t>
  </si>
  <si>
    <t>978-5-7057-4247-9</t>
  </si>
  <si>
    <r>
      <rPr>
        <b/>
        <sz val="10"/>
        <rFont val="Arial Cyr"/>
        <charset val="204"/>
      </rPr>
      <t xml:space="preserve">ФГОС  </t>
    </r>
    <r>
      <rPr>
        <sz val="10"/>
        <rFont val="Arial Cyr"/>
        <charset val="204"/>
      </rPr>
      <t>Родительские собрания в начальной школе. Что должны знать родители о ФГОС НОО. 159 стр.</t>
    </r>
  </si>
  <si>
    <t>Чеботарёва Т. Н. и др.</t>
  </si>
  <si>
    <t>https://www.uchmag.ru/upload/catalog/posob-native/5/3/5312_/cover_image_big.jpg</t>
  </si>
  <si>
    <t>978-5-7057-4295-0</t>
  </si>
  <si>
    <r>
      <rPr>
        <b/>
        <sz val="10"/>
        <rFont val="Arial Cyr"/>
        <charset val="204"/>
      </rPr>
      <t>ФГОС</t>
    </r>
    <r>
      <rPr>
        <sz val="10"/>
        <rFont val="Arial Cyr"/>
        <charset val="204"/>
      </rPr>
      <t xml:space="preserve"> Организация и развитие психологической службы в аспекте ФГОС. 110 стр.  (Формат А4). </t>
    </r>
  </si>
  <si>
    <t>Юркова Н. В.</t>
  </si>
  <si>
    <t>https://www.uchmag.ru/upload/catalog/posob-native/5/3/5313_/cover_image_big.jpg</t>
  </si>
  <si>
    <t>https://www.youtube.com/watch?v=gqFgD0UJJJw/?utm_source=all&amp;utm_campaign=price_list_opt&amp;utm_medium=referrer
https://www.youtube.com/watch?v=eluGUAoBm7I&amp;feature=em-subs_digest/?utm_source=all&amp;utm_campaign=price_list_opt&amp;utm_medium=referrer</t>
  </si>
  <si>
    <t>978-5-7057-4352-0</t>
  </si>
  <si>
    <r>
      <rPr>
        <b/>
        <sz val="10"/>
        <rFont val="Arial Cyr"/>
        <charset val="204"/>
      </rPr>
      <t>ФГОС</t>
    </r>
    <r>
      <rPr>
        <sz val="10"/>
        <rFont val="Arial Cyr"/>
        <charset val="204"/>
      </rPr>
      <t xml:space="preserve"> Справочник заместителя директора по учебной работе. 366 стр. </t>
    </r>
  </si>
  <si>
    <t>Ильина Г. А., Киселёва Ю. А.</t>
  </si>
  <si>
    <t>https://www.uchmag.ru/upload/catalog/posob-native/5/3/5315_/cover_image_big.jpg</t>
  </si>
  <si>
    <t>978-5-7057-4412-1</t>
  </si>
  <si>
    <r>
      <rPr>
        <b/>
        <sz val="10"/>
        <rFont val="Arial Cyr"/>
        <charset val="204"/>
      </rPr>
      <t xml:space="preserve">ФГОС Комплект книга+диск </t>
    </r>
    <r>
      <rPr>
        <sz val="10"/>
        <rFont val="Arial Cyr"/>
        <charset val="204"/>
      </rPr>
      <t xml:space="preserve">
Справочник директора школы. Анализ и планирование. Система документов по управлению школой в электронном приложении. 134 стр. (Формат А4)</t>
    </r>
  </si>
  <si>
    <t>Вагина Л. А., Цыганков С. Н., Иванова О.Л.</t>
  </si>
  <si>
    <t>https://www.uchmag.ru/upload/catalog/posob-native/5/3/5316_/cover_image_big.jpg</t>
  </si>
  <si>
    <t>978-5-7057-4435-0</t>
  </si>
  <si>
    <r>
      <rPr>
        <b/>
        <sz val="10"/>
        <rFont val="Arial Cyr"/>
        <charset val="204"/>
      </rPr>
      <t xml:space="preserve">ФГОС Комплект книга+диск </t>
    </r>
    <r>
      <rPr>
        <sz val="10"/>
        <rFont val="Arial Cyr"/>
        <charset val="204"/>
      </rPr>
      <t xml:space="preserve">
Административные совещания в образовательной организации. Презентация, шаблоны в электронном приложении. 52 стр.</t>
    </r>
  </si>
  <si>
    <t>https://www.uchmag.ru/upload/catalog/posob-native/5/3/5317_/cover_image_big.jpg</t>
  </si>
  <si>
    <t>978-5-7057-4446-6</t>
  </si>
  <si>
    <r>
      <rPr>
        <b/>
        <sz val="10"/>
        <rFont val="Arial Cyr"/>
        <charset val="204"/>
      </rPr>
      <t>ФГОС</t>
    </r>
    <r>
      <rPr>
        <sz val="10"/>
        <rFont val="Arial Cyr"/>
        <charset val="204"/>
      </rPr>
      <t xml:space="preserve"> Методические совещания. Разработки по проблемам обновления школы и выполнения ФГОС. 54 стр.</t>
    </r>
  </si>
  <si>
    <t>Шампарова Л. В.</t>
  </si>
  <si>
    <t>https://www.uchmag.ru/upload/catalog/posob-native/5/3/5319_/cover_image_big.jpg</t>
  </si>
  <si>
    <t>978-5-7057-4505-0</t>
  </si>
  <si>
    <r>
      <rPr>
        <b/>
        <sz val="10"/>
        <rFont val="Arial Cyr"/>
        <charset val="204"/>
      </rPr>
      <t xml:space="preserve">ФГОС Комплект книга+диск </t>
    </r>
    <r>
      <rPr>
        <sz val="10"/>
        <rFont val="Arial Cyr"/>
        <charset val="204"/>
      </rPr>
      <t xml:space="preserve">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t>
    </r>
  </si>
  <si>
    <t>https://www.uchmag.ru/upload/catalog/posob-native/5/3/5320_/cover_image_big.jpg</t>
  </si>
  <si>
    <t>978-5-7057-4501-2</t>
  </si>
  <si>
    <r>
      <rPr>
        <b/>
        <sz val="10"/>
        <rFont val="Arial Cyr"/>
        <charset val="204"/>
      </rPr>
      <t>ФГОС</t>
    </r>
    <r>
      <rPr>
        <sz val="10"/>
        <rFont val="Arial Cyr"/>
        <charset val="204"/>
      </rPr>
      <t xml:space="preserve"> Совещания при директоре. Технология, тематика, сценарии, протоколы. 50 стр.</t>
    </r>
  </si>
  <si>
    <t>Буренко Л. Ю., Лободина Н. В.</t>
  </si>
  <si>
    <t>https://www.uchmag.ru/upload/catalog/posob-native/5/3/5321_/cover_image_big.jpg</t>
  </si>
  <si>
    <t>978-5-7057-4623-1</t>
  </si>
  <si>
    <r>
      <rPr>
        <b/>
        <sz val="10"/>
        <rFont val="Arial"/>
        <family val="2"/>
        <charset val="204"/>
      </rPr>
      <t>ФГОС</t>
    </r>
    <r>
      <rPr>
        <sz val="10"/>
        <rFont val="Arial"/>
        <family val="2"/>
        <charset val="204"/>
      </rPr>
      <t xml:space="preserve"> Справочник заместителя директора по начальной школе. 136 стр.</t>
    </r>
  </si>
  <si>
    <t>https://www.uchmag.ru/upload/catalog/posob-native/5/3/5323_/cover_image_big.jpg</t>
  </si>
  <si>
    <t>978-5-7057-4556-2</t>
  </si>
  <si>
    <r>
      <rPr>
        <b/>
        <sz val="10"/>
        <rFont val="Arial"/>
        <family val="2"/>
        <charset val="204"/>
      </rPr>
      <t xml:space="preserve">ФГОС Комплект книга+диск </t>
    </r>
    <r>
      <rPr>
        <sz val="10"/>
        <rFont val="Arial"/>
        <family val="2"/>
        <charset val="204"/>
      </rPr>
      <t xml:space="preserve">
Внутришкольный контроль: приложения, приказы, аналитические справки в электронном приложении. 46 стр.</t>
    </r>
  </si>
  <si>
    <t>https://www.uchmag.ru/upload/catalog/posob-native/5/3/5324_/cover_image_big.jpg</t>
  </si>
  <si>
    <t>978-5-7057-4686-6</t>
  </si>
  <si>
    <t>Система оценки качества начального образования в соответствии с ФГОС. Принципы, процедуры, инструментарий. 82 стр.</t>
  </si>
  <si>
    <t>https://www.uchmag.ru/upload/catalog/posob-native/5/3/5326_/cover_image_big.jpg</t>
  </si>
  <si>
    <t>978-5-7057-4880-8</t>
  </si>
  <si>
    <r>
      <rPr>
        <b/>
        <sz val="10"/>
        <rFont val="Arial Cyr"/>
        <charset val="204"/>
      </rPr>
      <t>ФГОС</t>
    </r>
    <r>
      <rPr>
        <sz val="10"/>
        <rFont val="Arial Cyr"/>
        <charset val="204"/>
      </rPr>
      <t xml:space="preserve"> Организация внутришкольного контроля. Информационно-аналитические материалы. 284 стр. (Формат А4)</t>
    </r>
  </si>
  <si>
    <t>Леонтьевская Г. И. и др.</t>
  </si>
  <si>
    <t>https://www.uchmag.ru/upload/catalog/posob-native/5/3/5328_/cover_image_big.jpg</t>
  </si>
  <si>
    <t>978-5-7057-4854-9</t>
  </si>
  <si>
    <r>
      <rPr>
        <b/>
        <sz val="10"/>
        <rFont val="Arial Cyr"/>
        <charset val="204"/>
      </rPr>
      <t xml:space="preserve">ФГОС Комплект книга+диск </t>
    </r>
    <r>
      <rPr>
        <sz val="10"/>
        <rFont val="Arial Cyr"/>
        <charset val="204"/>
      </rPr>
      <t xml:space="preserve">
Отчет о самообследовании образовательной организации. Документационное обеспечение. Публичный доклад  и презентация в мультимедийном приложении. 70 стр.</t>
    </r>
  </si>
  <si>
    <t>https://www.uchmag.ru/upload/catalog/posob-native/5/3/5329_/cover_image_big.jpg</t>
  </si>
  <si>
    <t>978-5-7057-4925-6</t>
  </si>
  <si>
    <r>
      <rPr>
        <b/>
        <sz val="10"/>
        <rFont val="Arial"/>
        <family val="2"/>
        <charset val="204"/>
      </rPr>
      <t>ФГОС</t>
    </r>
    <r>
      <rPr>
        <sz val="10"/>
        <rFont val="Arial"/>
        <family val="2"/>
        <charset val="204"/>
      </rPr>
      <t xml:space="preserve"> Педагогические советы в школе. Годовой цикл и сценарии педагогических советов. 96 стр.</t>
    </r>
  </si>
  <si>
    <t>Гашук Е. А., Погорелова В.Ф.</t>
  </si>
  <si>
    <t>https://www.uchmag.ru/upload/catalog/posob-native/5/3/5330_/cover_image_big.jpg</t>
  </si>
  <si>
    <t>978-5-7057-5040-5</t>
  </si>
  <si>
    <r>
      <rPr>
        <b/>
        <sz val="10"/>
        <rFont val="Arial"/>
        <family val="2"/>
        <charset val="204"/>
      </rPr>
      <t xml:space="preserve">ФГОС Комплект книга+ диск
</t>
    </r>
    <r>
      <rPr>
        <sz val="10"/>
        <rFont val="Arial"/>
        <family val="2"/>
        <charset val="204"/>
      </rPr>
      <t>Справочник директора школы. Особенности регулирования труда педагогических работников общеобразовательных организаций. Документация школы по вопросам регулирования трудовых отношений в электронном приложении. 112 стр.</t>
    </r>
  </si>
  <si>
    <t>Ильин А.А.</t>
  </si>
  <si>
    <t>https://www.uchmag.ru/upload/catalog/posob-native/5/3/5332_/cover_image_big.jpg</t>
  </si>
  <si>
    <t>978-5-7057-5068-9</t>
  </si>
  <si>
    <r>
      <rPr>
        <b/>
        <sz val="10"/>
        <rFont val="Arial"/>
        <family val="2"/>
        <charset val="204"/>
      </rPr>
      <t xml:space="preserve">ФГОС </t>
    </r>
    <r>
      <rPr>
        <sz val="10"/>
        <rFont val="Arial"/>
        <family val="2"/>
        <charset val="204"/>
      </rPr>
      <t>Родительские собрания. 9-11 классы. Просвещение родителей: о новом стандарте образования. 183 стр.</t>
    </r>
  </si>
  <si>
    <t>https://www.uchmag.ru/upload/catalog/posob-native/5/3/5335_/cover_image_big.jpg</t>
  </si>
  <si>
    <t>978-5-7057-5069-6</t>
  </si>
  <si>
    <r>
      <rPr>
        <b/>
        <sz val="10"/>
        <rFont val="Arial"/>
        <family val="2"/>
        <charset val="204"/>
      </rPr>
      <t xml:space="preserve">ФГОС Комплект книга+ диск </t>
    </r>
    <r>
      <rPr>
        <sz val="10"/>
        <rFont val="Arial"/>
        <family val="2"/>
        <charset val="204"/>
      </rPr>
      <t>Методическая работа в школе. Модель, формы, мониторинг. Презентации, локальные акты, планирование, анализ в мультимедийном приложении. 48 стр. (Фрмат А4)</t>
    </r>
  </si>
  <si>
    <t>Тюмина М. В., Фиалкина Т.В., Марчук Н.В.</t>
  </si>
  <si>
    <t>https://www.uchmag.ru/upload/catalog/posob-native/5/3/5336_/cover_image_big.jpg</t>
  </si>
  <si>
    <t>https://www.youtube.com/watch?v=gqFgD0UJJJw/?utm_source=all&amp;utm_campaign=price_list_opt&amp;utm_medium=referrer</t>
  </si>
  <si>
    <t>978-5-7057-5205-8</t>
  </si>
  <si>
    <t>5336а</t>
  </si>
  <si>
    <r>
      <rPr>
        <b/>
        <sz val="10"/>
        <rFont val="Arial"/>
        <family val="2"/>
        <charset val="204"/>
      </rPr>
      <t>ФГОС</t>
    </r>
    <r>
      <rPr>
        <sz val="10"/>
        <rFont val="Arial"/>
        <family val="2"/>
        <charset val="204"/>
      </rPr>
      <t xml:space="preserve"> Практика административной работы начинающего заместителя директора школы. 100 стр. (Формат А4)</t>
    </r>
  </si>
  <si>
    <t>https://www.uchmag.ru/upload/catalog/posob-native/5/3/5336_a_/cover_image_big.jpg</t>
  </si>
  <si>
    <t>Нормативно-правовая библиотека образовательной организации</t>
  </si>
  <si>
    <t>978-5-7057-4286-8</t>
  </si>
  <si>
    <r>
      <rPr>
        <b/>
        <sz val="10"/>
        <rFont val="Arial Cyr"/>
        <charset val="204"/>
      </rPr>
      <t>ФГОС</t>
    </r>
    <r>
      <rPr>
        <sz val="10"/>
        <rFont val="Arial Cyr"/>
        <charset val="204"/>
      </rPr>
      <t xml:space="preserve">
Аттестация педагогов в вопросах и ответах. 83 стр.</t>
    </r>
  </si>
  <si>
    <t>https://www.uchmag.ru/upload/catalog/posob-native/4/5/4531_/cover_image_big.jpg</t>
  </si>
  <si>
    <t>Нормативно-правовая библиотека образовательной организации с мультимедийным сопровождением</t>
  </si>
  <si>
    <t>978-5-7057-4248-6</t>
  </si>
  <si>
    <r>
      <rPr>
        <b/>
        <sz val="10"/>
        <rFont val="Arial Cyr"/>
        <charset val="204"/>
      </rPr>
      <t>ФГОС  Комплект книга+диск</t>
    </r>
    <r>
      <rPr>
        <sz val="10"/>
        <rFont val="Arial Cyr"/>
        <charset val="204"/>
      </rPr>
      <t xml:space="preserve">
Новый закон "Об образовании в Российской Федерации". Путеводитель для руководителей, педагогов и родителей. Актуальные ситуации в комментариях экспертов; мультимедийные приложения с материалами по реализации. 76 стр.</t>
    </r>
  </si>
  <si>
    <t>Иванова О.Л.</t>
  </si>
  <si>
    <t>https://www.uchmag.ru/upload/catalog/posob-native/4/5/4530_/cover_image_big.jpg</t>
  </si>
  <si>
    <t>978-5-7057-4463-3</t>
  </si>
  <si>
    <t>4530а</t>
  </si>
  <si>
    <r>
      <rPr>
        <b/>
        <sz val="10"/>
        <rFont val="Arial Cyr"/>
        <charset val="204"/>
      </rPr>
      <t xml:space="preserve">ФГОС Комплект книга+диск </t>
    </r>
    <r>
      <rPr>
        <sz val="10"/>
        <rFont val="Arial Cyr"/>
        <charset val="204"/>
      </rPr>
      <t xml:space="preserve">
Как управлять по-новому? Законодательные основы школы. Презентации в электронном приложении. 68 стр.</t>
    </r>
  </si>
  <si>
    <t>https://www.uchmag.ru/upload/catalog/posob-native/4/5/4530_a_/cover_image_big.jpg</t>
  </si>
  <si>
    <t>978-5-7057-4564-7</t>
  </si>
  <si>
    <t>6902а</t>
  </si>
  <si>
    <r>
      <rPr>
        <b/>
        <sz val="10"/>
        <rFont val="Arial"/>
        <family val="2"/>
        <charset val="204"/>
      </rPr>
      <t xml:space="preserve">ФГОС Комплект книга+диск </t>
    </r>
    <r>
      <rPr>
        <sz val="10"/>
        <rFont val="Arial"/>
        <family val="2"/>
        <charset val="204"/>
      </rPr>
      <t xml:space="preserve">
Годовой план. Содержание деятельности образовательной организации на учебный год. Презентация, шаблоны  в электронном приложении. 40 стр. </t>
    </r>
  </si>
  <si>
    <t>Дорошенко Е. Б.</t>
  </si>
  <si>
    <t>https://www.uchmag.ru/upload/catalog/posob-native/6/9/6902_a_/cover_image_big.jpg</t>
  </si>
  <si>
    <t>978-5-7057-4582-1</t>
  </si>
  <si>
    <t>6902б</t>
  </si>
  <si>
    <r>
      <t xml:space="preserve">ФГОС Комплект книга+диск 
</t>
    </r>
    <r>
      <rPr>
        <sz val="10"/>
        <rFont val="Arial"/>
        <family val="2"/>
        <charset val="204"/>
      </rPr>
      <t>Программа воспитания в образовательной организации.Практико-ориентированные материалы в электронном приложении. 172 стр.</t>
    </r>
  </si>
  <si>
    <t>Гура Г.Ю.</t>
  </si>
  <si>
    <t>https://www.uchmag.ru/upload/catalog/posob-native/6/9/6902_b_/cover_image_big.jpg</t>
  </si>
  <si>
    <t>978-5-7057-4717-7</t>
  </si>
  <si>
    <t>6902в</t>
  </si>
  <si>
    <r>
      <rPr>
        <b/>
        <sz val="10"/>
        <rFont val="Arial"/>
        <family val="2"/>
        <charset val="204"/>
      </rPr>
      <t xml:space="preserve">ФГОС Комплект книга+диск </t>
    </r>
    <r>
      <rPr>
        <sz val="10"/>
        <rFont val="Arial"/>
        <family val="2"/>
        <charset val="204"/>
      </rPr>
      <t xml:space="preserve">
План организации летнего отдыха обучающихся: положения, приказы, презентация в мультимедийном приложении. 192 стр.</t>
    </r>
  </si>
  <si>
    <t>https://www.uchmag.ru/upload/catalog/posob-native/6/9/6902_v_/cover_image_big.jpg</t>
  </si>
  <si>
    <t>978-5-7057-4762-7</t>
  </si>
  <si>
    <t>6902г</t>
  </si>
  <si>
    <r>
      <rPr>
        <b/>
        <sz val="10"/>
        <rFont val="Arial Cyr"/>
        <charset val="204"/>
      </rPr>
      <t xml:space="preserve">ФГОС Комплект книга+диск </t>
    </r>
    <r>
      <rPr>
        <sz val="10"/>
        <rFont val="Arial Cyr"/>
        <charset val="204"/>
      </rPr>
      <t xml:space="preserve">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t>
    </r>
  </si>
  <si>
    <t>Погорелова В.Ф.</t>
  </si>
  <si>
    <t>https://www.uchmag.ru/upload/catalog/posob-native/6/9/6902_g_/cover_image_big.jpg</t>
  </si>
  <si>
    <t>Методическая работа в школе</t>
  </si>
  <si>
    <t>978-5-7057-2771-1</t>
  </si>
  <si>
    <t>9785705727711</t>
  </si>
  <si>
    <t xml:space="preserve">Научно-методическая деятельность учителя. Методические исследования, технологические находки. 170 стр. </t>
  </si>
  <si>
    <t xml:space="preserve">Назарова
Т. Н. </t>
  </si>
  <si>
    <t>https://www.uchmag.ru/upload/catalog/posob-native/1/1/1119_/cover_image_big.jpg</t>
  </si>
  <si>
    <t>https://www.youtube.com/watch?v=6v6gMHNfl9I/?utm_source=all&amp;utm_campaign=price_list_opt&amp;utm_medium=referrer</t>
  </si>
  <si>
    <t>978-5-7057-4551-7</t>
  </si>
  <si>
    <t>9785705745517</t>
  </si>
  <si>
    <r>
      <rPr>
        <b/>
        <sz val="10"/>
        <rFont val="Arial"/>
        <family val="2"/>
        <charset val="204"/>
      </rPr>
      <t>ФГОС</t>
    </r>
    <r>
      <rPr>
        <sz val="10"/>
        <rFont val="Arial"/>
        <family val="2"/>
      </rPr>
      <t xml:space="preserve"> Современный урок иностранного языка. Рекомендации, разработки уроков. 111 стр. </t>
    </r>
  </si>
  <si>
    <t xml:space="preserve">Сафонова 
В. П.,
Мамо
И. Г.
</t>
  </si>
  <si>
    <t>https://www.uchmag.ru/upload/catalog/posob-native/1/1/1126_/cover_image_big.jpg</t>
  </si>
  <si>
    <t>978-5-7057-2382-9</t>
  </si>
  <si>
    <t>9785705723829</t>
  </si>
  <si>
    <t>Мониторинг качества знаний в начальной школе. Математика. 3-4 кл. 76 стр. (Формат А4).</t>
  </si>
  <si>
    <t>Канчурина
Р. Г. и др.</t>
  </si>
  <si>
    <t>https://www.uchmag.ru/upload/catalog/posob-native/1/1/1127_/cover_image_big.jpg</t>
  </si>
  <si>
    <t>978-5-7057-2362-1</t>
  </si>
  <si>
    <t>9785705723621</t>
  </si>
  <si>
    <t>Мониторинг качества знаний в начальной школе. Математика. 1-2 кл. 79 стр. (Формат А4).</t>
  </si>
  <si>
    <t>https://www.uchmag.ru/upload/catalog/posob-native/1/1/1128_/cover_image_big.jpg</t>
  </si>
  <si>
    <t>978-5-7057-4413-8</t>
  </si>
  <si>
    <t>9785705744138</t>
  </si>
  <si>
    <r>
      <t xml:space="preserve">ФГОС </t>
    </r>
    <r>
      <rPr>
        <sz val="10"/>
        <rFont val="Arial"/>
        <family val="2"/>
      </rPr>
      <t>Метод проектов в начальной школе. 
Система реализации. 135 стр.</t>
    </r>
  </si>
  <si>
    <t>Засоркина 
Н. В. и др.</t>
  </si>
  <si>
    <t>https://www.uchmag.ru/upload/catalog/posob-native/1/1/1129_/cover_image_big.jpg</t>
  </si>
  <si>
    <t>978-5-7057-1666-1</t>
  </si>
  <si>
    <t>9785705716661</t>
  </si>
  <si>
    <t>Портфель кафедры иностранных языков. 143 стр.</t>
  </si>
  <si>
    <t>https://www.uchmag.ru/upload/catalog/posob-native/1/1/1130_/cover_image_big.jpg</t>
  </si>
  <si>
    <t>978-5-7057-1698-2</t>
  </si>
  <si>
    <t>9785705716982</t>
  </si>
  <si>
    <t>Образовательные здоровьесберегающие технологии. Опыт работы методического объединения учителей начальных классов. 121 стр.</t>
  </si>
  <si>
    <t>https://www.uchmag.ru/upload/catalog/posob-native/1/1/1131_/cover_image_big.jpg</t>
  </si>
  <si>
    <t>978-5-7057-1977-8</t>
  </si>
  <si>
    <t>9785705719778</t>
  </si>
  <si>
    <t>Портфель кафедры учителей начальных классов. 
319 стр.</t>
  </si>
  <si>
    <t>Щербакова
И. В. и др.</t>
  </si>
  <si>
    <t>https://www.uchmag.ru/upload/catalog/posob-native/1/1/1133_/cover_image_big.jpg</t>
  </si>
  <si>
    <t>978-5-7057-1891-7</t>
  </si>
  <si>
    <t>9785705718917</t>
  </si>
  <si>
    <t>Методический портфель заместителя директора. 
Из опыта работы. 98 стр.</t>
  </si>
  <si>
    <t>Крылова
М. Б.</t>
  </si>
  <si>
    <t>https://www.uchmag.ru/upload/catalog/posob-native/1/1/1134_/cover_image_big.jpg</t>
  </si>
  <si>
    <t>978-5-7057-1913-6</t>
  </si>
  <si>
    <t>9785705719136</t>
  </si>
  <si>
    <t>Психолого-педагогические инновации 
в коррекционных классах. Диагностика. Рекомендации. Разработки уроков 
и внеклассных занятий. 182 стр.</t>
  </si>
  <si>
    <t>Гордеюк
Т. Н.,
Егошкина
Л. И.</t>
  </si>
  <si>
    <t>https://www.uchmag.ru/upload/catalog/posob-native/1/1/1135_/cover_image_big.jpg</t>
  </si>
  <si>
    <t>978-5-7057-1935-8</t>
  </si>
  <si>
    <t>9785705719358</t>
  </si>
  <si>
    <t>Технология целеполагания урока. 118 стр.</t>
  </si>
  <si>
    <t>https://www.uchmag.ru/upload/catalog/posob-native/1/1/1137_/cover_image_big.jpg</t>
  </si>
  <si>
    <t>978-5-7057-2038-5</t>
  </si>
  <si>
    <t>9785705720385</t>
  </si>
  <si>
    <t>ОБЖ. Секреты преподавания. Рекомендации, конспекты уроков, разработки мероприятий. 238 стр.</t>
  </si>
  <si>
    <t>Тетушкина
Л. А.</t>
  </si>
  <si>
    <t>https://www.uchmag.ru/upload/catalog/posob-native/1/1/1141_/cover_image_big.jpg</t>
  </si>
  <si>
    <t>978-5-7057-2459-8</t>
  </si>
  <si>
    <t>9785705724598</t>
  </si>
  <si>
    <r>
      <t xml:space="preserve">ФГОС </t>
    </r>
    <r>
      <rPr>
        <sz val="10"/>
        <rFont val="Arial"/>
        <family val="2"/>
      </rPr>
      <t>Инновационная модель подготовки учащихся 
к олимпиаде.  188 стр.</t>
    </r>
  </si>
  <si>
    <t>https://www.uchmag.ru/upload/catalog/posob-native/1/1/1144_/cover_image_big.jpg</t>
  </si>
  <si>
    <t>978-5-7057-2154-2</t>
  </si>
  <si>
    <t>9785705721542</t>
  </si>
  <si>
    <t>Кафедра физики и математики. Инновационные образовательные технологии. 191 стр.</t>
  </si>
  <si>
    <t>Попова
Т. Г.,
Кругова
Г. А.,
Закирова
О. Г.</t>
  </si>
  <si>
    <t>https://www.uchmag.ru/upload/catalog/posob-native/1/1/1145_/cover_image_big.jpg</t>
  </si>
  <si>
    <t>978-5-7057-2483-3</t>
  </si>
  <si>
    <t>9785705724833</t>
  </si>
  <si>
    <t>Кафедра русского языка. 
Система работы с одаренными детьми. Современные технологии, рекомендации, мероприятия. 119 стр.</t>
  </si>
  <si>
    <t>Касперская 
О. В.</t>
  </si>
  <si>
    <t>https://www.uchmag.ru/upload/catalog/posob-native/1/1/1146_/cover_image_big.jpg</t>
  </si>
  <si>
    <t>978-5-7057-2222-8</t>
  </si>
  <si>
    <t>9785705722228</t>
  </si>
  <si>
    <t>Методическое объединение учителей физической культуры и основ безопасности жизнедеятельности. Организация работы, рекомендации. 159 стр.</t>
  </si>
  <si>
    <t>Андреева
Л. Г.,
Осипова 
З. В.</t>
  </si>
  <si>
    <t>https://www.uchmag.ru/upload/catalog/posob-native/1/1/1148_/cover_image_big.jpg</t>
  </si>
  <si>
    <t>Методическая лаборатория</t>
  </si>
  <si>
    <t>978-5-7057-4291-2</t>
  </si>
  <si>
    <t>9785705742912</t>
  </si>
  <si>
    <r>
      <t xml:space="preserve">ФГОС </t>
    </r>
    <r>
      <rPr>
        <sz val="10"/>
        <rFont val="Arial"/>
        <family val="2"/>
        <charset val="204"/>
      </rPr>
      <t>Гриф института стратегических исследований в образовании РАО. 
Проектируем урок, формирующий универсальные учебные действия. 99 стр. (Формат А4).</t>
    </r>
  </si>
  <si>
    <t>Копотева
Г. Л. ,
Логвинова 
И. М. </t>
  </si>
  <si>
    <t>https://www.uchmag.ru/upload/catalog/posob-native/3/0/3001_/cover_image_big.jpg</t>
  </si>
  <si>
    <t>978-5-7057-3450-4</t>
  </si>
  <si>
    <t>9785705734504</t>
  </si>
  <si>
    <r>
      <t xml:space="preserve">ФГОС </t>
    </r>
    <r>
      <rPr>
        <sz val="10"/>
        <rFont val="Arial"/>
        <family val="2"/>
        <charset val="204"/>
      </rPr>
      <t>Мастер-класс как современная форма аттестации в условиях реализации ФГОС. Алгоритм технологии, модели и примеры проведения, критерии качества. 277 стр.</t>
    </r>
  </si>
  <si>
    <t>Ширшина 
Н. В.</t>
  </si>
  <si>
    <t>https://www.uchmag.ru/upload/catalog/posob-native/3/0/3003_/cover_image_big.jpg</t>
  </si>
  <si>
    <t>978-5-7057-3505-1</t>
  </si>
  <si>
    <t>9785705735051</t>
  </si>
  <si>
    <r>
      <t xml:space="preserve">ФГОС </t>
    </r>
    <r>
      <rPr>
        <sz val="10"/>
        <rFont val="Arial"/>
        <family val="2"/>
        <charset val="204"/>
      </rPr>
      <t>Индивидуальный образовательный маршрут школьника. Методический конструктор. Модели. Анализ. 170 стр.</t>
    </r>
  </si>
  <si>
    <t>Кунаш
М. А. </t>
  </si>
  <si>
    <t>https://www.uchmag.ru/upload/catalog/posob-native/3/0/3004_/cover_image_big.jpg</t>
  </si>
  <si>
    <t>978-5-7057-3571-6</t>
  </si>
  <si>
    <t>9785705735716</t>
  </si>
  <si>
    <r>
      <t xml:space="preserve">ФГОС </t>
    </r>
    <r>
      <rPr>
        <sz val="10"/>
        <rFont val="Arial"/>
        <family val="2"/>
        <charset val="204"/>
      </rPr>
      <t>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t>
    </r>
  </si>
  <si>
    <t>Возняк
И. В. , 
и др.</t>
  </si>
  <si>
    <t>https://www.uchmag.ru/upload/catalog/posob-native/3/0/3005_/cover_image_big.jpg</t>
  </si>
  <si>
    <t>978-5-7057-3627-0</t>
  </si>
  <si>
    <t>9785705736270</t>
  </si>
  <si>
    <r>
      <t xml:space="preserve">ФГОС </t>
    </r>
    <r>
      <rPr>
        <sz val="10"/>
        <rFont val="Arial"/>
        <family val="2"/>
        <charset val="204"/>
      </rPr>
      <t>Обучение школьников схематизации и моделированию. 5-9 кл. 103 стр.</t>
    </r>
  </si>
  <si>
    <t>Иволгина
Л. И. </t>
  </si>
  <si>
    <t>https://www.uchmag.ru/upload/catalog/posob-native/3/0/3006_/cover_image_big.jpg</t>
  </si>
  <si>
    <t>978-5-7057-3457-3</t>
  </si>
  <si>
    <t>9785705734573</t>
  </si>
  <si>
    <r>
      <t xml:space="preserve">ФГОС </t>
    </r>
    <r>
      <rPr>
        <sz val="10"/>
        <rFont val="Arial"/>
        <family val="2"/>
        <charset val="204"/>
      </rPr>
      <t>Компетентностно-ориентированный урок. 208 стр. (Формат А4).</t>
    </r>
  </si>
  <si>
    <t>Пашкевич 
А. В. </t>
  </si>
  <si>
    <t>https://www.uchmag.ru/upload/catalog/posob-native/3/0/3007_/cover_image_big.jpg</t>
  </si>
  <si>
    <t>978-5-7057-3899-1</t>
  </si>
  <si>
    <t>9785705738991</t>
  </si>
  <si>
    <r>
      <rPr>
        <b/>
        <sz val="10"/>
        <rFont val="Arial"/>
        <family val="2"/>
        <charset val="204"/>
      </rPr>
      <t xml:space="preserve">ФГОС </t>
    </r>
    <r>
      <rPr>
        <sz val="10"/>
        <rFont val="Arial"/>
        <family val="2"/>
        <charset val="204"/>
      </rPr>
      <t>Формирование и развитие познавательной компетентности учащихся. 7-11 классы. Диагностический инструментарий. 156 стр.</t>
    </r>
  </si>
  <si>
    <t>https://www.uchmag.ru/upload/catalog/posob-native/3/0/3010_/cover_image_big.jpg</t>
  </si>
  <si>
    <t>978-5-7057-3902-8</t>
  </si>
  <si>
    <t>9785705739028</t>
  </si>
  <si>
    <r>
      <t>ФГОС Гриф института стратегических исследований в образовании РАО.</t>
    </r>
    <r>
      <rPr>
        <sz val="10"/>
        <rFont val="Arial"/>
        <family val="2"/>
        <charset val="204"/>
      </rPr>
      <t xml:space="preserve">
Дидактика уверенности в себе. Проектируем урок, реализующий требования ФГОС. Основное общее образование. 143 стр. (Формат А4)</t>
    </r>
  </si>
  <si>
    <t>Копотева
Г. Л. , 
и др.</t>
  </si>
  <si>
    <t>https://www.uchmag.ru/upload/catalog/posob-native/3/0/3011_/cover_image_big.jpg</t>
  </si>
  <si>
    <t>978-5-7057-3904-2</t>
  </si>
  <si>
    <t>9785705739042</t>
  </si>
  <si>
    <r>
      <rPr>
        <b/>
        <sz val="10"/>
        <rFont val="Arial"/>
        <family val="2"/>
        <charset val="204"/>
      </rPr>
      <t xml:space="preserve">ФГОС </t>
    </r>
    <r>
      <rPr>
        <sz val="10"/>
        <rFont val="Arial"/>
        <family val="2"/>
        <charset val="204"/>
      </rPr>
      <t>Как собрать и оформить профессиональное портфолио педагога-психолога. Рекомендации, образцы оформления. 74 стр. (Формат А4).</t>
    </r>
  </si>
  <si>
    <t>Меттус Е. В.</t>
  </si>
  <si>
    <t>https://www.uchmag.ru/upload/catalog/posob-native/3/0/3012_/cover_image_big.jpg</t>
  </si>
  <si>
    <t>978-5-7057-3936-3</t>
  </si>
  <si>
    <t>9785705739363</t>
  </si>
  <si>
    <r>
      <rPr>
        <b/>
        <sz val="10"/>
        <rFont val="Arial"/>
        <family val="2"/>
        <charset val="204"/>
      </rPr>
      <t xml:space="preserve">ФГОС </t>
    </r>
    <r>
      <rPr>
        <sz val="10"/>
        <rFont val="Arial"/>
        <family val="2"/>
        <charset val="204"/>
      </rPr>
      <t>Межпредметная неделя. Организация проекта в условиях реализации ФГОС основного общего образования. 62 стр.</t>
    </r>
  </si>
  <si>
    <t>Т. В. Раенко</t>
  </si>
  <si>
    <t>https://www.uchmag.ru/upload/catalog/posob-native/3/0/3013_/cover_image_big.jpg</t>
  </si>
  <si>
    <t>978-5-7057-4037-6</t>
  </si>
  <si>
    <t>9785705740376</t>
  </si>
  <si>
    <r>
      <rPr>
        <b/>
        <sz val="10"/>
        <rFont val="Arial Cyr"/>
        <charset val="204"/>
      </rPr>
      <t xml:space="preserve">ФГОС </t>
    </r>
    <r>
      <rPr>
        <sz val="10"/>
        <rFont val="Arial Cyr"/>
        <charset val="204"/>
      </rPr>
      <t>Методика проектирования уроков в современной информационной образовательной среде. Опыт работы по ФГОС ООО. 98 стр.</t>
    </r>
  </si>
  <si>
    <t>Капранова М. Н. </t>
  </si>
  <si>
    <t>https://www.uchmag.ru/upload/catalog/posob-native/3/0/3014_/cover_image_big.jpg</t>
  </si>
  <si>
    <t>978-5-7057-4070-3</t>
  </si>
  <si>
    <t>9785705740703</t>
  </si>
  <si>
    <r>
      <rPr>
        <b/>
        <sz val="10"/>
        <rFont val="Arial Cyr"/>
        <charset val="204"/>
      </rPr>
      <t>ФГОС</t>
    </r>
    <r>
      <rPr>
        <sz val="10"/>
        <rFont val="Arial Cyr"/>
        <charset val="204"/>
      </rPr>
      <t xml:space="preserve">
Настольная книга классного руководителя. Реализация воспитательной компоненты ФГОС. 158 стр. (Формат А4). </t>
    </r>
  </si>
  <si>
    <t> Плахова Т. В.</t>
  </si>
  <si>
    <t>https://www.uchmag.ru/upload/catalog/posob-native/3/0/3015_/cover_image_big.jpg</t>
  </si>
  <si>
    <t>978-5-7057-4107-6</t>
  </si>
  <si>
    <t>9785705741076</t>
  </si>
  <si>
    <t>Е. Д. Бурина</t>
  </si>
  <si>
    <t>https://www.uchmag.ru/upload/catalog/posob-native/3/0/3016_/cover_image_big.jpg</t>
  </si>
  <si>
    <t>978-5-7057-4261-5</t>
  </si>
  <si>
    <t>9785705742615</t>
  </si>
  <si>
    <r>
      <rPr>
        <b/>
        <sz val="10"/>
        <rFont val="Arial Cyr"/>
        <charset val="204"/>
      </rPr>
      <t>ФГОС</t>
    </r>
    <r>
      <rPr>
        <sz val="10"/>
        <rFont val="Arial Cyr"/>
        <charset val="204"/>
      </rPr>
      <t xml:space="preserve"> Педагогическое взаимодействие с семьей. Технологии. Диагностика. Практические занятия. 190 стр. (Формат А4)</t>
    </r>
  </si>
  <si>
    <t>Москвина М. В.</t>
  </si>
  <si>
    <t>https://www.uchmag.ru/upload/catalog/posob-native/3/0/3017_/cover_image_big.jpg</t>
  </si>
  <si>
    <t>Методическая лаборатория с мультимедийным приложением</t>
  </si>
  <si>
    <t>978-5-7057-4259-2</t>
  </si>
  <si>
    <t>9785705742592</t>
  </si>
  <si>
    <r>
      <rPr>
        <b/>
        <sz val="10"/>
        <rFont val="Arial Cyr"/>
        <charset val="204"/>
      </rPr>
      <t>ФГОС Комплект книга+диск</t>
    </r>
    <r>
      <rPr>
        <sz val="10"/>
        <rFont val="Arial Cyr"/>
        <charset val="204"/>
      </rPr>
      <t xml:space="preserve">
Справочник учителя начальных классов. Инструктивные документы. Методический инструментарий. Нормативные и методические ресурсы на электронном носителе. 69 стр.</t>
    </r>
  </si>
  <si>
    <t>Елизарова Е.М., Киселёва Ю. А.</t>
  </si>
  <si>
    <t>https://www.uchmag.ru/upload/catalog/posob-native/3/0/3018_/cover_image_big.jpg</t>
  </si>
  <si>
    <r>
      <rPr>
        <b/>
        <sz val="10"/>
        <rFont val="Arial Cyr"/>
        <charset val="204"/>
      </rPr>
      <t xml:space="preserve">ФГОС </t>
    </r>
    <r>
      <rPr>
        <sz val="10"/>
        <rFont val="Arial Cyr"/>
        <charset val="204"/>
      </rPr>
      <t>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t>
    </r>
  </si>
  <si>
    <t>Лапп Е. А., Шипилова Е. В.</t>
  </si>
  <si>
    <t>https://www.uchmag.ru/upload/catalog/posob-native/3/0/3019_/cover_image_big.jpg</t>
  </si>
  <si>
    <t>978-5-7057-4307-0</t>
  </si>
  <si>
    <t>9785705743070</t>
  </si>
  <si>
    <r>
      <rPr>
        <b/>
        <sz val="10"/>
        <rFont val="Arial Cyr"/>
        <charset val="204"/>
      </rPr>
      <t>ФГОС</t>
    </r>
    <r>
      <rPr>
        <sz val="10"/>
        <rFont val="Arial Cyr"/>
        <charset val="204"/>
      </rPr>
      <t xml:space="preserve"> Социально-педагогические технологии взаимодействия с семьей. 142 стр. (Формат А4).</t>
    </r>
  </si>
  <si>
    <t>Витвар О. И.</t>
  </si>
  <si>
    <t>https://www.uchmag.ru/upload/catalog/posob-native/3/0/3020_/cover_image_big.jpg</t>
  </si>
  <si>
    <t>Методическая лаборатория с электронным приложением</t>
  </si>
  <si>
    <t>Заграничная Н.А.</t>
  </si>
  <si>
    <t>https://www.uchmag.ru/upload/catalog/posob-native/3/0/3021_/cover_image_big.jpg</t>
  </si>
  <si>
    <t>978-5-7057-4960-7</t>
  </si>
  <si>
    <r>
      <rPr>
        <b/>
        <sz val="10"/>
        <rFont val="Arial"/>
        <family val="2"/>
        <charset val="204"/>
      </rPr>
      <t xml:space="preserve">ФГОС Комплект книга+диск </t>
    </r>
    <r>
      <rPr>
        <sz val="10"/>
        <rFont val="Arial"/>
        <family val="2"/>
        <charset val="204"/>
      </rPr>
      <t xml:space="preserve">
Современная система оценки достижения планируемых результатов освоения ООП основного общего образования. Локальные акты ОО и методический инструментарий в электронном приложении. 57 стр.</t>
    </r>
  </si>
  <si>
    <t>Яровая Е.А., Киселёва Н. В.</t>
  </si>
  <si>
    <t>https://www.uchmag.ru/upload/catalog/posob-native/3/0/3022_/cover_image_big.jpg</t>
  </si>
  <si>
    <t>978-5-7057-5075-7</t>
  </si>
  <si>
    <r>
      <rPr>
        <b/>
        <sz val="10"/>
        <rFont val="Arial"/>
        <family val="2"/>
        <charset val="204"/>
      </rPr>
      <t xml:space="preserve">ФГОС Комплект книга+ диск
</t>
    </r>
    <r>
      <rPr>
        <sz val="10"/>
        <rFont val="Arial"/>
        <family val="2"/>
        <charset val="204"/>
      </rPr>
      <t>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t>
    </r>
  </si>
  <si>
    <t>Шатова С.С., Щербакова Е.В.</t>
  </si>
  <si>
    <t>https://www.uchmag.ru/upload/catalog/posob-native/3/0/3023_/cover_image_big.jpg</t>
  </si>
  <si>
    <t>Новое в преподавании в школе</t>
  </si>
  <si>
    <t xml:space="preserve">Игровые технологии на уроках и во внеурочной деятельности. Интегрированные игры по географии, биологии,  экологии, экономике, основам права. 
94 стр. </t>
  </si>
  <si>
    <t xml:space="preserve">Сергеева
М. Е. </t>
  </si>
  <si>
    <t>https://www.uchmag.ru/upload/catalog/posob-native/4/7/476_/cover_image_big.jpg</t>
  </si>
  <si>
    <t>978-5-7057-1107-9</t>
  </si>
  <si>
    <t>9785705711079</t>
  </si>
  <si>
    <t>486д</t>
  </si>
  <si>
    <t xml:space="preserve">Математика. 9-11 кл. 
Проектная деятельность учащихся. 123 стр. </t>
  </si>
  <si>
    <t>Величко 
М. В.</t>
  </si>
  <si>
    <t>https://www.uchmag.ru/upload/catalog/posob-native/4/8/486_d_/cover_image_big.jpg</t>
  </si>
  <si>
    <t>978-5-7057-1111-6</t>
  </si>
  <si>
    <t>9785705711116</t>
  </si>
  <si>
    <t>486е</t>
  </si>
  <si>
    <t xml:space="preserve">Технология. 5-11 кл. Проектная деятельность учащихся. 204 стр. </t>
  </si>
  <si>
    <t>Морозова
Л. Н. 
Кравченко 
Н. Г. и др.</t>
  </si>
  <si>
    <t>https://www.uchmag.ru/upload/catalog/posob-native/4/8/486_e_/cover_image_big.jpg</t>
  </si>
  <si>
    <t>https://www.uchmag.ru/upload/catalog/posob-native/5/2/529_/cover_image_big.jpg</t>
  </si>
  <si>
    <t>978-5-91651-089-8</t>
  </si>
  <si>
    <t>9785916510898</t>
  </si>
  <si>
    <t>530а</t>
  </si>
  <si>
    <t>География. 6-11 кл. 
Технология решения творческих задач. 165 стр.</t>
  </si>
  <si>
    <t>Горбатова
О. Н.</t>
  </si>
  <si>
    <t>https://www.uchmag.ru/upload/catalog/posob-native/5/3/530_a_/cover_image_big.jpg</t>
  </si>
  <si>
    <t>978-5-7057-1546-6</t>
  </si>
  <si>
    <t>9785705715466</t>
  </si>
  <si>
    <t>Английский язык. 5-11 кл.
Компетентностный подход в преподавании: технологии, разработки уроков. 191 стр.</t>
  </si>
  <si>
    <t>Штарина 
А. Г.</t>
  </si>
  <si>
    <t>https://www.uchmag.ru/upload/catalog/posob-native/5/3/532_/cover_image_big.jpg</t>
  </si>
  <si>
    <t>532б</t>
  </si>
  <si>
    <t>Английский язык. 4-11 классы. Механизм применения современных образовательных технологий на уроках. 170 стр.</t>
  </si>
  <si>
    <t>Захарьина 
О. В.</t>
  </si>
  <si>
    <t>https://www.uchmag.ru/upload/catalog/posob-native/5/3/532_b_/cover_image_big.jpg</t>
  </si>
  <si>
    <t>978-5-7057-1664-7</t>
  </si>
  <si>
    <t>9785705716647</t>
  </si>
  <si>
    <t>Биология. 6-11 кл. Модульное обучение. 124 стр.</t>
  </si>
  <si>
    <t>Гаевая В. В.</t>
  </si>
  <si>
    <t>https://www.uchmag.ru/upload/catalog/posob-native/5/3/534_/cover_image_big.jpg</t>
  </si>
  <si>
    <t>978-5-7057-2091-0</t>
  </si>
  <si>
    <t>9785705720910</t>
  </si>
  <si>
    <t>534а</t>
  </si>
  <si>
    <t>Биология. 5-9 кл. 
Проектная деятельность учащихся. 186 стр.</t>
  </si>
  <si>
    <t>Якушкина
Б. А. и др.</t>
  </si>
  <si>
    <t>https://www.uchmag.ru/upload/catalog/posob-native/5/3/534_a_/cover_image_big.jpg</t>
  </si>
  <si>
    <t>978-5-7057-1800-9</t>
  </si>
  <si>
    <t>9785705718009</t>
  </si>
  <si>
    <t>Информатика. 9-11 кл. 
Проектная деятельность учащихся. 155 стр.</t>
  </si>
  <si>
    <t>Ларина Э. С.</t>
  </si>
  <si>
    <t>https://www.uchmag.ru/upload/catalog/posob-native/5/3/537_/cover_image_big.jpg</t>
  </si>
  <si>
    <t>978-5-7057-4152-6</t>
  </si>
  <si>
    <t>9785705741526</t>
  </si>
  <si>
    <t>538б</t>
  </si>
  <si>
    <r>
      <t xml:space="preserve">ФГОС </t>
    </r>
    <r>
      <rPr>
        <sz val="10"/>
        <rFont val="Arial"/>
        <family val="2"/>
      </rPr>
      <t>История. 10-11 кл. Проектная деятельность учащихся. 157 стр.</t>
    </r>
  </si>
  <si>
    <t>https://www.uchmag.ru/upload/catalog/posob-native/5/3/538_b_/cover_image_big.jpg</t>
  </si>
  <si>
    <t>978-5-7057-4189-2</t>
  </si>
  <si>
    <t>9785705741892</t>
  </si>
  <si>
    <r>
      <t xml:space="preserve">ФГОС </t>
    </r>
    <r>
      <rPr>
        <sz val="10"/>
        <rFont val="Arial"/>
        <family val="2"/>
      </rPr>
      <t>Литература. 5-11 кл. Проектная деятельность учащихся. 284 стр.</t>
    </r>
  </si>
  <si>
    <t>https://www.uchmag.ru/upload/catalog/posob-native/5/3/539_/cover_image_big.jpg</t>
  </si>
  <si>
    <t>978-5-7057-2520-5</t>
  </si>
  <si>
    <t>9785705725205</t>
  </si>
  <si>
    <t>Медиадидактика и современный урок. Технологические приемы. 111 стр.</t>
  </si>
  <si>
    <t xml:space="preserve">Аствацату-ров Г. О. </t>
  </si>
  <si>
    <t>https://www.uchmag.ru/upload/catalog/posob-native/5/4/540_/cover_image_big.jpg</t>
  </si>
  <si>
    <t>978-5-7057-1667-8</t>
  </si>
  <si>
    <t>9785705716678</t>
  </si>
  <si>
    <t>Литература. 9-11 кл. Воспитание читателя. 
Конспекты уроков, творческие задания, 
анализ произведений, сочинения. 298 стр.</t>
  </si>
  <si>
    <t>Тареева 
Л. И., Жданова 
А. И.</t>
  </si>
  <si>
    <t>https://www.uchmag.ru/upload/catalog/posob-native/2/2/2200_/cover_image_big.jpg</t>
  </si>
  <si>
    <t>978-5-7057-1680-7</t>
  </si>
  <si>
    <t>9785705716807</t>
  </si>
  <si>
    <t>Литература. 7-11 кл. Здесь живет театр. Программы, занятия кружков, элективный курс. 137 стр.</t>
  </si>
  <si>
    <t>Лянцман 
О. Я.</t>
  </si>
  <si>
    <t>https://www.uchmag.ru/upload/catalog/posob-native/2/2/2202_/cover_image_big.jpg</t>
  </si>
  <si>
    <t>978-5-7057-1744-6</t>
  </si>
  <si>
    <t>9785705717446</t>
  </si>
  <si>
    <t>История. 5-11 кл. Технологии современного урока. 207 стр.</t>
  </si>
  <si>
    <t>Гукова В. В. 
и др.</t>
  </si>
  <si>
    <t>https://www.uchmag.ru/upload/catalog/posob-native/2/2/2204_/cover_image_big.jpg</t>
  </si>
  <si>
    <t>978-5-7057-4699-6</t>
  </si>
  <si>
    <t>9785705746996</t>
  </si>
  <si>
    <r>
      <rPr>
        <b/>
        <sz val="10"/>
        <color indexed="8"/>
        <rFont val="Arial Cyr"/>
        <charset val="204"/>
      </rPr>
      <t xml:space="preserve">ФГОС </t>
    </r>
    <r>
      <rPr>
        <sz val="10"/>
        <color indexed="8"/>
        <rFont val="Arial Cyr"/>
        <family val="2"/>
        <charset val="204"/>
      </rPr>
      <t>Русский язык. 1-4 классы. Словарная работа на уроке. Эффективная методика 126 стр.</t>
    </r>
  </si>
  <si>
    <t>Волкова Е. В. и др.</t>
  </si>
  <si>
    <t>https://www.uchmag.ru/upload/catalog/posob-native/2/2/2205_/cover_image_big.jpg</t>
  </si>
  <si>
    <r>
      <t xml:space="preserve">ФГОС </t>
    </r>
    <r>
      <rPr>
        <sz val="10"/>
        <rFont val="Arial"/>
        <family val="2"/>
      </rPr>
      <t>Английский язык. 8-11 кл. Речевые опоры. Конспекты уроков.175 стр.</t>
    </r>
  </si>
  <si>
    <t>Верисокин
Ю. И.</t>
  </si>
  <si>
    <t>https://www.uchmag.ru/upload/catalog/posob-native/2/2/2207_/cover_image_big.jpg</t>
  </si>
  <si>
    <t>978-5-7057-1827-6</t>
  </si>
  <si>
    <t>9785705718276</t>
  </si>
  <si>
    <t>Изобразительное искусство. 1-6 кл. 
Развитие цветового восприятия у школьников. Описание опыта, конспекты уроков. 143 стр.</t>
  </si>
  <si>
    <t>Казначеева С .А., Бондарева 
С. А.</t>
  </si>
  <si>
    <t>https://www.uchmag.ru/upload/catalog/posob-native/2/2/2208_/cover_image_big.jpg</t>
  </si>
  <si>
    <t>978-5-7057-3456-6</t>
  </si>
  <si>
    <t>9785705734566</t>
  </si>
  <si>
    <r>
      <t xml:space="preserve">ФГОС </t>
    </r>
    <r>
      <rPr>
        <sz val="10"/>
        <rFont val="Arial"/>
        <family val="2"/>
        <charset val="204"/>
      </rPr>
      <t>Русский язык. 5-7 кл. Необычные диктанты. 159 стр.</t>
    </r>
  </si>
  <si>
    <t>Брагина
С. А.</t>
  </si>
  <si>
    <t>https://www.uchmag.ru/upload/catalog/posob-native/2/2/2209_/cover_image_big.jpg</t>
  </si>
  <si>
    <t>978-5-7057-4490-9</t>
  </si>
  <si>
    <t>9785705744909</t>
  </si>
  <si>
    <r>
      <rPr>
        <b/>
        <sz val="10"/>
        <rFont val="Arial"/>
        <family val="2"/>
        <charset val="204"/>
      </rPr>
      <t>ФГОС</t>
    </r>
    <r>
      <rPr>
        <sz val="10"/>
        <rFont val="Arial"/>
        <family val="2"/>
      </rPr>
      <t xml:space="preserve"> Экология. 6-11 классы. Исследовательская деятельность обучающихся, кружковая работа, экологические практики. 132 стр.</t>
    </r>
  </si>
  <si>
    <t>https://www.uchmag.ru/upload/catalog/posob-native/2/2/2210_/cover_image_big.jpg</t>
  </si>
  <si>
    <t>978-5-7057-3577-8</t>
  </si>
  <si>
    <t>9785705735778</t>
  </si>
  <si>
    <r>
      <t xml:space="preserve">ФГОС </t>
    </r>
    <r>
      <rPr>
        <sz val="10"/>
        <rFont val="Arial"/>
        <family val="2"/>
      </rPr>
      <t>Исследовательская деятельность младших школьников. Программа. Занятия. Работы учащихся. 139 стр.</t>
    </r>
  </si>
  <si>
    <t>Кривобок
Е. В.,
Саранюк 
О. Ю.</t>
  </si>
  <si>
    <t>https://www.uchmag.ru/upload/catalog/posob-native/2/2/2214_/cover_image_big.jpg</t>
  </si>
  <si>
    <t>978-5-7057-2076-7</t>
  </si>
  <si>
    <t>9785705720767</t>
  </si>
  <si>
    <t>География. 7-10 кл. Активизация познавательной деятельности учащихся. Исследовательские работы, уроки, проекты. 218 стр.</t>
  </si>
  <si>
    <t>Иванова
В. Н. и др.</t>
  </si>
  <si>
    <t>https://www.uchmag.ru/upload/catalog/posob-native/2/2/2215_/cover_image_big.jpg</t>
  </si>
  <si>
    <t>978-5-7057-4443-5</t>
  </si>
  <si>
    <t>9785705744435</t>
  </si>
  <si>
    <r>
      <t xml:space="preserve">ФГОС </t>
    </r>
    <r>
      <rPr>
        <sz val="10"/>
        <rFont val="Arial"/>
        <family val="2"/>
      </rPr>
      <t>Математика. 5-11 кл. Проблемно-развивающие задания. Конспекты уроков, проекты. 143 стр.</t>
    </r>
  </si>
  <si>
    <t>Полтавская
Г. Б.</t>
  </si>
  <si>
    <t>https://www.uchmag.ru/upload/catalog/posob-native/2/2/2217_/cover_image_big.jpg</t>
  </si>
  <si>
    <t>978-5-7057-2124-5</t>
  </si>
  <si>
    <t>9785705721245</t>
  </si>
  <si>
    <t>Технология. 5-9 кл. (девочки).
Уроки с использованием ИКТ, 
внеклассные мероприятия. 220 стр.</t>
  </si>
  <si>
    <t>Боброва
Л. В.</t>
  </si>
  <si>
    <t>https://www.uchmag.ru/upload/catalog/posob-native/2/2/2219_/cover_image_big.jpg</t>
  </si>
  <si>
    <t>978-5-7057-2236-5</t>
  </si>
  <si>
    <t>9785705722365</t>
  </si>
  <si>
    <t>Математика для гуманитариев. 5-11 кл. Опыт работы, уроки, внеклассные мероприятия. 271 стр.</t>
  </si>
  <si>
    <t xml:space="preserve">Панищева 
О. В. </t>
  </si>
  <si>
    <t>https://www.uchmag.ru/upload/catalog/posob-native/2/2/2220_/cover_image_big.jpg</t>
  </si>
  <si>
    <t>978-5-7057-2216-7</t>
  </si>
  <si>
    <t>9785705722167</t>
  </si>
  <si>
    <t>Литература. 10-11 кл. Организация самостоятельной работы на уроке. 219 стр.</t>
  </si>
  <si>
    <t>Федорова 
И. И.,
Зажигина 
О. А.</t>
  </si>
  <si>
    <t>https://www.uchmag.ru/upload/catalog/posob-native/2/2/2222_/cover_image_big.jpg</t>
  </si>
  <si>
    <t>978-5-7057-4798-6</t>
  </si>
  <si>
    <t>9785705747986</t>
  </si>
  <si>
    <r>
      <t xml:space="preserve">ФГОС </t>
    </r>
    <r>
      <rPr>
        <sz val="10"/>
        <rFont val="Arial"/>
        <family val="2"/>
      </rPr>
      <t>Проектирование в начальной школе. От замысла к реализации : программа, занятия, проекты. 161стр.</t>
    </r>
  </si>
  <si>
    <t>Шатилова
М. Ю. и др.</t>
  </si>
  <si>
    <t>https://www.uchmag.ru/upload/catalog/posob-native/2/2/2223_/cover_image_big.jpg</t>
  </si>
  <si>
    <t>978-5-7057-3187-9</t>
  </si>
  <si>
    <t>9785705731879</t>
  </si>
  <si>
    <r>
      <rPr>
        <b/>
        <sz val="10"/>
        <rFont val="Arial"/>
        <family val="2"/>
        <charset val="204"/>
      </rPr>
      <t>ФГОС</t>
    </r>
    <r>
      <rPr>
        <sz val="10"/>
        <rFont val="Arial"/>
        <family val="2"/>
      </rPr>
      <t xml:space="preserve"> </t>
    </r>
    <r>
      <rPr>
        <sz val="10"/>
        <rFont val="Arial"/>
        <family val="2"/>
        <charset val="204"/>
      </rPr>
      <t>Музыка. 8 кл. Современная концепция программы Д. Б. Кабалевского. Конспекты уроков и внеклассных занятий. 171 стр.</t>
    </r>
  </si>
  <si>
    <t>Жигалова
Л. А.</t>
  </si>
  <si>
    <t>https://www.uchmag.ru/upload/catalog/posob-native/2/2/2227_/cover_image_big.jpg</t>
  </si>
  <si>
    <t>978-5-7057-4301-8</t>
  </si>
  <si>
    <t>9785705743018</t>
  </si>
  <si>
    <r>
      <rPr>
        <b/>
        <sz val="10"/>
        <rFont val="Arial"/>
        <family val="2"/>
        <charset val="204"/>
      </rPr>
      <t>ФГОС</t>
    </r>
    <r>
      <rPr>
        <sz val="10"/>
        <rFont val="Arial"/>
        <family val="2"/>
      </rPr>
      <t xml:space="preserve"> Визитки. Мастер-класс и сценарии к конкурсам, праздникам, торжествам. 399 стр.</t>
    </r>
  </si>
  <si>
    <t>https://www.uchmag.ru/upload/catalog/posob-native/2/2/2229_/cover_image_big.jpg</t>
  </si>
  <si>
    <t>978-5-7057-3935-6</t>
  </si>
  <si>
    <t>9785705739356</t>
  </si>
  <si>
    <r>
      <rPr>
        <b/>
        <sz val="10"/>
        <rFont val="Arial"/>
        <family val="2"/>
        <charset val="204"/>
      </rPr>
      <t xml:space="preserve">ФГОС </t>
    </r>
    <r>
      <rPr>
        <sz val="10"/>
        <rFont val="Arial"/>
        <family val="2"/>
        <charset val="204"/>
      </rPr>
      <t>Организация исследовательской деятельности учащихся в условиях реализации ФГОС. 1-4 классы. 166 стр.</t>
    </r>
  </si>
  <si>
    <t>Т. А. Кобзарева, И. Г. Судак, Т. В. Елиференко, Л. Н. Суслова, И. Г. Воропай</t>
  </si>
  <si>
    <t>https://www.uchmag.ru/upload/catalog/posob-native/2/2/2231_/cover_image_big.jpg</t>
  </si>
  <si>
    <t>978-5-7057-3969-1</t>
  </si>
  <si>
    <t>9785705739691</t>
  </si>
  <si>
    <r>
      <rPr>
        <b/>
        <sz val="10"/>
        <rFont val="Arial"/>
        <family val="2"/>
        <charset val="204"/>
      </rPr>
      <t xml:space="preserve">ФГОС </t>
    </r>
    <r>
      <rPr>
        <sz val="10"/>
        <rFont val="Arial"/>
        <family val="2"/>
        <charset val="204"/>
      </rPr>
      <t xml:space="preserve">Формирование универсальных учебных действий  в курсе ОБЖ. 5-9 классы. 232 стр. </t>
    </r>
  </si>
  <si>
    <t>Попова Г.П</t>
  </si>
  <si>
    <t>https://www.uchmag.ru/upload/catalog/posob-native/2/2/2232_/cover_image_big.jpg</t>
  </si>
  <si>
    <t>В помощь школьному психологу</t>
  </si>
  <si>
    <t>Шваб Е. Д.</t>
  </si>
  <si>
    <t>https://www.uchmag.ru/upload/catalog/posob-native/2/3/2300_/cover_image_big.jpg</t>
  </si>
  <si>
    <t>Чаус Е. А. 
Попова Г. П.</t>
  </si>
  <si>
    <t>https://www.uchmag.ru/upload/catalog/posob-native/2/3/2301_/cover_image_big.jpg</t>
  </si>
  <si>
    <t>978-5-7057-1526-8</t>
  </si>
  <si>
    <t>9785705715268</t>
  </si>
  <si>
    <t xml:space="preserve">Психологическая карта учащегося группы риска.  Диагностика и сопровождение. 462 стр. </t>
  </si>
  <si>
    <t>Чумаков 
И. В.</t>
  </si>
  <si>
    <t>https://www.uchmag.ru/upload/catalog/posob-native/2/3/2305_/cover_image_big.jpg</t>
  </si>
  <si>
    <t>978-5-7057-1545-9</t>
  </si>
  <si>
    <t>9785705715459</t>
  </si>
  <si>
    <t>https://www.uchmag.ru/upload/catalog/posob-native/2/3/2306_/cover_image_big.jpg</t>
  </si>
  <si>
    <r>
      <t xml:space="preserve">ФГОС </t>
    </r>
    <r>
      <rPr>
        <sz val="10"/>
        <rFont val="Arial"/>
        <family val="2"/>
      </rPr>
      <t>Тренинги с подростками. 
Программы, конспекты занятий. 196 стр.</t>
    </r>
  </si>
  <si>
    <t>Голубева
 Ю. А., Григорьева М. Р. и др.</t>
  </si>
  <si>
    <t>https://www.uchmag.ru/upload/catalog/posob-native/2/3/2310_/cover_image_big.jpg</t>
  </si>
  <si>
    <t>Михайлина 
М. Ю.</t>
  </si>
  <si>
    <t>https://www.uchmag.ru/upload/catalog/posob-native/2/3/2312_/cover_image_big.jpg</t>
  </si>
  <si>
    <t>Михайлина
М. Ю.,
Павлова 
М. А.</t>
  </si>
  <si>
    <t>https://www.uchmag.ru/upload/catalog/posob-native/2/3/2313_/cover_image_big.jpg</t>
  </si>
  <si>
    <r>
      <t xml:space="preserve">ФГОС </t>
    </r>
    <r>
      <rPr>
        <sz val="10"/>
        <rFont val="Arial"/>
        <family val="2"/>
      </rPr>
      <t>Психогимнастические упражнения для школьников. Разминки, энергизаторы, активаторы. 87 стр.</t>
    </r>
  </si>
  <si>
    <t>Павлова 
М. А.</t>
  </si>
  <si>
    <t>https://www.uchmag.ru/upload/catalog/posob-native/2/3/2314_/cover_image_big.jpg</t>
  </si>
  <si>
    <t>978-5-7057-5117-4</t>
  </si>
  <si>
    <r>
      <rPr>
        <b/>
        <sz val="10"/>
        <rFont val="Arial"/>
        <family val="2"/>
        <charset val="204"/>
      </rPr>
      <t xml:space="preserve">ФГОС </t>
    </r>
    <r>
      <rPr>
        <sz val="10"/>
        <rFont val="Arial"/>
        <family val="2"/>
      </rPr>
      <t>Психолого-педагогическое сопровождение детей с отклоняющимся поведением. Психологическая диагностика, игровые технологии. 86 стр.</t>
    </r>
  </si>
  <si>
    <t>Хоменко
И. Н.</t>
  </si>
  <si>
    <t>https://www.uchmag.ru/upload/catalog/posob-native/2/3/2315_/cover_image_big.jpg</t>
  </si>
  <si>
    <t>978-5-7057-3091-9</t>
  </si>
  <si>
    <t>9785705730919</t>
  </si>
  <si>
    <r>
      <t xml:space="preserve">ФГОС </t>
    </r>
    <r>
      <rPr>
        <sz val="10"/>
        <rFont val="Arial"/>
        <family val="2"/>
      </rPr>
      <t>Профилактика синдрома профессионального выгорания педагогов. Диагностика, тренинги, упражнения. 123 стр.</t>
    </r>
  </si>
  <si>
    <t>Бабич
О. И.</t>
  </si>
  <si>
    <t>https://www.uchmag.ru/upload/catalog/posob-native/2/3/2318_/cover_image_big.jpg</t>
  </si>
  <si>
    <t>978-5-91651-020-1</t>
  </si>
  <si>
    <t>9785916510201</t>
  </si>
  <si>
    <t xml:space="preserve">Профессиональное саморазвитие молодого педагога. Практикум. 100 стр. </t>
  </si>
  <si>
    <t>Шафигулина Л. Р.</t>
  </si>
  <si>
    <t>https://www.uchmag.ru/upload/catalog/posob-native/2/3/2321_/cover_image_big.jpg</t>
  </si>
  <si>
    <t>978-5-91651-021-8</t>
  </si>
  <si>
    <t>9785916510218</t>
  </si>
  <si>
    <t xml:space="preserve">Развитие культуры общения в подростковой среде. Программа, разработки занятий, рекомендации. 151 стр. </t>
  </si>
  <si>
    <t>https://www.uchmag.ru/upload/catalog/posob-native/2/3/2323_/cover_image_big.jpg</t>
  </si>
  <si>
    <t>978-5-7057-4508-1</t>
  </si>
  <si>
    <t>9785705745081</t>
  </si>
  <si>
    <r>
      <t xml:space="preserve">ФГОС </t>
    </r>
    <r>
      <rPr>
        <sz val="10"/>
        <rFont val="Arial"/>
        <family val="2"/>
      </rPr>
      <t>Рефлексивные техники эмоционального состояния детей. 79 стр.</t>
    </r>
  </si>
  <si>
    <t>Свешникова
Л. В.</t>
  </si>
  <si>
    <t>https://www.uchmag.ru/upload/catalog/posob-native/2/3/2324_/cover_image_big.jpg</t>
  </si>
  <si>
    <t>978-5-7057-3867-0</t>
  </si>
  <si>
    <t>9785705738670</t>
  </si>
  <si>
    <r>
      <t xml:space="preserve">ФГОС </t>
    </r>
    <r>
      <rPr>
        <sz val="10"/>
        <rFont val="Arial"/>
        <family val="2"/>
      </rPr>
      <t>Адаптация учащихся на сложных возрастных этапах (1, 5, 10 классы). Система работы с детьми, родителями, педагогами. 261 стр.</t>
    </r>
  </si>
  <si>
    <t>Коробкина
С. А.</t>
  </si>
  <si>
    <t>https://www.uchmag.ru/upload/catalog/posob-native/2/3/2325_/cover_image_big.jpg</t>
  </si>
  <si>
    <t>978-5-7057-3650-8</t>
  </si>
  <si>
    <t>9785705736508</t>
  </si>
  <si>
    <r>
      <rPr>
        <b/>
        <sz val="10"/>
        <rFont val="Arial"/>
        <family val="2"/>
        <charset val="204"/>
      </rPr>
      <t>ФГОС</t>
    </r>
    <r>
      <rPr>
        <sz val="10"/>
        <rFont val="Arial"/>
        <family val="2"/>
      </rPr>
      <t xml:space="preserve"> Преодоление тревожности и страхов 
у первоклассников. Диагностика, коррекция. 
143 стр.</t>
    </r>
  </si>
  <si>
    <t>Моргулец
Г. Г.,
Расулова
О. В.</t>
  </si>
  <si>
    <t>https://www.uchmag.ru/upload/catalog/posob-native/2/3/2328_/cover_image_big.jpg</t>
  </si>
  <si>
    <t>978-5-7057-2328-7</t>
  </si>
  <si>
    <t>9785705723287</t>
  </si>
  <si>
    <t>Психолого-педагогическое сопровождение ЕГЭ. Профилактика экзаменационной тревожности. 
201 стр.</t>
  </si>
  <si>
    <t>Павлова
М. А.,
Гришанова
О. С.</t>
  </si>
  <si>
    <t>https://www.uchmag.ru/upload/catalog/posob-native/2/3/2329_/cover_image_big.jpg</t>
  </si>
  <si>
    <t>978-5-7057-3069-8</t>
  </si>
  <si>
    <t>9785705730698</t>
  </si>
  <si>
    <t>Возняк
И. В., Узанова
И. М. </t>
  </si>
  <si>
    <t>https://www.uchmag.ru/upload/catalog/posob-native/2/3/2332_/cover_image_big.jpg</t>
  </si>
  <si>
    <t>978-5-7057-4795-5</t>
  </si>
  <si>
    <t>9785705747955</t>
  </si>
  <si>
    <r>
      <rPr>
        <b/>
        <sz val="10"/>
        <rFont val="Arial Cyr"/>
        <charset val="204"/>
      </rPr>
      <t xml:space="preserve">ФГОС </t>
    </r>
    <r>
      <rPr>
        <sz val="10"/>
        <rFont val="Arial Cyr"/>
        <charset val="204"/>
      </rPr>
      <t>Справочник педагога-психолога школы. 
173 стр.(Формат А4)</t>
    </r>
  </si>
  <si>
    <t>Афонькина Ю. А.</t>
  </si>
  <si>
    <t>https://www.uchmag.ru/upload/catalog/posob-native/2/3/2334_/cover_image_big.jpg</t>
  </si>
  <si>
    <t>В помощь библиотекарю</t>
  </si>
  <si>
    <t>978-5-7057-2360-7</t>
  </si>
  <si>
    <t>9785705723607</t>
  </si>
  <si>
    <r>
      <t xml:space="preserve">ФГОС </t>
    </r>
    <r>
      <rPr>
        <sz val="10"/>
        <rFont val="Arial"/>
        <family val="2"/>
      </rPr>
      <t>Диалоги о культуре. Беседы, "круглые столы", пресс-конференции. 173 стр.</t>
    </r>
  </si>
  <si>
    <t>https://www.uchmag.ru/upload/catalog/posob-native/3/4/3401_/cover_image_big.jpg</t>
  </si>
  <si>
    <t>978-5-7057-2526-7</t>
  </si>
  <si>
    <t>9785705725267</t>
  </si>
  <si>
    <r>
      <t xml:space="preserve">ФГОС </t>
    </r>
    <r>
      <rPr>
        <sz val="10"/>
        <rFont val="Arial"/>
        <family val="2"/>
      </rPr>
      <t>Основы информационной грамотности школьника. Программа, занятия с учащимися 5-6 кл. 254 стр.</t>
    </r>
  </si>
  <si>
    <t>Горшкова
И. Б. ,
Захарова
Л. Н. , 
Ежкова
Г. В.</t>
  </si>
  <si>
    <t>https://www.uchmag.ru/upload/catalog/posob-native/3/4/3404_/cover_image_big.jpg</t>
  </si>
  <si>
    <t>978-5-7057-2802-2</t>
  </si>
  <si>
    <t>9785705728022</t>
  </si>
  <si>
    <r>
      <t>Подросток в библиотеке.</t>
    </r>
    <r>
      <rPr>
        <b/>
        <sz val="10"/>
        <rFont val="Arial"/>
        <family val="2"/>
        <charset val="204"/>
      </rPr>
      <t xml:space="preserve"> </t>
    </r>
    <r>
      <rPr>
        <sz val="10"/>
        <rFont val="Arial"/>
        <family val="2"/>
        <charset val="204"/>
      </rPr>
      <t xml:space="preserve">Взрослеем вместе с книгой. </t>
    </r>
    <r>
      <rPr>
        <sz val="10"/>
        <rFont val="Arial"/>
        <family val="2"/>
      </rPr>
      <t>Дискуссионные видеосалоны, тематические дни. 204 стр.</t>
    </r>
  </si>
  <si>
    <t>Плохотник
Т. М.  и др.</t>
  </si>
  <si>
    <t>https://www.uchmag.ru/upload/catalog/posob-native/3/4/3405_/cover_image_big.jpg</t>
  </si>
  <si>
    <r>
      <rPr>
        <b/>
        <sz val="10"/>
        <rFont val="Arial"/>
        <family val="2"/>
        <charset val="204"/>
      </rPr>
      <t xml:space="preserve">ФГОС </t>
    </r>
    <r>
      <rPr>
        <sz val="10"/>
        <rFont val="Arial"/>
        <family val="2"/>
        <charset val="204"/>
      </rPr>
      <t>Справочник школьного библиотекаря. 202 стр. (Формат А4)</t>
    </r>
  </si>
  <si>
    <t>Горшкова И. Б. </t>
  </si>
  <si>
    <t>https://www.uchmag.ru/upload/catalog/posob-native/3/4/3406_/cover_image_big.jpg</t>
  </si>
  <si>
    <t>712ш</t>
  </si>
  <si>
    <t>Русский язык и чтение. 5-7 кл.  Речевые разминки. Зрительные диктанты. Игровые упражнения. 208 стр.</t>
  </si>
  <si>
    <t>Прокопенко
М. Е.</t>
  </si>
  <si>
    <t>https://www.uchmag.ru/upload/catalog/posob-native/7/1/712_sh_/cover_image_big.jpg</t>
  </si>
  <si>
    <t>978-5-7057-1197-0</t>
  </si>
  <si>
    <t>9785705711970</t>
  </si>
  <si>
    <t>712з</t>
  </si>
  <si>
    <t xml:space="preserve">Математика. 5-6 кл. Тематический и итоговый контроль, внеклассные занятия. 189 стр. </t>
  </si>
  <si>
    <t xml:space="preserve">Степурина
С. Е. </t>
  </si>
  <si>
    <t>https://www.uchmag.ru/upload/catalog/posob-native/7/1/712_z_/cover_image_big.jpg</t>
  </si>
  <si>
    <t>978-5-7057-1303-5</t>
  </si>
  <si>
    <t>9785705713035</t>
  </si>
  <si>
    <t>712л</t>
  </si>
  <si>
    <t xml:space="preserve">Математика. 7-8 кл. Тематический и итоговый контроль. 141 стр. </t>
  </si>
  <si>
    <t>https://www.uchmag.ru/upload/catalog/posob-native/7/1/712_l_/cover_image_big.jpg</t>
  </si>
  <si>
    <t>978-5-7057-1706-4</t>
  </si>
  <si>
    <t>9785705717064</t>
  </si>
  <si>
    <t>712п</t>
  </si>
  <si>
    <t>Русский язык. 5 кл. Конспекты уроков. 446 стр.</t>
  </si>
  <si>
    <t>Томарова 
Т. И.</t>
  </si>
  <si>
    <t>https://www.uchmag.ru/upload/catalog/posob-native/7/1/712_p_/cover_image_big.jpg</t>
  </si>
  <si>
    <t>978-5-7057-5343-7</t>
  </si>
  <si>
    <r>
      <rPr>
        <b/>
        <sz val="10"/>
        <rFont val="Arial"/>
        <family val="2"/>
        <charset val="204"/>
      </rPr>
      <t xml:space="preserve">ФГОС </t>
    </r>
    <r>
      <rPr>
        <sz val="10"/>
        <rFont val="Arial"/>
        <family val="2"/>
      </rPr>
      <t>Развитие речи. 2 кл. Конспекты уроков и коррекционно-развивающих занятий. 159 стр.</t>
    </r>
  </si>
  <si>
    <t>https://www.uchmag.ru/upload/catalog/posob-native/3/4/3453_/cover_image_big.jpg</t>
  </si>
  <si>
    <t>978-5-7057-3814-4</t>
  </si>
  <si>
    <t>9785705738144</t>
  </si>
  <si>
    <t xml:space="preserve">Письмо. Развитие речи. 1-4 кл. Конспекты занятий, дифференцированные задания. 89 стр. </t>
  </si>
  <si>
    <t>Додух Н. В.</t>
  </si>
  <si>
    <t>https://www.uchmag.ru/upload/catalog/posob-native/3/4/3455_/cover_image_big.jpg</t>
  </si>
  <si>
    <t>Для образовательных учреждений VII-VIII вида</t>
  </si>
  <si>
    <t>978-5-7057-2876-3</t>
  </si>
  <si>
    <t>9785705728763</t>
  </si>
  <si>
    <t>Справочник заместителя директора по учебно-воспитательной работе. 239 стр.</t>
  </si>
  <si>
    <t>Николкина 
Т. А. 
и др.</t>
  </si>
  <si>
    <t>https://www.uchmag.ru/upload/catalog/posob-native/3/4/3460_/cover_image_big.jpg</t>
  </si>
  <si>
    <t>Матвеева
Е. М. </t>
  </si>
  <si>
    <t>978-5-7057-3749-9</t>
  </si>
  <si>
    <t>9785705737499</t>
  </si>
  <si>
    <r>
      <rPr>
        <b/>
        <sz val="10"/>
        <rFont val="Arial"/>
        <family val="2"/>
        <charset val="204"/>
      </rPr>
      <t>ФГОС</t>
    </r>
    <r>
      <rPr>
        <sz val="10"/>
        <rFont val="Arial"/>
        <family val="2"/>
        <charset val="204"/>
      </rPr>
      <t xml:space="preserve"> Дневник индивидуальной работы с учащимся. 33 стр. (Формат А4).</t>
    </r>
  </si>
  <si>
    <t>https://www.uchmag.ru/upload/catalog/posob-native/3/4/3463_/cover_image_big.jpg</t>
  </si>
  <si>
    <t>978-5-7057-3107-7</t>
  </si>
  <si>
    <t>9785705731077</t>
  </si>
  <si>
    <r>
      <rPr>
        <b/>
        <sz val="10"/>
        <rFont val="Arial"/>
        <family val="2"/>
        <charset val="204"/>
      </rPr>
      <t>ФГОС</t>
    </r>
    <r>
      <rPr>
        <sz val="10"/>
        <rFont val="Arial"/>
        <family val="2"/>
        <charset val="204"/>
      </rPr>
      <t xml:space="preserve">
Мониторинг социализации воспитанников. 111 стр.</t>
    </r>
  </si>
  <si>
    <t>АндрееваС. В. 
и др.</t>
  </si>
  <si>
    <t>https://www.uchmag.ru/upload/catalog/posob-native/3/4/3464_/cover_image_big.jpg</t>
  </si>
  <si>
    <t>978-5-7057-4483-1</t>
  </si>
  <si>
    <t>9785705744831</t>
  </si>
  <si>
    <r>
      <t xml:space="preserve">ФГОС </t>
    </r>
    <r>
      <rPr>
        <sz val="10"/>
        <rFont val="Arial"/>
        <family val="2"/>
        <charset val="204"/>
      </rPr>
      <t>Рабочая программа воспитателя. 1-4 кл. 65 стр. (Формат А4).</t>
    </r>
  </si>
  <si>
    <t>https://www.uchmag.ru/upload/catalog/posob-native/3/4/3465_/cover_image_big.jpg</t>
  </si>
  <si>
    <t>978-5-7057-4755-9</t>
  </si>
  <si>
    <t>9785705747559</t>
  </si>
  <si>
    <r>
      <rPr>
        <b/>
        <sz val="10"/>
        <rFont val="Arial"/>
        <family val="2"/>
        <charset val="204"/>
      </rPr>
      <t>ФГОС</t>
    </r>
    <r>
      <rPr>
        <sz val="10"/>
        <rFont val="Arial"/>
        <family val="2"/>
        <charset val="204"/>
      </rPr>
      <t xml:space="preserve"> Современный урок в коррекционном классе. 130 стр. </t>
    </r>
  </si>
  <si>
    <t>Нелипенко
Т. И. </t>
  </si>
  <si>
    <t>https://www.uchmag.ru/upload/catalog/posob-native/3/4/3468_/cover_image_big.jpg</t>
  </si>
  <si>
    <t>978-5-7057-3607-2</t>
  </si>
  <si>
    <t>9785705736072</t>
  </si>
  <si>
    <r>
      <t xml:space="preserve">ФГОС </t>
    </r>
    <r>
      <rPr>
        <sz val="10"/>
        <rFont val="Arial"/>
        <family val="2"/>
        <charset val="204"/>
      </rPr>
      <t>Социальная адаптация учащихся. 5-9 кл. Программы, планирование, тематические занятия. 266 стр.</t>
    </r>
  </si>
  <si>
    <t>Родионова
С. А. , 
Корепанова
Т. А. </t>
  </si>
  <si>
    <t>https://www.uchmag.ru/upload/catalog/posob-native/3/4/3469_/cover_image_big.jpg</t>
  </si>
  <si>
    <t>978-5-7057-3620-1</t>
  </si>
  <si>
    <t>9785705736201</t>
  </si>
  <si>
    <r>
      <rPr>
        <b/>
        <sz val="10"/>
        <rFont val="Arial"/>
        <family val="2"/>
        <charset val="204"/>
      </rPr>
      <t xml:space="preserve">ФГОС </t>
    </r>
    <r>
      <rPr>
        <sz val="10"/>
        <rFont val="Arial"/>
        <family val="2"/>
        <charset val="204"/>
      </rPr>
      <t xml:space="preserve">Формирование инициативной письменной речи у младших школьников с задержкой психического развития. Учеб. Пособие. 153 стр. </t>
    </r>
  </si>
  <si>
    <t>Лапп
Е. А. </t>
  </si>
  <si>
    <t>https://www.uchmag.ru/upload/catalog/posob-native/3/4/3470_/cover_image_big.jpg</t>
  </si>
  <si>
    <t>978-5-7057-4874-7</t>
  </si>
  <si>
    <t>9785705748747</t>
  </si>
  <si>
    <r>
      <rPr>
        <b/>
        <sz val="10"/>
        <rFont val="Arial"/>
        <family val="2"/>
        <charset val="204"/>
      </rPr>
      <t xml:space="preserve">ФГОС </t>
    </r>
    <r>
      <rPr>
        <sz val="10"/>
        <rFont val="Arial"/>
        <family val="2"/>
        <charset val="204"/>
      </rPr>
      <t>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t>
    </r>
  </si>
  <si>
    <t>Калабух Т. В., Клейменова Е. В. </t>
  </si>
  <si>
    <t>https://www.uchmag.ru/upload/catalog/posob-native/3/4/3471_/cover_image_big.jpg</t>
  </si>
  <si>
    <t>978-5-7057-4897-6</t>
  </si>
  <si>
    <t>9785705748976</t>
  </si>
  <si>
    <r>
      <rPr>
        <b/>
        <sz val="10"/>
        <rFont val="Arial"/>
        <family val="2"/>
        <charset val="204"/>
      </rPr>
      <t xml:space="preserve">ФГОС </t>
    </r>
    <r>
      <rPr>
        <sz val="10"/>
        <rFont val="Arial"/>
        <family val="2"/>
        <charset val="204"/>
      </rPr>
      <t>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t>
    </r>
  </si>
  <si>
    <t>Бакисова Л.О</t>
  </si>
  <si>
    <t>https://www.uchmag.ru/upload/catalog/posob-native/3/4/3472_/cover_image_big.jpg</t>
  </si>
  <si>
    <t>978-5-7057-4050-5</t>
  </si>
  <si>
    <t>9785705740505</t>
  </si>
  <si>
    <r>
      <rPr>
        <b/>
        <sz val="10"/>
        <rFont val="Arial Cyr"/>
        <charset val="204"/>
      </rPr>
      <t xml:space="preserve">ФГОС </t>
    </r>
    <r>
      <rPr>
        <sz val="10"/>
        <rFont val="Arial Cyr"/>
        <charset val="204"/>
      </rPr>
      <t>Трудовое обучение. Слесарное дело. 5-6 классы. Рабочая программа. 96 стр. (Формат А4).</t>
    </r>
  </si>
  <si>
    <t>Павлова О. В. </t>
  </si>
  <si>
    <t>https://www.uchmag.ru/upload/catalog/posob-native/3/4/3473_/cover_image_big.jpg</t>
  </si>
  <si>
    <t>Для образовательных учреждений VII-VIII видов</t>
  </si>
  <si>
    <t>978-5-7057-4072-7</t>
  </si>
  <si>
    <t>9785705740727</t>
  </si>
  <si>
    <r>
      <rPr>
        <b/>
        <sz val="10"/>
        <rFont val="Arial Cyr"/>
        <charset val="204"/>
      </rPr>
      <t xml:space="preserve">ФГОС </t>
    </r>
    <r>
      <rPr>
        <sz val="10"/>
        <rFont val="Arial Cyr"/>
        <charset val="204"/>
      </rPr>
      <t>Трудовое обучение. Слесарное дело. 7-9 классы. Рабочая программа. 166 стр.  (Формат А4)</t>
    </r>
  </si>
  <si>
    <t>https://www.uchmag.ru/upload/catalog/posob-native/3/4/3474_/cover_image_big.jpg</t>
  </si>
  <si>
    <t>978-5-7057-4310-0</t>
  </si>
  <si>
    <t>9785705743100</t>
  </si>
  <si>
    <r>
      <rPr>
        <b/>
        <sz val="10"/>
        <rFont val="Arial Cyr"/>
        <charset val="204"/>
      </rPr>
      <t>ФГОС</t>
    </r>
    <r>
      <rPr>
        <sz val="10"/>
        <rFont val="Arial Cyr"/>
        <charset val="204"/>
      </rPr>
      <t xml:space="preserve"> Современные родительские собрания в специальном образовательном учреждении. 78 стр.</t>
    </r>
  </si>
  <si>
    <t>Матвеева Е. М.</t>
  </si>
  <si>
    <t>https://www.uchmag.ru/upload/catalog/posob-native/3/4/3478_/cover_image_big.jpg</t>
  </si>
  <si>
    <t>978-5-7057-4342-1</t>
  </si>
  <si>
    <t>9785705743421</t>
  </si>
  <si>
    <r>
      <rPr>
        <b/>
        <sz val="10"/>
        <rFont val="Arial Cyr"/>
        <charset val="204"/>
      </rPr>
      <t>ФГОС</t>
    </r>
    <r>
      <rPr>
        <sz val="10"/>
        <rFont val="Arial Cyr"/>
        <charset val="204"/>
      </rPr>
      <t xml:space="preserve"> Обществоведение. 8 класс. Система уроков по программе В. В. Воронковой. 223 стр.</t>
    </r>
  </si>
  <si>
    <t>Гавриленко Н. Н.</t>
  </si>
  <si>
    <t>ДОШКОЛЬНОЕ ОБРАЗОВАНИЕ</t>
  </si>
  <si>
    <t>https://www.youtube.com/watch?v=XPf1Qk7wCnU&amp;feature=youtu.be/?utm_source=all&amp;utm_campaign=price_list_opt&amp;utm_medium=referrer</t>
  </si>
  <si>
    <t>Рабочие программы в ДОУ</t>
  </si>
  <si>
    <t>978-5-7057-3250-0</t>
  </si>
  <si>
    <t>9785705732500</t>
  </si>
  <si>
    <t>5906/2</t>
  </si>
  <si>
    <r>
      <rPr>
        <b/>
        <sz val="10"/>
        <color indexed="8"/>
        <rFont val="Arial"/>
        <family val="2"/>
        <charset val="204"/>
      </rPr>
      <t>ДОУ: ФГТ</t>
    </r>
    <r>
      <rPr>
        <sz val="10"/>
        <rFont val="Arial"/>
        <family val="2"/>
        <charset val="204"/>
      </rPr>
      <t xml:space="preserve"> Воспитательно-образовательный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Вторая младшая группа. 307 стр. (Формат А4).  (М.: 2012)</t>
    </r>
  </si>
  <si>
    <t>Никитина
Т. В. , 
Смольякова
О. Н. , 
Черноиванова
Н. Н. , 
Мезенцева
В. Н. , 
Гладышева
Н. Н. , 
Сержантова
Ю. Б. , 
Новокщёнова
С. Н. </t>
  </si>
  <si>
    <t>https://www.uchmag.ru/upload/catalog/posob-native/5/9/5906_2_/cover_image_big.jpg</t>
  </si>
  <si>
    <t>978-5-7057-3727-7</t>
  </si>
  <si>
    <t>9785705737277</t>
  </si>
  <si>
    <t>5909/3</t>
  </si>
  <si>
    <r>
      <t xml:space="preserve">ДОУ: ФГТ и ФГОС </t>
    </r>
    <r>
      <rPr>
        <sz val="10"/>
        <rFont val="Arial"/>
        <family val="2"/>
        <charset val="204"/>
      </rPr>
      <t>Воспитательно-образовательный процесс. планирование на каждый день по программе "От рождения до школы" под ред. Н. Е. Вераксы, Т. С. Комаровой, М А. Васильевой. Март-май. Старшая группа. 346 стр. (Формат А4)</t>
    </r>
  </si>
  <si>
    <t>Черноиванова Н. Н., Бабчинская В. Ю., Штангруд О. А. </t>
  </si>
  <si>
    <t>https://www.uchmag.ru/upload/catalog/posob-native/5/9/5909_3_/cover_image_big.jpg</t>
  </si>
  <si>
    <t>Рабочие программы в ДОО с электронным приложением</t>
  </si>
  <si>
    <t>978-5-7057-4751-1</t>
  </si>
  <si>
    <t>9785705747511</t>
  </si>
  <si>
    <r>
      <t>ФГОС ДО</t>
    </r>
    <r>
      <rPr>
        <sz val="10"/>
        <rFont val="Arial Cyr"/>
        <charset val="204"/>
      </rPr>
      <t xml:space="preserve">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 образовательным областям и диагностический журнал  в электронном приложении. 60 стр.</t>
    </r>
  </si>
  <si>
    <t>Сопова Е. А. </t>
  </si>
  <si>
    <t>https://www.uchmag.ru/upload/catalog/posob-native/5/9/5923_/cover_image_big.jpg</t>
  </si>
  <si>
    <t>Рабочие программы в ДОО</t>
  </si>
  <si>
    <t>Рындина И.А., Небыкова О.Н.</t>
  </si>
  <si>
    <t>https://www.uchmag.ru/upload/catalog/posob-native/5/9/5911_/cover_image_big.jpg</t>
  </si>
  <si>
    <t>978-5-7057-4585-2</t>
  </si>
  <si>
    <t>9785705745852</t>
  </si>
  <si>
    <r>
      <rPr>
        <b/>
        <sz val="10"/>
        <rFont val="Arial"/>
        <family val="2"/>
        <charset val="204"/>
      </rPr>
      <t>ФГОС ДО</t>
    </r>
    <r>
      <rPr>
        <sz val="10"/>
        <rFont val="Arial"/>
        <family val="2"/>
        <charset val="204"/>
      </rPr>
      <t xml:space="preserve"> Рабочая программа воспитателя. Ежедневное планирование по программе "Детство". Вторая младшая группа. 382 стр. (Формат А4).</t>
    </r>
  </si>
  <si>
    <t>Гладышева
Н. Н. , 
Сержантова
Ю. Б. </t>
  </si>
  <si>
    <t>https://www.uchmag.ru/upload/catalog/posob-native/5/9/5912_/cover_image_big.jpg</t>
  </si>
  <si>
    <t>978-5-7057-5836-4</t>
  </si>
  <si>
    <r>
      <t xml:space="preserve">ФГОС ДО </t>
    </r>
    <r>
      <rPr>
        <sz val="10"/>
        <rFont val="Arial"/>
        <family val="2"/>
        <charset val="204"/>
      </rPr>
      <t>Рабочая программа воспитателя. Ежедневное планирование по программе "Детство". Средняя группа. 343 стр.  (Формат А4)</t>
    </r>
  </si>
  <si>
    <t>Гладышева
Н. Н. </t>
  </si>
  <si>
    <t>https://www.uchmag.ru/upload/catalog/posob-native/5/9/5913_/cover_image_big.jpg</t>
  </si>
  <si>
    <t>978-5-7057-4604-0</t>
  </si>
  <si>
    <t>9785705746040</t>
  </si>
  <si>
    <r>
      <t xml:space="preserve">ФГОС </t>
    </r>
    <r>
      <rPr>
        <sz val="10"/>
        <rFont val="Arial"/>
        <family val="2"/>
        <charset val="204"/>
      </rPr>
      <t>Рабочая программа воспитателя. 
Ежедневное планирование по программе "Детство". Старшая группа. 294 стр. (Формат А4).</t>
    </r>
  </si>
  <si>
    <t>Гладышева
Н. Н., 
и др.</t>
  </si>
  <si>
    <t>https://www.uchmag.ru/upload/catalog/posob-native/5/9/5914_/cover_image_big.jpg</t>
  </si>
  <si>
    <t>978-5-7057-4584-5</t>
  </si>
  <si>
    <t>9785705745845</t>
  </si>
  <si>
    <r>
      <t xml:space="preserve">ФГОС ДО </t>
    </r>
    <r>
      <rPr>
        <sz val="10"/>
        <rFont val="Arial"/>
        <family val="2"/>
        <charset val="204"/>
      </rPr>
      <t xml:space="preserve">Рабочая программа воспитателя. Ежедневное планирование по программе "Детство". Подготовительная группа. 445 стр. (Формат А4). 
</t>
    </r>
  </si>
  <si>
    <t>Гладышева
Н. Н. ,  
Сержантова
Ю. Б.</t>
  </si>
  <si>
    <t>https://www.uchmag.ru/upload/catalog/posob-native/5/9/5915_/cover_image_big.jpg</t>
  </si>
  <si>
    <t>Детский сад+Начальная школа</t>
  </si>
  <si>
    <t>978-5-7057-3470-2</t>
  </si>
  <si>
    <t>9785705734702</t>
  </si>
  <si>
    <r>
      <rPr>
        <b/>
        <sz val="10"/>
        <rFont val="Arial"/>
        <family val="2"/>
        <charset val="204"/>
      </rPr>
      <t xml:space="preserve">ФГТ+ФГОС </t>
    </r>
    <r>
      <rPr>
        <sz val="10"/>
        <rFont val="Arial"/>
        <family val="2"/>
        <charset val="204"/>
      </rPr>
      <t>Рабочие программы по УМК "Предшкола нового поколения". 167 стр. С учетом ФГОС ДО. (Формат А4)</t>
    </r>
  </si>
  <si>
    <t>Хахонина Л. В.</t>
  </si>
  <si>
    <t>https://www.uchmag.ru/upload/catalog/posob-native/4/0/4050_/cover_image_big.jpg</t>
  </si>
  <si>
    <t>Тематическое планирование 
в ДОУ</t>
  </si>
  <si>
    <t>978-5-7057-2696-7</t>
  </si>
  <si>
    <t>9785705726967</t>
  </si>
  <si>
    <t>Развернутое перспективное  планирование 
по программе "Детство". Первая младшая группа. 107 стр. (Формат А4).</t>
  </si>
  <si>
    <t>Кобзева
Т. Г. и др.</t>
  </si>
  <si>
    <t>https://www.uchmag.ru/upload/catalog/posob-native/3/3/3301_/cover_image_big.jpg</t>
  </si>
  <si>
    <t>978-5-7057-2608-0</t>
  </si>
  <si>
    <t>9785705726080</t>
  </si>
  <si>
    <t>Развернутое перспективное  планирование 
по программе "Детство". Вторая младшая группа. 131 стр. (Формат А4).</t>
  </si>
  <si>
    <t>https://www.uchmag.ru/upload/catalog/posob-native/3/3/3302_/cover_image_big.jpg</t>
  </si>
  <si>
    <t>978-5-7057-2609-7</t>
  </si>
  <si>
    <t>9785705726097</t>
  </si>
  <si>
    <t>Развернутое перспективное  планирование 
по программе "Детство". Средняя группа. 103 стр. (Формат А4).</t>
  </si>
  <si>
    <t>Мартынова
Е. А., 
Сучкова
И. М.</t>
  </si>
  <si>
    <t>https://www.uchmag.ru/upload/catalog/posob-native/3/3/3303_/cover_image_big.jpg</t>
  </si>
  <si>
    <t>978-5-7057-2695-0</t>
  </si>
  <si>
    <t>9785705726950</t>
  </si>
  <si>
    <t>Развернутое перспективное планирование 
по пр. "Детство". Старшая группа. 111 стр. 
(Формат А4).</t>
  </si>
  <si>
    <t>Мартынова 
Е. А., Сучкова И. М.</t>
  </si>
  <si>
    <t>https://www.uchmag.ru/upload/catalog/posob-native/3/3/3304_/cover_image_big.jpg</t>
  </si>
  <si>
    <t>978-5-7057-2612-7</t>
  </si>
  <si>
    <t>9785705726127</t>
  </si>
  <si>
    <t>Мартынова
Е. А.,
Сучкова И. М.</t>
  </si>
  <si>
    <t>https://www.uchmag.ru/upload/catalog/posob-native/3/3/3305_/cover_image_big.jpg</t>
  </si>
  <si>
    <t>978-5-7057-2489-5</t>
  </si>
  <si>
    <t>9785705724895</t>
  </si>
  <si>
    <t>Развернутое перспективное планирование 
по программе "Радуга". Первая младшая группа. 
139 стр. (Формат А4)</t>
  </si>
  <si>
    <t>Власенко 
О. П., Косьяненко 
М. В., Мезенцева 
В. Н.</t>
  </si>
  <si>
    <t>https://www.uchmag.ru/upload/catalog/posob-native/3/3/3306_/cover_image_big.jpg</t>
  </si>
  <si>
    <t>978-5-7057-2379-9</t>
  </si>
  <si>
    <t>9785705723799</t>
  </si>
  <si>
    <t>ДОУ: ФГТ Развернутое перспективное планирование по программе "Радуга". Вторая младшая группа. 99 стр. С учетом ФГОС ДО. (Формат А4).</t>
  </si>
  <si>
    <t>Шапошникова
С. В.</t>
  </si>
  <si>
    <t>https://www.uchmag.ru/upload/catalog/posob-native/3/3/3307_/cover_image_big.jpg</t>
  </si>
  <si>
    <t>978-5-7057-2759-9</t>
  </si>
  <si>
    <t>9785705727599</t>
  </si>
  <si>
    <t>Развернутое перспективное планирование 
по программе "Радуга". Подготовительная группа. 143 стр. (Формат А4).</t>
  </si>
  <si>
    <t>https://www.uchmag.ru/upload/catalog/posob-native/3/3/3310_/cover_image_big.jpg</t>
  </si>
  <si>
    <t>978-5-7057-2607-3</t>
  </si>
  <si>
    <t>9785705726073</t>
  </si>
  <si>
    <t>Развернутое перспективное планирование 
по программе под редакцией М. А. Васильевой, 
В. В. Гербовой, Т. С. Комаровой. Первая младшая группа. 87 стр. (Формат А4).</t>
  </si>
  <si>
    <t>Мустафаева
В. И. и др.</t>
  </si>
  <si>
    <t>https://www.uchmag.ru/upload/catalog/posob-native/3/3/3311_/cover_image_big.jpg</t>
  </si>
  <si>
    <t>978-5-7057-2766-7</t>
  </si>
  <si>
    <t>9785705727667</t>
  </si>
  <si>
    <t>Развернутое перспективное планирование 
по программе под редакцией М. А. Васильевой, 
В. В. Гербовой, Т. С. Комаровой. Вторая младшая группа. 67 стр. (Формат А4).</t>
  </si>
  <si>
    <t>Атарщикова
Н. А.,
Осина
И. А.,
Горюнова
Е. В.</t>
  </si>
  <si>
    <t>https://www.uchmag.ru/upload/catalog/posob-native/3/3/3312_/cover_image_big.jpg</t>
  </si>
  <si>
    <t>978-5-7057-2767-4</t>
  </si>
  <si>
    <t>9785705727674</t>
  </si>
  <si>
    <t>Развернутое перспективное планирование 
по программе под редакцией М. А. Васильевой, 
В. В. Гербовой, Т. С. Комаровой. 
Средняя группа. Изд. 2-е. 99 стр. (Формат А4).</t>
  </si>
  <si>
    <t>Атаршикова
Н. А. и др.</t>
  </si>
  <si>
    <t>https://www.uchmag.ru/upload/catalog/posob-native/3/3/3313_/cover_image_big.jpg</t>
  </si>
  <si>
    <t>978-5-7057-2740-7</t>
  </si>
  <si>
    <t>9785705727407</t>
  </si>
  <si>
    <t>Развернутое перспективное планирование по программе под редакцией М. А. Васильевой, 
В. В. Гербовой, Т. С. Комаровой. Старшая группа. Изд. 2-е.111 стр. (Формат А4).</t>
  </si>
  <si>
    <t>Кандала
Т. И. и др.</t>
  </si>
  <si>
    <t>https://www.uchmag.ru/upload/catalog/posob-native/3/3/3314_/cover_image_big.jpg</t>
  </si>
  <si>
    <t>978-5-7057-2739-1</t>
  </si>
  <si>
    <t>9785705727391</t>
  </si>
  <si>
    <t>Осина
И. А. и др.</t>
  </si>
  <si>
    <t>https://www.uchmag.ru/upload/catalog/posob-native/3/3/3315_/cover_image_big.jpg</t>
  </si>
  <si>
    <t>978-5-7057-2396-6</t>
  </si>
  <si>
    <t>9785705723966</t>
  </si>
  <si>
    <t>Физическое воспитание детей 2-7 лет. 
Развернутое перспективное планирование 
по программе под ред. М. А. Васильевой, 
В. В. Гербовой, Т. С. Комаровой. 131 стр. 
(Формат А4).</t>
  </si>
  <si>
    <t>Анисимова
Т. Г.</t>
  </si>
  <si>
    <t>https://www.uchmag.ru/upload/catalog/posob-native/3/3/3317_/cover_image_big.jpg</t>
  </si>
  <si>
    <t>978-5-7057-2587-8</t>
  </si>
  <si>
    <t>9785705725878</t>
  </si>
  <si>
    <t>Комплексно-тематическое планирование по программе под редакцией М. А. Васильевой, 
В. В. Гербовой, Т. С. Комаровой. Первая младшая группа. 95 стр. (Формат А4).</t>
  </si>
  <si>
    <t xml:space="preserve">Власенко
О. П. , 
Мезенцева
В. Н. </t>
  </si>
  <si>
    <t>https://www.uchmag.ru/upload/catalog/posob-native/3/3/3323_/cover_image_big.jpg</t>
  </si>
  <si>
    <t>978-5-7057-2674-5</t>
  </si>
  <si>
    <t>9785705726745</t>
  </si>
  <si>
    <t>ДОУ: ФГТ Комплексно-тематическое планирование по программе под редакцией М. А. Васильевой, В. В. Гербовой, Т. С. Комаровой. Старшая группа. 95 стр. С учетом ФГОС ДО. (Формат А4).</t>
  </si>
  <si>
    <t xml:space="preserve">Мезенцева
В. Н. , 
Власенко
О. П. </t>
  </si>
  <si>
    <t>https://www.uchmag.ru/upload/catalog/posob-native/3/3/3325_/cover_image_big.jpg</t>
  </si>
  <si>
    <t>978-5-7057-2883-1</t>
  </si>
  <si>
    <t>9785705728831</t>
  </si>
  <si>
    <t>Развернутое перспективное планирование по программе "Детский сад 2100". 
Подготовительная группа. 110 стр. (Формат А4).</t>
  </si>
  <si>
    <t xml:space="preserve">Глухова
Е. Б. , Колесова
Л. В. </t>
  </si>
  <si>
    <t>https://www.uchmag.ru/upload/catalog/posob-native/3/3/3333_/cover_image_big.jpg</t>
  </si>
  <si>
    <t>978-5-7057-2868-8</t>
  </si>
  <si>
    <t>9785705728688</t>
  </si>
  <si>
    <t>Комплексно-тематическое планирование по программе под редакцией М. А. Васильевой, В. В. Гербовой, Т. С. Комаровой. Средняя группа. 53 стр. (Формат А4).</t>
  </si>
  <si>
    <t xml:space="preserve">Мезенцева
В.Н., Власенко
О. П. </t>
  </si>
  <si>
    <t>https://www.uchmag.ru/upload/catalog/posob-native/3/3/3336_/cover_image_big.jpg</t>
  </si>
  <si>
    <t>https://www.youtube.com/watch?v=dRLtN2WRRBY/?utm_source=all&amp;utm_campaign=price_list_opt&amp;utm_medium=referrer</t>
  </si>
  <si>
    <t>978-5-7057-2897-8</t>
  </si>
  <si>
    <t>9785705728978</t>
  </si>
  <si>
    <t>Комплексно-тематическое планирование по программе под редакцией М. А. Васильевой, 
В. В. Гербовой, Т. С. Комаровой. Подготовительная группа. 76 стр. (Формат А4).</t>
  </si>
  <si>
    <t xml:space="preserve">Мезенцева
 В. Н., Власенко
О. П. </t>
  </si>
  <si>
    <t>https://www.uchmag.ru/upload/catalog/posob-native/3/3/3337_/cover_image_big.jpg</t>
  </si>
  <si>
    <t>Образовательное
пространство ДОО</t>
  </si>
  <si>
    <t>978-5-7057-3475-7</t>
  </si>
  <si>
    <t>9785705734757</t>
  </si>
  <si>
    <t>Творческое рассказывание. Обучение детей 5-7 лет. 136 стр. С учетом ФГОС ДО.</t>
  </si>
  <si>
    <t>Граб Л. М.</t>
  </si>
  <si>
    <t>https://www.uchmag.ru/upload/catalog/posob-native/3/5/3501_/cover_image_big.jpg</t>
  </si>
  <si>
    <t>Образовательное
пространство ДОУ</t>
  </si>
  <si>
    <t>https://www.youtube.com/watch?v=vQKuKr__61M/?utm_source=all&amp;utm_campaign=price_list_opt&amp;utm_medium=referrer</t>
  </si>
  <si>
    <t>978-5-7057-4681-1</t>
  </si>
  <si>
    <t>9785705746811</t>
  </si>
  <si>
    <t>866б</t>
  </si>
  <si>
    <r>
      <rPr>
        <b/>
        <sz val="10"/>
        <rFont val="Arial Cyr"/>
        <charset val="204"/>
      </rPr>
      <t xml:space="preserve">ФГОС ДО </t>
    </r>
    <r>
      <rPr>
        <sz val="10"/>
        <rFont val="Arial Cyr"/>
        <family val="2"/>
        <charset val="204"/>
      </rPr>
      <t>Фольклорно-экологические занятия с детьми старшего дошкольного возраста. 157 стр.</t>
    </r>
  </si>
  <si>
    <t>Лапшина
Г. А.</t>
  </si>
  <si>
    <t>https://www.uchmag.ru/upload/catalog/posob-native/8/6/866_b_/cover_image_big.jpg</t>
  </si>
  <si>
    <t>978-5-7057-4883-9</t>
  </si>
  <si>
    <t>9785705748839</t>
  </si>
  <si>
    <r>
      <t xml:space="preserve">ФГОС ДО </t>
    </r>
    <r>
      <rPr>
        <sz val="10"/>
        <rFont val="Arial"/>
        <family val="2"/>
      </rPr>
      <t xml:space="preserve">Музыкальные занятия. Разработки и тематическое планирование. II младшая группа. 
214 стр. </t>
    </r>
  </si>
  <si>
    <t xml:space="preserve">Лунева
Т. А. </t>
  </si>
  <si>
    <t>https://www.uchmag.ru/upload/catalog/posob-native/8/8/881_/cover_image_big.jpg</t>
  </si>
  <si>
    <t>https://www.youtube.com/watch?v=73EV2AYp3mY/?utm_source=all&amp;utm_campaign=price_list_opt&amp;utm_medium=referrer</t>
  </si>
  <si>
    <t>881г</t>
  </si>
  <si>
    <t xml:space="preserve">Пугина А. В. </t>
  </si>
  <si>
    <t>https://www.uchmag.ru/upload/catalog/posob-native/8/8/881_g_/cover_image_big.jpg</t>
  </si>
  <si>
    <t>881д</t>
  </si>
  <si>
    <t xml:space="preserve">Кыласова
Л. Е. </t>
  </si>
  <si>
    <t>https://www.uchmag.ru/upload/catalog/posob-native/8/8/881_d_/cover_image_big.jpg</t>
  </si>
  <si>
    <t>978-5-7057-4738-2</t>
  </si>
  <si>
    <t>9785705747382</t>
  </si>
  <si>
    <t>881е</t>
  </si>
  <si>
    <r>
      <rPr>
        <b/>
        <sz val="10"/>
        <rFont val="Arial"/>
        <family val="2"/>
        <charset val="204"/>
      </rPr>
      <t>ФГОС ДО</t>
    </r>
    <r>
      <rPr>
        <sz val="10"/>
        <rFont val="Arial"/>
        <family val="2"/>
      </rPr>
      <t xml:space="preserve"> АБВГДЕйка. Комплексная программа 
подготовки детей к школе. 272 стр. </t>
    </r>
  </si>
  <si>
    <t xml:space="preserve">Калинина
Т. В. </t>
  </si>
  <si>
    <t>https://www.uchmag.ru/upload/catalog/posob-native/8/8/881_e_/cover_image_big.jpg</t>
  </si>
  <si>
    <t>978-5-7057-4736-8</t>
  </si>
  <si>
    <t>9785705747368</t>
  </si>
  <si>
    <t>881з</t>
  </si>
  <si>
    <r>
      <rPr>
        <b/>
        <sz val="10"/>
        <rFont val="Arial"/>
        <family val="2"/>
        <charset val="204"/>
      </rPr>
      <t xml:space="preserve">ФГОС ДО </t>
    </r>
    <r>
      <rPr>
        <sz val="10"/>
        <rFont val="Arial"/>
        <family val="2"/>
      </rPr>
      <t xml:space="preserve">Формирование экологической культуры дошкольников. Планирование, конспекты занятий. 283 стр. </t>
    </r>
  </si>
  <si>
    <t xml:space="preserve">Киреева
Л. Г. 
Бережнова
С. В. </t>
  </si>
  <si>
    <t>https://www.uchmag.ru/upload/catalog/posob-native/8/8/881_z_/cover_image_big.jpg</t>
  </si>
  <si>
    <t>https://www.youtube.com/watch?v=Dp9SdfuQ804/?utm_source=all&amp;utm_campaign=price_list_opt&amp;utm_medium=referrer</t>
  </si>
  <si>
    <t>Образовательное пространство ДОО</t>
  </si>
  <si>
    <t>978-5-7057-4838-9</t>
  </si>
  <si>
    <t>9785705748389</t>
  </si>
  <si>
    <t>881и</t>
  </si>
  <si>
    <t xml:space="preserve">Физкультурно-оздоровительная работа в ДО: планирование, занятия, комплексы, спортивно-досуговые мероприятия. 163 стр. </t>
  </si>
  <si>
    <t xml:space="preserve">Горбатенко
О. Ф.
Попова Г. П. 
и др. 
</t>
  </si>
  <si>
    <t>https://www.uchmag.ru/upload/catalog/posob-native/8/8/881_i_/cover_image_big.jpg</t>
  </si>
  <si>
    <t>978-5-7057-1514-5</t>
  </si>
  <si>
    <t>9785705715145</t>
  </si>
  <si>
    <t>881к</t>
  </si>
  <si>
    <t xml:space="preserve">Рисуем кукольный спектакль. Комплексные занятия. Сюжетно-ролевые и дидактические игры. 127 стр. </t>
  </si>
  <si>
    <t xml:space="preserve">Киреева 
Л. Г.
Саськова
О. А. </t>
  </si>
  <si>
    <t>https://www.uchmag.ru/upload/catalog/posob-native/8/8/881_k_/cover_image_big.jpg</t>
  </si>
  <si>
    <t>978-5-7057-4825-9</t>
  </si>
  <si>
    <t>9785705748259</t>
  </si>
  <si>
    <t>881л</t>
  </si>
  <si>
    <t>Обучение дошкольников безопасному поведению: перспективное планирование, комплексные игровые занятия. 226 стр.</t>
  </si>
  <si>
    <t xml:space="preserve"> Чермашен-цева О. В.</t>
  </si>
  <si>
    <t>https://www.uchmag.ru/upload/catalog/posob-native/8/8/881_l_/cover_image_big.jpg</t>
  </si>
  <si>
    <t>978-5-7057-4614-9</t>
  </si>
  <si>
    <t>9785705746149</t>
  </si>
  <si>
    <t>881н</t>
  </si>
  <si>
    <r>
      <rPr>
        <b/>
        <sz val="10"/>
        <rFont val="Arial"/>
        <family val="2"/>
        <charset val="204"/>
      </rPr>
      <t>ФГОС ДО</t>
    </r>
    <r>
      <rPr>
        <sz val="10"/>
        <rFont val="Arial"/>
        <family val="2"/>
      </rPr>
      <t xml:space="preserve"> Спортивно-развивающие занятия. 
Первая младшая группа. Планирование, разработки, рекомендации. 105 стр.</t>
    </r>
  </si>
  <si>
    <t>Померанцева И. В. и др.</t>
  </si>
  <si>
    <t>https://www.uchmag.ru/upload/catalog/posob-native/8/8/881_n_/cover_image_big.jpg</t>
  </si>
  <si>
    <t>881о</t>
  </si>
  <si>
    <r>
      <rPr>
        <b/>
        <sz val="10"/>
        <rFont val="Arial"/>
        <family val="2"/>
        <charset val="204"/>
      </rPr>
      <t xml:space="preserve">ФГОС ДО </t>
    </r>
    <r>
      <rPr>
        <sz val="10"/>
        <rFont val="Arial"/>
        <family val="2"/>
        <charset val="204"/>
      </rPr>
      <t xml:space="preserve">Формирование математических представлений. Конспекты занятий в старшей группе. 190 стр. </t>
    </r>
  </si>
  <si>
    <t>Казинцева 
Е. А. и др.</t>
  </si>
  <si>
    <t>https://www.uchmag.ru/upload/catalog/posob-native/8/8/881_o_/cover_image_big.jpg</t>
  </si>
  <si>
    <t>978-5-7057-1637-1</t>
  </si>
  <si>
    <t>9785705716371</t>
  </si>
  <si>
    <t>881п</t>
  </si>
  <si>
    <t>Маленькие шаги в большой мир. Занятия со старшими дошкольниками по окружающему миру. 138 стр.</t>
  </si>
  <si>
    <t>Дьяченко 
В. Ю., Власенко 
О. П.</t>
  </si>
  <si>
    <t>https://www.uchmag.ru/upload/catalog/posob-native/8/8/881_p_/cover_image_big.jpg</t>
  </si>
  <si>
    <t>https://www.youtube.com/watch?v=ORxMpRh1J3k/?utm_source=all&amp;utm_campaign=price_list_opt&amp;utm_medium=referrer</t>
  </si>
  <si>
    <t>https://www.youtube.com/watch?v=kZ_1ymh7AdI&amp;feature=youtu.be/?utm_source=all&amp;utm_campaign=price_list_opt&amp;utm_medium=referrer</t>
  </si>
  <si>
    <t>881ф</t>
  </si>
  <si>
    <r>
      <t xml:space="preserve">ФГОС ДО </t>
    </r>
    <r>
      <rPr>
        <sz val="10"/>
        <rFont val="Arial"/>
        <family val="2"/>
      </rPr>
      <t xml:space="preserve">Обучение детей 5-6 лет английскому языку. Занятия, игры, мероприятия, лингвострановедческий материал 128 стр. 
</t>
    </r>
  </si>
  <si>
    <t>Шабельнико-ва Е. Ю.</t>
  </si>
  <si>
    <t>https://www.uchmag.ru/upload/catalog/posob-native/8/8/881_f_/cover_image_big.jpg</t>
  </si>
  <si>
    <t>978-5-7057-1957-0</t>
  </si>
  <si>
    <t>9785705719570</t>
  </si>
  <si>
    <t>881х</t>
  </si>
  <si>
    <t>Физическое развитие детей 5-7 лет. Планирование. Подвижные игры. Физкультурные досуги. 144 стр.</t>
  </si>
  <si>
    <t>Анисимова
Т. Г.,
Савинова
Е. Б.</t>
  </si>
  <si>
    <t>https://www.uchmag.ru/upload/catalog/posob-native/8/8/881_kh_/cover_image_big.jpg</t>
  </si>
  <si>
    <t>978-5-7057-4829-7</t>
  </si>
  <si>
    <t>9785705748297</t>
  </si>
  <si>
    <t>881ц</t>
  </si>
  <si>
    <t>Комплексные занятия по обучению чтению детей 
6-7 лет. 151 стр.</t>
  </si>
  <si>
    <t>Рыбникова 
О. М.</t>
  </si>
  <si>
    <t>https://www.uchmag.ru/upload/catalog/posob-native/8/8/881_ts_/cover_image_big.jpg</t>
  </si>
  <si>
    <t>Сигимова
М. Н.</t>
  </si>
  <si>
    <t>978-5-7057-1922-8</t>
  </si>
  <si>
    <t>9785705719228</t>
  </si>
  <si>
    <t>881ш</t>
  </si>
  <si>
    <t>Познание мира растений. 
Занятия с детьми 4-7 лет. 251 стр.</t>
  </si>
  <si>
    <t>https://www.uchmag.ru/upload/catalog/posob-native/8/8/881_sh_/cover_image_big.jpg</t>
  </si>
  <si>
    <t>881ю</t>
  </si>
  <si>
    <t>Экспериментальная деятельность детей 4-6 лет. Планирование. Занятия (из опыта работы) 128 стр.</t>
  </si>
  <si>
    <t>Менщикова
Л. Н.</t>
  </si>
  <si>
    <t>https://www.uchmag.ru/upload/catalog/posob-native/8/8/881_yu_/cover_image_big.jpg</t>
  </si>
  <si>
    <t>978-5-7057-4343-8</t>
  </si>
  <si>
    <t>9785705743438</t>
  </si>
  <si>
    <r>
      <rPr>
        <b/>
        <sz val="10"/>
        <rFont val="Arial"/>
        <family val="2"/>
        <charset val="204"/>
      </rPr>
      <t>ФГОС ДО</t>
    </r>
    <r>
      <rPr>
        <sz val="10"/>
        <rFont val="Arial"/>
        <family val="2"/>
      </rPr>
      <t xml:space="preserve"> Комплексная программа обучения английскому языку детей 4-7 лет. Планирование. Занятия. Игры. 195 стр.</t>
    </r>
  </si>
  <si>
    <t>Филина
М. Л.</t>
  </si>
  <si>
    <t>https://www.uchmag.ru/upload/catalog/posob-native/8/8/882_/cover_image_big.jpg</t>
  </si>
  <si>
    <t>882б</t>
  </si>
  <si>
    <r>
      <rPr>
        <b/>
        <sz val="10"/>
        <rFont val="Arial"/>
        <family val="2"/>
        <charset val="204"/>
      </rPr>
      <t>ФГОС ДО</t>
    </r>
    <r>
      <rPr>
        <sz val="10"/>
        <rFont val="Arial"/>
        <family val="2"/>
      </rPr>
      <t xml:space="preserve"> Проектная деятельность старших дошкольников: паспорт проекта, модели занятий, дидактические игры. 212 стр.</t>
    </r>
  </si>
  <si>
    <t>Журавлева
В. Н.</t>
  </si>
  <si>
    <t>https://www.uchmag.ru/upload/catalog/posob-native/8/8/882_b_/cover_image_big.jpg</t>
  </si>
  <si>
    <t>882г</t>
  </si>
  <si>
    <r>
      <rPr>
        <b/>
        <sz val="10"/>
        <rFont val="Arial"/>
        <family val="2"/>
        <charset val="204"/>
      </rPr>
      <t>ФГОС ДО</t>
    </r>
    <r>
      <rPr>
        <sz val="10"/>
        <rFont val="Arial"/>
        <family val="2"/>
        <charset val="204"/>
      </rPr>
      <t xml:space="preserve">
Экологические проекты в детском саду. 232 стр. </t>
    </r>
  </si>
  <si>
    <t>Масленнико-
ва О. М., Филиппенко
А. А.</t>
  </si>
  <si>
    <t>https://www.uchmag.ru/upload/catalog/posob-native/8/8/882_g_/cover_image_big.jpg</t>
  </si>
  <si>
    <t>978-5-7057-2039-2</t>
  </si>
  <si>
    <t>9785705720392</t>
  </si>
  <si>
    <t>882е</t>
  </si>
  <si>
    <t>Изобразительная деятельность старших дошкольников. Рекомендации, занятия, дидактические игры. 270 стр.</t>
  </si>
  <si>
    <t>Смирнова
М. Г.</t>
  </si>
  <si>
    <t>https://www.uchmag.ru/upload/catalog/posob-native/8/8/882_e_/cover_image_big.jpg</t>
  </si>
  <si>
    <t>978-5-7057-2046-0</t>
  </si>
  <si>
    <t>9785705720460</t>
  </si>
  <si>
    <t>882з</t>
  </si>
  <si>
    <t>Познание предметного мира. 
Комплексные занятия для детей 5-7 лет. 159 стр.</t>
  </si>
  <si>
    <t>Санкина
Л. К.</t>
  </si>
  <si>
    <t>https://www.uchmag.ru/upload/catalog/posob-native/8/8/882_z_/cover_image_big.jpg</t>
  </si>
  <si>
    <t>882и</t>
  </si>
  <si>
    <r>
      <t xml:space="preserve">ФГОС ДО </t>
    </r>
    <r>
      <rPr>
        <sz val="10"/>
        <rFont val="Arial"/>
        <family val="2"/>
      </rPr>
      <t>Занимательное обучение чтению детей 6-7 лет. Комплексные занятия, игровые задания, разрезная азбука 268 стр.</t>
    </r>
  </si>
  <si>
    <t>Ковригина
Т. Е.,
Шеремет
Р. Е.</t>
  </si>
  <si>
    <t>https://www.uchmag.ru/upload/catalog/posob-native/8/8/882_i_/cover_image_big.jpg</t>
  </si>
  <si>
    <t>978-5-7057-4305-6</t>
  </si>
  <si>
    <t>9785705743056</t>
  </si>
  <si>
    <t>882л</t>
  </si>
  <si>
    <r>
      <rPr>
        <b/>
        <sz val="10"/>
        <rFont val="Arial"/>
        <family val="2"/>
        <charset val="204"/>
      </rPr>
      <t xml:space="preserve">ФГОС ДО </t>
    </r>
    <r>
      <rPr>
        <sz val="10"/>
        <rFont val="Arial"/>
        <family val="2"/>
        <charset val="204"/>
      </rPr>
      <t xml:space="preserve">Занимательная физкультура для детей 4-7 лет. Планирование, конспекты занятий. 188 стр. </t>
    </r>
  </si>
  <si>
    <t>Гаврилова
В. В.</t>
  </si>
  <si>
    <t>https://www.uchmag.ru/upload/catalog/posob-native/8/8/882_l_/cover_image_big.jpg</t>
  </si>
  <si>
    <t>882н</t>
  </si>
  <si>
    <r>
      <rPr>
        <b/>
        <sz val="10"/>
        <rFont val="Arial"/>
        <family val="2"/>
        <charset val="204"/>
      </rPr>
      <t>ФГОС ДО</t>
    </r>
    <r>
      <rPr>
        <sz val="10"/>
        <rFont val="Arial"/>
        <family val="2"/>
        <charset val="204"/>
      </rPr>
      <t xml:space="preserve"> Комплексные занятия для детей 6-7 лет. Окружающий мир, развитие речи, мелкая моторика рук. 352 стр. </t>
    </r>
  </si>
  <si>
    <t>Третьякова
Т. А.,
Суровцева
С. Б.,
Кирьянова 
О. В.</t>
  </si>
  <si>
    <t>https://www.uchmag.ru/upload/catalog/posob-native/8/8/882_n_/cover_image_big.jpg</t>
  </si>
  <si>
    <t>978-5-7057-4611-8</t>
  </si>
  <si>
    <t>9785705746118</t>
  </si>
  <si>
    <t>882п</t>
  </si>
  <si>
    <r>
      <rPr>
        <b/>
        <sz val="10"/>
        <rFont val="Arial"/>
        <family val="2"/>
        <charset val="204"/>
      </rPr>
      <t>ФГОС ДО</t>
    </r>
    <r>
      <rPr>
        <sz val="10"/>
        <rFont val="Arial"/>
        <family val="2"/>
      </rPr>
      <t xml:space="preserve"> Развитие музыкально-художественного творчества старших дошкольников. Рекомендации, конспекты занятий. 112 стр.</t>
    </r>
  </si>
  <si>
    <t>Скопинцева
О. А.</t>
  </si>
  <si>
    <t>https://www.uchmag.ru/upload/catalog/posob-native/8/8/882_p_/cover_image_big.jpg</t>
  </si>
  <si>
    <t>978-5-7057-4794-8</t>
  </si>
  <si>
    <t>9785705747948</t>
  </si>
  <si>
    <t>882т</t>
  </si>
  <si>
    <t>Гаврилова
В. В.,
Артемьева
Л. А.</t>
  </si>
  <si>
    <t>https://www.uchmag.ru/upload/catalog/posob-native/8/8/882_t_/cover_image_big.jpg</t>
  </si>
  <si>
    <t>978-5-7057-4779-5</t>
  </si>
  <si>
    <t>9785705747795</t>
  </si>
  <si>
    <t>882ф</t>
  </si>
  <si>
    <r>
      <rPr>
        <b/>
        <sz val="10"/>
        <rFont val="Arial"/>
        <family val="2"/>
        <charset val="204"/>
      </rPr>
      <t>ФГОС ДО</t>
    </r>
    <r>
      <rPr>
        <sz val="10"/>
        <rFont val="Arial"/>
        <family val="2"/>
        <charset val="204"/>
      </rPr>
      <t xml:space="preserve"> Развитие эмоционально-двигательной сферы детей 4-7 лет. Рекомендации, развивающие игры, этюды, упражнения, занятия.  142 стр. </t>
    </r>
  </si>
  <si>
    <t>Михеева
Е. В.</t>
  </si>
  <si>
    <t>https://www.uchmag.ru/upload/catalog/posob-native/8/8/882_f_/cover_image_big.jpg</t>
  </si>
  <si>
    <t>882х</t>
  </si>
  <si>
    <t>Высокова
Т. П.</t>
  </si>
  <si>
    <t>https://www.uchmag.ru/upload/catalog/posob-native/8/8/882_kh_/cover_image_big.jpg</t>
  </si>
  <si>
    <t>882ц</t>
  </si>
  <si>
    <t>ФГОС ДО Математика. Вторая младшая группа. Планирование, конспекты игровых занятий. 119 стр.</t>
  </si>
  <si>
    <t>Маклакова 
Е. С.</t>
  </si>
  <si>
    <t>https://www.uchmag.ru/upload/catalog/posob-native/8/8/882_ts_/cover_image_big.jpg</t>
  </si>
  <si>
    <t>882ч</t>
  </si>
  <si>
    <r>
      <rPr>
        <b/>
        <sz val="10"/>
        <rFont val="Arial"/>
        <family val="2"/>
        <charset val="204"/>
      </rPr>
      <t xml:space="preserve">ФГОС ДО </t>
    </r>
    <r>
      <rPr>
        <sz val="10"/>
        <rFont val="Arial"/>
        <family val="2"/>
        <charset val="204"/>
      </rPr>
      <t xml:space="preserve">Изобразительная деятельность и художественный труд. Средняя группа. Комплексные занятия. 158 стр. </t>
    </r>
  </si>
  <si>
    <t>https://www.uchmag.ru/upload/catalog/posob-native/8/8/882_ch_/cover_image_big.jpg</t>
  </si>
  <si>
    <t>978-5-7057-5449-6</t>
  </si>
  <si>
    <t>882ш</t>
  </si>
  <si>
    <t>Рыбникова
О. М.</t>
  </si>
  <si>
    <t>https://www.uchmag.ru/upload/catalog/posob-native/8/8/882_sh_/cover_image_big.jpg</t>
  </si>
  <si>
    <t>978-5-7057-4687-3</t>
  </si>
  <si>
    <t>9785705746873</t>
  </si>
  <si>
    <t>882э</t>
  </si>
  <si>
    <r>
      <rPr>
        <b/>
        <sz val="10"/>
        <rFont val="Arial"/>
        <family val="2"/>
        <charset val="204"/>
      </rPr>
      <t xml:space="preserve">ФГОС ДО </t>
    </r>
    <r>
      <rPr>
        <sz val="10"/>
        <rFont val="Arial"/>
        <family val="2"/>
        <charset val="204"/>
      </rPr>
      <t xml:space="preserve">Музыка в детском саду. Планирование, тематические и комплексные занятия. 204 стр. </t>
    </r>
  </si>
  <si>
    <t>Барсукова
Н. Г. и др.</t>
  </si>
  <si>
    <t>https://www.uchmag.ru/upload/catalog/posob-native/8/8/882_ee_/cover_image_big.jpg</t>
  </si>
  <si>
    <t>978-5-7057-4386-5</t>
  </si>
  <si>
    <t>9785705743865</t>
  </si>
  <si>
    <t>882ю</t>
  </si>
  <si>
    <r>
      <rPr>
        <b/>
        <sz val="10"/>
        <rFont val="Arial"/>
        <family val="2"/>
        <charset val="204"/>
      </rPr>
      <t>ФГОС ДО</t>
    </r>
    <r>
      <rPr>
        <sz val="10"/>
        <rFont val="Arial"/>
        <family val="2"/>
      </rPr>
      <t xml:space="preserve"> Формирование здорового образа жизни у дошкольников. Планирование, система работы. 170 стр.</t>
    </r>
  </si>
  <si>
    <t>Карепова Т. Г.</t>
  </si>
  <si>
    <t>https://www.uchmag.ru/upload/catalog/posob-native/8/8/882_yu_/cover_image_big.jpg</t>
  </si>
  <si>
    <t>882я</t>
  </si>
  <si>
    <t>https://www.uchmag.ru/upload/catalog/posob-native/8/8/882_ya_/cover_image_big.jpg</t>
  </si>
  <si>
    <t>978-5-7057-4415-2</t>
  </si>
  <si>
    <t>9785705744152</t>
  </si>
  <si>
    <r>
      <rPr>
        <b/>
        <sz val="10"/>
        <rFont val="Arial"/>
        <family val="2"/>
        <charset val="204"/>
      </rPr>
      <t>ФГОС ДО</t>
    </r>
    <r>
      <rPr>
        <sz val="10"/>
        <rFont val="Arial"/>
        <family val="2"/>
      </rPr>
      <t xml:space="preserve"> Развитие связной речи детей 6-7 лет. 
Конспекты занятий. 127 стр.</t>
    </r>
  </si>
  <si>
    <t>Вальчук
Е. В.</t>
  </si>
  <si>
    <t>https://www.uchmag.ru/upload/catalog/posob-native/3/5/3503_/cover_image_big.jpg</t>
  </si>
  <si>
    <t>978-5-7057-3498-6</t>
  </si>
  <si>
    <t>9785705734986</t>
  </si>
  <si>
    <t>Коломеец
Н. В.</t>
  </si>
  <si>
    <t>https://www.uchmag.ru/upload/catalog/posob-native/3/5/3505_/cover_image_big.jpg</t>
  </si>
  <si>
    <t>ФГОС ДО: практика реализации. Организованная образовательная деятельность</t>
  </si>
  <si>
    <t>ФГТ: практика реализации. Организованная образовательная деятельность</t>
  </si>
  <si>
    <t>978-5-7057-3319-4</t>
  </si>
  <si>
    <t>9785705733194</t>
  </si>
  <si>
    <t>ДОУ: ФГТ Комплексные занятия по программе 
"От рождения до школы" под редакцией Н. Е. Вераксы, Т. С. Комаровой, М. А. Васильевой. 
Первая младшая группа." 292 стр. (Формат А4).</t>
  </si>
  <si>
    <t>Власенко
 О. П. 
и др.</t>
  </si>
  <si>
    <t>https://www.uchmag.ru/upload/catalog/posob-native/4/4/4451_/cover_image_big.jpg</t>
  </si>
  <si>
    <t>Косарева
В. Н. </t>
  </si>
  <si>
    <t>https://www.uchmag.ru/upload/catalog/posob-native/4/4/4456_/cover_image_big.jpg</t>
  </si>
  <si>
    <t>https://www.youtube.com/watch?v=7u7yEOgIhHg/?utm_source=all&amp;utm_campaign=price_list_opt&amp;utm_medium=referrer</t>
  </si>
  <si>
    <t>978-5-7057-4817-4</t>
  </si>
  <si>
    <t>9785705748174</t>
  </si>
  <si>
    <t>Костюченко
М. П. </t>
  </si>
  <si>
    <t>https://www.uchmag.ru/upload/catalog/posob-native/4/4/4457_/cover_image_big.jpg</t>
  </si>
  <si>
    <t>978-5-7057-5851-7</t>
  </si>
  <si>
    <t>ФГОС ДО Художественно-эстетическое развитие. Комплексные занятия. Группа раннего возраста (от 2 до 3 лет). 141 стр.</t>
  </si>
  <si>
    <t>https://www.uchmag.ru/upload/catalog/posob-native/4/4/4459_/cover_image_big.jpg</t>
  </si>
  <si>
    <t>978-5-7057-4830-3</t>
  </si>
  <si>
    <t>9785705748303</t>
  </si>
  <si>
    <r>
      <t xml:space="preserve">ФГОС ДО </t>
    </r>
    <r>
      <rPr>
        <sz val="10"/>
        <rFont val="Arial"/>
        <family val="2"/>
        <charset val="204"/>
      </rPr>
      <t xml:space="preserve">Организация освоения опыта безопасного поведения с детьми 2-7 лет. Планирование, цикл занятий. 79 стр. (Формат А4). </t>
    </r>
  </si>
  <si>
    <t>Сташкова
Т. Н. , и др.</t>
  </si>
  <si>
    <t>https://www.uchmag.ru/upload/catalog/posob-native/4/4/4460_/cover_image_big.jpg</t>
  </si>
  <si>
    <t>978-5-7057-4264-6</t>
  </si>
  <si>
    <t>9785705742646</t>
  </si>
  <si>
    <r>
      <t xml:space="preserve">ФГОС ДО </t>
    </r>
    <r>
      <rPr>
        <sz val="10"/>
        <rFont val="Arial"/>
        <family val="2"/>
        <charset val="204"/>
      </rPr>
      <t xml:space="preserve">Освоение детьми 5-7 лет образовательной области "Речевое развитие": развитие звуковой культуры; планирование и содержание игровых блоков и занятий. 71 стр. (Формат А4). 
</t>
    </r>
  </si>
  <si>
    <t>Модина
И. А. </t>
  </si>
  <si>
    <t>https://www.uchmag.ru/upload/catalog/posob-native/4/4/4461_/cover_image_big.jpg</t>
  </si>
  <si>
    <t>978-5-7057-5187-7</t>
  </si>
  <si>
    <t>Небыкова О.Н.</t>
  </si>
  <si>
    <t>https://www.uchmag.ru/upload/catalog/posob-native/6/3/6301_/cover_image_big.jpg</t>
  </si>
  <si>
    <t>978-5-7057-4519-7</t>
  </si>
  <si>
    <t>9785705745197</t>
  </si>
  <si>
    <r>
      <rPr>
        <b/>
        <sz val="10"/>
        <rFont val="Arial Cyr"/>
        <charset val="204"/>
      </rPr>
      <t>ФГОС ДО</t>
    </r>
    <r>
      <rPr>
        <sz val="10"/>
        <rFont val="Arial Cyr"/>
        <charset val="204"/>
      </rPr>
      <t xml:space="preserve"> Комплексные занятия по программе "Детство". Вторая младшая группа (3-4 года). 359 стр. (Формат А)</t>
    </r>
  </si>
  <si>
    <t>Сержантова Ю. Б., Елоева А. В., Батова И.С., Небыкова О.Н.</t>
  </si>
  <si>
    <t>https://www.uchmag.ru/upload/catalog/posob-native/6/3/6302_/cover_image_big.jpg</t>
  </si>
  <si>
    <t>978-5-7057-4536-4</t>
  </si>
  <si>
    <t>9785705745364</t>
  </si>
  <si>
    <r>
      <t xml:space="preserve">ФГОС ДО </t>
    </r>
    <r>
      <rPr>
        <sz val="10"/>
        <rFont val="Arial"/>
        <family val="2"/>
        <charset val="204"/>
      </rPr>
      <t>Комплексные занятия по программе "Детство". Средняя группа. 275 стр. (Формат А4).</t>
    </r>
  </si>
  <si>
    <t>Ефанова
З. А. , 
Елоева
А. В. , 
Богданова
О. В. </t>
  </si>
  <si>
    <t>https://www.uchmag.ru/upload/catalog/posob-native/6/3/6303_/cover_image_big.jpg</t>
  </si>
  <si>
    <t>978-5-7057-4208-0</t>
  </si>
  <si>
    <t>9785705742080</t>
  </si>
  <si>
    <r>
      <rPr>
        <b/>
        <sz val="10"/>
        <rFont val="Arial Cyr"/>
        <charset val="204"/>
      </rPr>
      <t xml:space="preserve">ФГОС ДО </t>
    </r>
    <r>
      <rPr>
        <sz val="10"/>
        <rFont val="Arial Cyr"/>
        <charset val="204"/>
      </rPr>
      <t>Комплексные занятия по программе "Детство". Старшая группа. 327 стр. (Формат А4). (СПб.: Детство-Пресс)</t>
    </r>
  </si>
  <si>
    <t>Ефанова З. А., Симонова О.В., Фролова О.А.</t>
  </si>
  <si>
    <t>https://www.uchmag.ru/upload/catalog/posob-native/6/3/6304_/cover_image_big.jpg</t>
  </si>
  <si>
    <t>978-5-7057-5580-6</t>
  </si>
  <si>
    <r>
      <rPr>
        <b/>
        <sz val="10"/>
        <rFont val="Arial"/>
        <family val="2"/>
        <charset val="204"/>
      </rPr>
      <t xml:space="preserve">ФГОС ДО </t>
    </r>
    <r>
      <rPr>
        <sz val="10"/>
        <rFont val="Arial"/>
        <family val="2"/>
        <charset val="204"/>
      </rPr>
      <t>Комплексные занятия по программе "Детство". Подготовительная группа. 376 стр.</t>
    </r>
  </si>
  <si>
    <t>https://www.uchmag.ru/upload/catalog/posob-native/6/3/6305_/cover_image_big.jpg</t>
  </si>
  <si>
    <t>6306/2</t>
  </si>
  <si>
    <t>https://www.uchmag.ru/upload/catalog/posob-native/6/3/6306_2_/cover_image_big.jpg</t>
  </si>
  <si>
    <t>978-5-7057-4920-1</t>
  </si>
  <si>
    <t>9785705749201</t>
  </si>
  <si>
    <t>6306/3</t>
  </si>
  <si>
    <r>
      <rPr>
        <b/>
        <sz val="10"/>
        <rFont val="Arial Cyr"/>
        <charset val="204"/>
      </rPr>
      <t>ФГОС ДО</t>
    </r>
    <r>
      <rPr>
        <sz val="10"/>
        <rFont val="Arial Cyr"/>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до 3 лет). Март-май. 116 стр.</t>
    </r>
  </si>
  <si>
    <t>О. Н. Небыкова</t>
  </si>
  <si>
    <t>https://www.uchmag.ru/upload/catalog/posob-native/6/3/6306_3_/cover_image_big.jpg</t>
  </si>
  <si>
    <t>978-5-7057-5811-1</t>
  </si>
  <si>
    <t>Батова И.С., Жабко И.Н., Петрова С.М.</t>
  </si>
  <si>
    <t>https://www.uchmag.ru/upload/catalog/posob-native/6/3/6307_/cover_image_big.jpg</t>
  </si>
  <si>
    <t>978-5-7057-4778-8</t>
  </si>
  <si>
    <t>9785705747788</t>
  </si>
  <si>
    <t>6309/3</t>
  </si>
  <si>
    <r>
      <rPr>
        <b/>
        <sz val="10"/>
        <rFont val="Arial Cyr"/>
        <charset val="204"/>
      </rPr>
      <t xml:space="preserve">ФГОС ДО </t>
    </r>
    <r>
      <rPr>
        <sz val="10"/>
        <rFont val="Arial Cyr"/>
        <charset val="204"/>
      </rPr>
      <t>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 Март-май. 342 стр. (Формат А4)</t>
    </r>
  </si>
  <si>
    <t>https://www.uchmag.ru/upload/catalog/posob-native/6/3/6309_3_/cover_image_big.jpg</t>
  </si>
  <si>
    <t>978-5-7057-3673-7</t>
  </si>
  <si>
    <t>9785705736737</t>
  </si>
  <si>
    <t>6310/1</t>
  </si>
  <si>
    <r>
      <t xml:space="preserve">ФГОС ДО </t>
    </r>
    <r>
      <rPr>
        <sz val="10"/>
        <rFont val="Arial"/>
        <family val="2"/>
        <charset val="204"/>
      </rPr>
      <t>Планирование организованной образовательной деятельности воспитателя с детьми подготовительной группы. Технологические карты на каждый день по программе "От рождения до школы" под ред. Н. Е. Вераксы, Т. С. Комаровой, М. А. Васильевой. Сентябрь-ноябрь. 294 стр. (Формат А4).</t>
    </r>
  </si>
  <si>
    <t>Черноиванова
Н. Н. , 
Малахова
А. М. ,
Аксёнова 
Н. Г. , 
и др.</t>
  </si>
  <si>
    <t>https://www.uchmag.ru/upload/catalog/posob-native/6/3/6310_1_/cover_image_big.jpg</t>
  </si>
  <si>
    <t>978-5-7057-4061-1</t>
  </si>
  <si>
    <t>9785705740611</t>
  </si>
  <si>
    <t>6310/2</t>
  </si>
  <si>
    <r>
      <rPr>
        <b/>
        <sz val="10"/>
        <rFont val="Arial Cyr"/>
        <charset val="204"/>
      </rPr>
      <t xml:space="preserve">ФГОС ДО </t>
    </r>
    <r>
      <rPr>
        <sz val="10"/>
        <rFont val="Arial Cyr"/>
        <charset val="204"/>
      </rPr>
      <t>Планирование организованной образовательной деятельности воспитателя с детьми подготовительной группы. Технологические карты на каждый день по программе "От рождения до школы" под ред. Н. Е. Вераксы, Т. С. Комаровой, М. А. Васильевой. Декабрь-февраль. 343 стр. (Формат А4).</t>
    </r>
  </si>
  <si>
    <t>Виноградова С. Ф. , Бабчинская  В. Ю.</t>
  </si>
  <si>
    <t>https://www.uchmag.ru/upload/catalog/posob-native/6/3/6310_2_/cover_image_big.jpg</t>
  </si>
  <si>
    <t>978-5-7057-4283-7</t>
  </si>
  <si>
    <t>9785705742837</t>
  </si>
  <si>
    <r>
      <rPr>
        <b/>
        <sz val="10"/>
        <rFont val="Arial Cyr"/>
        <charset val="204"/>
      </rPr>
      <t>ФГОС ДО</t>
    </r>
    <r>
      <rPr>
        <sz val="10"/>
        <rFont val="Arial Cyr"/>
        <charset val="204"/>
      </rPr>
      <t xml:space="preserve"> Воспитание ценностей здорового образа жизни у детей 3-7лет. Планирование, занятия, игры. 137 стр.</t>
    </r>
  </si>
  <si>
    <t>Югова М.Р.</t>
  </si>
  <si>
    <t>https://www.uchmag.ru/upload/catalog/posob-native/6/3/6313_/cover_image_big.jpg</t>
  </si>
  <si>
    <t>978-5-7057-4990-4</t>
  </si>
  <si>
    <t>https://www.uchmag.ru/upload/catalog/posob-native/6/3/6314_/cover_image_big.jpg</t>
  </si>
  <si>
    <t>978-5-7057-4905-8</t>
  </si>
  <si>
    <t>9785705749058</t>
  </si>
  <si>
    <t>О. В. Павлова</t>
  </si>
  <si>
    <t>https://www.uchmag.ru/upload/catalog/posob-native/6/3/6315_/cover_image_big.jpg</t>
  </si>
  <si>
    <t>978-5-7057-4797-9</t>
  </si>
  <si>
    <t>9785705747979</t>
  </si>
  <si>
    <t>https://www.uchmag.ru/upload/catalog/posob-native/6/3/6316_/cover_image_big.jpg</t>
  </si>
  <si>
    <t>978-5-7057-4523-4</t>
  </si>
  <si>
    <t>9785705745234</t>
  </si>
  <si>
    <t>https://www.uchmag.ru/upload/catalog/posob-native/6/3/6317_/cover_image_big.jpg</t>
  </si>
  <si>
    <t>978-5-7057-4581-4</t>
  </si>
  <si>
    <t>9785705745814</t>
  </si>
  <si>
    <r>
      <rPr>
        <b/>
        <sz val="10"/>
        <rFont val="Arial"/>
        <family val="2"/>
        <charset val="204"/>
      </rPr>
      <t>ФГОС ДО</t>
    </r>
    <r>
      <rPr>
        <sz val="10"/>
        <rFont val="Arial"/>
        <family val="2"/>
        <charset val="204"/>
      </rPr>
      <t xml:space="preserve">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t>
    </r>
  </si>
  <si>
    <t>https://www.uchmag.ru/upload/catalog/posob-native/6/3/6318_/cover_image_big.jpg</t>
  </si>
  <si>
    <t>ФГОС ДО: практика реализации. Инновационная деятельность</t>
  </si>
  <si>
    <t>ФГОС ДО: практика реализации. Инновационная деятельность.</t>
  </si>
  <si>
    <t>978-5-7057-4849-5</t>
  </si>
  <si>
    <t>9785705748495</t>
  </si>
  <si>
    <r>
      <t xml:space="preserve">ФГОС ДО </t>
    </r>
    <r>
      <rPr>
        <sz val="10"/>
        <rFont val="Arial"/>
        <family val="2"/>
        <charset val="204"/>
      </rPr>
      <t>Проекты в дошкольной организации. Технология и содержание проектной деятельности. 207 стр.</t>
    </r>
  </si>
  <si>
    <t>Битютская
Н. П.</t>
  </si>
  <si>
    <t>https://www.uchmag.ru/upload/catalog/posob-native/4/4/4440_/cover_image_big.jpg</t>
  </si>
  <si>
    <t>978-5-7057-3729-1</t>
  </si>
  <si>
    <t>9785705737291</t>
  </si>
  <si>
    <r>
      <t xml:space="preserve">ФГОС ДО </t>
    </r>
    <r>
      <rPr>
        <sz val="10"/>
        <rFont val="Arial"/>
        <family val="2"/>
        <charset val="204"/>
      </rPr>
      <t>Развитие художественно-творческих способностей у дошкольников на основе интеграции. Модель инновационной деятельности. 92 стр. (Формат А4)</t>
    </r>
  </si>
  <si>
    <t>Афонькина Ю. А., Себрукович З. Ф. </t>
  </si>
  <si>
    <t>https://www.uchmag.ru/upload/catalog/posob-native/4/4/4441_/cover_image_big.jpg</t>
  </si>
  <si>
    <t>https://www.youtube.com/watch?v=Kafq3zHPqk8/?utm_source=all&amp;utm_campaign=price_list_opt&amp;utm_medium=referrer</t>
  </si>
  <si>
    <t>978-5-7057-4116-8</t>
  </si>
  <si>
    <t>9785705741168</t>
  </si>
  <si>
    <r>
      <rPr>
        <b/>
        <sz val="10"/>
        <rFont val="Arial Cyr"/>
        <charset val="204"/>
      </rPr>
      <t xml:space="preserve">ФГОС ДО </t>
    </r>
    <r>
      <rPr>
        <sz val="10"/>
        <rFont val="Arial Cyr"/>
        <charset val="204"/>
      </rPr>
      <t>Патриотическое воспитание детей 4-7 лет на основе проектно-исследовательской деятельности. 116 стр.</t>
    </r>
  </si>
  <si>
    <t>Сертакова Н. М., Кулдашова Н.В.</t>
  </si>
  <si>
    <t>https://www.uchmag.ru/upload/catalog/posob-native/4/4/4442_/cover_image_big.jpg</t>
  </si>
  <si>
    <t>978-5-7057-4299-8</t>
  </si>
  <si>
    <t>9785705742998</t>
  </si>
  <si>
    <r>
      <rPr>
        <b/>
        <sz val="10"/>
        <rFont val="Arial Cyr"/>
        <charset val="204"/>
      </rPr>
      <t>ФГОС ДО</t>
    </r>
    <r>
      <rPr>
        <sz val="10"/>
        <rFont val="Arial Cyr"/>
        <charset val="204"/>
      </rPr>
      <t xml:space="preserve"> Проект образовательной программы "Энциклопедия здоровья". Модель взаимодействия ДОО и семьи. 77 стр.</t>
    </r>
  </si>
  <si>
    <t>Гулидова Т.В., Мышкина Н.А.</t>
  </si>
  <si>
    <t>https://www.uchmag.ru/upload/catalog/posob-native/4/4/4443_/cover_image_big.jpg</t>
  </si>
  <si>
    <t>978-5-7057-4350-6</t>
  </si>
  <si>
    <t>9785705743506</t>
  </si>
  <si>
    <r>
      <rPr>
        <b/>
        <sz val="10"/>
        <rFont val="Arial Cyr"/>
        <charset val="204"/>
      </rPr>
      <t>ФГОС ДО</t>
    </r>
    <r>
      <rPr>
        <sz val="10"/>
        <rFont val="Arial Cyr"/>
        <charset val="204"/>
      </rPr>
      <t xml:space="preserve"> Гендерный подход. Реализация  в условиях ФГОС ДО. Образовательная деятельность, индивидуальные образовательные маршруты. 120 стр.</t>
    </r>
  </si>
  <si>
    <t>Елисеева Т. А., Климина Л.В., Хрон О. С.</t>
  </si>
  <si>
    <t>https://www.uchmag.ru/upload/catalog/posob-native/4/4/4445_/cover_image_big.jpg</t>
  </si>
  <si>
    <t>978-5-7057-4306-3</t>
  </si>
  <si>
    <t>9785705743063</t>
  </si>
  <si>
    <r>
      <rPr>
        <b/>
        <sz val="10"/>
        <rFont val="Arial Cyr"/>
        <charset val="204"/>
      </rPr>
      <t>ФГОС ДО</t>
    </r>
    <r>
      <rPr>
        <sz val="10"/>
        <rFont val="Arial Cyr"/>
        <charset val="204"/>
      </rPr>
      <t xml:space="preserve"> Экологические походы как инновационная форма реализации ФГОС в основной образовательной программе ДОО. Сценарии походов, образовательная деятельность детей 6-7 лет в походах. 180 стр.</t>
    </r>
  </si>
  <si>
    <t>Холодова И. А., Александрова Г. С., Корнеева И. А.</t>
  </si>
  <si>
    <t>https://www.uchmag.ru/upload/catalog/posob-native/4/4/4444_/cover_image_big.jpg</t>
  </si>
  <si>
    <t>978-5-7057-4394-0</t>
  </si>
  <si>
    <t>9785705743940</t>
  </si>
  <si>
    <r>
      <rPr>
        <b/>
        <sz val="10"/>
        <rFont val="Arial Cyr"/>
        <charset val="204"/>
      </rPr>
      <t xml:space="preserve">ФГОС ДО </t>
    </r>
    <r>
      <rPr>
        <sz val="10"/>
        <rFont val="Arial Cyr"/>
        <charset val="204"/>
      </rPr>
      <t xml:space="preserve">Познавательно-исследовательская деятельность детей 6-7 лет. Практико-значимый проект "Посмотри, как хорош мир, в котором ты живешь!". 41 стр. (Формат А4) </t>
    </r>
  </si>
  <si>
    <t>Похващева Т. А., Ларина Т. Н., Суркова М. В., Пугачева М. В., Шубенок Е. Л., Ильина О. И., Благоразумова Е. В. и др.</t>
  </si>
  <si>
    <t>https://www.uchmag.ru/upload/catalog/posob-native/4/4/4446_/cover_image_big.jpg</t>
  </si>
  <si>
    <t>978-5-7057-4684-2</t>
  </si>
  <si>
    <t>9785705746842</t>
  </si>
  <si>
    <t>4448а</t>
  </si>
  <si>
    <r>
      <rPr>
        <b/>
        <sz val="10"/>
        <rFont val="Arial"/>
        <family val="2"/>
        <charset val="204"/>
      </rPr>
      <t>ФГОС</t>
    </r>
    <r>
      <rPr>
        <sz val="10"/>
        <rFont val="Arial"/>
        <family val="2"/>
        <charset val="204"/>
      </rPr>
      <t xml:space="preserve"> </t>
    </r>
    <r>
      <rPr>
        <b/>
        <sz val="10"/>
        <rFont val="Arial"/>
        <family val="2"/>
        <charset val="204"/>
      </rPr>
      <t>ДО</t>
    </r>
    <r>
      <rPr>
        <sz val="10"/>
        <rFont val="Arial"/>
        <family val="2"/>
        <charset val="204"/>
      </rPr>
      <t xml:space="preserve"> Развитие личности ребенка в проектной деятельности. Познавательно-творческие, игровые, экологические проекты. 123 стр.</t>
    </r>
  </si>
  <si>
    <t>Иваничкина Т.А., Никитина И.А., Рябова С.Е., Косенкова Т.Л., Бойцова Л.С., Корнеева С.Г., Ускова О.Ю., Рыбина М.И.</t>
  </si>
  <si>
    <t>https://www.uchmag.ru/upload/catalog/posob-native/4/4/4448_a_/cover_image_big.jpg</t>
  </si>
  <si>
    <t>978-5-7057-5257-7</t>
  </si>
  <si>
    <t>4448б</t>
  </si>
  <si>
    <r>
      <rPr>
        <b/>
        <sz val="10"/>
        <rFont val="Arial"/>
        <family val="2"/>
        <charset val="204"/>
      </rPr>
      <t>ФГОС ДО</t>
    </r>
    <r>
      <rPr>
        <sz val="10"/>
        <rFont val="Arial"/>
        <family val="2"/>
        <charset val="204"/>
      </rPr>
      <t xml:space="preserve"> Проекты в ДОО. Экологический образовательный проект "Солнечный круг". Для детей 5-7 лет. 69 стр. (Формат А4)</t>
    </r>
  </si>
  <si>
    <t>Иваничкина Т.А., Никитина И.А., Ускова О.Ю., Рыбина М.И., Корнеева С.Г., Косенкова Т.Л., Рябова С.Е., Бойцова Л.С., Дягилева А.В.</t>
  </si>
  <si>
    <t>https://www.uchmag.ru/upload/catalog/posob-native/4/4/4448_b_/cover_image_big.jpg</t>
  </si>
  <si>
    <t>ФГОС ДО: практика реализации. Планирование образовательной деятельности</t>
  </si>
  <si>
    <t>От рождения до школы</t>
  </si>
  <si>
    <t>ФГТ: практика реализации. Планирование образовательной деятельности</t>
  </si>
  <si>
    <t>978-5-7057-3309-5</t>
  </si>
  <si>
    <t>9785705733095</t>
  </si>
  <si>
    <t>ДОУ: ФГТ Перспективное планирование воспитательно-образовательного процесса по программе "От рождения до школы" под ред. Н. Е. Вераксы, Т. С. Комаровой, М. А. Васильевой. Средняя группа. 113 стр.  (Формат А4).</t>
  </si>
  <si>
    <t>Атарщикова
Н. А. 
и др.</t>
  </si>
  <si>
    <t>https://www.uchmag.ru/upload/catalog/posob-native/4/4/4483_/cover_image_big.jpg</t>
  </si>
  <si>
    <t>978-5-7057-4439-8</t>
  </si>
  <si>
    <t>9785705744398</t>
  </si>
  <si>
    <t>6308/2</t>
  </si>
  <si>
    <r>
      <rPr>
        <b/>
        <sz val="10"/>
        <rFont val="Arial Cyr"/>
        <charset val="204"/>
      </rPr>
      <t>ФГОС ДО</t>
    </r>
    <r>
      <rPr>
        <sz val="10"/>
        <rFont val="Arial Cyr"/>
        <charset val="204"/>
      </rPr>
      <t xml:space="preserve">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редакцией Н. Е. Вераксы, Т. С. Комаровой, М. А. Васильевой. Декабрь-февраль. 284 стр. (Формат А4)</t>
    </r>
  </si>
  <si>
    <t>https://www.uchmag.ru/upload/catalog/posob-native/6/3/6308_2_/cover_image_big.jpg</t>
  </si>
  <si>
    <t>978-5-7057-4659-0</t>
  </si>
  <si>
    <t>9785705746590</t>
  </si>
  <si>
    <t>6308/3</t>
  </si>
  <si>
    <r>
      <rPr>
        <b/>
        <sz val="10"/>
        <rFont val="Arial"/>
        <family val="2"/>
        <charset val="204"/>
      </rPr>
      <t>ФГОС ДО</t>
    </r>
    <r>
      <rPr>
        <sz val="10"/>
        <rFont val="Arial"/>
        <family val="2"/>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 Март-май. 284 стр. (Формат А4).</t>
    </r>
  </si>
  <si>
    <t>Лободина Н. В., Смольякова О. Н., Демященкова Е.В., Зеленина О.В.</t>
  </si>
  <si>
    <t>https://www.uchmag.ru/upload/catalog/posob-native/6/3/6308_3_/cover_image_big.jpg</t>
  </si>
  <si>
    <t>Детство</t>
  </si>
  <si>
    <t>Самойлова
З. И. </t>
  </si>
  <si>
    <t>978-5-7057-4858-7</t>
  </si>
  <si>
    <t>9785705748587</t>
  </si>
  <si>
    <r>
      <t xml:space="preserve">ФГОС ДО </t>
    </r>
    <r>
      <rPr>
        <sz val="10"/>
        <rFont val="Arial"/>
        <family val="2"/>
        <charset val="204"/>
      </rPr>
      <t>Музыка. Планирование работы по освоению образовательной области по программе "Детство". Вторая младшая группа. 58 стр.  (Формат А4)</t>
    </r>
  </si>
  <si>
    <t>Лысова 
Е. А.,
Луценко
Е. А.,
Власенко
О. П.</t>
  </si>
  <si>
    <t>https://www.uchmag.ru/upload/catalog/posob-native/4/4/4495_/cover_image_big.jpg</t>
  </si>
  <si>
    <t>978-5-7057-3327-9</t>
  </si>
  <si>
    <t>9785705733279</t>
  </si>
  <si>
    <r>
      <rPr>
        <b/>
        <sz val="10"/>
        <rFont val="Arial"/>
        <family val="2"/>
        <charset val="204"/>
      </rPr>
      <t xml:space="preserve">ФГОС ДО </t>
    </r>
    <r>
      <rPr>
        <sz val="10"/>
        <rFont val="Arial"/>
        <family val="2"/>
        <charset val="204"/>
      </rPr>
      <t>Музыка. Планирование работы по освоению образовательной области по программе "Детство". Старшая группа. 71 стр. (Формат А4)</t>
    </r>
  </si>
  <si>
    <t>Лысова
Е. А. ,  
Луценко
Е. А.,  
Власенко
О. П.</t>
  </si>
  <si>
    <t>https://www.uchmag.ru/upload/catalog/posob-native/4/4/4497_/cover_image_big.jpg</t>
  </si>
  <si>
    <t>978-5-7057-4462-6</t>
  </si>
  <si>
    <t>9785705744626</t>
  </si>
  <si>
    <t>Музыка. Планирование работы по освоению образовательной области по программе "Детство". Подготовительная к школе группа. 66 стр. 
(Формат А4).</t>
  </si>
  <si>
    <t>Лысова
Е. А. , 
Луценко
Е. А. ,  
Власенко
О. П.</t>
  </si>
  <si>
    <t>https://www.uchmag.ru/upload/catalog/posob-native/4/4/4498_/cover_image_big.jpg</t>
  </si>
  <si>
    <t>978-5-7057-4618-7</t>
  </si>
  <si>
    <t>9785705746187</t>
  </si>
  <si>
    <r>
      <rPr>
        <b/>
        <sz val="10"/>
        <rFont val="Arial"/>
        <family val="2"/>
        <charset val="204"/>
      </rPr>
      <t>ФГОС ДО</t>
    </r>
    <r>
      <rPr>
        <sz val="10"/>
        <rFont val="Arial"/>
        <family val="2"/>
        <charset val="204"/>
      </rPr>
      <t xml:space="preserve">
Комплексное планирование прогулок с детьми 2,5-7 лет. Прогулочные карты. 305 стр.</t>
    </r>
  </si>
  <si>
    <t>Меремьянина
О. Р. </t>
  </si>
  <si>
    <t>https://www.uchmag.ru/upload/catalog/posob-native/4/9/4911_/cover_image_big.jpg</t>
  </si>
  <si>
    <t>978-5-7057-4365-0</t>
  </si>
  <si>
    <t>9785705743650</t>
  </si>
  <si>
    <r>
      <rPr>
        <b/>
        <sz val="10"/>
        <rFont val="Arial"/>
        <family val="2"/>
        <charset val="204"/>
      </rPr>
      <t>ФГОС ДО</t>
    </r>
    <r>
      <rPr>
        <sz val="10"/>
        <rFont val="Arial"/>
        <family val="2"/>
        <charset val="204"/>
      </rPr>
      <t xml:space="preserve"> Формирование безопасного поведения в быту, социуме, природе. Тематическое планирование, формы взаимодействия, виды деятельности. 135 стр. 
</t>
    </r>
  </si>
  <si>
    <t>Равчеева
И. П. ,  
Журавлева 
В .В.</t>
  </si>
  <si>
    <t>https://www.uchmag.ru/upload/catalog/posob-native/4/9/4913_/cover_image_big.jpg</t>
  </si>
  <si>
    <t>978-5-7057-3628-7</t>
  </si>
  <si>
    <t>9785705736287</t>
  </si>
  <si>
    <r>
      <t xml:space="preserve">ДОУ: ФГТ </t>
    </r>
    <r>
      <rPr>
        <sz val="10"/>
        <rFont val="Arial"/>
        <family val="2"/>
        <charset val="204"/>
      </rPr>
      <t xml:space="preserve">Здоровье. Опыт освоения образовательной области. Старшая группа . 62 стр. (Формат А4). 
</t>
    </r>
    <r>
      <rPr>
        <b/>
        <sz val="10"/>
        <rFont val="Arial"/>
        <family val="2"/>
        <charset val="204"/>
      </rPr>
      <t>С учетом ФГОС ДО.</t>
    </r>
  </si>
  <si>
    <t>Коломыченко
С. С. , 
Узянова
И. М. </t>
  </si>
  <si>
    <t>https://www.uchmag.ru/upload/catalog/posob-native/4/9/4914_/cover_image_big.jpg</t>
  </si>
  <si>
    <t>978-5-7057-3687-4</t>
  </si>
  <si>
    <t>9785705736874</t>
  </si>
  <si>
    <r>
      <t xml:space="preserve">ФГОС ДО </t>
    </r>
    <r>
      <rPr>
        <sz val="10"/>
        <rFont val="Arial"/>
        <family val="2"/>
        <charset val="204"/>
      </rPr>
      <t xml:space="preserve">Технологические карты организованной образовательной деятельности. </t>
    </r>
    <r>
      <rPr>
        <b/>
        <sz val="10"/>
        <rFont val="Arial"/>
        <family val="2"/>
        <charset val="204"/>
      </rPr>
      <t xml:space="preserve">Средняя группа. </t>
    </r>
    <r>
      <rPr>
        <sz val="10"/>
        <rFont val="Arial"/>
        <family val="2"/>
        <charset val="204"/>
      </rPr>
      <t>246 стр. (Формат А4).</t>
    </r>
  </si>
  <si>
    <t>Асанова
З. Т. </t>
  </si>
  <si>
    <t>https://www.uchmag.ru/upload/catalog/posob-native/4/9/4922_/cover_image_big.jpg</t>
  </si>
  <si>
    <t>978-5-7057-3870-0</t>
  </si>
  <si>
    <t>9785705738700</t>
  </si>
  <si>
    <r>
      <t xml:space="preserve">ФГОС ДО </t>
    </r>
    <r>
      <rPr>
        <sz val="10"/>
        <rFont val="Arial"/>
        <family val="2"/>
        <charset val="204"/>
      </rPr>
      <t xml:space="preserve">Художественное творчество. Освоение содержания образовательной области по программе "Детство". Планирование, конспекты. Вторая младшая группа. 177 стр. </t>
    </r>
  </si>
  <si>
    <t>Леонова
Н. Н. </t>
  </si>
  <si>
    <t>https://www.uchmag.ru/upload/catalog/posob-native/4/9/4924_/cover_image_big.jpg</t>
  </si>
  <si>
    <t>978-5-7057-3830-4</t>
  </si>
  <si>
    <t>9785705738304</t>
  </si>
  <si>
    <t>https://www.uchmag.ru/upload/catalog/posob-native/4/9/4923_/cover_image_big.jpg</t>
  </si>
  <si>
    <t>978-5-7057-3887-8</t>
  </si>
  <si>
    <t>9785705738878</t>
  </si>
  <si>
    <r>
      <rPr>
        <b/>
        <sz val="10"/>
        <rFont val="Arial"/>
        <family val="2"/>
        <charset val="204"/>
      </rPr>
      <t xml:space="preserve">ФГОС ДО </t>
    </r>
    <r>
      <rPr>
        <sz val="10"/>
        <rFont val="Arial"/>
        <family val="2"/>
        <charset val="204"/>
      </rPr>
      <t xml:space="preserve">Художественное творчество. Освоение содержания образовательной области. По программе "Детство". Планирование, конспекты. Средняя группа. 289 стр. </t>
    </r>
  </si>
  <si>
    <t>https://www.uchmag.ru/upload/catalog/posob-native/4/9/4925_/cover_image_big.jpg</t>
  </si>
  <si>
    <t>978-5-7057-4815-0</t>
  </si>
  <si>
    <t>9785705748150</t>
  </si>
  <si>
    <r>
      <rPr>
        <b/>
        <sz val="10"/>
        <rFont val="Arial"/>
        <family val="2"/>
        <charset val="204"/>
      </rPr>
      <t xml:space="preserve">ФГОС ДО </t>
    </r>
    <r>
      <rPr>
        <sz val="10"/>
        <rFont val="Arial"/>
        <family val="2"/>
        <charset val="204"/>
      </rPr>
      <t>Художественное творчество. Опыт освоения образовательной области по программе "Детство". Планирование, конспекты. Старшая группа. 291 стр.</t>
    </r>
  </si>
  <si>
    <t>https://www.uchmag.ru/upload/catalog/posob-native/4/9/4926_/cover_image_big.jpg</t>
  </si>
  <si>
    <t>978-5-7057-3770-3</t>
  </si>
  <si>
    <t>9785705737703</t>
  </si>
  <si>
    <t xml:space="preserve">Художественно-эстетическое развитие. Опыт освоения образовательной области по программе "Детство". Планирование, конспекты. Подготовительная группа. 317 стр. </t>
  </si>
  <si>
    <t>https://www.uchmag.ru/upload/catalog/posob-native/4/9/4927_/cover_image_big.jpg</t>
  </si>
  <si>
    <t>978-5-7057-3789-5</t>
  </si>
  <si>
    <t>9785705737895</t>
  </si>
  <si>
    <r>
      <t xml:space="preserve">ФГОС ДО </t>
    </r>
    <r>
      <rPr>
        <sz val="10"/>
        <rFont val="Arial"/>
        <family val="2"/>
        <charset val="204"/>
      </rPr>
      <t>Планирование комплексных занятий по программе "Детство". Средняя группа. 126 стр. (Формат А4).</t>
    </r>
  </si>
  <si>
    <t>Ефанова З. А., Елоева А. В. </t>
  </si>
  <si>
    <t>https://www.uchmag.ru/upload/catalog/posob-native/4/9/4930_/cover_image_big.jpg</t>
  </si>
  <si>
    <t>978-5-7057-3906-6</t>
  </si>
  <si>
    <t>9785705739066</t>
  </si>
  <si>
    <r>
      <t xml:space="preserve">ФГОС ДО </t>
    </r>
    <r>
      <rPr>
        <sz val="10"/>
        <rFont val="Arial"/>
        <family val="2"/>
        <charset val="204"/>
      </rPr>
      <t>Реализация образовательной области "Физическое развитие". 172 стр.</t>
    </r>
  </si>
  <si>
    <t>Байкова Г. Ю. , Моргачева В. А. , Пересыпкина  Т. М.</t>
  </si>
  <si>
    <t>https://www.uchmag.ru/upload/catalog/posob-native/4/9/4933_/cover_image_big.jpg</t>
  </si>
  <si>
    <t>978-5-7057-3962-2</t>
  </si>
  <si>
    <t>9785705739622</t>
  </si>
  <si>
    <r>
      <t xml:space="preserve">ФГОС ДО </t>
    </r>
    <r>
      <rPr>
        <sz val="10"/>
        <rFont val="Arial"/>
        <family val="2"/>
        <charset val="204"/>
      </rPr>
      <t>Физическое развитие. Планирование работы по освоению образовательной области детьми 2-4 лет по программе "Детство". 199 стр. (Формат А4)</t>
    </r>
  </si>
  <si>
    <t>Сучкова И. М., Мартынова Е. А. </t>
  </si>
  <si>
    <t>https://www.uchmag.ru/upload/catalog/posob-native/4/9/4934_/cover_image_big.jpg</t>
  </si>
  <si>
    <t>978-5-7057-3960-8</t>
  </si>
  <si>
    <t>9785705739608</t>
  </si>
  <si>
    <r>
      <t xml:space="preserve">ФГОС ДО </t>
    </r>
    <r>
      <rPr>
        <sz val="10"/>
        <rFont val="Arial"/>
        <family val="2"/>
        <charset val="204"/>
      </rPr>
      <t>Физическое развитие. Планирование работы по освоению образовательной области детьми 4-7 лет по программе "Детство". 246 стр. (Формат А4)</t>
    </r>
  </si>
  <si>
    <t>Мартынова  Е. А., Давыдова Н. А., Кислюк Н. Р.</t>
  </si>
  <si>
    <t>https://www.uchmag.ru/upload/catalog/posob-native/4/9/4935_/cover_image_big.jpg</t>
  </si>
  <si>
    <t>978-5-7057-4110-6</t>
  </si>
  <si>
    <t>9785705741106</t>
  </si>
  <si>
    <r>
      <rPr>
        <b/>
        <sz val="10"/>
        <rFont val="Arial Cyr"/>
        <charset val="204"/>
      </rPr>
      <t xml:space="preserve">ФГОС ДО </t>
    </r>
    <r>
      <rPr>
        <sz val="10"/>
        <rFont val="Arial Cyr"/>
        <charset val="204"/>
      </rPr>
      <t>Взаимодействие специалистов в работе по преодолению ОНР у дошкольников 5-7 лет. Программа и целевые ориентиры коррекционного дошкольного образования. 71 стр. (Формат А4)</t>
    </r>
  </si>
  <si>
    <t>Жесткова В. Ф.</t>
  </si>
  <si>
    <t>https://www.uchmag.ru/upload/catalog/posob-native/4/9/4941_/cover_image_big.jpg</t>
  </si>
  <si>
    <t>978-5-7057-4539-5</t>
  </si>
  <si>
    <t>9785705745395</t>
  </si>
  <si>
    <t>4941а</t>
  </si>
  <si>
    <t>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t>
  </si>
  <si>
    <t>https://www.uchmag.ru/upload/catalog/posob-native/4/9/4941_a_/cover_image_big.jpg</t>
  </si>
  <si>
    <t>978-5-7057-5093-1</t>
  </si>
  <si>
    <t>Образовательная деятельность на прогулках. Картотека прогулок на каждый день  по программе "Детство". Первая младшая группа (от 2 до 3 лет). 233 Стр. (Формат А4)</t>
  </si>
  <si>
    <t>https://www.uchmag.ru/upload/catalog/posob-native/4/9/4942_/cover_image_big.jpg</t>
  </si>
  <si>
    <t>978-5-7057-5135-8</t>
  </si>
  <si>
    <t>4942а</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</si>
  <si>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Вторая младшая группа (от 3 до 4 лет). 234 стр. (Формат А4)</t>
    </r>
  </si>
  <si>
    <t>https://www.uchmag.ru/upload/catalog/posob-native/4/9/4942_a_/cover_image_big.jpg</t>
  </si>
  <si>
    <t>978-5-7057-5136-5</t>
  </si>
  <si>
    <t>4942б</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</si>
  <si>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Средняя группа (от 4 до 5 лет). 234 стр. (Формат А4)</t>
    </r>
  </si>
  <si>
    <t>https://www.uchmag.ru/upload/catalog/posob-native/4/9/4942_b_/cover_image_big.jpg</t>
  </si>
  <si>
    <t>978-5-7057-5181-5</t>
  </si>
  <si>
    <t>4942в</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</si>
  <si>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Старшая группа (от 5 до 6 лет). 234 стр. (Формат А4)</t>
    </r>
  </si>
  <si>
    <t>https://www.uchmag.ru/upload/catalog/posob-native/4/9/4942_v_/cover_image_big.jpg</t>
  </si>
  <si>
    <t>978-5-7057-5286-7</t>
  </si>
  <si>
    <t>4942г</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</si>
  <si>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Подготовительная группа (от 6 до 7 лет). 245 стр. (Формат А4)</t>
    </r>
  </si>
  <si>
    <t>https://www.uchmag.ru/upload/catalog/posob-native/4/9/4942_g_/cover_image_big.jpg</t>
  </si>
  <si>
    <t>Карточное планирование в ДОО</t>
  </si>
  <si>
    <t>Сезонные прогулки "От рождения до школы"</t>
  </si>
  <si>
    <t>https://www.youtube.com/watch?v=jbRpj9TDwNs/?utm_source=all&amp;utm_campaign=price_list_opt&amp;utm_medium=referrer</t>
  </si>
  <si>
    <t>4640018253584</t>
  </si>
  <si>
    <t>Н-35</t>
  </si>
  <si>
    <r>
      <rPr>
        <b/>
        <sz val="10"/>
        <rFont val="Arial"/>
        <family val="2"/>
        <charset val="204"/>
      </rPr>
      <t>ФГОС ДО</t>
    </r>
    <r>
      <rPr>
        <sz val="10"/>
        <rFont val="Arial"/>
        <family val="2"/>
        <charset val="204"/>
      </rPr>
      <t xml:space="preserve">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пл. 160)</t>
    </r>
  </si>
  <si>
    <t>https://www.uchmag.ru/upload/catalog/posob-native/_/n/_n-35_/cover_image_big.jpg</t>
  </si>
  <si>
    <t>https://www.youtube.com/watch?v=t2sIoFIAmNM/?utm_source=all&amp;utm_campaign=price_list_opt&amp;utm_medium=referrer
https://www.youtube.com/watch?v=jbRpj9TDwNs/?utm_source=all&amp;utm_campaign=price_list_opt&amp;utm_medium=referrer</t>
  </si>
  <si>
    <t>Костюченко М. П.</t>
  </si>
  <si>
    <t>4650066339246</t>
  </si>
  <si>
    <t>Н-40</t>
  </si>
  <si>
    <r>
      <t xml:space="preserve">ФГОС ДО </t>
    </r>
    <r>
      <rPr>
        <sz val="10"/>
        <rFont val="Arial Cyr"/>
        <charset val="204"/>
      </rPr>
      <t>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</si>
  <si>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https://www.uchmag.ru/upload/catalog/posob-native/_/n/_n-40_/cover_image_big.jpg</t>
  </si>
  <si>
    <t>4650066339673</t>
  </si>
  <si>
    <t>НБ-41</t>
  </si>
  <si>
    <r>
      <rPr>
        <b/>
        <sz val="10"/>
        <rFont val="Arial Cyr"/>
        <charset val="204"/>
      </rPr>
      <t xml:space="preserve">ФГОС ДО </t>
    </r>
    <r>
      <rPr>
        <sz val="10"/>
        <rFont val="Arial Cyr"/>
        <charset val="204"/>
      </rPr>
      <t>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</si>
  <si>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https://www.uchmag.ru/upload/catalog/posob-native/_/n/_n_b-41_/cover_image_big.jpg</t>
  </si>
  <si>
    <t>4640018254659</t>
  </si>
  <si>
    <t>НБ-44</t>
  </si>
  <si>
    <r>
      <rPr>
        <b/>
        <sz val="10"/>
        <rFont val="Arial"/>
        <family val="2"/>
        <charset val="204"/>
      </rPr>
      <t>ФГОС ДО</t>
    </r>
    <r>
      <rPr>
        <sz val="10"/>
        <rFont val="Arial"/>
        <family val="2"/>
        <charset val="204"/>
      </rPr>
      <t xml:space="preserve">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</si>
  <si>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https://www.uchmag.ru/upload/catalog/posob-native/_/n/_n_b-44_/cover_image_big.jpg</t>
  </si>
  <si>
    <t>НБ-45</t>
  </si>
  <si>
    <r>
      <rPr>
        <b/>
        <sz val="10"/>
        <rFont val="Arial Cyr"/>
        <charset val="204"/>
      </rPr>
      <t xml:space="preserve">ФГОС ДО </t>
    </r>
    <r>
      <rPr>
        <sz val="10"/>
        <rFont val="Arial Cyr"/>
        <charset val="204"/>
      </rPr>
      <t>Сезонные прогулки. Осень.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</si>
  <si>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https://www.uchmag.ru/upload/catalog/posob-native/_/n/_n_b-45_/cover_image_big.jpg</t>
  </si>
  <si>
    <t>4640018253980</t>
  </si>
  <si>
    <t>НБ-48</t>
  </si>
  <si>
    <r>
      <rPr>
        <b/>
        <sz val="10"/>
        <rFont val="Arial"/>
        <family val="2"/>
        <charset val="204"/>
      </rPr>
      <t>ФГОС ДО</t>
    </r>
    <r>
      <rPr>
        <sz val="10"/>
        <rFont val="Arial"/>
        <family val="2"/>
        <charset val="204"/>
      </rPr>
      <t xml:space="preserve">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</si>
  <si>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https://www.uchmag.ru/upload/catalog/posob-native/_/n/_n_b-48_/cover_image_big.jpg</t>
  </si>
  <si>
    <t>4650066335194</t>
  </si>
  <si>
    <t>Н-50</t>
  </si>
  <si>
    <r>
      <rPr>
        <b/>
        <sz val="10"/>
        <rFont val="Arial Cyr"/>
        <charset val="204"/>
      </rPr>
      <t xml:space="preserve">ФГОС ДО </t>
    </r>
    <r>
      <rPr>
        <sz val="10"/>
        <rFont val="Arial Cyr"/>
        <charset val="204"/>
      </rPr>
      <t>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</si>
  <si>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https://www.uchmag.ru/upload/catalog/posob-native/_/n/_n-50_/cover_image_big.jpg</t>
  </si>
  <si>
    <t>4650066335200</t>
  </si>
  <si>
    <t>Н-51</t>
  </si>
  <si>
    <r>
      <rPr>
        <b/>
        <sz val="10"/>
        <rFont val="Arial Cyr"/>
        <charset val="204"/>
      </rPr>
      <t xml:space="preserve">ФГОС ДО </t>
    </r>
    <r>
      <rPr>
        <sz val="10"/>
        <rFont val="Arial Cyr"/>
        <charset val="204"/>
      </rPr>
      <t>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</si>
  <si>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https://www.uchmag.ru/upload/catalog/posob-native/_/n/_n-51_/cover_image_big.jpg</t>
  </si>
  <si>
    <t>978-5-7057-4977-5</t>
  </si>
  <si>
    <t>https://www.uchmag.ru/upload/catalog/posob-native/4/9/4936_/cover_image_big.jpg</t>
  </si>
  <si>
    <t>https://www.youtube.com/watch?v=t2sIoFIAmNM/?utm_source=all&amp;utm_campaign=price_list_opt&amp;utm_medium=referrer</t>
  </si>
  <si>
    <t>https://www.uchmag.ru/upload/catalog/posob-native/4/9/4937_/cover_image_big.jpg</t>
  </si>
  <si>
    <t>978-5-7057-5007-8</t>
  </si>
  <si>
    <t>4937а</t>
  </si>
  <si>
    <t>https://www.uchmag.ru/upload/catalog/posob-native/4/9/4937_a_/cover_image_big.jpg</t>
  </si>
  <si>
    <t>978-5-7057-5060-3</t>
  </si>
  <si>
    <t>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t>
  </si>
  <si>
    <t>Небыкова О.Н., Батова И.С.</t>
  </si>
  <si>
    <t>https://www.uchmag.ru/upload/catalog/posob-native/4/9/4938_/cover_image_big.jpg</t>
  </si>
  <si>
    <t>978-5-7057-4627-9</t>
  </si>
  <si>
    <t>9785705746279</t>
  </si>
  <si>
    <t>https://www.uchmag.ru/upload/catalog/posob-native/4/9/4939_/cover_image_big.jpg</t>
  </si>
  <si>
    <t>978-5-7057-4125-0</t>
  </si>
  <si>
    <t>9785705741250</t>
  </si>
  <si>
    <t>Костюченко М. П., Виноградова С. Ф., Рогачёва Н. В.</t>
  </si>
  <si>
    <t>https://www.uchmag.ru/upload/catalog/posob-native/4/9/4940_/cover_image_big.jpg</t>
  </si>
  <si>
    <t>Сезонные прогулки "Детство"</t>
  </si>
  <si>
    <t>НБ-429</t>
  </si>
  <si>
    <r>
      <rPr>
        <b/>
        <sz val="10"/>
        <rFont val="Arial"/>
        <family val="2"/>
        <charset val="204"/>
      </rPr>
      <t>ФГОС ДО</t>
    </r>
    <r>
      <rPr>
        <sz val="10"/>
        <rFont val="Arial"/>
        <family val="2"/>
        <charset val="204"/>
      </rPr>
      <t xml:space="preserve">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 А4)</t>
    </r>
  </si>
  <si>
    <t>https://www.uchmag.ru/upload/catalog/posob-native/_/n/_n_b-429_/cover_image_big.jpg</t>
  </si>
  <si>
    <t>НБ-430</t>
  </si>
  <si>
    <r>
      <rPr>
        <b/>
        <sz val="10"/>
        <rFont val="Arial"/>
        <family val="2"/>
        <charset val="204"/>
      </rPr>
      <t xml:space="preserve">ФГОС ДО </t>
    </r>
    <r>
      <rPr>
        <sz val="10"/>
        <rFont val="Arial"/>
        <family val="2"/>
        <charset val="204"/>
      </rPr>
      <t>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t>
    </r>
  </si>
  <si>
    <t>https://www.uchmag.ru/upload/catalog/posob-native/_/n/_n_b-430_/cover_image_big.jpg</t>
  </si>
  <si>
    <t>https://www.youtube.com/watch?v=PstTOIhPIvI&amp;t=26s/?utm_source=all&amp;utm_campaign=price_list_opt&amp;utm_medium=referrer
https://www.youtube.com/watch?v=t2sIoFIAmNM/?utm_source=all&amp;utm_campaign=price_list_opt&amp;utm_medium=referrer
https://www.youtube.com/watch?v=jbRpj9TDwNs/?utm_source=all&amp;utm_campaign=price_list_opt&amp;utm_medium=referrer</t>
  </si>
  <si>
    <t>НБ-432</t>
  </si>
  <si>
    <r>
      <rPr>
        <b/>
        <sz val="10"/>
        <rFont val="Arial"/>
        <family val="2"/>
        <charset val="204"/>
      </rPr>
      <t>ФГОС ДО</t>
    </r>
    <r>
      <rPr>
        <sz val="10"/>
        <rFont val="Arial"/>
        <family val="2"/>
        <charset val="204"/>
      </rPr>
      <t xml:space="preserve">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t>
    </r>
  </si>
  <si>
    <t>https://www.uchmag.ru/upload/catalog/posob-native/_/n/_n_b-432_/cover_image_big.jpg</t>
  </si>
  <si>
    <t>https://www.youtube.com/watch?v=PstTOIhPIvI/?utm_source=all&amp;utm_campaign=price_list_opt&amp;utm_medium=referrer
https://www.youtube.com/watch?v=t2sIoFIAmNM/?utm_source=all&amp;utm_campaign=price_list_opt&amp;utm_medium=referrer
https://www.youtube.com/watch?v=jbRpj9TDwNs/?utm_source=all&amp;utm_campaign=price_list_opt&amp;utm_medium=referrer</t>
  </si>
  <si>
    <t>НБ-437</t>
  </si>
  <si>
    <r>
      <rPr>
        <b/>
        <sz val="10"/>
        <rFont val="Arial"/>
        <family val="2"/>
        <charset val="204"/>
      </rPr>
      <t>ФГОС ДО</t>
    </r>
    <r>
      <rPr>
        <sz val="10"/>
        <rFont val="Arial"/>
        <family val="2"/>
        <charset val="204"/>
      </rPr>
      <t xml:space="preserve">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двусторонней печатью, формат А4). </t>
    </r>
  </si>
  <si>
    <t>https://www.uchmag.ru/upload/catalog/posob-native/_/n/_n_b-437_/cover_image_big.jpg</t>
  </si>
  <si>
    <t>НБ-438</t>
  </si>
  <si>
    <r>
      <rPr>
        <b/>
        <sz val="10"/>
        <rFont val="Arial"/>
        <family val="2"/>
        <charset val="204"/>
      </rPr>
      <t xml:space="preserve">ФГОС ДО </t>
    </r>
    <r>
      <rPr>
        <sz val="10"/>
        <rFont val="Arial"/>
        <family val="2"/>
        <charset val="204"/>
      </rPr>
      <t>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(Формат А4)</t>
    </r>
  </si>
  <si>
    <t>https://www.uchmag.ru/upload/catalog/posob-native/_/n/_n_b-438_/cover_image_big.jpg</t>
  </si>
  <si>
    <t>Сезонные прогулочные карты</t>
  </si>
  <si>
    <t>4650066339666</t>
  </si>
  <si>
    <t>Н-58</t>
  </si>
  <si>
    <r>
      <rPr>
        <b/>
        <sz val="10"/>
        <rFont val="Arial Cyr"/>
        <charset val="204"/>
      </rPr>
      <t>ФГОС ДО</t>
    </r>
    <r>
      <rPr>
        <sz val="10"/>
        <rFont val="Arial Cyr"/>
        <charset val="204"/>
      </rPr>
      <t xml:space="preserve">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160)</t>
    </r>
  </si>
  <si>
    <t>https://www.uchmag.ru/upload/catalog/posob-native/_/n/_n-58_/cover_image_big.jpg</t>
  </si>
  <si>
    <t>4640018251900</t>
  </si>
  <si>
    <t>Н-59</t>
  </si>
  <si>
    <r>
      <rPr>
        <b/>
        <sz val="10"/>
        <rFont val="Arial"/>
        <family val="2"/>
        <charset val="204"/>
      </rPr>
      <t>ФГОС ДО</t>
    </r>
    <r>
      <rPr>
        <sz val="10"/>
        <rFont val="Arial"/>
        <family val="2"/>
        <charset val="204"/>
      </rPr>
      <t xml:space="preserve">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t>
    </r>
  </si>
  <si>
    <t>https://www.uchmag.ru/upload/catalog/posob-native/_/n/_n-59_/cover_image_big.jpg</t>
  </si>
  <si>
    <t>https://www.youtube.com/watch?v=PstTOIhPIvI&amp;t=26s/?utm_source=all&amp;utm_campaign=price_list_opt&amp;utm_medium=referrer
https://www.youtube.com/watch?v=jbRpj9TDwNs/?utm_source=all&amp;utm_campaign=price_list_opt&amp;utm_medium=referrer</t>
  </si>
  <si>
    <t>4640018252860</t>
  </si>
  <si>
    <t>Н-60</t>
  </si>
  <si>
    <r>
      <rPr>
        <b/>
        <sz val="10"/>
        <rFont val="Arial"/>
        <family val="2"/>
        <charset val="204"/>
      </rPr>
      <t xml:space="preserve">ФГОС ДО </t>
    </r>
    <r>
      <rPr>
        <sz val="10"/>
        <rFont val="Arial"/>
        <family val="2"/>
        <charset val="204"/>
      </rPr>
      <t>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офсетная, пл. 160)</t>
    </r>
  </si>
  <si>
    <t>https://www.uchmag.ru/upload/catalog/posob-native/_/n/_n-60_/cover_image_big.jpg</t>
  </si>
  <si>
    <t>4650066338706</t>
  </si>
  <si>
    <t>Н-61</t>
  </si>
  <si>
    <r>
      <rPr>
        <b/>
        <sz val="10"/>
        <rFont val="Arial Cyr"/>
        <charset val="204"/>
      </rPr>
      <t xml:space="preserve">ФГОС ДО </t>
    </r>
    <r>
      <rPr>
        <sz val="10"/>
        <rFont val="Arial Cyr"/>
        <charset val="204"/>
      </rPr>
      <t>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t>
    </r>
  </si>
  <si>
    <t>Александрова Г.А., Холодова И.А.</t>
  </si>
  <si>
    <t>https://www.uchmag.ru/upload/catalog/posob-native/_/n/_n-61_/cover_image_big.jpg</t>
  </si>
  <si>
    <t>4650066334524</t>
  </si>
  <si>
    <t>Н-62</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</si>
  <si>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t>
    </r>
  </si>
  <si>
    <t>Александрова Г. С., Холодова И. А.</t>
  </si>
  <si>
    <t>https://www.uchmag.ru/upload/catalog/posob-native/_/n/_n-62_/cover_image_big.jpg</t>
  </si>
  <si>
    <t>4650066334852</t>
  </si>
  <si>
    <t>Н-63</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</si>
  <si>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t>
    </r>
  </si>
  <si>
    <t>https://www.uchmag.ru/upload/catalog/posob-native/_/n/_n-63_/cover_image_big.jpg</t>
  </si>
  <si>
    <t>4650066334944</t>
  </si>
  <si>
    <t>Н-64</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</si>
  <si>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t>
    </r>
  </si>
  <si>
    <t>https://www.uchmag.ru/upload/catalog/posob-native/_/n/_n-64_/cover_image_big.jpg</t>
  </si>
  <si>
    <t>4650066334869</t>
  </si>
  <si>
    <t>НБ-65</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</si>
  <si>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t>
    </r>
  </si>
  <si>
    <t>https://www.uchmag.ru/upload/catalog/posob-native/_/n/_n_b-65_/cover_image_big.jpg</t>
  </si>
  <si>
    <t>4650066338218</t>
  </si>
  <si>
    <t>НБ-66</t>
  </si>
  <si>
    <r>
      <rPr>
        <b/>
        <sz val="10"/>
        <rFont val="Arial Cyr"/>
        <charset val="204"/>
      </rPr>
      <t xml:space="preserve">ФГОС ДО </t>
    </r>
    <r>
      <rPr>
        <sz val="10"/>
        <rFont val="Arial Cyr"/>
        <charset val="204"/>
      </rPr>
      <t>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t>
    </r>
  </si>
  <si>
    <t>https://www.uchmag.ru/upload/catalog/posob-native/_/n/_n_b-66_/cover_image_big.jpg</t>
  </si>
  <si>
    <t>4650066338249</t>
  </si>
  <si>
    <t>Н-69</t>
  </si>
  <si>
    <r>
      <rPr>
        <b/>
        <sz val="10"/>
        <rFont val="Arial Cyr"/>
        <charset val="204"/>
      </rPr>
      <t>ФГОС ДО</t>
    </r>
    <r>
      <rPr>
        <sz val="10"/>
        <rFont val="Arial Cyr"/>
        <charset val="204"/>
      </rPr>
      <t xml:space="preserve">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t>
    </r>
  </si>
  <si>
    <t>https://www.uchmag.ru/upload/catalog/posob-native/_/n/_n-69_/cover_image_big.jpg</t>
  </si>
  <si>
    <t>4650066338737</t>
  </si>
  <si>
    <t>Н-71</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</si>
  <si>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t>
    </r>
  </si>
  <si>
    <t>https://www.uchmag.ru/upload/catalog/posob-native/_/n/_n-71_/cover_image_big.jpg</t>
  </si>
  <si>
    <t>4650066338744</t>
  </si>
  <si>
    <t>Н-72</t>
  </si>
  <si>
    <r>
      <rPr>
        <b/>
        <sz val="10"/>
        <rFont val="Arial Cyr"/>
        <charset val="204"/>
      </rPr>
      <t>ФГОС ДО</t>
    </r>
    <r>
      <rPr>
        <sz val="10"/>
        <rFont val="Arial Cyr"/>
        <charset val="204"/>
      </rPr>
      <t xml:space="preserve">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t>
    </r>
  </si>
  <si>
    <t>https://www.uchmag.ru/upload/catalog/posob-native/_/n/_n-72_/cover_image_big.jpg</t>
  </si>
  <si>
    <t>4650066338751</t>
  </si>
  <si>
    <t>Н-73</t>
  </si>
  <si>
    <r>
      <rPr>
        <b/>
        <sz val="10"/>
        <rFont val="Arial Cyr"/>
        <charset val="204"/>
      </rPr>
      <t>ФГОС ДО</t>
    </r>
    <r>
      <rPr>
        <sz val="10"/>
        <rFont val="Arial Cyr"/>
        <charset val="204"/>
      </rPr>
      <t xml:space="preserve">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t>
    </r>
  </si>
  <si>
    <t>https://www.uchmag.ru/upload/catalog/posob-native/_/n/_n-73_/cover_image_big.jpg</t>
  </si>
  <si>
    <t>НБ-441</t>
  </si>
  <si>
    <r>
      <rPr>
        <b/>
        <sz val="10"/>
        <rFont val="Arial"/>
        <family val="2"/>
        <charset val="204"/>
      </rPr>
      <t xml:space="preserve">ФГОС ДО </t>
    </r>
    <r>
      <rPr>
        <sz val="10"/>
        <rFont val="Arial"/>
        <family val="2"/>
        <charset val="204"/>
      </rPr>
      <t>Игры-занятия с детьми на прогулке. 2-3 года. 48 карт с описанием игровой деятельности детей для каждого сезона. (Формат А5)</t>
    </r>
  </si>
  <si>
    <t>https://www.uchmag.ru/upload/catalog/posob-native/_/n/_n_b-441_/cover_image_big.jpg</t>
  </si>
  <si>
    <t>НБ-466</t>
  </si>
  <si>
    <r>
      <rPr>
        <b/>
        <sz val="10"/>
        <rFont val="Arial"/>
        <family val="2"/>
        <charset val="204"/>
      </rPr>
      <t>ФГОС ДО</t>
    </r>
    <r>
      <rPr>
        <sz val="10"/>
        <rFont val="Arial"/>
        <family val="2"/>
        <charset val="204"/>
      </rPr>
      <t xml:space="preserve"> Игры с водой и песком с детьми 3-7 лет. 16 двусторонних карт. (Формат А5)</t>
    </r>
  </si>
  <si>
    <t>https://www.uchmag.ru/upload/catalog/posob-native/_/n/_n_b-466_/cover_image_big.jpg</t>
  </si>
  <si>
    <t>https://www.youtube.com/watch?v=YztXIn_Knpo&amp;feature=youtu.be/?utm_source=all&amp;utm_campaign=price_list_opt&amp;utm_medium=referrer</t>
  </si>
  <si>
    <t>4650066339598</t>
  </si>
  <si>
    <t>Н-118</t>
  </si>
  <si>
    <r>
      <rPr>
        <b/>
        <sz val="10"/>
        <rFont val="Arial Cyr"/>
        <charset val="204"/>
      </rPr>
      <t>ФГОС ДО</t>
    </r>
    <r>
      <rPr>
        <sz val="10"/>
        <rFont val="Arial Cyr"/>
        <charset val="204"/>
      </rPr>
      <t xml:space="preserve"> Игры детей летом. 2-3 года. Табличная форма планирования. Комплект из 36 карт (64 страницы) с описанием игр на каждый день лета. (Формат А4, бумага офсетная, пл. 160)</t>
    </r>
  </si>
  <si>
    <t>https://www.uchmag.ru/upload/catalog/posob-native/_/n/_n-118_/cover_image_big.jpg</t>
  </si>
  <si>
    <t>4650066338508</t>
  </si>
  <si>
    <t>Н-119</t>
  </si>
  <si>
    <r>
      <rPr>
        <b/>
        <sz val="10"/>
        <rFont val="Arial Cyr"/>
        <charset val="204"/>
      </rPr>
      <t xml:space="preserve">ФГОС ДО </t>
    </r>
    <r>
      <rPr>
        <sz val="10"/>
        <rFont val="Arial Cyr"/>
        <charset val="204"/>
      </rPr>
      <t>Игры детей летом. 3-4 года. Табличная форма планирования. Комплект из 36 карт (64 страницы) с описанием игр на каждый день лета. (Формат А4, бумага офсетная, пл. 160)</t>
    </r>
  </si>
  <si>
    <t xml:space="preserve">Руднева Н.Б. </t>
  </si>
  <si>
    <t>https://www.uchmag.ru/upload/catalog/posob-native/_/n/_n-119_/cover_image_big.jpg</t>
  </si>
  <si>
    <t>https://www.youtube.com/watch?v=VFKwOrxsN8E/?utm_source=all&amp;utm_campaign=price_list_opt&amp;utm_medium=referrer</t>
  </si>
  <si>
    <t>4650066338911</t>
  </si>
  <si>
    <t>Н-120</t>
  </si>
  <si>
    <r>
      <rPr>
        <b/>
        <sz val="10"/>
        <rFont val="Arial Cyr"/>
        <charset val="204"/>
      </rPr>
      <t>ФГОС ДО</t>
    </r>
    <r>
      <rPr>
        <sz val="10"/>
        <rFont val="Arial Cyr"/>
        <charset val="204"/>
      </rPr>
      <t xml:space="preserve"> Игры детей летом. 4-5 лет.Табличная форма планирования. Комплект из 36 карт (64 страницы) с описанием игр на каждый день лета. (Формат А4, бумага офсетная, пл. 160)</t>
    </r>
  </si>
  <si>
    <t>https://www.uchmag.ru/upload/catalog/posob-native/_/n/_n-120_/cover_image_big.jpg</t>
  </si>
  <si>
    <t>4650066339307</t>
  </si>
  <si>
    <t>Н-121</t>
  </si>
  <si>
    <r>
      <rPr>
        <b/>
        <sz val="10"/>
        <rFont val="Arial Cyr"/>
        <charset val="204"/>
      </rPr>
      <t>ФГОС ДО</t>
    </r>
    <r>
      <rPr>
        <sz val="10"/>
        <rFont val="Arial Cyr"/>
        <charset val="204"/>
      </rPr>
      <t xml:space="preserve"> Игры детей летом. 5-6 лет.Табличная форма планирования. Комплект из 36 карт (64 страницы) с описанием игр на каждый день лета. (Формат А4, бумага офсетная, пл. 160)</t>
    </r>
  </si>
  <si>
    <t>Руднева Н.Б.</t>
  </si>
  <si>
    <t>https://www.uchmag.ru/upload/catalog/posob-native/_/n/_n-121_/cover_image_big.jpg</t>
  </si>
  <si>
    <t>4650066339314</t>
  </si>
  <si>
    <t>Н-122</t>
  </si>
  <si>
    <r>
      <rPr>
        <b/>
        <sz val="10"/>
        <rFont val="Arial Cyr"/>
        <charset val="204"/>
      </rPr>
      <t>ФГОС ДО</t>
    </r>
    <r>
      <rPr>
        <sz val="10"/>
        <rFont val="Arial Cyr"/>
        <charset val="204"/>
      </rPr>
      <t xml:space="preserve"> Игры детей летом. 6-7 лет.Табличная форма планирования. Комплект из 36 карт (64 страницы) с описанием игр на каждый день лета. (Формат А4, бумага офсетная, пл. 160)</t>
    </r>
  </si>
  <si>
    <t>https://www.uchmag.ru/upload/catalog/posob-native/_/n/_n-122_/cover_image_big.jpg</t>
  </si>
  <si>
    <t>Формирование математических представлений</t>
  </si>
  <si>
    <t>4650066336757</t>
  </si>
  <si>
    <t>Н-186</t>
  </si>
  <si>
    <r>
      <rPr>
        <b/>
        <sz val="10"/>
        <rFont val="Arial Cyr"/>
        <charset val="204"/>
      </rPr>
      <t>ФГОС ДО</t>
    </r>
    <r>
      <rPr>
        <sz val="10"/>
        <rFont val="Arial Cyr"/>
        <charset val="204"/>
      </rPr>
      <t xml:space="preserve">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 бумага офсетная, пл. 160)</t>
    </r>
  </si>
  <si>
    <t>Мурченко Н. А.</t>
  </si>
  <si>
    <t>https://www.uchmag.ru/upload/catalog/posob-native/_/n/_n-186_/cover_image_big.jpg</t>
  </si>
  <si>
    <t>4640018251078</t>
  </si>
  <si>
    <t>Н-187</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</si>
  <si>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офсетная, пл. 160)</t>
    </r>
  </si>
  <si>
    <t>https://www.uchmag.ru/upload/catalog/posob-native/_/n/_n-187_/cover_image_big.jpg</t>
  </si>
  <si>
    <t>https://www.youtube.com/watch?v=XWr59Gj0Dc4/?utm_source=all&amp;utm_campaign=price_list_opt&amp;utm_medium=referrer
https://www.youtube.com/watch?v=jbRpj9TDwNs/?utm_source=all&amp;utm_campaign=price_list_opt&amp;utm_medium=referrer</t>
  </si>
  <si>
    <t>4640018253522</t>
  </si>
  <si>
    <t>Н-188</t>
  </si>
  <si>
    <r>
      <rPr>
        <b/>
        <sz val="10"/>
        <rFont val="Arial"/>
        <family val="2"/>
        <charset val="204"/>
      </rPr>
      <t xml:space="preserve">ФГОС ДО </t>
    </r>
    <r>
      <rPr>
        <sz val="10"/>
        <rFont val="Arial"/>
        <family val="2"/>
        <charset val="204"/>
      </rPr>
      <t>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t>
    </r>
  </si>
  <si>
    <t>https://www.uchmag.ru/upload/catalog/posob-native/_/n/_n-188_/cover_image_big.jpg</t>
  </si>
  <si>
    <t>4640018255090</t>
  </si>
  <si>
    <t>НБ-189</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</si>
  <si>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офсетная, пл. 160)</t>
    </r>
  </si>
  <si>
    <t>https://www.uchmag.ru/upload/catalog/posob-native/_/n/_n_b-189_/cover_image_big.jpg</t>
  </si>
  <si>
    <t>https://www.youtube.com/watch?v=XWr59Gj0Dc4/?utm_source=all&amp;utm_campaign=price_list_opt&amp;utm_medium=referrer</t>
  </si>
  <si>
    <t>4640018253546</t>
  </si>
  <si>
    <t>Н-191</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</si>
  <si>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t>
    </r>
  </si>
  <si>
    <t>https://www.uchmag.ru/upload/catalog/posob-native/_/n/_n-191_/cover_image_big.jpg</t>
  </si>
  <si>
    <t>4640018255106</t>
  </si>
  <si>
    <t>НБ-192</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</si>
  <si>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бумага офсетная, пл. 160)</t>
    </r>
  </si>
  <si>
    <t>https://www.uchmag.ru/upload/catalog/posob-native/_/n/_n_b-192_/cover_image_big.jpg</t>
  </si>
  <si>
    <t>4640018256684</t>
  </si>
  <si>
    <t>НБ-193</t>
  </si>
  <si>
    <r>
      <rPr>
        <b/>
        <sz val="10"/>
        <rFont val="Arial Cyr"/>
        <charset val="204"/>
      </rPr>
      <t xml:space="preserve">ФГОС ДО </t>
    </r>
    <r>
      <rPr>
        <sz val="10"/>
        <rFont val="Arial Cyr"/>
        <charset val="204"/>
      </rPr>
      <t>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пл.160)</t>
    </r>
  </si>
  <si>
    <t>https://www.uchmag.ru/upload/catalog/posob-native/_/n/_n_b-193_/cover_image_big.jpg</t>
  </si>
  <si>
    <t>4640018255588</t>
  </si>
  <si>
    <t>НБ-195</t>
  </si>
  <si>
    <r>
      <rPr>
        <b/>
        <sz val="10"/>
        <rFont val="Arial"/>
        <family val="2"/>
        <charset val="204"/>
      </rPr>
      <t xml:space="preserve">ФГОС ДО </t>
    </r>
    <r>
      <rPr>
        <sz val="10"/>
        <rFont val="Arial"/>
        <family val="2"/>
        <charset val="204"/>
      </rPr>
      <t>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 бумага офсетная, пл. 160)</t>
    </r>
  </si>
  <si>
    <t>https://www.uchmag.ru/upload/catalog/posob-native/_/n/_n_b-195_/cover_image_big.jpg</t>
  </si>
  <si>
    <t>4640018258282</t>
  </si>
  <si>
    <t>НБ-197</t>
  </si>
  <si>
    <r>
      <rPr>
        <b/>
        <sz val="10"/>
        <rFont val="Arial Cyr"/>
        <charset val="204"/>
      </rPr>
      <t xml:space="preserve">ФГОС ДО </t>
    </r>
    <r>
      <rPr>
        <sz val="10"/>
        <rFont val="Arial Cyr"/>
        <charset val="204"/>
      </rPr>
      <t>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t>
    </r>
  </si>
  <si>
    <t>https://www.uchmag.ru/upload/catalog/posob-native/_/n/_n_b-197_/cover_image_big.jpg</t>
  </si>
  <si>
    <t>НБ-457</t>
  </si>
  <si>
    <r>
      <rPr>
        <b/>
        <sz val="10"/>
        <rFont val="Arial"/>
        <family val="2"/>
        <charset val="204"/>
      </rPr>
      <t>ФГОС</t>
    </r>
    <r>
      <rPr>
        <sz val="10"/>
        <rFont val="Arial"/>
        <family val="2"/>
        <charset val="204"/>
      </rPr>
      <t xml:space="preserve"> </t>
    </r>
    <r>
      <rPr>
        <b/>
        <sz val="10"/>
        <rFont val="Arial"/>
        <family val="2"/>
        <charset val="204"/>
      </rPr>
      <t>ДО</t>
    </r>
    <r>
      <rPr>
        <sz val="10"/>
        <rFont val="Arial"/>
        <family val="2"/>
        <charset val="204"/>
      </rPr>
      <t xml:space="preserve"> НОД. Математическое развитие. 3-4 года. Сентябрь - май. 32 карты с методическим сопровождением. (Формат А4)</t>
    </r>
  </si>
  <si>
    <t>https://www.uchmag.ru/upload/catalog/posob-native/_/n/_n_b-457_/cover_image_big.jpg</t>
  </si>
  <si>
    <t>НБ-458</t>
  </si>
  <si>
    <r>
      <rPr>
        <b/>
        <sz val="10"/>
        <rFont val="Arial"/>
        <family val="2"/>
        <charset val="204"/>
      </rPr>
      <t>ФГОС ДО</t>
    </r>
    <r>
      <rPr>
        <sz val="10"/>
        <rFont val="Arial"/>
        <family val="2"/>
        <charset val="204"/>
      </rPr>
      <t xml:space="preserve"> НОД. Математическое развитие. 4-5 лет. Сентябрь - май. 32 карты с методическим сопровождением. (Формат А4)</t>
    </r>
  </si>
  <si>
    <t>https://www.uchmag.ru/upload/catalog/posob-native/_/n/_n_b-458_/cover_image_big.jpg</t>
  </si>
  <si>
    <t>НБ-459</t>
  </si>
  <si>
    <r>
      <rPr>
        <b/>
        <sz val="10"/>
        <rFont val="Arial"/>
        <family val="2"/>
        <charset val="204"/>
      </rPr>
      <t>ФГОС ДО</t>
    </r>
    <r>
      <rPr>
        <sz val="10"/>
        <rFont val="Arial"/>
        <family val="2"/>
        <charset val="204"/>
      </rPr>
      <t xml:space="preserve"> НОД. Математическое развитие детей 5-6 лет. Сентябрь-май. 32 карты с методическим сопровождением. (Формат А4)</t>
    </r>
  </si>
  <si>
    <t>https://www.uchmag.ru/upload/catalog/posob-native/_/n/_n_b-459_/cover_image_big.jpg</t>
  </si>
  <si>
    <t>НБ-460</t>
  </si>
  <si>
    <r>
      <rPr>
        <b/>
        <sz val="10"/>
        <rFont val="Arial"/>
        <family val="2"/>
        <charset val="204"/>
      </rPr>
      <t>ФГОС ДО</t>
    </r>
    <r>
      <rPr>
        <sz val="10"/>
        <rFont val="Arial"/>
        <family val="2"/>
        <charset val="204"/>
      </rPr>
      <t xml:space="preserve"> НОД. Математическое развитие. 6-7 лет. Сентябрь - декабрь. 32 карты с методическим сопровождением. (Формат А4)</t>
    </r>
  </si>
  <si>
    <t>https://www.uchmag.ru/upload/catalog/posob-native/_/n/_n_b-460_/cover_image_big.jpg</t>
  </si>
  <si>
    <t>Опыты и эксперименты с веществами и материалами</t>
  </si>
  <si>
    <t>НБ-142</t>
  </si>
  <si>
    <r>
      <rPr>
        <b/>
        <sz val="10"/>
        <rFont val="Arial Cyr"/>
        <charset val="204"/>
      </rPr>
      <t xml:space="preserve">ФГОС ДО </t>
    </r>
    <r>
      <rPr>
        <sz val="10"/>
        <rFont val="Arial Cyr"/>
        <charset val="204"/>
      </rPr>
      <t>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t>
    </r>
  </si>
  <si>
    <t>Батова И. С.</t>
  </si>
  <si>
    <t>https://www.uchmag.ru/upload/catalog/posob-native/_/n/_n-142_/cover_image_big.jpg</t>
  </si>
  <si>
    <t>4640018251948</t>
  </si>
  <si>
    <t>НБ-143</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</si>
  <si>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t>
    </r>
  </si>
  <si>
    <t>https://www.uchmag.ru/upload/catalog/posob-native/_/n/_n_b-143_/cover_image_big.jpg</t>
  </si>
  <si>
    <t>4640018252808</t>
  </si>
  <si>
    <t>НБ-144</t>
  </si>
  <si>
    <r>
      <rPr>
        <b/>
        <sz val="10"/>
        <rFont val="Arial"/>
        <family val="2"/>
        <charset val="204"/>
      </rPr>
      <t xml:space="preserve">ФГОС ДО </t>
    </r>
    <r>
      <rPr>
        <sz val="10"/>
        <rFont val="Arial"/>
        <family val="2"/>
        <charset val="204"/>
      </rPr>
      <t xml:space="preserve">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t>
    </r>
  </si>
  <si>
    <t>https://www.uchmag.ru/upload/catalog/posob-native/_/n/_n_b-144_/cover_image_big.jpg</t>
  </si>
  <si>
    <t>4640018254048</t>
  </si>
  <si>
    <t>НБ-145</t>
  </si>
  <si>
    <r>
      <rPr>
        <b/>
        <sz val="10"/>
        <rFont val="Arial"/>
        <family val="2"/>
        <charset val="204"/>
      </rP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t>
    </r>
  </si>
  <si>
    <t>https://www.uchmag.ru/upload/catalog/posob-native/_/n/_n_b-145_/cover_image_big.jpg</t>
  </si>
  <si>
    <t>4640018255267</t>
  </si>
  <si>
    <t>НБ-146</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</si>
  <si>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t>
    </r>
  </si>
  <si>
    <t>https://www.uchmag.ru/upload/catalog/posob-native/_/n/_n_b-146_/cover_image_big.jpg</t>
  </si>
  <si>
    <t>4640018256738</t>
  </si>
  <si>
    <t>НБ-147</t>
  </si>
  <si>
    <r>
      <rPr>
        <b/>
        <sz val="10"/>
        <rFont val="Arial Cyr"/>
        <charset val="204"/>
      </rPr>
      <t>ФГОС ДО</t>
    </r>
    <r>
      <rPr>
        <sz val="10"/>
        <rFont val="Arial Cyr"/>
        <charset val="204"/>
      </rPr>
      <t xml:space="preserve">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t>
    </r>
  </si>
  <si>
    <t>https://www.uchmag.ru/upload/catalog/posob-native/_/n/_n_b-147_/cover_image_big.jpg</t>
  </si>
  <si>
    <t>НБ-148</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</si>
  <si>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t>
    </r>
  </si>
  <si>
    <t>https://www.uchmag.ru/upload/catalog/posob-native/_/n/_n_b-148_/cover_image_big.jpg</t>
  </si>
  <si>
    <t>4640018254413</t>
  </si>
  <si>
    <t>НБ-149</t>
  </si>
  <si>
    <r>
      <rPr>
        <b/>
        <sz val="10"/>
        <rFont val="Arial"/>
        <family val="2"/>
        <charset val="204"/>
      </rP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t>
    </r>
  </si>
  <si>
    <t>https://www.uchmag.ru/upload/catalog/posob-native/_/n/_n_b-149_/cover_image_big.jpg</t>
  </si>
  <si>
    <t>4640018255274</t>
  </si>
  <si>
    <t>НБ-150</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</si>
  <si>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t>
    </r>
  </si>
  <si>
    <t>https://www.uchmag.ru/upload/catalog/posob-native/_/n/_n_b-150_/cover_image_big.jpg</t>
  </si>
  <si>
    <t>НБ-151</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</si>
  <si>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t>
    </r>
  </si>
  <si>
    <t>https://www.uchmag.ru/upload/catalog/posob-native/_/n/_n_b-151_/cover_image_big.jpg</t>
  </si>
  <si>
    <t>НБ-152</t>
  </si>
  <si>
    <r>
      <t xml:space="preserve">ФГОС ДО </t>
    </r>
    <r>
      <rPr>
        <sz val="10"/>
        <rFont val="Arial"/>
        <family val="2"/>
        <charset val="204"/>
      </rPr>
      <t>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t>
    </r>
  </si>
  <si>
    <t>https://www.uchmag.ru/upload/catalog/posob-native/_/n/_n_b-152_/cover_image_big.jpg</t>
  </si>
  <si>
    <t>4640018255557</t>
  </si>
  <si>
    <t>НБ-154</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</si>
  <si>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t>
    </r>
  </si>
  <si>
    <t>https://www.uchmag.ru/upload/catalog/posob-native/_/n/_n_b-154_/cover_image_big.jpg</t>
  </si>
  <si>
    <t>НБ-155</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</si>
  <si>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t>
    </r>
  </si>
  <si>
    <t>https://www.uchmag.ru/upload/catalog/posob-native/_/n/_n_b-155_/cover_image_big.jpg</t>
  </si>
  <si>
    <t>НБ-156</t>
  </si>
  <si>
    <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t>
    </r>
  </si>
  <si>
    <t>https://www.uchmag.ru/upload/catalog/posob-native/_/n/_n_b-156_/cover_image_big.jpg</t>
  </si>
  <si>
    <t>4640018254567</t>
  </si>
  <si>
    <t>НБ-157</t>
  </si>
  <si>
    <r>
      <rPr>
        <b/>
        <sz val="10"/>
        <rFont val="Arial"/>
        <family val="2"/>
        <charset val="204"/>
      </rP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t>
    </r>
  </si>
  <si>
    <t>https://www.uchmag.ru/upload/catalog/posob-native/_/n/_n_b-157_/cover_image_big.jpg</t>
  </si>
  <si>
    <t>НБЦ-21</t>
  </si>
  <si>
    <r>
      <rPr>
        <b/>
        <sz val="10"/>
        <rFont val="Arial"/>
        <family val="2"/>
        <charset val="204"/>
      </rPr>
      <t xml:space="preserve">ФГОС ДО </t>
    </r>
    <r>
      <rPr>
        <sz val="10"/>
        <rFont val="Arial"/>
        <family val="2"/>
        <charset val="204"/>
      </rPr>
      <t>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t>
    </r>
  </si>
  <si>
    <t>Смотрова Н. Н.</t>
  </si>
  <si>
    <t>https://www.uchmag.ru/upload/catalog/posob-native/_/n/_n_b_ts-21_/cover_image_big.jpg</t>
  </si>
  <si>
    <t>https://www.youtube.com/watch?v=PstTOIhPIvI&amp;t=26s/?utm_source=all&amp;utm_campaign=price_list_opt&amp;utm_medium=referrer</t>
  </si>
  <si>
    <t>Динамика развития ребенка. Диагностический пакет образовательной области "Познавательное развитие"</t>
  </si>
  <si>
    <t>НБЦ-10</t>
  </si>
  <si>
    <r>
      <rPr>
        <b/>
        <sz val="10"/>
        <rFont val="Arial"/>
        <family val="2"/>
        <charset val="204"/>
      </rPr>
      <t xml:space="preserve">ФГОС ДО </t>
    </r>
    <r>
      <rPr>
        <sz val="10"/>
        <rFont val="Arial"/>
        <family val="2"/>
        <charset val="204"/>
      </rPr>
      <t>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t>
    </r>
  </si>
  <si>
    <t>https://www.uchmag.ru/upload/catalog/posob-native/_/n/_n_b_ts-10_/cover_image_big.jpg</t>
  </si>
  <si>
    <t>https://www.youtube.com/watch?v=SUgQ6YP87Dg/?utm_source=all&amp;utm_campaign=price_list_opt&amp;utm_medium=referrer</t>
  </si>
  <si>
    <t>Развитие речи</t>
  </si>
  <si>
    <t>4640018255533</t>
  </si>
  <si>
    <t>НБЦ-2/1</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</si>
  <si>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t>
    </r>
  </si>
  <si>
    <t>https://www.uchmag.ru/upload/catalog/posob-native/_/n/_n_b_ts-2_1_/cover_image_big.jpg</t>
  </si>
  <si>
    <t>https://www.youtube.com/watch?v=8d-H33KQTPg/?utm_source=all&amp;utm_campaign=price_list_opt&amp;utm_medium=referrer</t>
  </si>
  <si>
    <t>4640018256103</t>
  </si>
  <si>
    <t>НБЦ-2/2</t>
  </si>
  <si>
    <r>
      <rPr>
        <b/>
        <sz val="10"/>
        <rFont val="Arial Cyr"/>
        <charset val="204"/>
      </rPr>
      <t xml:space="preserve">ФГОС ДО </t>
    </r>
    <r>
      <rPr>
        <sz val="10"/>
        <rFont val="Arial Cyr"/>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офсетная, пл.160)</t>
    </r>
  </si>
  <si>
    <t>https://www.uchmag.ru/upload/catalog/posob-native/_/n/_n_b_ts-2_2_/cover_image_big.jpg</t>
  </si>
  <si>
    <t>НБЦ-2/3</t>
  </si>
  <si>
    <t>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t>
  </si>
  <si>
    <t>https://www.uchmag.ru/upload/catalog/posob-native/_/n/_n_b_ts-2_3_/cover_image_big.jpg</t>
  </si>
  <si>
    <t>НБЦ-2/4</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</si>
  <si>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t>
    </r>
  </si>
  <si>
    <t>https://www.uchmag.ru/upload/catalog/posob-native/_/n/_n_b_ts-2_4_/cover_image_big.jpg</t>
  </si>
  <si>
    <t>https://www.youtube.com/watch?v=PstTOIhPIvI/?utm_source=all&amp;utm_campaign=price_list_opt&amp;utm_medium=referrer
https://www.youtube.com/watch?v=8d-H33KQTPg/?utm_source=all&amp;utm_campaign=price_list_opt&amp;utm_medium=referrer</t>
  </si>
  <si>
    <t>НБЦ-3/1</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</si>
  <si>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t>
    </r>
  </si>
  <si>
    <t>https://www.uchmag.ru/upload/catalog/posob-native/_/n/_n_b_ts-3_1_/cover_image_big.jpg</t>
  </si>
  <si>
    <t>НБЦ-3/2</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</si>
  <si>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офсетная, пл.160)</t>
    </r>
  </si>
  <si>
    <t>https://www.uchmag.ru/upload/catalog/posob-native/_/n/_n_b_ts-3_2_/cover_image_big.jpg</t>
  </si>
  <si>
    <t>НБЦ-3/3</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</si>
  <si>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t>
    </r>
  </si>
  <si>
    <t>https://www.uchmag.ru/upload/catalog/posob-native/_/n/_n_b_ts-3_3_/cover_image_big.jpg</t>
  </si>
  <si>
    <t>https://www.youtube.com/watch?v=PstTOIhPIvI/?utm_source=all&amp;utm_campaign=price_list_opt&amp;utm_medium=referrer</t>
  </si>
  <si>
    <t>НБЦ-3/4</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</si>
  <si>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t>
    </r>
  </si>
  <si>
    <t>https://www.uchmag.ru/upload/catalog/posob-native/_/n/_n_b_ts-3_4_/cover_image_big.jpg</t>
  </si>
  <si>
    <t>НБЦ-4/1</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</si>
  <si>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t>
    </r>
  </si>
  <si>
    <t>https://www.uchmag.ru/upload/catalog/posob-native/_/n/_n_b_ts-4_1_/cover_image_big.jpg</t>
  </si>
  <si>
    <t>НБЦ-4/2</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</si>
  <si>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160, Формат А4)</t>
    </r>
  </si>
  <si>
    <t>https://www.uchmag.ru/upload/catalog/posob-native/_/n/_n_b_ts-4_2_/cover_image_big.jpg</t>
  </si>
  <si>
    <t>НБЦ-4/3</t>
  </si>
  <si>
    <t>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t>
  </si>
  <si>
    <t>https://www.uchmag.ru/upload/catalog/posob-native/_/n/_n_b_ts-4_3_/cover_image_big.jpg</t>
  </si>
  <si>
    <t>НБЦ-4/4</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</si>
  <si>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t>
    </r>
  </si>
  <si>
    <t>https://www.uchmag.ru/upload/catalog/posob-native/_/n/_n_b_ts-4_4_/cover_image_big.jpg</t>
  </si>
  <si>
    <t>НБЦ-5/1</t>
  </si>
  <si>
    <t>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t>
  </si>
  <si>
    <t>https://www.uchmag.ru/upload/catalog/posob-native/_/n/_n_b_ts-5_1_/cover_image_big.jpg</t>
  </si>
  <si>
    <t>НБЦ-5/2</t>
  </si>
  <si>
    <t>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t>
  </si>
  <si>
    <t>https://www.uchmag.ru/upload/catalog/posob-native/_/n/_n_b_ts-5_2_/cover_image_big.jpg</t>
  </si>
  <si>
    <t>НБЦ-5/3</t>
  </si>
  <si>
    <t>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t>
  </si>
  <si>
    <t>https://www.uchmag.ru/upload/catalog/posob-native/_/n/_n_b_ts-5_3_/cover_image_big.jpg</t>
  </si>
  <si>
    <t>НБЦ-5/4</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</si>
  <si>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t>
    </r>
  </si>
  <si>
    <t>https://www.uchmag.ru/upload/catalog/posob-native/_/n/_n_b_ts-5_4_/cover_image_big.jpg</t>
  </si>
  <si>
    <t>4640018256288</t>
  </si>
  <si>
    <t>НБ-404</t>
  </si>
  <si>
    <r>
      <rPr>
        <b/>
        <sz val="10"/>
        <rFont val="Arial Cyr"/>
        <charset val="204"/>
      </rPr>
      <t xml:space="preserve">ФГОС ДО </t>
    </r>
    <r>
      <rPr>
        <sz val="10"/>
        <rFont val="Arial Cyr"/>
        <charset val="204"/>
      </rPr>
      <t>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 160)</t>
    </r>
  </si>
  <si>
    <t>Ничепорчук Т.П.</t>
  </si>
  <si>
    <t>https://www.uchmag.ru/upload/catalog/posob-native/_/n/_n_b-404_/cover_image_big.jpg</t>
  </si>
  <si>
    <t>https://www.youtube.com/watch?v=lo8RVombEk0/?utm_source=all&amp;utm_campaign=price_list_opt&amp;utm_medium=referrer</t>
  </si>
  <si>
    <t>4640018252105</t>
  </si>
  <si>
    <t>Н-405</t>
  </si>
  <si>
    <r>
      <rPr>
        <b/>
        <sz val="10"/>
        <rFont val="Arial"/>
        <family val="2"/>
        <charset val="204"/>
      </rPr>
      <t>ФГОС ДО</t>
    </r>
    <r>
      <rPr>
        <sz val="10"/>
        <rFont val="Arial"/>
        <family val="2"/>
        <charset val="204"/>
      </rPr>
      <t xml:space="preserve"> Развитие речи. Группа раннего возраста (от 2 до 3 лет). План образовательной деятельности. Декабрь-февраль. 12 тематических карт-планов. (Формат А4)</t>
    </r>
  </si>
  <si>
    <t>https://www.uchmag.ru/upload/catalog/posob-native/_/n/_n-405_/cover_image_big.jpg</t>
  </si>
  <si>
    <t>https://www.youtube.com/watch?v=PstTOIhPIvI&amp;t=26s/?utm_source=all&amp;utm_campaign=price_list_opt&amp;utm_medium=referrer
https://www.youtube.com/watch?v=lo8RVombEk0/?utm_source=all&amp;utm_campaign=price_list_opt&amp;utm_medium=referrer</t>
  </si>
  <si>
    <t>4640018256691</t>
  </si>
  <si>
    <t>НБ-413</t>
  </si>
  <si>
    <r>
      <rPr>
        <b/>
        <sz val="10"/>
        <rFont val="Arial Cyr"/>
        <charset val="204"/>
      </rPr>
      <t xml:space="preserve">ФГОС ДО </t>
    </r>
    <r>
      <rPr>
        <sz val="10"/>
        <rFont val="Arial Cyr"/>
        <charset val="204"/>
      </rPr>
      <t>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t>
    </r>
  </si>
  <si>
    <t>https://www.uchmag.ru/upload/catalog/posob-native/_/n/_n_b-413_/cover_image_big.jpg</t>
  </si>
  <si>
    <t>4640018255946</t>
  </si>
  <si>
    <t>НБ-416</t>
  </si>
  <si>
    <r>
      <rPr>
        <b/>
        <sz val="10"/>
        <rFont val="Arial Cyr"/>
        <charset val="204"/>
      </rPr>
      <t>ФГОС ДО</t>
    </r>
    <r>
      <rPr>
        <sz val="10"/>
        <rFont val="Arial Cyr"/>
        <charset val="204"/>
      </rPr>
      <t xml:space="preserve">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t>
    </r>
  </si>
  <si>
    <t>https://www.uchmag.ru/upload/catalog/posob-native/_/n/_n_b-416_/cover_image_big.jpg</t>
  </si>
  <si>
    <t>НБ-417</t>
  </si>
  <si>
    <r>
      <rPr>
        <b/>
        <sz val="10"/>
        <rFont val="Arial Cyr"/>
        <charset val="204"/>
      </rPr>
      <t>ФГОС ДО</t>
    </r>
    <r>
      <rPr>
        <sz val="10"/>
        <rFont val="Arial Cyr"/>
        <charset val="204"/>
      </rPr>
      <t xml:space="preserve">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t>
    </r>
  </si>
  <si>
    <t>https://www.uchmag.ru/upload/catalog/posob-native/_/n/_n_b-417_/cover_image_big.jpg</t>
  </si>
  <si>
    <t>НБ-418</t>
  </si>
  <si>
    <r>
      <rPr>
        <b/>
        <sz val="10"/>
        <rFont val="Arial Cyr"/>
        <charset val="204"/>
      </rPr>
      <t xml:space="preserve">ФГОС ДО </t>
    </r>
    <r>
      <rPr>
        <sz val="10"/>
        <rFont val="Arial Cyr"/>
        <charset val="204"/>
      </rPr>
      <t>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t>
    </r>
  </si>
  <si>
    <t>https://www.uchmag.ru/upload/catalog/posob-native/_/n/_n_b-418_/cover_image_big.jpg</t>
  </si>
  <si>
    <t>НБ-419</t>
  </si>
  <si>
    <r>
      <rPr>
        <b/>
        <sz val="10"/>
        <rFont val="Arial"/>
        <family val="2"/>
        <charset val="204"/>
      </rPr>
      <t>ФГОС ДО</t>
    </r>
    <r>
      <rPr>
        <sz val="10"/>
        <rFont val="Arial"/>
        <family val="2"/>
        <charset val="204"/>
      </rPr>
      <t xml:space="preserve">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t>
    </r>
  </si>
  <si>
    <t>https://www.uchmag.ru/upload/catalog/posob-native/_/n/_n_b-419_/cover_image_big.jpg</t>
  </si>
  <si>
    <t>Додокина Н.В.</t>
  </si>
  <si>
    <t>НБ-448</t>
  </si>
  <si>
    <r>
      <rPr>
        <b/>
        <sz val="10"/>
        <rFont val="Arial"/>
        <family val="2"/>
        <charset val="204"/>
      </rPr>
      <t>ФГОС ДО</t>
    </r>
    <r>
      <rPr>
        <sz val="10"/>
        <rFont val="Arial"/>
        <family val="2"/>
        <charset val="204"/>
      </rPr>
      <t xml:space="preserve"> НОД. Речевое развитие. 3-4 лет. Сентябрь - декабрь. 72 карты с методическим сопровождением. (Формат А4)</t>
    </r>
  </si>
  <si>
    <t>https://www.uchmag.ru/upload/catalog/posob-native/_/n/_n_b-448_/cover_image_big.jpg</t>
  </si>
  <si>
    <t>НБ-450</t>
  </si>
  <si>
    <r>
      <rPr>
        <b/>
        <sz val="10"/>
        <rFont val="Arial"/>
        <family val="2"/>
        <charset val="204"/>
      </rPr>
      <t>ФГОС ДО</t>
    </r>
    <r>
      <rPr>
        <sz val="10"/>
        <rFont val="Arial"/>
        <family val="2"/>
        <charset val="204"/>
      </rPr>
      <t xml:space="preserve"> НОД. Речевое развитие детей 4-5 лет.  Сентябрь-декабрь. 72 карты с методическим сопровождением. (Формат А4)</t>
    </r>
  </si>
  <si>
    <t>https://www.uchmag.ru/upload/catalog/posob-native/_/n/_n_b-450_/cover_image_big.jpg</t>
  </si>
  <si>
    <t>НБ-452</t>
  </si>
  <si>
    <r>
      <rPr>
        <b/>
        <sz val="10"/>
        <rFont val="Arial"/>
        <family val="2"/>
        <charset val="204"/>
      </rPr>
      <t xml:space="preserve">ФГОС ДО </t>
    </r>
    <r>
      <rPr>
        <sz val="10"/>
        <rFont val="Arial"/>
        <family val="2"/>
        <charset val="204"/>
      </rPr>
      <t xml:space="preserve">Речевое развитие детей 5-6 лет. Планирование НОД. Сентябрь-декабрь. 72 карты (Формат А4) </t>
    </r>
  </si>
  <si>
    <t>https://www.uchmag.ru/upload/catalog/posob-native/_/n/_n_b-452_/cover_image_big.jpg</t>
  </si>
  <si>
    <t>НБ-454</t>
  </si>
  <si>
    <r>
      <rPr>
        <b/>
        <sz val="10"/>
        <rFont val="Arial"/>
        <family val="2"/>
        <charset val="204"/>
      </rPr>
      <t>ФГОС ДО</t>
    </r>
    <r>
      <rPr>
        <sz val="10"/>
        <rFont val="Arial"/>
        <family val="2"/>
        <charset val="204"/>
      </rPr>
      <t xml:space="preserve"> НОД. Речевое развитие детей 6-7 лет. Сентябрь - декабрь. 72 карты с методическим сопровождением. (Формат А4)</t>
    </r>
  </si>
  <si>
    <t>https://www.uchmag.ru/upload/catalog/posob-native/_/n/_n_b-454_/cover_image_big.jpg</t>
  </si>
  <si>
    <t>НБ-455</t>
  </si>
  <si>
    <t>ФГОС ДО. НОД. Речевое развитие. Подготовительная группа (6-7 лет). Январь - май. 72 карты с методическим сопровождением. (Формат А4)</t>
  </si>
  <si>
    <t>https://www.uchmag.ru/upload/catalog/posob-native/_/n/_n_b-455_/cover_image_big.jpg</t>
  </si>
  <si>
    <t>Музыкальное развитие</t>
  </si>
  <si>
    <t>4640018254949</t>
  </si>
  <si>
    <t>НБ-1</t>
  </si>
  <si>
    <r>
      <rPr>
        <b/>
        <sz val="10"/>
        <rFont val="Arial"/>
        <family val="2"/>
        <charset val="204"/>
      </rPr>
      <t>ФГОС ДО</t>
    </r>
    <r>
      <rPr>
        <sz val="10"/>
        <rFont val="Arial"/>
        <family val="2"/>
        <charset val="204"/>
      </rPr>
      <t xml:space="preserve">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t>
    </r>
  </si>
  <si>
    <t>https://www.uchmag.ru/upload/catalog/posob-native/_/n/_n_b-1_/cover_image_big.jpg</t>
  </si>
  <si>
    <t>4640018255632</t>
  </si>
  <si>
    <t>НБ-2</t>
  </si>
  <si>
    <r>
      <rPr>
        <b/>
        <sz val="10"/>
        <rFont val="Arial"/>
        <family val="2"/>
        <charset val="204"/>
      </rPr>
      <t xml:space="preserve">ФГОС ДО </t>
    </r>
    <r>
      <rPr>
        <sz val="10"/>
        <rFont val="Arial"/>
        <family val="2"/>
        <charset val="204"/>
      </rPr>
      <t>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t>
    </r>
  </si>
  <si>
    <t>https://www.uchmag.ru/upload/catalog/posob-native/_/n/_n_b-2_/cover_image_big.jpg</t>
  </si>
  <si>
    <t>4640018256721</t>
  </si>
  <si>
    <t>НБ-3</t>
  </si>
  <si>
    <r>
      <rPr>
        <b/>
        <sz val="10"/>
        <rFont val="Arial Cyr"/>
        <charset val="204"/>
      </rPr>
      <t>ФГОС ДО</t>
    </r>
    <r>
      <rPr>
        <sz val="10"/>
        <rFont val="Arial Cyr"/>
        <charset val="204"/>
      </rPr>
      <t xml:space="preserve">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t>
    </r>
  </si>
  <si>
    <t>https://www.uchmag.ru/upload/catalog/posob-native/_/n/_n_b-3_/cover_image_big.jpg</t>
  </si>
  <si>
    <t>Взаимодействие с семьей</t>
  </si>
  <si>
    <t>https://www.youtube.com/watch?v=HUD_y0FELWU/?utm_source=all&amp;utm_campaign=price_list_opt&amp;utm_medium=referrer
https://www.youtube.com/watch?v=PstTOIhPIvI/?utm_source=all&amp;utm_campaign=price_list_opt&amp;utm_medium=referrer
https://www.youtube.com/watch?v=Zk7i6DDhyTA/?utm_source=all&amp;utm_campaign=price_list_opt&amp;utm_medium=referrer</t>
  </si>
  <si>
    <t>НБ-428</t>
  </si>
  <si>
    <r>
      <rPr>
        <b/>
        <sz val="10"/>
        <rFont val="Arial"/>
        <family val="2"/>
        <charset val="204"/>
      </rPr>
      <t>ФГОС ДО</t>
    </r>
    <r>
      <rPr>
        <sz val="10"/>
        <rFont val="Arial"/>
        <family val="2"/>
        <charset val="204"/>
      </rPr>
      <t xml:space="preserve">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(Формат А4, офсет 160)</t>
    </r>
  </si>
  <si>
    <t>https://www.uchmag.ru/upload/catalog/posob-native/_/n/_n_b-428_/cover_image_big.jpg</t>
  </si>
  <si>
    <t>Недомеркова И. Н.</t>
  </si>
  <si>
    <t xml:space="preserve">Динамика развития ребенка. Диагностический пакет </t>
  </si>
  <si>
    <t>ФГОС ДО: практика реализации. Динамика развития ребенка</t>
  </si>
  <si>
    <t>978-5-7057-4109-0</t>
  </si>
  <si>
    <t>9785705741090</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</si>
  <si>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t>
    </r>
  </si>
  <si>
    <t>https://www.uchmag.ru/upload/catalog/posob-native/4/2/4255_/cover_image_big.jpg</t>
  </si>
  <si>
    <t>978-5-7057-4111-3</t>
  </si>
  <si>
    <t>9785705741113</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</si>
  <si>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t>
    </r>
  </si>
  <si>
    <t>https://www.uchmag.ru/upload/catalog/posob-native/4/2/4256_/cover_image_big.jpg</t>
  </si>
  <si>
    <t>978-5-7057-4150-2</t>
  </si>
  <si>
    <t>9785705741502</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</si>
  <si>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Средняя группа. 59 стр. (Формат А4)</t>
    </r>
  </si>
  <si>
    <t>https://www.uchmag.ru/upload/catalog/posob-native/4/2/4257_/cover_image_big.jpg</t>
  </si>
  <si>
    <t>978-5-7057-5255-3</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</si>
  <si>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Старшая группа. 60 стр. (Формат А4).</t>
    </r>
  </si>
  <si>
    <t>https://www.uchmag.ru/upload/catalog/posob-native/4/2/4258_/cover_image_big.jpg</t>
  </si>
  <si>
    <t>978-5-7057-4195-3</t>
  </si>
  <si>
    <t>9785705741953</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</si>
  <si>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t>
    </r>
  </si>
  <si>
    <t>https://www.uchmag.ru/upload/catalog/posob-native/4/2/4259_/cover_image_big.jpg</t>
  </si>
  <si>
    <t>978-5-7057-4707-8</t>
  </si>
  <si>
    <t>9785705747078</t>
  </si>
  <si>
    <r>
      <rPr>
        <b/>
        <sz val="10"/>
        <rFont val="Arial"/>
        <family val="2"/>
        <charset val="204"/>
      </rPr>
      <t>ФГОС ДО</t>
    </r>
    <r>
      <rPr>
        <sz val="10"/>
        <rFont val="Arial"/>
        <family val="2"/>
        <charset val="204"/>
      </rPr>
      <t xml:space="preserve"> Диагностический журнал. Младшая группа (3-4 года). 77 стр. (Формат А4)</t>
    </r>
  </si>
  <si>
    <t>Сопова Е.А.</t>
  </si>
  <si>
    <t>https://www.uchmag.ru/upload/catalog/posob-native/4/2/4261_/cover_image_big.jpg</t>
  </si>
  <si>
    <t xml:space="preserve">Комплексный диагностический инструментарий. Мониторинг видов деятельности
</t>
  </si>
  <si>
    <t xml:space="preserve"> Скидка 20% при заказе мониторингов от 2000 руб.</t>
  </si>
  <si>
    <t>Социально-коммуникативное развитие</t>
  </si>
  <si>
    <t>Динамика развития ребенка. Диагностический пакет "Социально-коммуникативное развитие"</t>
  </si>
  <si>
    <t>НБЦ-47</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</si>
  <si>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усвоения норм и ценностей детьми 2-3 лет. </t>
    </r>
    <r>
      <rPr>
        <sz val="10"/>
        <rFont val="Arial"/>
        <family val="2"/>
        <charset val="204"/>
      </rPr>
      <t>Игровые карты с методическим описанием. Карта индивидуального профиля. Сводные таблицы. 55 стр. (24 цветных карт, 8 ч/б двухсторонние карты, формат А4)</t>
    </r>
  </si>
  <si>
    <t>Недомекова И.Н.</t>
  </si>
  <si>
    <t>https://www.uchmag.ru/upload/catalog/posob-native/_/n/_n_b_ts-47_/cover_image_big.jpg</t>
  </si>
  <si>
    <t>https://www.youtube.com/watch?v=SUgQ6YP87Dg/?utm_source=all&amp;utm_campaign=price_list_opt&amp;utm_medium=referrer
https://www.youtube.com/watch?v=F2tAVOkwPt8/?utm_source=all&amp;utm_campaign=price_list_opt&amp;utm_medium=referrer</t>
  </si>
  <si>
    <t>НБЦ-48</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</si>
  <si>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усвоения </t>
    </r>
    <r>
      <rPr>
        <b/>
        <sz val="10"/>
        <rFont val="Arial"/>
        <family val="2"/>
        <charset val="204"/>
      </rPr>
      <t>норм и ценностей</t>
    </r>
    <r>
      <rPr>
        <sz val="10"/>
        <rFont val="Arial"/>
        <family val="2"/>
        <charset val="204"/>
      </rPr>
      <t xml:space="preserve"> детьми</t>
    </r>
    <r>
      <rPr>
        <b/>
        <sz val="10"/>
        <rFont val="Arial"/>
        <family val="2"/>
        <charset val="204"/>
      </rPr>
      <t xml:space="preserve"> 3-4 ле</t>
    </r>
    <r>
      <rPr>
        <sz val="10"/>
        <rFont val="Arial"/>
        <family val="2"/>
        <charset val="204"/>
      </rPr>
      <t>т. Игровые карты с методическим описанием. Карта индивидуального профиля. Сводные таблицы. (32 цветные карты, 4 ч/б двухсторонние карты, формат А4)</t>
    </r>
  </si>
  <si>
    <t>https://www.uchmag.ru/upload/catalog/posob-native/_/n/_n_b_ts-48_/cover_image_big.jpg</t>
  </si>
  <si>
    <t>Динамика развития ребенка. Диагностический пакет образовательной области "Социально-коммуникативное развитие"</t>
  </si>
  <si>
    <t>НБЦ-49</t>
  </si>
  <si>
    <r>
      <rPr>
        <b/>
        <sz val="10"/>
        <rFont val="Arial"/>
        <family val="2"/>
        <charset val="204"/>
      </rPr>
      <t xml:space="preserve">ФГОС ДО </t>
    </r>
    <r>
      <rPr>
        <sz val="10"/>
        <rFont val="Arial"/>
        <family val="2"/>
        <charset val="204"/>
      </rPr>
      <t>Комплексный диагностический инструментарий. Мониторинг</t>
    </r>
    <r>
      <rPr>
        <b/>
        <sz val="10"/>
        <rFont val="Arial"/>
        <family val="2"/>
        <charset val="204"/>
      </rPr>
      <t xml:space="preserve"> усвоения норм и ценностей </t>
    </r>
    <r>
      <rPr>
        <sz val="10"/>
        <rFont val="Arial"/>
        <family val="2"/>
        <charset val="204"/>
      </rPr>
      <t xml:space="preserve">детьми </t>
    </r>
    <r>
      <rPr>
        <b/>
        <sz val="10"/>
        <rFont val="Arial"/>
        <family val="2"/>
        <charset val="204"/>
      </rPr>
      <t>4-5 ле</t>
    </r>
    <r>
      <rPr>
        <sz val="10"/>
        <rFont val="Arial"/>
        <family val="2"/>
        <charset val="204"/>
      </rPr>
      <t>т. Игровые карты с методическим описанием. Карта индивидуального профиля. Сводные таблицы.  24 цветных и 8 ч/б карт. (Формат А4)</t>
    </r>
  </si>
  <si>
    <t>https://www.uchmag.ru/upload/catalog/posob-native/_/n/_n_b_ts-49_/cover_image_big.jpg</t>
  </si>
  <si>
    <t>НБЦ-67</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</si>
  <si>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игровой дея-тельности</t>
    </r>
    <r>
      <rPr>
        <sz val="10"/>
        <rFont val="Arial"/>
        <family val="2"/>
        <charset val="204"/>
      </rPr>
      <t xml:space="preserve"> детей 2-3 лет.  Игровые карты с методическим описанием. Карта индивидуального профиля. Сводные таблицы. 40 цветных и 4 ч/б карты. (Формат А4)</t>
    </r>
  </si>
  <si>
    <t>Балберова О. Б.</t>
  </si>
  <si>
    <t>https://www.uchmag.ru/upload/catalog/posob-native/_/n/_n_b_ts-67_/cover_image_big.jpg</t>
  </si>
  <si>
    <t>НБЦ-69</t>
  </si>
  <si>
    <r>
      <rPr>
        <b/>
        <sz val="10"/>
        <rFont val="Arial"/>
        <family val="2"/>
        <charset val="204"/>
      </rPr>
      <t xml:space="preserve">ФГОС ДО </t>
    </r>
    <r>
      <rPr>
        <sz val="10"/>
        <rFont val="Arial"/>
        <family val="2"/>
        <charset val="204"/>
      </rPr>
      <t xml:space="preserve">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t>
    </r>
    <r>
      <rPr>
        <b/>
        <sz val="10"/>
        <rFont val="Arial"/>
        <family val="2"/>
        <charset val="204"/>
      </rPr>
      <t>игровой</t>
    </r>
    <r>
      <rPr>
        <sz val="10"/>
        <rFont val="Arial"/>
        <family val="2"/>
        <charset val="204"/>
      </rPr>
      <t xml:space="preserve"> деятельности детей 4-5 лет. Игровые карты с методическим описанием. Карта индивидуального профиля. Сводные таблицы. 48 цветных карт и 8 черно-белых. (Формат А4)</t>
    </r>
  </si>
  <si>
    <t>https://www.uchmag.ru/upload/catalog/posob-native/_/n/_n_b_ts-69_/cover_image_big.jpg</t>
  </si>
  <si>
    <t>НБЦ-70</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</si>
  <si>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игровой деятельности</t>
    </r>
    <r>
      <rPr>
        <sz val="10"/>
        <rFont val="Arial"/>
        <family val="2"/>
        <charset val="204"/>
      </rPr>
      <t xml:space="preserve"> детей 5-6 лет. Игровые карты с методическим описанием, карта индивидуального профиля, сводные таблицы. 32 цветные карты и 8 черно-белых. (Формат А4)</t>
    </r>
  </si>
  <si>
    <t>https://www.uchmag.ru/upload/catalog/posob-native/_/n/_n_b_ts-70_/cover_image_big.jpg</t>
  </si>
  <si>
    <t>НБЦ-71</t>
  </si>
  <si>
    <r>
      <rPr>
        <b/>
        <sz val="10"/>
        <rFont val="Arial"/>
        <family val="2"/>
        <charset val="204"/>
      </rPr>
      <t>ФГОС ДО</t>
    </r>
    <r>
      <rPr>
        <sz val="10"/>
        <rFont val="Arial"/>
        <family val="2"/>
        <charset val="204"/>
      </rPr>
      <t xml:space="preserve"> Комплексный диагностический инструментарий. Мониторинг</t>
    </r>
    <r>
      <rPr>
        <b/>
        <sz val="10"/>
        <rFont val="Arial"/>
        <family val="2"/>
        <charset val="204"/>
      </rPr>
      <t xml:space="preserve"> игровой деятельности</t>
    </r>
    <r>
      <rPr>
        <sz val="10"/>
        <rFont val="Arial"/>
        <family val="2"/>
        <charset val="204"/>
      </rPr>
      <t xml:space="preserve"> детей 6-7 лет.  Игровые карты с методическим описанием. Карта индивидуального профиля. Сводные таблицы. 40 цветных карт и 6 черно-белых. (Формат А4)</t>
    </r>
  </si>
  <si>
    <t>https://www.uchmag.ru/upload/catalog/posob-native/_/n/_n_b_ts-71_/cover_image_big.jpg</t>
  </si>
  <si>
    <t>НБЦ-23</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</si>
  <si>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трудовой </t>
    </r>
    <r>
      <rPr>
        <sz val="10"/>
        <rFont val="Arial"/>
        <family val="2"/>
        <charset val="204"/>
      </rPr>
      <t>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А4)</t>
    </r>
  </si>
  <si>
    <t>https://www.uchmag.ru/upload/catalog/posob-native/_/n/_n_b_ts-23_/cover_image_big.jpg</t>
  </si>
  <si>
    <t>НБЦ-37</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</si>
  <si>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общения и взаимодействия</t>
    </r>
    <r>
      <rPr>
        <sz val="10"/>
        <rFont val="Arial"/>
        <family val="2"/>
        <charset val="204"/>
      </rPr>
      <t xml:space="preserve"> детей 2-3 лет.  Игровые карты с методическим описанием. Карта индивидуального профиля. Сводные таблицы. 16 цветных карт и 6 черно-белых. (Формат А4)</t>
    </r>
  </si>
  <si>
    <t>https://www.uchmag.ru/upload/catalog/posob-native/_/n/_n_b_ts-37_/cover_image_big.jpg</t>
  </si>
  <si>
    <t>НБЦ-38</t>
  </si>
  <si>
    <r>
      <rPr>
        <b/>
        <sz val="10"/>
        <rFont val="Arial"/>
        <family val="2"/>
        <charset val="204"/>
      </rPr>
      <t xml:space="preserve">ФГОС </t>
    </r>
    <r>
      <rPr>
        <sz val="10"/>
        <rFont val="Arial"/>
        <family val="2"/>
        <charset val="204"/>
      </rPr>
      <t xml:space="preserve">Комплексный диагностический инструментарий. Мониторинг </t>
    </r>
    <r>
      <rPr>
        <b/>
        <sz val="10"/>
        <rFont val="Arial"/>
        <family val="2"/>
        <charset val="204"/>
      </rPr>
      <t>общения</t>
    </r>
    <r>
      <rPr>
        <sz val="10"/>
        <rFont val="Arial"/>
        <family val="2"/>
        <charset val="204"/>
      </rPr>
      <t xml:space="preserve">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 односторонних карты, формат А4)</t>
    </r>
  </si>
  <si>
    <t>https://www.uchmag.ru/upload/catalog/posob-native/_/n/_n_b_ts-38_/cover_image_big.jpg</t>
  </si>
  <si>
    <t>https://www.youtube.com/watch?v=NoOuuLWRW-w&amp;feature=youtu.be/?utm_source=all&amp;utm_campaign=price_list_opt&amp;utm_medium=referrer
https://www.youtube.com/watch?v=F2tAVOkwPt8/?utm_source=all&amp;utm_campaign=price_list_opt&amp;utm_medium=referrer</t>
  </si>
  <si>
    <t>НБЦ-39</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</si>
  <si>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общения и взаимодействия</t>
    </r>
    <r>
      <rPr>
        <sz val="10"/>
        <rFont val="Arial"/>
        <family val="2"/>
        <charset val="204"/>
      </rPr>
      <t xml:space="preserve"> детей 4-5 лет. Игровые карты с методическим описанием, карта индивидуального профиля, сводные таблицы. 40 цветных карт и 8 черно-белых карт. (Формат А4)</t>
    </r>
  </si>
  <si>
    <t>https://www.uchmag.ru/upload/catalog/posob-native/_/n/_n_b_ts-39_/cover_image_big.jpg</t>
  </si>
  <si>
    <t>НБЦ-40</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</si>
  <si>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общения</t>
    </r>
    <r>
      <rPr>
        <sz val="10"/>
        <rFont val="Arial"/>
        <family val="2"/>
        <charset val="204"/>
      </rPr>
      <t xml:space="preserve"> и взаимодействия детей 5-6 лет. Игровые карты с методическим описанием: Кар-та индивидуального профиля. Сводные таблицы. 24 цветных и 8 ч/б карт. (Формат А4)</t>
    </r>
  </si>
  <si>
    <t>https://www.uchmag.ru/upload/catalog/posob-native/_/n/_n_b_ts-40_/cover_image_big.jpg</t>
  </si>
  <si>
    <t>НБЦ-41</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</si>
  <si>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общения и взаимодействия</t>
    </r>
    <r>
      <rPr>
        <sz val="10"/>
        <rFont val="Arial"/>
        <family val="2"/>
        <charset val="204"/>
      </rPr>
      <t xml:space="preserve"> детей 6-7 лет. Игровые карты с методическим описанием, карта индивидуального профиля. 40 цветных карт, 8 черно-белых карт (Формат А4)</t>
    </r>
  </si>
  <si>
    <t>https://www.uchmag.ru/upload/catalog/posob-native/_/n/_n_b_ts-41_/cover_image_big.jpg</t>
  </si>
  <si>
    <t>НБЦ-64</t>
  </si>
  <si>
    <r>
      <t xml:space="preserve">ФГОС ДО Комплексный диагностический инструментарий. Мониторинг усвоения </t>
    </r>
    <r>
      <rPr>
        <b/>
        <sz val="10"/>
        <rFont val="Arial"/>
        <family val="2"/>
        <charset val="204"/>
      </rPr>
      <t>основ безопасности жизнедеятельности</t>
    </r>
    <r>
      <rPr>
        <sz val="10"/>
        <rFont val="Arial"/>
        <family val="2"/>
        <charset val="204"/>
      </rPr>
      <t xml:space="preserve"> детьми 4-5 лет. Игровые карты с методи-ческим описанием, карта индивидуального профиля, сводные таблицы. 40 цветных карт, 8 черно-белых карт (Формат А4)</t>
    </r>
  </si>
  <si>
    <t>https://www.uchmag.ru/upload/catalog/posob-native/_/n/_n_b_ts-64_/cover_image_big.jpg</t>
  </si>
  <si>
    <t>НБЦ-65</t>
  </si>
  <si>
    <r>
      <rPr>
        <b/>
        <sz val="10"/>
        <rFont val="Arial"/>
        <family val="2"/>
        <charset val="204"/>
      </rPr>
      <t>ФГОС ДО</t>
    </r>
    <r>
      <rPr>
        <sz val="10"/>
        <rFont val="Arial"/>
        <family val="2"/>
        <charset val="204"/>
      </rPr>
      <t xml:space="preserve"> Комплексный диагностический инструментарий. Мониторинг усвоения </t>
    </r>
    <r>
      <rPr>
        <b/>
        <sz val="10"/>
        <rFont val="Arial"/>
        <family val="2"/>
        <charset val="204"/>
      </rPr>
      <t>основ безопасности и жизнедеятельности</t>
    </r>
    <r>
      <rPr>
        <sz val="10"/>
        <rFont val="Arial"/>
        <family val="2"/>
        <charset val="204"/>
      </rPr>
      <t xml:space="preserve"> детьми 5-6 лет. Игровые карты с методическим описанием, карта индивидуального профиля, сводные таблицы. 48 цветных карт и 8 черно-белых. (Формат А4)</t>
    </r>
  </si>
  <si>
    <t>https://www.uchmag.ru/upload/catalog/posob-native/_/n/_n_b_ts-65_/cover_image_big.jpg</t>
  </si>
  <si>
    <t>Познавательное развитие</t>
  </si>
  <si>
    <t>НБЦ-17</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</si>
  <si>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познавательно-исследовательской</t>
    </r>
    <r>
      <rPr>
        <sz val="10"/>
        <rFont val="Arial"/>
        <family val="2"/>
        <charset val="204"/>
      </rPr>
      <t xml:space="preserve">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 технологические карты, формат А4)</t>
    </r>
  </si>
  <si>
    <t>https://www.uchmag.ru/upload/catalog/posob-native/_/n/_n_b_ts-17_/cover_image_big.jpg</t>
  </si>
  <si>
    <t>https://www.youtube.com/watch?v=SUgQ6YP87Dg/?utm_source=all&amp;utm_campaign=price_list_opt&amp;utm_medium=referrer
https://www.youtube.com/watch?v=F2tAVOkwPt8/?utm_source=all&amp;utm_campaign=price_list_opt&amp;utm_medium=referrer
https://www.youtube.com/watch?v=B6x5oPjT6zY/?utm_source=all&amp;utm_campaign=price_list_opt&amp;utm_medium=referrer</t>
  </si>
  <si>
    <t>НБЦ-7</t>
  </si>
  <si>
    <r>
      <rPr>
        <b/>
        <sz val="10"/>
        <rFont val="Arial"/>
        <family val="2"/>
        <charset val="204"/>
      </rPr>
      <t>ФГОС</t>
    </r>
    <r>
      <rPr>
        <sz val="10"/>
        <rFont val="Arial"/>
        <family val="2"/>
        <charset val="204"/>
      </rPr>
      <t xml:space="preserve"> </t>
    </r>
    <r>
      <rPr>
        <b/>
        <sz val="10"/>
        <rFont val="Arial"/>
        <family val="2"/>
        <charset val="204"/>
      </rPr>
      <t xml:space="preserve">ДО </t>
    </r>
    <r>
      <rPr>
        <sz val="10"/>
        <rFont val="Arial"/>
        <family val="2"/>
        <charset val="204"/>
      </rPr>
      <t xml:space="preserve">Комплексный диагностический инструментарий. Мониторинг </t>
    </r>
    <r>
      <rPr>
        <b/>
        <sz val="10"/>
        <rFont val="Arial"/>
        <family val="2"/>
        <charset val="204"/>
      </rPr>
      <t xml:space="preserve">математической </t>
    </r>
    <r>
      <rPr>
        <sz val="10"/>
        <rFont val="Arial"/>
        <family val="2"/>
        <charset val="204"/>
      </rPr>
      <t>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t>
    </r>
  </si>
  <si>
    <t>https://www.uchmag.ru/upload/catalog/posob-native/_/n/_n_b_ts-7_/cover_image_big.jpg</t>
  </si>
  <si>
    <t>НБЦ-8</t>
  </si>
  <si>
    <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математической </t>
    </r>
    <r>
      <rPr>
        <sz val="10"/>
        <rFont val="Arial"/>
        <family val="2"/>
        <charset val="204"/>
      </rPr>
      <t>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(Формат А4)</t>
    </r>
  </si>
  <si>
    <t>https://www.uchmag.ru/upload/catalog/posob-native/_/n/_n_b_ts-8_/cover_image_big.jpg</t>
  </si>
  <si>
    <t>НБЦ-9</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</si>
  <si>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математической</t>
    </r>
    <r>
      <rPr>
        <sz val="10"/>
        <rFont val="Arial"/>
        <family val="2"/>
        <charset val="204"/>
      </rPr>
      <t xml:space="preserve">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t>
    </r>
  </si>
  <si>
    <t>https://www.uchmag.ru/upload/catalog/posob-native/_/n/_n_b_ts-9_/cover_image_big.jpg</t>
  </si>
  <si>
    <t>НБЦ-72</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</si>
  <si>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ознакомления с </t>
    </r>
    <r>
      <rPr>
        <b/>
        <sz val="10"/>
        <rFont val="Arial"/>
        <family val="2"/>
        <charset val="204"/>
      </rPr>
      <t>окружающим миром</t>
    </r>
    <r>
      <rPr>
        <sz val="10"/>
        <rFont val="Arial"/>
        <family val="2"/>
        <charset val="204"/>
      </rPr>
      <t xml:space="preserve"> детей 2-3 лет. Игровые карты с методическим описанием. Карта индивидуального профиля. Сводные таблицы. 24 цветных и 4 ч/б карты. (Формат А4)</t>
    </r>
  </si>
  <si>
    <t>https://www.uchmag.ru/upload/catalog/posob-native/_/n/_n_b_ts-72_/cover_image_big.jpg</t>
  </si>
  <si>
    <t>НБЦ-27</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</si>
  <si>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экологической</t>
    </r>
    <r>
      <rPr>
        <sz val="10"/>
        <rFont val="Arial"/>
        <family val="2"/>
        <charset val="204"/>
      </rPr>
      <t xml:space="preserve">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t>
    </r>
  </si>
  <si>
    <t>https://www.uchmag.ru/upload/catalog/posob-native/_/n/_n_b_ts-27_/cover_image_big.jpg</t>
  </si>
  <si>
    <t>НБЦ-28</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</si>
  <si>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экологической </t>
    </r>
    <r>
      <rPr>
        <sz val="10"/>
        <rFont val="Arial"/>
        <family val="2"/>
        <charset val="204"/>
      </rPr>
      <t>деятельности детей 3-4 лет. Игровые карты с методическим описанием. Карта индивидуального профиля. Сводные таблицы. 88 стр.  (40 цветных карт, 4 ч/б карты, формат А4)</t>
    </r>
  </si>
  <si>
    <t>https://www.uchmag.ru/upload/catalog/posob-native/_/n/_n_b_ts-28_/cover_image_big.jpg</t>
  </si>
  <si>
    <t>НБЦ-29</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</si>
  <si>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экологической </t>
    </r>
    <r>
      <rPr>
        <sz val="10"/>
        <rFont val="Arial"/>
        <family val="2"/>
        <charset val="204"/>
      </rPr>
      <t>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двухсторонние  офсет 160, формат А4)</t>
    </r>
  </si>
  <si>
    <t>https://www.uchmag.ru/upload/catalog/posob-native/_/n/_n_b_ts-29_/cover_image_big.jpg</t>
  </si>
  <si>
    <t>НБЦ-30</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</si>
  <si>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экологической </t>
    </r>
    <r>
      <rPr>
        <sz val="10"/>
        <rFont val="Arial"/>
        <family val="2"/>
        <charset val="204"/>
      </rPr>
      <t>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t>
    </r>
  </si>
  <si>
    <t>https://www.uchmag.ru/upload/catalog/posob-native/_/n/_n_b_ts-30_/cover_image_big.jpg</t>
  </si>
  <si>
    <t>НБЦ-31</t>
  </si>
  <si>
    <r>
      <rPr>
        <b/>
        <sz val="10"/>
        <rFont val="Arial"/>
        <family val="2"/>
        <charset val="204"/>
      </rPr>
      <t>ФГОС ДО</t>
    </r>
    <r>
      <rPr>
        <sz val="10"/>
        <rFont val="Arial"/>
        <family val="2"/>
        <charset val="204"/>
      </rPr>
      <t xml:space="preserve"> Мониторинг </t>
    </r>
    <r>
      <rPr>
        <b/>
        <sz val="10"/>
        <rFont val="Arial"/>
        <family val="2"/>
        <charset val="204"/>
      </rPr>
      <t xml:space="preserve">экологической  </t>
    </r>
    <r>
      <rPr>
        <sz val="10"/>
        <rFont val="Arial"/>
        <family val="2"/>
        <charset val="204"/>
      </rPr>
      <t>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t>
    </r>
  </si>
  <si>
    <t>https://www.uchmag.ru/upload/catalog/posob-native/_/n/_n_b_ts-31_/cover_image_big.jpg</t>
  </si>
  <si>
    <t>Речевое развитие</t>
  </si>
  <si>
    <t>Динамика развития ребенка. Диагностический пакет образовательной области "Речевое развитие"</t>
  </si>
  <si>
    <t>НБЦ-11</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</si>
  <si>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речевой деятельности</t>
    </r>
    <r>
      <rPr>
        <sz val="10"/>
        <rFont val="Arial"/>
        <family val="2"/>
        <charset val="204"/>
      </rPr>
      <t xml:space="preserve"> детей 2-3 лет. Игровые карты с методическим описанием, карта индивидуального профиля, сводные таблицы. 24 цветных карт и 12 черно-белых. (Формат А4)</t>
    </r>
  </si>
  <si>
    <t>https://www.uchmag.ru/upload/catalog/posob-native/_/n/_n_b_ts-11_/cover_image_big.jpg</t>
  </si>
  <si>
    <t>НБЦ-12</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</si>
  <si>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технологических карт, формат А4)</t>
    </r>
  </si>
  <si>
    <t>https://www.uchmag.ru/upload/catalog/posob-native/_/n/_n_b_ts-12_/cover_image_big.jpg</t>
  </si>
  <si>
    <t>https://www.youtube.com/watch?v=sphhToQtOQc/?utm_source=all&amp;utm_campaign=price_list_opt&amp;utm_medium=referrer
https://www.youtube.com/watch?v=F2tAVOkwPt8/?utm_source=all&amp;utm_campaign=price_list_opt&amp;utm_medium=referrer</t>
  </si>
  <si>
    <t>НБЦ-13</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</si>
  <si>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технологических карт. (Формат А4)</t>
    </r>
  </si>
  <si>
    <t>https://www.uchmag.ru/upload/catalog/posob-native/_/n/_n_b_ts-13_/cover_image_big.jpg</t>
  </si>
  <si>
    <t>НБЦ-14</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</si>
  <si>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t>
    </r>
  </si>
  <si>
    <t>https://www.uchmag.ru/upload/catalog/posob-native/_/n/_n_b_ts-14_/cover_image_big.jpg</t>
  </si>
  <si>
    <t>НБЦ-15</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</si>
  <si>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6-7 лет. Игровые карты с методическим описанием, карта индивидуального профиля, сводные таблицы. 48 цветных, 24 черно-белых карты. (Формат А4)</t>
    </r>
  </si>
  <si>
    <t>https://www.uchmag.ru/upload/catalog/posob-native/_/n/_n_b_ts-15_/cover_image_big.jpg</t>
  </si>
  <si>
    <t>Художественно-эстетическое развитие</t>
  </si>
  <si>
    <t>Динамика развития ребенка. Диагностический пакет "Художественно-эстетическое развитие"</t>
  </si>
  <si>
    <t>НБЦ-32</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</si>
  <si>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изобразительной</t>
    </r>
    <r>
      <rPr>
        <sz val="10"/>
        <rFont val="Arial"/>
        <family val="2"/>
        <charset val="204"/>
      </rPr>
      <t xml:space="preserve">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А4)</t>
    </r>
  </si>
  <si>
    <t>https://www.uchmag.ru/upload/catalog/posob-native/_/n/_n_b_ts-32_/cover_image_big.jpg</t>
  </si>
  <si>
    <t>НБЦ-33</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</si>
  <si>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изобразительной </t>
    </r>
    <r>
      <rPr>
        <sz val="10"/>
        <rFont val="Arial"/>
        <family val="2"/>
        <charset val="204"/>
      </rPr>
      <t xml:space="preserve">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t>
    </r>
  </si>
  <si>
    <t>https://www.uchmag.ru/upload/catalog/posob-native/_/n/_n_b_ts-33_/cover_image_big.jpg</t>
  </si>
  <si>
    <t>НБЦ-35</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</si>
  <si>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изобразительной  деятельности</t>
    </r>
    <r>
      <rPr>
        <sz val="10"/>
        <rFont val="Arial"/>
        <family val="2"/>
        <charset val="204"/>
      </rPr>
      <t xml:space="preserve"> детей 5-6  лет. Игровые карты с методическим описанием. Карта индивидуального профиля. Сводные таблицы. (8 цветных карт картон мелованный, пл.215, 4 ч/б двухсторонних  офсет 160, Формат А4)</t>
    </r>
  </si>
  <si>
    <t>https://www.uchmag.ru/upload/catalog/posob-native/_/n/_n_b_ts-35_/cover_image_big.jpg</t>
  </si>
  <si>
    <t>НБЦ-53</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</si>
  <si>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музыкальной</t>
    </r>
    <r>
      <rPr>
        <sz val="10"/>
        <rFont val="Arial"/>
        <family val="2"/>
        <charset val="204"/>
      </rPr>
      <t xml:space="preserve">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двухсторонних  офсет 160, Формат А4)</t>
    </r>
  </si>
  <si>
    <t>https://www.uchmag.ru/upload/catalog/posob-native/_/n/_n_b_ts-53_/cover_image_big.jpg</t>
  </si>
  <si>
    <t>НБЦ-54</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</si>
  <si>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музыкальной</t>
    </r>
    <r>
      <rPr>
        <sz val="10"/>
        <rFont val="Arial"/>
        <family val="2"/>
        <charset val="204"/>
      </rPr>
      <t xml:space="preserve">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двухсторонних карт  офсет 160, формат А4)</t>
    </r>
  </si>
  <si>
    <t>https://www.uchmag.ru/upload/catalog/posob-native/_/n/_n_b_ts-54_/cover_image_big.jpg</t>
  </si>
  <si>
    <t>https://www.youtube.com/watch?v=F2tAVOkwPt8/?utm_source=all&amp;utm_campaign=price_list_opt&amp;utm_medium=referrer</t>
  </si>
  <si>
    <t>НБЦ-52</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</si>
  <si>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музыкальной деятельности</t>
    </r>
    <r>
      <rPr>
        <sz val="10"/>
        <rFont val="Arial"/>
        <family val="2"/>
        <charset val="204"/>
      </rPr>
      <t xml:space="preserve">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160, Формат А4)</t>
    </r>
  </si>
  <si>
    <t>https://www.uchmag.ru/upload/catalog/posob-native/_/n/_n_b_ts-52_/cover_image_big.jpg</t>
  </si>
  <si>
    <t>НБЦ-55</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</si>
  <si>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музыкальной деятельности</t>
    </r>
    <r>
      <rPr>
        <sz val="10"/>
        <rFont val="Arial"/>
        <family val="2"/>
        <charset val="204"/>
      </rPr>
      <t xml:space="preserve">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офсет 160, Формат А4)</t>
    </r>
  </si>
  <si>
    <t>https://www.uchmag.ru/upload/catalog/posob-native/_/n/_n_b_ts-55_/cover_image_big.jpg</t>
  </si>
  <si>
    <t>Физическое развитие</t>
  </si>
  <si>
    <t>Динамика развития ребенка. Диагностический пакет образовательной области "Физическое развитие"</t>
  </si>
  <si>
    <t>НБЦ-42</t>
  </si>
  <si>
    <r>
      <rPr>
        <b/>
        <sz val="10"/>
        <rFont val="Arial"/>
        <family val="2"/>
        <charset val="204"/>
      </rPr>
      <t>ФГОС ДО</t>
    </r>
    <r>
      <rPr>
        <sz val="10"/>
        <rFont val="Arial"/>
        <family val="2"/>
        <charset val="204"/>
      </rPr>
      <t xml:space="preserve"> Комплексный диагностический инструментарий. Мониторинг усвоения </t>
    </r>
    <r>
      <rPr>
        <b/>
        <sz val="10"/>
        <rFont val="Arial"/>
        <family val="2"/>
        <charset val="204"/>
      </rPr>
      <t>ЗОЖ</t>
    </r>
    <r>
      <rPr>
        <sz val="10"/>
        <rFont val="Arial"/>
        <family val="2"/>
        <charset val="204"/>
      </rPr>
      <t xml:space="preserve"> детьми 2-3 лет. Игровые карты с методическим описанием. Карта индивидуального профиля. Сводные таблиц. 24 цветных и 8 ч/б карт. (Формат А4)</t>
    </r>
  </si>
  <si>
    <t>https://www.uchmag.ru/upload/catalog/posob-native/_/n/_n_b_ts-42_/cover_image_big.jpg</t>
  </si>
  <si>
    <t>НБЦ-43</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</si>
  <si>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усвоения  ЗОЖ </t>
    </r>
    <r>
      <rPr>
        <sz val="10"/>
        <rFont val="Arial"/>
        <family val="2"/>
        <charset val="204"/>
      </rPr>
      <t>(здорового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t>
    </r>
  </si>
  <si>
    <t>https://www.uchmag.ru/upload/catalog/posob-native/_/n/_n_b_ts-43_/cover_image_big.jpg</t>
  </si>
  <si>
    <t>НБЦ-44</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</si>
  <si>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усвоения здорового образа жизни</t>
    </r>
    <r>
      <rPr>
        <sz val="10"/>
        <rFont val="Arial"/>
        <family val="2"/>
        <charset val="204"/>
      </rPr>
      <t xml:space="preserve"> детьми 4-5 лет. Игровые карты с методическим описанием. Карта индивидуального профиля. Сводные таблицы. (40 цветных карт, 4 ч/б двухсторонние карты, формат А4)</t>
    </r>
  </si>
  <si>
    <t>https://www.uchmag.ru/upload/catalog/posob-native/_/n/_n_b_ts-44_/cover_image_big.jpg</t>
  </si>
  <si>
    <t>НБЦ-45</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</si>
  <si>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усвоения здорового образа жизни</t>
    </r>
    <r>
      <rPr>
        <sz val="10"/>
        <rFont val="Arial"/>
        <family val="2"/>
        <charset val="204"/>
      </rPr>
      <t xml:space="preserve"> детьми 5-6 лет.Игровые карты с методическим описанием, карта индивидуального профиля, сводные таблицы. (40 цветных карт картон мелованный, пл.215, 4 ч/б двухсторонние  офсет 160, формат А4)</t>
    </r>
  </si>
  <si>
    <t>https://www.uchmag.ru/upload/catalog/posob-native/_/n/_n_b_ts-45_/cover_image_big.jpg</t>
  </si>
  <si>
    <t>НБЦ-46</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</si>
  <si>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усвоения здорового образа жизни </t>
    </r>
    <r>
      <rPr>
        <sz val="10"/>
        <rFont val="Arial"/>
        <family val="2"/>
        <charset val="204"/>
      </rPr>
      <t>детьми 6-7 лет. Игровые карты с методическим описанием. Карта индивидуального профиля. Сводные таблицы. (Формат А4)</t>
    </r>
  </si>
  <si>
    <t>https://www.uchmag.ru/upload/catalog/posob-native/_/n/_n_b_ts-46_/cover_image_big.jpg</t>
  </si>
  <si>
    <t>НБЦ-58</t>
  </si>
  <si>
    <r>
      <rPr>
        <b/>
        <sz val="10"/>
        <rFont val="Arial"/>
        <family val="2"/>
        <charset val="204"/>
      </rPr>
      <t xml:space="preserve">ФГОС ДО </t>
    </r>
    <r>
      <rPr>
        <sz val="10"/>
        <rFont val="Arial"/>
        <family val="2"/>
        <charset val="204"/>
      </rPr>
      <t>Комплексный диагностический инструментарий. Мониторинг</t>
    </r>
    <r>
      <rPr>
        <b/>
        <sz val="10"/>
        <rFont val="Arial"/>
        <family val="2"/>
        <charset val="204"/>
      </rPr>
      <t xml:space="preserve"> двигательной </t>
    </r>
    <r>
      <rPr>
        <sz val="10"/>
        <rFont val="Arial"/>
        <family val="2"/>
        <charset val="204"/>
      </rPr>
      <t>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офсет 160, Формат А4)</t>
    </r>
  </si>
  <si>
    <t>https://www.uchmag.ru/upload/catalog/posob-native/_/n/_n_b_ts-58_/cover_image_big.jpg</t>
  </si>
  <si>
    <t>Планирование работы воспитателя ДОО</t>
  </si>
  <si>
    <t>978-5-7057-4635-4</t>
  </si>
  <si>
    <t>9785705746354</t>
  </si>
  <si>
    <r>
      <rPr>
        <b/>
        <sz val="10"/>
        <rFont val="Arial Cyr"/>
        <charset val="204"/>
      </rPr>
      <t xml:space="preserve">ФГОС ДО </t>
    </r>
    <r>
      <rPr>
        <sz val="10"/>
        <rFont val="Arial Cyr"/>
        <charset val="204"/>
      </rPr>
      <t xml:space="preserve">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t>
    </r>
  </si>
  <si>
    <t>Гладышева Н. Н.  и др.</t>
  </si>
  <si>
    <t>https://www.uchmag.ru/upload/catalog/posob-native/6/0/6001_/cover_image_big.jpg</t>
  </si>
  <si>
    <t>978-5-7057-4271-4</t>
  </si>
  <si>
    <t>9785705742714</t>
  </si>
  <si>
    <r>
      <rPr>
        <b/>
        <sz val="10"/>
        <rFont val="Arial Cyr"/>
        <charset val="204"/>
      </rPr>
      <t xml:space="preserve">ФГОС ДО </t>
    </r>
    <r>
      <rPr>
        <sz val="10"/>
        <rFont val="Arial Cyr"/>
        <charset val="204"/>
      </rPr>
      <t>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t>
    </r>
  </si>
  <si>
    <t>https://www.uchmag.ru/upload/catalog/posob-native/6/0/6002_/cover_image_big.jpg</t>
  </si>
  <si>
    <t>978-5-7057-4562-3</t>
  </si>
  <si>
    <t>9785705745623</t>
  </si>
  <si>
    <r>
      <rPr>
        <b/>
        <sz val="10"/>
        <rFont val="Arial Cyr"/>
        <charset val="204"/>
      </rPr>
      <t xml:space="preserve">ФГОС ДО </t>
    </r>
    <r>
      <rPr>
        <sz val="10"/>
        <rFont val="Arial Cyr"/>
        <charset val="204"/>
      </rPr>
      <t>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t>
    </r>
  </si>
  <si>
    <t>https://www.uchmag.ru/upload/catalog/posob-native/6/0/6004_/cover_image_big.jpg</t>
  </si>
  <si>
    <t>978-5-7057-4095-6</t>
  </si>
  <si>
    <t>9785705740956</t>
  </si>
  <si>
    <t>https://www.uchmag.ru/upload/catalog/posob-native/6/0/6005_/cover_image_big.jpg</t>
  </si>
  <si>
    <t>Планирование работы воспитателя ДОО с мультимедийным приложением</t>
  </si>
  <si>
    <t>978-5-7057-4123-6</t>
  </si>
  <si>
    <t>9785705741236</t>
  </si>
  <si>
    <r>
      <rPr>
        <b/>
        <sz val="10"/>
        <rFont val="Arial Cyr"/>
        <charset val="204"/>
      </rPr>
      <t>ФГОС ДО Комплект книга+диск</t>
    </r>
    <r>
      <rPr>
        <sz val="10"/>
        <rFont val="Arial Cyr"/>
        <charset val="204"/>
      </rPr>
      <t xml:space="preserve">
Комплексные занятия на электронном носителе.</t>
    </r>
    <r>
      <rPr>
        <b/>
        <sz val="10"/>
        <rFont val="Arial Cyr"/>
        <charset val="204"/>
      </rPr>
      <t xml:space="preserve"> </t>
    </r>
    <r>
      <rPr>
        <sz val="10"/>
        <rFont val="Arial Cyr"/>
        <charset val="204"/>
      </rPr>
      <t xml:space="preserve">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Первая младшая группа. 116 стр. (Формат А4). </t>
    </r>
  </si>
  <si>
    <t>Мезенцева В. Н. , Власенко О. П. </t>
  </si>
  <si>
    <t>https://www.uchmag.ru/upload/catalog/posob-native/6/0/6006_/cover_image_big.jpg</t>
  </si>
  <si>
    <t>978-5-7057-4096-3</t>
  </si>
  <si>
    <t>9785705740963</t>
  </si>
  <si>
    <r>
      <rPr>
        <b/>
        <sz val="10"/>
        <rFont val="Arial"/>
        <family val="2"/>
        <charset val="204"/>
      </rPr>
      <t>ФГОС ДО Комплект книга+диск</t>
    </r>
    <r>
      <rPr>
        <sz val="10"/>
        <rFont val="Arial"/>
        <family val="2"/>
        <charset val="204"/>
      </rPr>
      <t xml:space="preserve">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Вторая младшая группа.  108 стр. (Формат А4)</t>
    </r>
  </si>
  <si>
    <t>Мезенцева В. Н., Власенко О. П. </t>
  </si>
  <si>
    <t>https://www.uchmag.ru/upload/catalog/posob-native/6/0/6007_/cover_image_big.jpg</t>
  </si>
  <si>
    <t>978-5-7057-4097-0</t>
  </si>
  <si>
    <t>9785705740970</t>
  </si>
  <si>
    <t xml:space="preserve">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Э. М. Дорофеевой. Учебно-методический комплект. Средняя группа. 78 стр. (Формат А4). </t>
  </si>
  <si>
    <t>https://www.uchmag.ru/upload/catalog/posob-native/6/0/6008_/cover_image_big.jpg</t>
  </si>
  <si>
    <t>978-5-7057-4124-3</t>
  </si>
  <si>
    <t>9785705741243</t>
  </si>
  <si>
    <r>
      <rPr>
        <b/>
        <sz val="10"/>
        <rFont val="Arial Cyr"/>
        <charset val="204"/>
      </rPr>
      <t>ФГОС ДО Комплект книга+диск</t>
    </r>
    <r>
      <rPr>
        <sz val="10"/>
        <rFont val="Arial Cyr"/>
        <charset val="204"/>
      </rPr>
      <t xml:space="preserve">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Старшая группа. 103 стр. (Формат А4). </t>
    </r>
  </si>
  <si>
    <t>https://www.uchmag.ru/upload/catalog/posob-native/6/0/6009_/cover_image_big.jpg</t>
  </si>
  <si>
    <t>978-5-7057-4098-7</t>
  </si>
  <si>
    <t>9785705740987</t>
  </si>
  <si>
    <r>
      <rPr>
        <b/>
        <sz val="10"/>
        <rFont val="Arial Cyr"/>
        <charset val="204"/>
      </rPr>
      <t>ФГОС ДО Комплект книга+диск</t>
    </r>
    <r>
      <rPr>
        <sz val="10"/>
        <rFont val="Arial Cyr"/>
        <charset val="204"/>
      </rPr>
      <t xml:space="preserve">
Комплексные занятия на электронном носителе.</t>
    </r>
    <r>
      <rPr>
        <b/>
        <sz val="10"/>
        <rFont val="Arial Cyr"/>
        <charset val="204"/>
      </rPr>
      <t xml:space="preserve"> </t>
    </r>
    <r>
      <rPr>
        <sz val="10"/>
        <rFont val="Arial Cyr"/>
        <charset val="204"/>
      </rPr>
      <t xml:space="preserve">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Подготовительная группа. 115 стр. (Формат А4). </t>
    </r>
  </si>
  <si>
    <t>https://www.uchmag.ru/upload/catalog/posob-native/6/0/6010_/cover_image_big.jpg</t>
  </si>
  <si>
    <t>978-5-7057-4984-3</t>
  </si>
  <si>
    <r>
      <rPr>
        <b/>
        <sz val="10"/>
        <rFont val="Arial Cyr"/>
        <charset val="204"/>
      </rPr>
      <t xml:space="preserve">ФГОС ДО </t>
    </r>
    <r>
      <rPr>
        <sz val="10"/>
        <rFont val="Arial Cyr"/>
        <charset val="204"/>
      </rPr>
      <t xml:space="preserve">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t>
    </r>
  </si>
  <si>
    <t>Власенко О. П., Ковригина Т. В., Мезенцева В. Н., Павлова О. В. </t>
  </si>
  <si>
    <t>https://www.uchmag.ru/upload/catalog/posob-native/6/0/6011_/cover_image_big.jpg</t>
  </si>
  <si>
    <t>978-5-7057-4559-3</t>
  </si>
  <si>
    <t>9785705745593</t>
  </si>
  <si>
    <t>Ковригина Т. В., Косьяненко М. В., Павлова О. В.</t>
  </si>
  <si>
    <t>https://www.uchmag.ru/upload/catalog/posob-native/6/0/6012_/cover_image_big.jpg</t>
  </si>
  <si>
    <t>978-5-7057-5242-3</t>
  </si>
  <si>
    <t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t>
  </si>
  <si>
    <t>Ефанова З. А.</t>
  </si>
  <si>
    <t>https://www.uchmag.ru/upload/catalog/posob-native/6/0/6013_/cover_image_big.jpg</t>
  </si>
  <si>
    <t>https://www.uchmag.ru/upload/catalog/posob-native/6/0/6014_/cover_image_big.jpg</t>
  </si>
  <si>
    <t>978-5-7057-4573-9</t>
  </si>
  <si>
    <t>9785705745739</t>
  </si>
  <si>
    <t xml:space="preserve">ФГОС ДО Комплексные занятия по программе "От рождения до школы" под редакцией Н. Е. Вераксы, Т. С. Комаровой, Э.М. Дорофеевой. Подготовительная группа (от 6 до 7 лет). 382 стр. (Формат А4). </t>
  </si>
  <si>
    <t>https://www.uchmag.ru/upload/catalog/posob-native/6/0/6015_/cover_image_big.jpg</t>
  </si>
  <si>
    <t>978-5-7057-4934-8</t>
  </si>
  <si>
    <t>9785705749348</t>
  </si>
  <si>
    <t>6016/1</t>
  </si>
  <si>
    <t>Гуничева С. И. </t>
  </si>
  <si>
    <t>https://www.uchmag.ru/upload/catalog/posob-native/6/0/6016_1_/cover_image_big.jpg</t>
  </si>
  <si>
    <t>https://www.youtube.com/watch?v=5ccYhksnFyQ&amp;t=3s/?utm_source=all&amp;utm_campaign=price_list_opt&amp;utm_medium=referrer</t>
  </si>
  <si>
    <t>6016/2</t>
  </si>
  <si>
    <t>Гуничева С.И.</t>
  </si>
  <si>
    <t>https://www.uchmag.ru/upload/catalog/posob-native/6/0/6016_2_/cover_image_big.jpg</t>
  </si>
  <si>
    <t>6016/3</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</si>
  <si>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t>
    </r>
  </si>
  <si>
    <t>https://www.uchmag.ru/upload/catalog/posob-native/6/0/6016_3_/cover_image_big.jpg</t>
  </si>
  <si>
    <t>6017/1</t>
  </si>
  <si>
    <t>Никитина Т. В.  и др.</t>
  </si>
  <si>
    <t>https://www.uchmag.ru/upload/catalog/posob-native/6/0/6017_1_/cover_image_big.jpg</t>
  </si>
  <si>
    <t>6017/2</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</si>
  <si>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t>
    </r>
  </si>
  <si>
    <t>https://www.uchmag.ru/upload/catalog/posob-native/6/0/6017_2_/cover_image_big.jpg</t>
  </si>
  <si>
    <t>6017/3</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</si>
  <si>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t>
    </r>
  </si>
  <si>
    <t>Никитина Т. В. и др.</t>
  </si>
  <si>
    <t>https://www.uchmag.ru/upload/catalog/posob-native/6/0/6017_3_/cover_image_big.jpg</t>
  </si>
  <si>
    <t>6018/3</t>
  </si>
  <si>
    <t>https://www.uchmag.ru/upload/catalog/posob-native/6/0/6018_3_/cover_image_big.jpg</t>
  </si>
  <si>
    <t>978-5-7057-4592-0</t>
  </si>
  <si>
    <t>9785705745920</t>
  </si>
  <si>
    <t>6019/1</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</si>
  <si>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t>
    </r>
  </si>
  <si>
    <t>Черноиванова Н. Н. , Гладышева Н. Н. </t>
  </si>
  <si>
    <t>https://www.uchmag.ru/upload/catalog/posob-native/6/0/6019_1_/cover_image_big.jpg</t>
  </si>
  <si>
    <t>6019/2</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</si>
  <si>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t>
    </r>
  </si>
  <si>
    <t>Черноиванова Н. Н., Бабчинская В. Ю.</t>
  </si>
  <si>
    <t>https://www.uchmag.ru/upload/catalog/posob-native/6/0/6019_2_/cover_image_big.jpg</t>
  </si>
  <si>
    <t>978-5-7057-5023-8</t>
  </si>
  <si>
    <t>6019/3</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</si>
  <si>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t>
    </r>
  </si>
  <si>
    <t>Черноиванова Н. Н., Бабчинская В. Ю., Штангруд О. А.</t>
  </si>
  <si>
    <t>https://www.uchmag.ru/upload/catalog/posob-native/6/0/6019_3_/cover_image_big.jpg</t>
  </si>
  <si>
    <t>6020/1</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</si>
  <si>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t>
    </r>
  </si>
  <si>
    <t>Черноиванова Н. Н. и др.</t>
  </si>
  <si>
    <t>https://www.uchmag.ru/upload/catalog/posob-native/6/0/6020_1_/cover_image_big.jpg</t>
  </si>
  <si>
    <t>6020/2</t>
  </si>
  <si>
    <t>https://www.uchmag.ru/upload/catalog/posob-native/6/0/6020_2_/cover_image_big.jpg</t>
  </si>
  <si>
    <t>6020/3</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</si>
  <si>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t>
    </r>
  </si>
  <si>
    <t>https://www.uchmag.ru/upload/catalog/posob-native/6/0/6020_3_/cover_image_big.jpg</t>
  </si>
  <si>
    <t>978-5-7057-4405-3</t>
  </si>
  <si>
    <t>9785705744053</t>
  </si>
  <si>
    <r>
      <rPr>
        <b/>
        <sz val="10"/>
        <rFont val="Arial Cyr"/>
        <charset val="204"/>
      </rPr>
      <t>ФГОС ДО</t>
    </r>
    <r>
      <rPr>
        <sz val="10"/>
        <rFont val="Arial Cyr"/>
        <charset val="204"/>
      </rPr>
      <t xml:space="preserve"> Моделирование игрового опыта детей на основе сюжетно-ролевых игр. Младшая группа (от 3 до 4 лет). Технологические карты. 55 стр. (Формат А4)</t>
    </r>
  </si>
  <si>
    <t>Березенкова Т. В.</t>
  </si>
  <si>
    <t>https://www.uchmag.ru/upload/catalog/posob-native/6/0/6021_/cover_image_big.jpg</t>
  </si>
  <si>
    <t>978-5-7057-4661-3</t>
  </si>
  <si>
    <t>9785705746613</t>
  </si>
  <si>
    <r>
      <rPr>
        <b/>
        <sz val="10"/>
        <rFont val="Arial"/>
        <family val="2"/>
        <charset val="204"/>
      </rPr>
      <t>ФГОС ДО</t>
    </r>
    <r>
      <rPr>
        <sz val="10"/>
        <rFont val="Arial"/>
        <family val="2"/>
        <charset val="204"/>
      </rPr>
      <t xml:space="preserve"> Моделирование игрового опыта детей  на основе сюжетно-ролевых игр. Технологические карты. Средняя группа (от 4 до 5 лет). 69 стр. (Формат А4)</t>
    </r>
  </si>
  <si>
    <t>https://www.uchmag.ru/upload/catalog/posob-native/6/0/6022_/cover_image_big.jpg</t>
  </si>
  <si>
    <t>978-5-7057-4735-1</t>
  </si>
  <si>
    <t>9785705747351</t>
  </si>
  <si>
    <r>
      <rPr>
        <b/>
        <sz val="10"/>
        <rFont val="Arial Cyr"/>
        <charset val="204"/>
      </rPr>
      <t>ФГОС ДО</t>
    </r>
    <r>
      <rPr>
        <sz val="10"/>
        <rFont val="Arial Cyr"/>
        <charset val="204"/>
      </rPr>
      <t xml:space="preserve">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t>
    </r>
  </si>
  <si>
    <t>Колобова О.А.</t>
  </si>
  <si>
    <t>https://www.uchmag.ru/upload/catalog/posob-native/6/0/6030_/cover_image_big.jpg</t>
  </si>
  <si>
    <t>978-5-7057-5006-1</t>
  </si>
  <si>
    <r>
      <rPr>
        <b/>
        <sz val="10"/>
        <rFont val="Arial"/>
        <family val="2"/>
        <charset val="204"/>
      </rPr>
      <t>ФГОС ДО Комплект книга+ диск</t>
    </r>
    <r>
      <rPr>
        <sz val="10"/>
        <rFont val="Arial"/>
        <family val="2"/>
        <charset val="204"/>
      </rPr>
      <t xml:space="preserve">
Комплексно-тематическое планирование по программе "Детство". Комплексные занятия на электронном носителе. Средняя группа. Учебно-методический комплект. 110 стр. (Формат А4)</t>
    </r>
  </si>
  <si>
    <t>Ефанова З. А., Елоева А. В.</t>
  </si>
  <si>
    <t>https://www.uchmag.ru/upload/catalog/posob-native/6/0/6033_/cover_image_big.jpg</t>
  </si>
  <si>
    <t>978-5-7057-5045-0</t>
  </si>
  <si>
    <r>
      <rPr>
        <b/>
        <sz val="10"/>
        <rFont val="Arial"/>
        <family val="2"/>
        <charset val="204"/>
      </rPr>
      <t xml:space="preserve">ФГОС ДО Комплект книга+ диск
</t>
    </r>
    <r>
      <rPr>
        <sz val="10"/>
        <rFont val="Arial"/>
        <family val="2"/>
        <charset val="204"/>
      </rPr>
      <t>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t>
    </r>
  </si>
  <si>
    <t>https://www.uchmag.ru/upload/catalog/posob-native/6/0/6034_/cover_image_big.jpg</t>
  </si>
  <si>
    <t>978-5-7057-4058-1</t>
  </si>
  <si>
    <t>9785705740581</t>
  </si>
  <si>
    <r>
      <rPr>
        <b/>
        <sz val="10"/>
        <rFont val="Arial Cyr"/>
        <charset val="204"/>
      </rPr>
      <t xml:space="preserve">ФГОС ДО </t>
    </r>
    <r>
      <rPr>
        <sz val="10"/>
        <rFont val="Arial Cyr"/>
        <charset val="204"/>
      </rPr>
      <t>Портфолио воспитателя. 63 стр. (Формат А4).</t>
    </r>
  </si>
  <si>
    <t>Гулидова Т.В., Кудрявцева Е. А., Пермякова М. А., Ужастова В. В.</t>
  </si>
  <si>
    <t>https://www.uchmag.ru/upload/catalog/posob-native/6/8/6850_/cover_image_big.jpg</t>
  </si>
  <si>
    <t>978-7057-4193-9</t>
  </si>
  <si>
    <r>
      <rPr>
        <b/>
        <sz val="10"/>
        <rFont val="Arial Cyr"/>
        <charset val="204"/>
      </rPr>
      <t>ФГОС ДО Комплект книга+диск.</t>
    </r>
    <r>
      <rPr>
        <sz val="10"/>
        <rFont val="Arial Cyr"/>
        <charset val="204"/>
      </rPr>
      <t xml:space="preserve">
Индивидуальный методический маршрут воспитателя ДОО. Журнал для проектирования индивидуального образовательного маршрута с мультимедийным сопровождением. 83 стр. (Формат А4).</t>
    </r>
  </si>
  <si>
    <t>https://www.uchmag.ru/upload/catalog/posob-native/6/8/6851_/cover_image_big.jpg</t>
  </si>
  <si>
    <t>978-5-7057-4204-2</t>
  </si>
  <si>
    <t>9785705742042</t>
  </si>
  <si>
    <r>
      <rPr>
        <b/>
        <sz val="10"/>
        <rFont val="Arial Cyr"/>
        <charset val="204"/>
      </rPr>
      <t>ФГОС ДО Комплект книга+диск.</t>
    </r>
    <r>
      <rPr>
        <sz val="10"/>
        <rFont val="Arial Cyr"/>
        <charset val="204"/>
      </rPr>
      <t xml:space="preserve">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t>
    </r>
  </si>
  <si>
    <t>https://www.uchmag.ru/upload/catalog/posob-native/6/8/6852_/cover_image_big.jpg</t>
  </si>
  <si>
    <t>978-5-7057-4289-9</t>
  </si>
  <si>
    <t>9785705742899</t>
  </si>
  <si>
    <r>
      <rPr>
        <b/>
        <sz val="10"/>
        <rFont val="Arial Cyr"/>
        <charset val="204"/>
      </rPr>
      <t>ФГОС ДО Комплект книга+диск</t>
    </r>
    <r>
      <rPr>
        <sz val="10"/>
        <rFont val="Arial Cyr"/>
        <charset val="204"/>
      </rPr>
      <t xml:space="preserve">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t>
    </r>
  </si>
  <si>
    <t>https://www.uchmag.ru/upload/catalog/posob-native/6/8/6853_/cover_image_big.jpg</t>
  </si>
  <si>
    <t>978-5-7057-4290-5</t>
  </si>
  <si>
    <t>9785705742905</t>
  </si>
  <si>
    <r>
      <rPr>
        <b/>
        <sz val="10"/>
        <rFont val="Arial Cyr"/>
        <charset val="204"/>
      </rPr>
      <t xml:space="preserve">ФГОС ДО Комплект книга+диск
</t>
    </r>
    <r>
      <rPr>
        <sz val="10"/>
        <rFont val="Arial Cyr"/>
        <charset val="204"/>
      </rPr>
      <t>Новый порядок проведения аттестации педагогов ДОО. Комментарии и разъяснения к приказу № 276 от 7 апреля 2014 года. Презентация и шаблоны документов в электронном приложении. 105 стр.</t>
    </r>
  </si>
  <si>
    <t>Ужастова В. В., Гулидова Т.В.</t>
  </si>
  <si>
    <t>https://www.uchmag.ru/upload/catalog/posob-native/6/8/6854_/cover_image_big.jpg</t>
  </si>
  <si>
    <t>978-5-7057-4397-1</t>
  </si>
  <si>
    <t>9785705743971</t>
  </si>
  <si>
    <r>
      <rPr>
        <b/>
        <sz val="10"/>
        <rFont val="Arial Cyr"/>
        <charset val="204"/>
      </rPr>
      <t>ФГОС ДО</t>
    </r>
    <r>
      <rPr>
        <sz val="10"/>
        <rFont val="Arial Cyr"/>
        <charset val="204"/>
      </rPr>
      <t xml:space="preserve"> Портфолио учителя-логопеда ДОО. 49 стр. (Формат А4)</t>
    </r>
  </si>
  <si>
    <t>https://www.uchmag.ru/upload/catalog/posob-native/6/8/6855_/cover_image_big.jpg</t>
  </si>
  <si>
    <t>978-5-7057-4447-3</t>
  </si>
  <si>
    <t>9785705744473</t>
  </si>
  <si>
    <r>
      <rPr>
        <b/>
        <sz val="10"/>
        <rFont val="Arial Cyr"/>
        <charset val="204"/>
      </rPr>
      <t>ФГОС ДО</t>
    </r>
    <r>
      <rPr>
        <sz val="10"/>
        <rFont val="Arial Cyr"/>
        <charset val="204"/>
      </rPr>
      <t xml:space="preserve"> Портфолио педагога-психолога дошкольного образования. 54 стр. (Формат А4)</t>
    </r>
  </si>
  <si>
    <t>https://www.uchmag.ru/upload/catalog/posob-native/6/8/6856_/cover_image_big.jpg</t>
  </si>
  <si>
    <t>978-7057-4969-0</t>
  </si>
  <si>
    <r>
      <rPr>
        <b/>
        <sz val="10"/>
        <rFont val="Arial"/>
        <family val="2"/>
        <charset val="204"/>
      </rPr>
      <t>ФГОС ДО</t>
    </r>
    <r>
      <rPr>
        <sz val="10"/>
        <rFont val="Arial"/>
        <family val="2"/>
        <charset val="204"/>
      </rPr>
      <t xml:space="preserve"> Как воспитателю выстроить эффективную подготовку к аттестации. Изучение и оценка компетенций воспитателя ДОО. 92 стр. (Формат А4)</t>
    </r>
  </si>
  <si>
    <t>https://www.uchmag.ru/upload/catalog/posob-native/6/8/6858_/cover_image_big.jpg</t>
  </si>
  <si>
    <t>978-5-7057-4957-7</t>
  </si>
  <si>
    <r>
      <rPr>
        <b/>
        <sz val="10"/>
        <rFont val="Arial"/>
        <family val="2"/>
        <charset val="204"/>
      </rPr>
      <t>ФГОС ДО</t>
    </r>
    <r>
      <rPr>
        <sz val="10"/>
        <rFont val="Arial"/>
        <family val="2"/>
        <charset val="204"/>
      </rPr>
      <t xml:space="preserve"> </t>
    </r>
    <r>
      <rPr>
        <b/>
        <sz val="10"/>
        <rFont val="Arial"/>
        <family val="2"/>
        <charset val="204"/>
      </rPr>
      <t>Комплект книга+ диск</t>
    </r>
    <r>
      <rPr>
        <sz val="10"/>
        <rFont val="Arial"/>
        <family val="2"/>
        <charset val="204"/>
      </rPr>
      <t xml:space="preserve">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t>
    </r>
  </si>
  <si>
    <t>https://www.uchmag.ru/upload/catalog/posob-native/6/8/6859_/cover_image_big.jpg</t>
  </si>
  <si>
    <t>978-5-7057-4503-6</t>
  </si>
  <si>
    <t>9785705745036</t>
  </si>
  <si>
    <t>4733а</t>
  </si>
  <si>
    <r>
      <rPr>
        <b/>
        <sz val="10"/>
        <rFont val="Arial"/>
        <family val="2"/>
        <charset val="204"/>
      </rPr>
      <t xml:space="preserve">ФГОС Комплект книга+диск </t>
    </r>
    <r>
      <rPr>
        <sz val="10"/>
        <rFont val="Arial"/>
        <family val="2"/>
        <charset val="204"/>
      </rPr>
      <t xml:space="preserve">
Рейтинговая система оценки деятельности педагога ДОО. Презентации, рейтинговые карты, анкеты, тесты в электронном приложении. 39 стр.</t>
    </r>
  </si>
  <si>
    <t>Камалова Н.Р.</t>
  </si>
  <si>
    <t>https://www.uchmag.ru/upload/catalog/posob-native/4/7/4733_a_/cover_image_big.jpg</t>
  </si>
  <si>
    <t>978-5-7057-0495-8</t>
  </si>
  <si>
    <t>9785705704958</t>
  </si>
  <si>
    <t>79о</t>
  </si>
  <si>
    <t>Хоровод круглый год (инсценировки, песни и танцы 
для дошкольников). 112 стр.</t>
  </si>
  <si>
    <t>Подшибякина С. Ю.</t>
  </si>
  <si>
    <t>https://www.uchmag.ru/upload/catalog/posob-native/7/9/79_o_/cover_image_big.jpg</t>
  </si>
  <si>
    <t>80я</t>
  </si>
  <si>
    <t>Попова 
Г. П. 
Усачева 
В. И.</t>
  </si>
  <si>
    <t>https://www.uchmag.ru/upload/catalog/posob-native/8/0/80_ya_/cover_image_big.jpg</t>
  </si>
  <si>
    <t>832б</t>
  </si>
  <si>
    <r>
      <t xml:space="preserve">ФГОС ДО </t>
    </r>
    <r>
      <rPr>
        <sz val="10"/>
        <rFont val="Arial Cyr"/>
        <charset val="204"/>
      </rPr>
      <t xml:space="preserve">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t>
    </r>
  </si>
  <si>
    <t>Владимир-
ская А. Л.</t>
  </si>
  <si>
    <t>https://www.uchmag.ru/upload/catalog/posob-native/8/3/832_b_/cover_image_big.jpg</t>
  </si>
  <si>
    <t>5-7057-0214-0</t>
  </si>
  <si>
    <t>9785705702145</t>
  </si>
  <si>
    <t>863ф</t>
  </si>
  <si>
    <t>В гости праздник к нам пришел (сценарии 
праздников в детском саду). 59 стр.</t>
  </si>
  <si>
    <t>Ежикова 
Т. А.
Кляйн Т. Я.</t>
  </si>
  <si>
    <t>https://www.uchmag.ru/upload/catalog/posob-native/8/6/863_f_/cover_image_big.jpg</t>
  </si>
  <si>
    <t>5-7057-0218-3</t>
  </si>
  <si>
    <t>9785705702183</t>
  </si>
  <si>
    <t>863х</t>
  </si>
  <si>
    <t>Музыкальное сопровождение и оформление 
праздников в детских садах. 65 стр.</t>
  </si>
  <si>
    <t>https://www.uchmag.ru/upload/catalog/posob-native/8/6/863_kh_/cover_image_big.jpg</t>
  </si>
  <si>
    <t>978-5-7057-0229-9</t>
  </si>
  <si>
    <t>9785705702299</t>
  </si>
  <si>
    <t>863ц/1</t>
  </si>
  <si>
    <t>Календарные и народные праздники в детском 
саду. Осень-зима. 83 стр.</t>
  </si>
  <si>
    <t>Лапшина               Г. А.</t>
  </si>
  <si>
    <t>https://www.uchmag.ru/upload/catalog/posob-native/8/6/863_ts_1_/cover_image_big.jpg</t>
  </si>
  <si>
    <t>978-5-7057-3439-9</t>
  </si>
  <si>
    <t>9785705734399</t>
  </si>
  <si>
    <t>863э</t>
  </si>
  <si>
    <r>
      <rPr>
        <b/>
        <sz val="10"/>
        <rFont val="Arial Cyr"/>
        <charset val="204"/>
      </rPr>
      <t xml:space="preserve">ФГОС ДО </t>
    </r>
    <r>
      <rPr>
        <sz val="10"/>
        <rFont val="Arial Cyr"/>
        <charset val="204"/>
      </rPr>
      <t xml:space="preserve">Сказочный театр физической культуры. Физкультурные занятия с дошкольниками в музыкальном ритме сказок. 91 стр. </t>
    </r>
  </si>
  <si>
    <t>Фомина Н. А.</t>
  </si>
  <si>
    <t>https://www.uchmag.ru/upload/catalog/posob-native/8/6/863_ee_/cover_image_big.jpg</t>
  </si>
  <si>
    <t>978-5-7057-0714-0</t>
  </si>
  <si>
    <t>9785705707140</t>
  </si>
  <si>
    <t>Индивидуальное развитие детей в ДОУ. Диагностика, планирование, конспекты занятий. 
237 стр.</t>
  </si>
  <si>
    <t>Лесина С. В.</t>
  </si>
  <si>
    <t>https://www.uchmag.ru/upload/catalog/posob-native/8/6/866_/cover_image_big.jpg</t>
  </si>
  <si>
    <t>978-5-7057-1183-3</t>
  </si>
  <si>
    <t>9785705711833</t>
  </si>
  <si>
    <t>866д</t>
  </si>
  <si>
    <t xml:space="preserve">Праздник круглый год. Утренники, развлечения 
и вечера досуга в детском саду. 205 стр. </t>
  </si>
  <si>
    <t xml:space="preserve">Власенко 
О. П.  
Попова
Г. П. и др. </t>
  </si>
  <si>
    <t>https://www.uchmag.ru/upload/catalog/posob-native/8/6/866_d_/cover_image_big.jpg</t>
  </si>
  <si>
    <t>978-5-7057-1239-7</t>
  </si>
  <si>
    <t>9785705712397</t>
  </si>
  <si>
    <t>866е</t>
  </si>
  <si>
    <t>Сценарии праздников, тематических развлечений
и утренников в ДОУ. 234 стр.</t>
  </si>
  <si>
    <t>Лунева
Т. А.</t>
  </si>
  <si>
    <t>https://www.uchmag.ru/upload/catalog/posob-native/8/6/866_e_/cover_image_big.jpg</t>
  </si>
  <si>
    <t>978-5-7057-0856-7</t>
  </si>
  <si>
    <t>9785705708567</t>
  </si>
  <si>
    <t xml:space="preserve">Оздоровительная работа в  ДОУ по программе 
"Остров здоровья". 151 стр </t>
  </si>
  <si>
    <t>Александро-
ва Е. Ю.</t>
  </si>
  <si>
    <t>https://www.uchmag.ru/upload/catalog/posob-native/8/6/867_/cover_image_big.jpg</t>
  </si>
  <si>
    <t>5-7057-0904-8</t>
  </si>
  <si>
    <t>9785705709045</t>
  </si>
  <si>
    <t>867а</t>
  </si>
  <si>
    <t xml:space="preserve">Учимся правильно питаться. 
Для воспитателей ДОУ, работающих по программе "Разговор о правильном питании". 172 стр. </t>
  </si>
  <si>
    <t xml:space="preserve">Климович 
Ю. П. </t>
  </si>
  <si>
    <t>https://www.uchmag.ru/upload/catalog/posob-native/8/6/867_a_/cover_image_big.jpg</t>
  </si>
  <si>
    <t>867д</t>
  </si>
  <si>
    <r>
      <rPr>
        <b/>
        <sz val="10"/>
        <rFont val="Arial Cyr"/>
        <charset val="204"/>
      </rPr>
      <t xml:space="preserve">ФГОС ДО </t>
    </r>
    <r>
      <rPr>
        <sz val="10"/>
        <rFont val="Arial Cyr"/>
        <charset val="204"/>
      </rPr>
      <t xml:space="preserve">Комплексные занятия с детьми 4-7 лет. 204 стр. </t>
    </r>
  </si>
  <si>
    <t xml:space="preserve">Горбатенко
О. Ф. </t>
  </si>
  <si>
    <t>https://www.uchmag.ru/upload/catalog/posob-native/8/6/867_d_/cover_image_big.jpg</t>
  </si>
  <si>
    <t>978-5-7057-1090-4</t>
  </si>
  <si>
    <t>9785705710904</t>
  </si>
  <si>
    <t>867е</t>
  </si>
  <si>
    <t xml:space="preserve">Развитие речи. Тематическое планирование занятий. Проекты "Юный гражданин", "Мир сказок", "Мир поэзии", "Мир растений", "Моя семья" и др. 238 стр. </t>
  </si>
  <si>
    <t xml:space="preserve">Дьяченко
В. Ю. 
Гузенко О. В.
и др. </t>
  </si>
  <si>
    <t>https://www.uchmag.ru/upload/catalog/posob-native/8/6/867_e_/cover_image_big.jpg</t>
  </si>
  <si>
    <t>978-5-7057-2592-2</t>
  </si>
  <si>
    <t>9785705725922</t>
  </si>
  <si>
    <t>867ж</t>
  </si>
  <si>
    <t>Естествознание, изобразительное искусство, художественный труд. Комплексные занятия. Тематическое планирование занятий. Изд. 2-е. 
271 стр.</t>
  </si>
  <si>
    <t>https://www.uchmag.ru/upload/catalog/posob-native/8/6/867_zh_/cover_image_big.jpg</t>
  </si>
  <si>
    <t>Музыкальному руководителю ДОО</t>
  </si>
  <si>
    <t>978-5-7057-1171-0</t>
  </si>
  <si>
    <t>9785705711710</t>
  </si>
  <si>
    <t>867л</t>
  </si>
  <si>
    <t>"Лето красное, звонче пой!". Сценарии утренников и развлечений для дошкольников. 140 стр.</t>
  </si>
  <si>
    <t>Власенко 
О. П.</t>
  </si>
  <si>
    <t>https://www.uchmag.ru/upload/catalog/posob-native/8/6/867_l_/cover_image_big.jpg</t>
  </si>
  <si>
    <t>867н</t>
  </si>
  <si>
    <t>https://www.uchmag.ru/upload/catalog/posob-native/8/6/867_n_/cover_image_big.jpg</t>
  </si>
  <si>
    <t>978-5-7057-1268-7</t>
  </si>
  <si>
    <t>9785705712687</t>
  </si>
  <si>
    <t>867т</t>
  </si>
  <si>
    <t xml:space="preserve">В школу с радостью. Конспекты комплексно-игровых занятий с дошкольниками для психолога 
и воспитателя. 79 стр. </t>
  </si>
  <si>
    <t>https://www.uchmag.ru/upload/catalog/posob-native/8/6/867_t_/cover_image_big.jpg</t>
  </si>
  <si>
    <t>978-5-7057-4804-4</t>
  </si>
  <si>
    <t>9785705748044</t>
  </si>
  <si>
    <t>883г</t>
  </si>
  <si>
    <r>
      <rPr>
        <b/>
        <sz val="10"/>
        <rFont val="Arial"/>
        <family val="2"/>
        <charset val="204"/>
      </rPr>
      <t xml:space="preserve">ФГОС ДО </t>
    </r>
    <r>
      <rPr>
        <sz val="10"/>
        <rFont val="Arial"/>
        <family val="2"/>
        <charset val="204"/>
      </rPr>
      <t>Учимся думать, играя. Задания и упражнения по развитию логического мышления для детей 4-5 лет.  79 стр. (Формат А4)</t>
    </r>
  </si>
  <si>
    <t>Никифорова
О. К.</t>
  </si>
  <si>
    <t>https://www.uchmag.ru/upload/catalog/posob-native/8/8/883_g_/cover_image_big.jpg</t>
  </si>
  <si>
    <t>978-5-7057-4608-8</t>
  </si>
  <si>
    <t>9785705746088</t>
  </si>
  <si>
    <t>883п</t>
  </si>
  <si>
    <r>
      <rPr>
        <b/>
        <sz val="10"/>
        <rFont val="Arial"/>
        <family val="2"/>
        <charset val="204"/>
      </rPr>
      <t>ФГОС ДО</t>
    </r>
    <r>
      <rPr>
        <sz val="10"/>
        <rFont val="Arial"/>
        <family val="2"/>
        <charset val="204"/>
      </rPr>
      <t xml:space="preserve"> Занимательная экология. Комплект рабочих листов для занятий с детьми 5-7 лет. 87 стр. (Формат А4).</t>
    </r>
  </si>
  <si>
    <t>Щербанёва 
Е. А.</t>
  </si>
  <si>
    <t>https://www.uchmag.ru/upload/catalog/posob-native/8/8/883_p_/cover_image_big.jpg</t>
  </si>
  <si>
    <t>978-5-7057-4638-5</t>
  </si>
  <si>
    <t>9785705746385</t>
  </si>
  <si>
    <t>883с</t>
  </si>
  <si>
    <r>
      <rPr>
        <b/>
        <sz val="10"/>
        <rFont val="Arial"/>
        <family val="2"/>
        <charset val="204"/>
      </rPr>
      <t>ФГОС ДО</t>
    </r>
    <r>
      <rPr>
        <sz val="10"/>
        <rFont val="Arial"/>
        <family val="2"/>
      </rPr>
      <t xml:space="preserve"> Занимательная экология. Комплект рабочих листов для занятий с детьми 3-4 лет. 82 стр. (Формат А4).</t>
    </r>
  </si>
  <si>
    <t>Щербанёва
Е. А.</t>
  </si>
  <si>
    <t>https://www.uchmag.ru/upload/catalog/posob-native/8/8/883_s_/cover_image_big.jpg</t>
  </si>
  <si>
    <t>Портфолио
дошкольника</t>
  </si>
  <si>
    <t>Турта
О. С. , Меттус
Е. В.</t>
  </si>
  <si>
    <t>978-5-7057-2945-6</t>
  </si>
  <si>
    <t>9785705729456</t>
  </si>
  <si>
    <r>
      <t xml:space="preserve">ФГОС ДО </t>
    </r>
    <r>
      <rPr>
        <sz val="10"/>
        <rFont val="Arial"/>
        <family val="2"/>
        <charset val="204"/>
      </rPr>
      <t>Я учусь общаться. Портфолио дошкольника. 42 стр. (Формат А4).</t>
    </r>
  </si>
  <si>
    <t>https://www.uchmag.ru/upload/catalog/posob-native/5/0/5051_/cover_image_big.jpg</t>
  </si>
  <si>
    <t>978-5-7057-4647-7</t>
  </si>
  <si>
    <t>9785705746477</t>
  </si>
  <si>
    <r>
      <t xml:space="preserve">ФГОС ДО
</t>
    </r>
    <r>
      <rPr>
        <sz val="10"/>
        <rFont val="Arial"/>
        <family val="2"/>
        <charset val="204"/>
      </rPr>
      <t>Я готовлюсь к школе. Портфолио дошкольника. 
47 стр. (Формат А4).</t>
    </r>
  </si>
  <si>
    <t>Литвина
А. В., 
Меттус
Е. В.,  
Турта
О. С.</t>
  </si>
  <si>
    <t>https://www.uchmag.ru/upload/catalog/posob-native/5/0/5052_/cover_image_big.jpg</t>
  </si>
  <si>
    <t>978-5-7057-3011-7</t>
  </si>
  <si>
    <t>9785705730117</t>
  </si>
  <si>
    <r>
      <t xml:space="preserve">ФГОС ДО </t>
    </r>
    <r>
      <rPr>
        <sz val="10"/>
        <rFont val="Arial"/>
        <family val="2"/>
        <charset val="204"/>
      </rPr>
      <t xml:space="preserve">Портфолио здоровья дошкольника. 43 стр. </t>
    </r>
    <r>
      <rPr>
        <sz val="10"/>
        <rFont val="Arial"/>
        <family val="2"/>
        <charset val="204"/>
      </rPr>
      <t>(Формат А4).</t>
    </r>
  </si>
  <si>
    <t>Попова
Г. П. , Ковригина
Т. В. </t>
  </si>
  <si>
    <t>https://www.uchmag.ru/upload/catalog/posob-native/5/0/5053_/cover_image_big.jpg</t>
  </si>
  <si>
    <t>978-5-7057-3380-4</t>
  </si>
  <si>
    <t>9785705733804</t>
  </si>
  <si>
    <r>
      <t>ФГОС ДО</t>
    </r>
    <r>
      <rPr>
        <sz val="10"/>
        <rFont val="Arial"/>
        <family val="2"/>
        <charset val="204"/>
      </rPr>
      <t xml:space="preserve">
Я учусь быть самостоятельным. Портфолио дошкольника. 19 стр. </t>
    </r>
    <r>
      <rPr>
        <sz val="10"/>
        <rFont val="Arial"/>
        <family val="2"/>
        <charset val="204"/>
      </rPr>
      <t>(Формат А4).</t>
    </r>
  </si>
  <si>
    <t>Меттус
Е. В. </t>
  </si>
  <si>
    <t>https://www.uchmag.ru/upload/catalog/posob-native/5/0/5054_/cover_image_big.jpg</t>
  </si>
  <si>
    <t>978-5-7057-4287-5</t>
  </si>
  <si>
    <t>9785705742875</t>
  </si>
  <si>
    <r>
      <t>ФГОС ДО</t>
    </r>
    <r>
      <rPr>
        <sz val="10"/>
        <rFont val="Arial"/>
        <family val="2"/>
        <charset val="204"/>
      </rPr>
      <t xml:space="preserve">
Я хожу в детский сад. Портфолио дошкольника. 
28 стр. </t>
    </r>
    <r>
      <rPr>
        <b/>
        <sz val="10"/>
        <rFont val="Arial"/>
        <family val="2"/>
        <charset val="204"/>
      </rPr>
      <t xml:space="preserve"> </t>
    </r>
    <r>
      <rPr>
        <sz val="10"/>
        <rFont val="Arial"/>
        <family val="2"/>
        <charset val="204"/>
      </rPr>
      <t>(Формат А4).</t>
    </r>
  </si>
  <si>
    <t>Меттус
Е. В. , 
Турта
О. С. </t>
  </si>
  <si>
    <t>https://www.uchmag.ru/upload/catalog/posob-native/5/0/5055_/cover_image_big.jpg</t>
  </si>
  <si>
    <t>978-5-7057-3399-6</t>
  </si>
  <si>
    <t>9785705733996</t>
  </si>
  <si>
    <r>
      <t xml:space="preserve">ФГОС ДО </t>
    </r>
    <r>
      <rPr>
        <sz val="10"/>
        <rFont val="Arial"/>
        <family val="2"/>
        <charset val="204"/>
      </rPr>
      <t xml:space="preserve">Я учусь правильно говорить. Портфолио дошкольника. 43 стр. </t>
    </r>
    <r>
      <rPr>
        <sz val="10"/>
        <rFont val="Arial"/>
        <family val="2"/>
        <charset val="204"/>
      </rPr>
      <t>(Формат А4).</t>
    </r>
  </si>
  <si>
    <t>Сухонина 
Н. И. </t>
  </si>
  <si>
    <t>https://www.uchmag.ru/upload/catalog/posob-native/5/0/5056_/cover_image_big.jpg</t>
  </si>
  <si>
    <t>Развитие дошкольника</t>
  </si>
  <si>
    <t>Полякевич
Ю. В.,
Осинина
Г. Н.</t>
  </si>
  <si>
    <t>https://www.uchmag.ru/upload/catalog/posob-native/4/1/4151_/cover_image_big.jpg</t>
  </si>
  <si>
    <t xml:space="preserve">
https://www.youtube.com/watch?v=MqX5Ql23j9M&amp;t=8s/?utm_source=all&amp;utm_campaign=price_list_opt&amp;utm_medium=referrer
https://www.youtube.com/watch?v=YsPSTVfiRX8&amp;feature=youtu.be/?utm_source=all&amp;utm_campaign=price_list_opt&amp;utm_medium=referrer</t>
  </si>
  <si>
    <t>978-5-7057-4250-9</t>
  </si>
  <si>
    <t>9785705742509</t>
  </si>
  <si>
    <r>
      <t xml:space="preserve">ФГОС ДО </t>
    </r>
    <r>
      <rPr>
        <sz val="10"/>
        <rFont val="Arial"/>
        <family val="2"/>
      </rPr>
      <t>Художественно-творческая деятельность. Аппликация из ткани. Тематические, сюжетные, игровые занятия для детей 4-7 лет. 95 стр.</t>
    </r>
  </si>
  <si>
    <t>Пискулина
С. С.</t>
  </si>
  <si>
    <t>https://www.uchmag.ru/upload/catalog/posob-native/4/2/4200_/cover_image_big.jpg</t>
  </si>
  <si>
    <t>978-5-7057-2804-6</t>
  </si>
  <si>
    <t>9785705728046</t>
  </si>
  <si>
    <t>Художественно-творческая деятельность. Архитектура. Тематические, сюжетные, игровые занятия для детей 5-7 лет. 137 стр.</t>
  </si>
  <si>
    <t xml:space="preserve">Абашкина
И. В. </t>
  </si>
  <si>
    <t>https://www.uchmag.ru/upload/catalog/posob-native/4/2/4203_/cover_image_big.jpg</t>
  </si>
  <si>
    <t>978-5-7057-4184-7</t>
  </si>
  <si>
    <t>9785705741847</t>
  </si>
  <si>
    <r>
      <t xml:space="preserve">ФГОС ДО </t>
    </r>
    <r>
      <rPr>
        <sz val="10"/>
        <rFont val="Arial"/>
        <family val="2"/>
      </rPr>
      <t>Художественно-творческая деятельность. Оригами. тематические, сюжетные, игровые занятия с детьми 5-7 лет. 96 стр.</t>
    </r>
  </si>
  <si>
    <t xml:space="preserve"> Рябкова 
И. А.,  Дюрлюкова 
О. А.</t>
  </si>
  <si>
    <t>https://www.uchmag.ru/upload/catalog/posob-native/4/2/4204_/cover_image_big.jpg</t>
  </si>
  <si>
    <t>Калинина 
Т. В. и др.</t>
  </si>
  <si>
    <t>https://www.uchmag.ru/upload/catalog/posob-native/4/2/4205_/cover_image_big.jpg</t>
  </si>
  <si>
    <t>https://www.youtube.com/watch?v=YsPSTVfiRX8&amp;feature=youtu.be/?utm_source=all&amp;utm_campaign=price_list_opt&amp;utm_medium=referrer</t>
  </si>
  <si>
    <t>978-5-7057-4149-6</t>
  </si>
  <si>
    <t>9785705741496</t>
  </si>
  <si>
    <r>
      <rPr>
        <b/>
        <sz val="10"/>
        <rFont val="Arial"/>
        <family val="2"/>
        <charset val="204"/>
      </rPr>
      <t xml:space="preserve">ФГОС ДО </t>
    </r>
    <r>
      <rPr>
        <sz val="10"/>
        <rFont val="Arial"/>
        <family val="2"/>
        <charset val="204"/>
      </rPr>
      <t>Развивающие игры для детей 2-7 лет. 153 стр.</t>
    </r>
  </si>
  <si>
    <t xml:space="preserve">Михина
Е. Н. </t>
  </si>
  <si>
    <t>https://www.uchmag.ru/upload/catalog/posob-native/4/2/4206_/cover_image_big.jpg</t>
  </si>
  <si>
    <t>https://www.youtube.com/watch?v=-BW0HDFs3cY/?utm_source=all&amp;utm_campaign=price_list_opt&amp;utm_medium=referrer</t>
  </si>
  <si>
    <t>978-5-7057-3342-2</t>
  </si>
  <si>
    <t>9785705733422</t>
  </si>
  <si>
    <r>
      <t xml:space="preserve">ДОУ: ФГТ </t>
    </r>
    <r>
      <rPr>
        <sz val="10"/>
        <rFont val="Arial"/>
        <family val="2"/>
        <charset val="204"/>
      </rPr>
      <t xml:space="preserve">Развитие социальных навыков детей 5-7 лет. Познавательно-игровые занятия. 142 стр. </t>
    </r>
    <r>
      <rPr>
        <b/>
        <sz val="10"/>
        <rFont val="Arial"/>
        <family val="2"/>
        <charset val="204"/>
      </rPr>
      <t>С учетом ФГОС ДО.</t>
    </r>
  </si>
  <si>
    <t>https://www.uchmag.ru/upload/catalog/posob-native/4/2/4209_/cover_image_big.jpg</t>
  </si>
  <si>
    <t>978-5-7057-4534-0</t>
  </si>
  <si>
    <t>9785705745340</t>
  </si>
  <si>
    <r>
      <rPr>
        <b/>
        <sz val="10"/>
        <rFont val="Arial"/>
        <family val="2"/>
        <charset val="204"/>
      </rPr>
      <t>ФГОС ДО</t>
    </r>
    <r>
      <rPr>
        <sz val="10"/>
        <rFont val="Arial"/>
        <family val="2"/>
        <charset val="204"/>
      </rPr>
      <t xml:space="preserve"> Комплексные занятия с детьми 3-7 лет. Формирование мелкой моторики, развитие речи. 261 стр.</t>
    </r>
  </si>
  <si>
    <t>Стефанова
Н. Л. </t>
  </si>
  <si>
    <t>https://www.uchmag.ru/upload/catalog/posob-native/4/2/4210_/cover_image_big.jpg</t>
  </si>
  <si>
    <t>978-5-7057-3557-0</t>
  </si>
  <si>
    <t>9785705735570</t>
  </si>
  <si>
    <r>
      <t xml:space="preserve">ФГОС ДО </t>
    </r>
    <r>
      <rPr>
        <sz val="10"/>
        <rFont val="Arial"/>
        <family val="2"/>
        <charset val="204"/>
      </rPr>
      <t>Игры с водой и в воде. Подготовительная к школе группа. 215 стр.</t>
    </r>
  </si>
  <si>
    <t>https://www.uchmag.ru/upload/catalog/posob-native/4/2/4213_/cover_image_big.jpg</t>
  </si>
  <si>
    <t>978-5-7057-4671-2</t>
  </si>
  <si>
    <t>9785705746712</t>
  </si>
  <si>
    <r>
      <t xml:space="preserve">ФГОС ДО </t>
    </r>
    <r>
      <rPr>
        <sz val="10"/>
        <rFont val="Arial"/>
        <family val="2"/>
        <charset val="204"/>
      </rPr>
      <t xml:space="preserve">Здравствуй, пальчик! Как живешь? Картотека тематических пальчиковых игр. 247 стр. </t>
    </r>
  </si>
  <si>
    <t>Калмыкова
Л. Н. </t>
  </si>
  <si>
    <t>https://www.uchmag.ru/upload/catalog/posob-native/4/2/4214_/cover_image_big.jpg</t>
  </si>
  <si>
    <t>Наглядно-дидактический комплект. Познаем и развиваемся со сказками</t>
  </si>
  <si>
    <t>4650066337396</t>
  </si>
  <si>
    <t>Н-89</t>
  </si>
  <si>
    <r>
      <t xml:space="preserve">ФГОС ДО </t>
    </r>
    <r>
      <rPr>
        <sz val="10"/>
        <rFont val="Arial"/>
        <family val="2"/>
        <charset val="204"/>
      </rPr>
      <t>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пл 200)</t>
    </r>
  </si>
  <si>
    <t>https://www.uchmag.ru/upload/catalog/posob-native/_/n/_n-89_/cover_image_big.jpg</t>
  </si>
  <si>
    <t>https://www.youtube.com/watch?v=eRUI-hGAR14/?utm_source=all&amp;utm_campaign=price_list_opt&amp;utm_medium=referrer</t>
  </si>
  <si>
    <t>4650066337693</t>
  </si>
  <si>
    <t>Н-90</t>
  </si>
  <si>
    <r>
      <t xml:space="preserve">ФГОС ДО </t>
    </r>
    <r>
      <rPr>
        <sz val="10"/>
        <rFont val="Arial"/>
        <family val="2"/>
        <charset val="204"/>
      </rPr>
      <t>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t>
    </r>
    <r>
      <rPr>
        <b/>
        <sz val="10"/>
        <rFont val="Arial"/>
        <family val="2"/>
        <charset val="204"/>
      </rPr>
      <t xml:space="preserve">
</t>
    </r>
    <r>
      <rPr>
        <sz val="10"/>
        <rFont val="Arial"/>
        <family val="2"/>
        <charset val="204"/>
      </rPr>
      <t>32 иллюстрированные сюжетно-игровые карты к сказке с методическим описанием. (Формат А4, картон мелованный, пл 200)</t>
    </r>
  </si>
  <si>
    <t>https://www.uchmag.ru/upload/catalog/posob-native/_/n/_n-90_/cover_image_big.jpg</t>
  </si>
  <si>
    <t>4650066338539</t>
  </si>
  <si>
    <t>Н-92</t>
  </si>
  <si>
    <r>
      <t xml:space="preserve">ФГОС ДО </t>
    </r>
    <r>
      <rPr>
        <sz val="10"/>
        <rFont val="Arial"/>
        <family val="2"/>
        <charset val="204"/>
      </rPr>
      <t>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t>
    </r>
  </si>
  <si>
    <t>https://www.uchmag.ru/upload/catalog/posob-native/_/n/_n-92_/cover_image_big.jpg</t>
  </si>
  <si>
    <t xml:space="preserve">https://www.youtube.com/watch?v=eRUI-hGAR14/?utm_source=all&amp;utm_campaign=price_list_opt&amp;utm_medium=referrer
https://www.youtube.com/watch?v=xDlrRBv05HM/?utm_source=all&amp;utm_campaign=price_list_opt&amp;utm_medium=referrer
</t>
  </si>
  <si>
    <t>4650066339376</t>
  </si>
  <si>
    <t>Н-133</t>
  </si>
  <si>
    <r>
      <t>ФГОС ДО</t>
    </r>
    <r>
      <rPr>
        <sz val="10"/>
        <rFont val="Arial"/>
        <family val="2"/>
        <charset val="204"/>
      </rPr>
      <t xml:space="preserve">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215)</t>
    </r>
  </si>
  <si>
    <t>https://www.uchmag.ru/upload/catalog/posob-native/_/n/_n-133_/cover_image_big.jpg</t>
  </si>
  <si>
    <t>Дошкольное
воспитание</t>
  </si>
  <si>
    <t>978-5-7057-1511-4</t>
  </si>
  <si>
    <t>9785705715114</t>
  </si>
  <si>
    <t>888а</t>
  </si>
  <si>
    <t xml:space="preserve">Азбука-читалочка. 158 стр. </t>
  </si>
  <si>
    <t>https://www.uchmag.ru/upload/catalog/posob-native/8/8/888_a_/cover_image_big.jpg</t>
  </si>
  <si>
    <t>978-5-7057-1480-3</t>
  </si>
  <si>
    <t>9785705714803</t>
  </si>
  <si>
    <t>888б</t>
  </si>
  <si>
    <t xml:space="preserve">Дошколятам досуг - хороший друг. Познавательные, развлекательные, конкурсные и игровые мероприятия для старших дошкольников. 143 стр. </t>
  </si>
  <si>
    <t>https://www.uchmag.ru/upload/catalog/posob-native/8/8/888_b_/cover_image_big.jpg</t>
  </si>
  <si>
    <t>978-5-7057-1540-4</t>
  </si>
  <si>
    <t>9785705715404</t>
  </si>
  <si>
    <t>888в</t>
  </si>
  <si>
    <t xml:space="preserve">Осень зимушку ведёт. 
Праздники для дошкольников. 255 стр. </t>
  </si>
  <si>
    <t>Антропова
С. Ю.</t>
  </si>
  <si>
    <t>https://www.uchmag.ru/upload/catalog/posob-native/8/8/888_v_/cover_image_big.jpg</t>
  </si>
  <si>
    <t>978-5-7057-1887-0</t>
  </si>
  <si>
    <t>9785705718870</t>
  </si>
  <si>
    <t>888д</t>
  </si>
  <si>
    <t>Ребенок в мире сказок. 
Музыкально-театрализованные спектакли. Инсценировки. Игры для детей 4-7 лет. 411 стр.</t>
  </si>
  <si>
    <t>https://www.uchmag.ru/upload/catalog/posob-native/8/8/888_d_/cover_image_big.jpg</t>
  </si>
  <si>
    <t>978-5-7057-1620-3</t>
  </si>
  <si>
    <t>9785705716203</t>
  </si>
  <si>
    <t>888ж</t>
  </si>
  <si>
    <r>
      <rPr>
        <b/>
        <sz val="10"/>
        <rFont val="Arial"/>
        <family val="2"/>
        <charset val="204"/>
      </rPr>
      <t xml:space="preserve">ФГОС ДО </t>
    </r>
    <r>
      <rPr>
        <sz val="10"/>
        <rFont val="Arial"/>
        <family val="2"/>
      </rPr>
      <t>Занятия и развлечения со старшими дошкольниками. Разработки занятий, бесед, игр и развлечений на нравственные темы. 247 стр.</t>
    </r>
  </si>
  <si>
    <t>Арстанова 
Л. Г.</t>
  </si>
  <si>
    <t>https://www.uchmag.ru/upload/catalog/posob-native/8/8/888_zh_/cover_image_big.jpg</t>
  </si>
  <si>
    <t>978-5-7057-1722-4</t>
  </si>
  <si>
    <t>9785705717224</t>
  </si>
  <si>
    <t>888к</t>
  </si>
  <si>
    <t>Инсценировки и игровые программы для детей 5-7 лет. 143 стр.</t>
  </si>
  <si>
    <t>https://www.uchmag.ru/upload/catalog/posob-native/8/8/888_k_/cover_image_big.jpg</t>
  </si>
  <si>
    <t>978-5-7057-1802-3</t>
  </si>
  <si>
    <t>9785705718023</t>
  </si>
  <si>
    <t>888л</t>
  </si>
  <si>
    <t>Групповая традиция в детском саду. Планирование, познавательные занятия, праздничные вечера 
для детей 4-7 лет. 158 стр.</t>
  </si>
  <si>
    <t>Шапошнико-ва С. В.</t>
  </si>
  <si>
    <t>https://www.uchmag.ru/upload/catalog/posob-native/8/8/888_l_/cover_image_big.jpg</t>
  </si>
  <si>
    <t>978-5-7057-5887-6</t>
  </si>
  <si>
    <t>888м</t>
  </si>
  <si>
    <t>Удивительные истории о животных. Инсценировки, миниатюры для для занятий с детьми. 96 стр.</t>
  </si>
  <si>
    <t>https://www.uchmag.ru/upload/catalog/posob-native/8/8/888_m_/cover_image_big.jpg</t>
  </si>
  <si>
    <t>978-5-7057-1819-1</t>
  </si>
  <si>
    <t>9785705718191</t>
  </si>
  <si>
    <t>888н</t>
  </si>
  <si>
    <t>Культурно-досуговая деятельность детей 5-6 лет. (Театрализованные диско-программы, сказочные эстафеты, познавательно-игровые инсценировки). 
174 стр.</t>
  </si>
  <si>
    <t>https://www.uchmag.ru/upload/catalog/posob-native/8/8/888_n_/cover_image_big.jpg</t>
  </si>
  <si>
    <t>978-5-7057-3898-4</t>
  </si>
  <si>
    <t>9785705738984</t>
  </si>
  <si>
    <t>888с</t>
  </si>
  <si>
    <r>
      <rPr>
        <b/>
        <sz val="10"/>
        <rFont val="Arial"/>
        <family val="2"/>
        <charset val="204"/>
      </rPr>
      <t xml:space="preserve">ФГОС ДО </t>
    </r>
    <r>
      <rPr>
        <sz val="10"/>
        <rFont val="Arial"/>
        <family val="2"/>
      </rPr>
      <t>Календарные мероприятия в ДОУ. 
Конспекты  занятий. Тематические викторины. 
Игры для детей 5-7 лет. 222 стр.</t>
    </r>
  </si>
  <si>
    <t>https://www.uchmag.ru/upload/catalog/posob-native/8/8/888_s_/cover_image_big.jpg</t>
  </si>
  <si>
    <t>978-5-7057-2047-7</t>
  </si>
  <si>
    <t>9785705720477</t>
  </si>
  <si>
    <t>888у</t>
  </si>
  <si>
    <t>Сценарии спортивных праздников и  мероприятий для детей 3-7 лет. 174 стр.</t>
  </si>
  <si>
    <t>Подольская 
Е. И.</t>
  </si>
  <si>
    <t>https://www.uchmag.ru/upload/catalog/posob-native/8/8/888_u_/cover_image_big.jpg</t>
  </si>
  <si>
    <t>978-5-7057-2031-6</t>
  </si>
  <si>
    <t>9785705720316</t>
  </si>
  <si>
    <t>888ф</t>
  </si>
  <si>
    <t>Культурно-досуговая деятельность старших дошкольников. Рекомендации, планирование, разработки занятий. Вып. 1. 202 стр.</t>
  </si>
  <si>
    <t>Шаповалова
А. П.</t>
  </si>
  <si>
    <t>https://www.uchmag.ru/upload/catalog/posob-native/8/8/888_f_/cover_image_big.jpg</t>
  </si>
  <si>
    <t>978-5-7057-4491-6</t>
  </si>
  <si>
    <t>9785705744916</t>
  </si>
  <si>
    <t>888ч</t>
  </si>
  <si>
    <r>
      <rPr>
        <b/>
        <sz val="10"/>
        <rFont val="Arial"/>
        <family val="2"/>
        <charset val="204"/>
      </rPr>
      <t xml:space="preserve">ФГОС ДО </t>
    </r>
    <r>
      <rPr>
        <sz val="10"/>
        <rFont val="Arial"/>
        <family val="2"/>
        <charset val="204"/>
      </rPr>
      <t xml:space="preserve">Занимаемся, празднуем, играем.
Сценарии совместных мероприятий с родителями. 144 стр. </t>
    </r>
  </si>
  <si>
    <t>Кандала
Т. И.,
Семкова
О. А.,
Уварова
О. В.</t>
  </si>
  <si>
    <t>https://www.uchmag.ru/upload/catalog/posob-native/8/8/888_ch_/cover_image_big.jpg</t>
  </si>
  <si>
    <t>888я</t>
  </si>
  <si>
    <r>
      <rPr>
        <b/>
        <sz val="10"/>
        <rFont val="Arial"/>
        <family val="2"/>
        <charset val="204"/>
      </rPr>
      <t>ФГОС ДО</t>
    </r>
    <r>
      <rPr>
        <sz val="10"/>
        <rFont val="Arial"/>
        <family val="2"/>
      </rPr>
      <t xml:space="preserve">
Игры, забавы, развлечения и праздники для детей 6-7 лет. 191стр. </t>
    </r>
  </si>
  <si>
    <t>Гамидова
Э. М.</t>
  </si>
  <si>
    <t>https://www.uchmag.ru/upload/catalog/posob-native/8/8/888_ya_/cover_image_big.jpg</t>
  </si>
  <si>
    <t>Комплексное занятие в ДОУ</t>
  </si>
  <si>
    <t>978-5-7057-2942-5</t>
  </si>
  <si>
    <t>9785705729425</t>
  </si>
  <si>
    <t>Комплексные занятия по программе под редакцией М. А. Васильевой, В. В. Гербовой, Т. С. Комаровой. Первая младшая группа. 262 стр. (Формат А4).</t>
  </si>
  <si>
    <t>Власенко
О. П.  и др.</t>
  </si>
  <si>
    <t>https://www.uchmag.ru/upload/catalog/posob-native/4/2/4250_/cover_image_big.jpg</t>
  </si>
  <si>
    <t>978-5-7057-2855-8</t>
  </si>
  <si>
    <t>9785705728558</t>
  </si>
  <si>
    <t>Комплексные занятия по программе под редакцией М. А. Васильевой, В. В. Гербовой, Т. С. Комаровой. Подготовительная группа. изд. 2-е. 364 стр. (Формат А4).</t>
  </si>
  <si>
    <t>https://www.uchmag.ru/upload/catalog/posob-native/4/2/4254_/cover_image_big.jpg</t>
  </si>
  <si>
    <t>978-5-7057-4909-6</t>
  </si>
  <si>
    <t>9785705749096</t>
  </si>
  <si>
    <t>888з</t>
  </si>
  <si>
    <r>
      <rPr>
        <b/>
        <sz val="10"/>
        <rFont val="Arial"/>
        <family val="2"/>
        <charset val="204"/>
      </rPr>
      <t>ФГОС ДО</t>
    </r>
    <r>
      <rPr>
        <sz val="10"/>
        <rFont val="Arial"/>
        <family val="2"/>
      </rPr>
      <t xml:space="preserve"> Воспитание любви к природе. 
Экологические праздники, викторины, 
занятия и игры для дошкольников. 157 стр.</t>
    </r>
  </si>
  <si>
    <t>Вакуленко 
Ю. А.</t>
  </si>
  <si>
    <t>https://www.uchmag.ru/upload/catalog/posob-native/8/8/888_z_/cover_image_big.jpg</t>
  </si>
  <si>
    <t>978-5-7057-4333-9</t>
  </si>
  <si>
    <t>9785705743339</t>
  </si>
  <si>
    <r>
      <rPr>
        <b/>
        <sz val="10"/>
        <rFont val="Arial Cyr"/>
        <charset val="204"/>
      </rPr>
      <t>ФГОС ДО</t>
    </r>
    <r>
      <rPr>
        <sz val="10"/>
        <rFont val="Arial Cyr"/>
        <charset val="204"/>
      </rPr>
      <t xml:space="preserve"> Развитие интеллектуальных и творческих способностей у старших дошкольников. Программа. Конспекты. 243 стр.</t>
    </r>
  </si>
  <si>
    <t>Орлова Т.Э., Сабаева О. Г.</t>
  </si>
  <si>
    <t>https://www.uchmag.ru/upload/catalog/posob-native/4/0/4000_/cover_image_big.jpg</t>
  </si>
  <si>
    <t>978-5-7057-4414-5</t>
  </si>
  <si>
    <t>9785705744145</t>
  </si>
  <si>
    <r>
      <rPr>
        <b/>
        <sz val="10"/>
        <rFont val="Arial Cyr"/>
        <charset val="204"/>
      </rPr>
      <t>ФГОС ДО</t>
    </r>
    <r>
      <rPr>
        <sz val="10"/>
        <rFont val="Arial Cyr"/>
        <charset val="204"/>
      </rPr>
      <t xml:space="preserve"> Проектная деятельность в детском саду. Организация проектирования, конспекты проектов. 135 стр.</t>
    </r>
  </si>
  <si>
    <t>Гулидова Т.В.</t>
  </si>
  <si>
    <t>https://www.uchmag.ru/upload/catalog/posob-native/4/0/4002_/cover_image_big.jpg</t>
  </si>
  <si>
    <t>В помощь педагогу ДОО с мультимедийным сопровождением</t>
  </si>
  <si>
    <t>978-5-7057-4465-7</t>
  </si>
  <si>
    <t>9785705744657</t>
  </si>
  <si>
    <r>
      <rPr>
        <b/>
        <sz val="10"/>
        <rFont val="Arial Cyr"/>
        <charset val="204"/>
      </rPr>
      <t>ФГОС ДО и ФГОС</t>
    </r>
    <r>
      <rPr>
        <sz val="10"/>
        <rFont val="Arial Cyr"/>
        <charset val="204"/>
      </rPr>
      <t xml:space="preserve"> </t>
    </r>
    <r>
      <rPr>
        <b/>
        <sz val="10"/>
        <rFont val="Arial Cyr"/>
        <charset val="204"/>
      </rPr>
      <t xml:space="preserve">Комплект книга+диск </t>
    </r>
    <r>
      <rPr>
        <sz val="10"/>
        <rFont val="Arial Cyr"/>
        <charset val="204"/>
      </rPr>
      <t xml:space="preserve">
Лего-конструирование. 5-10 лет. Программа, занятия. 32 конструкторские модели. Презентации в электронном приложении. 51 стр.</t>
    </r>
  </si>
  <si>
    <t>Мельникова О.В.</t>
  </si>
  <si>
    <t>https://www.uchmag.ru/upload/catalog/posob-native/4/0/4003_/cover_image_big.jpg</t>
  </si>
  <si>
    <t>https://www.youtube.com/watch?v=zALltqqem-0&amp;t=2s/?utm_source=all&amp;utm_campaign=price_list_opt&amp;utm_medium=referrer</t>
  </si>
  <si>
    <t>978-5-7057-4619-4</t>
  </si>
  <si>
    <t>9785705746194</t>
  </si>
  <si>
    <r>
      <rPr>
        <b/>
        <sz val="10"/>
        <rFont val="Arial"/>
        <family val="2"/>
        <charset val="204"/>
      </rPr>
      <t>ФГОС ДО</t>
    </r>
    <r>
      <rPr>
        <sz val="10"/>
        <rFont val="Arial"/>
        <family val="2"/>
        <charset val="204"/>
      </rPr>
      <t xml:space="preserve"> Образование дошкольников при проведении режимных процессов. Практическое пособие с использованием детского фольклора. 43 стр.</t>
    </r>
  </si>
  <si>
    <t>Миронова Т.В.</t>
  </si>
  <si>
    <t>https://www.uchmag.ru/upload/catalog/posob-native/4/0/4004_/cover_image_big.jpg</t>
  </si>
  <si>
    <t>978-5-7057-4652-1</t>
  </si>
  <si>
    <t>9785705746521</t>
  </si>
  <si>
    <r>
      <t xml:space="preserve">Экологическое образование дошкольников в контексте </t>
    </r>
    <r>
      <rPr>
        <b/>
        <sz val="10"/>
        <rFont val="Arial"/>
        <family val="2"/>
        <charset val="204"/>
      </rPr>
      <t>ФГОС ДО</t>
    </r>
    <r>
      <rPr>
        <sz val="10"/>
        <rFont val="Arial"/>
        <family val="2"/>
        <charset val="204"/>
      </rPr>
      <t>. Деятельностный и экологический подходы, виды, формы и методы деятельности. 261 стр.</t>
    </r>
  </si>
  <si>
    <t>https://www.uchmag.ru/upload/catalog/posob-native/4/0/4005_/cover_image_big.jpg</t>
  </si>
  <si>
    <t>978-5-7057-4784-9</t>
  </si>
  <si>
    <t>9785705747849</t>
  </si>
  <si>
    <r>
      <rPr>
        <b/>
        <sz val="10"/>
        <rFont val="Arial Cyr"/>
        <charset val="204"/>
      </rPr>
      <t>ФГОС ДО</t>
    </r>
    <r>
      <rPr>
        <sz val="10"/>
        <rFont val="Arial Cyr"/>
        <charset val="204"/>
      </rPr>
      <t xml:space="preserve"> Игровые технологии как средство развития ориентировки в пространстве у детей 4-6 лет. 64 стр.</t>
    </r>
  </si>
  <si>
    <t>Герасимова О.Е.</t>
  </si>
  <si>
    <t>https://www.uchmag.ru/upload/catalog/posob-native/4/0/4006_/cover_image_big.jpg</t>
  </si>
  <si>
    <t>978-5-7057-5005-4</t>
  </si>
  <si>
    <r>
      <rPr>
        <b/>
        <sz val="10"/>
        <rFont val="Arial"/>
        <family val="2"/>
        <charset val="204"/>
      </rPr>
      <t xml:space="preserve">ФГОС ДО </t>
    </r>
    <r>
      <rPr>
        <sz val="10"/>
        <rFont val="Arial"/>
        <family val="2"/>
        <charset val="204"/>
      </rPr>
      <t>Речевая мозаика. Игры и упражнения для развития речи детей 3-4 лет. 131 стр.</t>
    </r>
  </si>
  <si>
    <t>Романович О. А., Стефанова Н. Л.</t>
  </si>
  <si>
    <t>https://www.uchmag.ru/upload/catalog/posob-native/4/0/4007_/cover_image_big.jpg</t>
  </si>
  <si>
    <t>978-5-7057-5052-8</t>
  </si>
  <si>
    <r>
      <rPr>
        <b/>
        <sz val="10"/>
        <rFont val="Arial"/>
        <family val="2"/>
        <charset val="204"/>
      </rPr>
      <t>ФГОС</t>
    </r>
    <r>
      <rPr>
        <sz val="10"/>
        <rFont val="Arial"/>
        <family val="2"/>
        <charset val="204"/>
      </rPr>
      <t xml:space="preserve"> </t>
    </r>
    <r>
      <rPr>
        <b/>
        <sz val="10"/>
        <rFont val="Arial"/>
        <family val="2"/>
        <charset val="204"/>
      </rPr>
      <t xml:space="preserve">ДО </t>
    </r>
    <r>
      <rPr>
        <sz val="10"/>
        <rFont val="Arial"/>
        <family val="2"/>
        <charset val="204"/>
      </rPr>
      <t>Учимся общаться. Игровые занятия по формированию коммуникативных навыков у детей 5-7 лет. 164 стр.</t>
    </r>
  </si>
  <si>
    <t>Арсеневская О. Н.</t>
  </si>
  <si>
    <t>https://www.uchmag.ru/upload/catalog/posob-native/4/0/4008_/cover_image_big.jpg</t>
  </si>
  <si>
    <t>В помощь педагогу ДОО с электронным приложением</t>
  </si>
  <si>
    <t>978-5-7057-5049-8</t>
  </si>
  <si>
    <r>
      <rPr>
        <b/>
        <sz val="10"/>
        <rFont val="Arial"/>
        <family val="2"/>
        <charset val="204"/>
      </rPr>
      <t xml:space="preserve">ФГОС Комплект книга+ диск
</t>
    </r>
    <r>
      <rPr>
        <sz val="10"/>
        <rFont val="Arial"/>
        <family val="2"/>
        <charset val="204"/>
      </rPr>
      <t>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t>
    </r>
  </si>
  <si>
    <t>Афонькина Ю. А., Борисова О. Е., Белотелова Т. Э.</t>
  </si>
  <si>
    <t>https://www.uchmag.ru/upload/catalog/posob-native/4/0/4009_/cover_image_big.jpg</t>
  </si>
  <si>
    <t>978-5-7057-5074-0</t>
  </si>
  <si>
    <r>
      <rPr>
        <b/>
        <sz val="10"/>
        <rFont val="Arial"/>
        <family val="2"/>
        <charset val="204"/>
      </rPr>
      <t>ФГОС ДО Комплект книга+ диск</t>
    </r>
    <r>
      <rPr>
        <sz val="10"/>
        <rFont val="Arial"/>
        <family val="2"/>
        <charset val="204"/>
      </rPr>
      <t xml:space="preserve">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t>
    </r>
  </si>
  <si>
    <t>Афонькина Ю. А., Борисова О. А., Белотелова Т. Э.</t>
  </si>
  <si>
    <t>https://www.uchmag.ru/upload/catalog/posob-native/4/0/4010_/cover_image_big.jpg</t>
  </si>
  <si>
    <t>978-5-7057-5090-0</t>
  </si>
  <si>
    <r>
      <rPr>
        <b/>
        <sz val="10"/>
        <rFont val="Arial"/>
        <family val="2"/>
        <charset val="204"/>
      </rPr>
      <t>ФГОС ДО</t>
    </r>
    <r>
      <rPr>
        <sz val="10"/>
        <rFont val="Arial"/>
        <family val="2"/>
        <charset val="204"/>
      </rPr>
      <t xml:space="preserve"> Игры, развлечения, загадки, сказки для занятий с детьми 2-7 лет. Познавательная, речевая, игровая деятельность. 96 стр.</t>
    </r>
  </si>
  <si>
    <t>Багрич В. Н.</t>
  </si>
  <si>
    <t>https://www.uchmag.ru/upload/catalog/posob-native/4/0/4011_/cover_image_big.jpg</t>
  </si>
  <si>
    <t>https://www.youtube.com/watch?v=mAImp-70BIw/?utm_source=all&amp;utm_campaign=price_list_opt&amp;utm_medium=referrer</t>
  </si>
  <si>
    <t>4011а</t>
  </si>
  <si>
    <t>Панасенко И.Н.</t>
  </si>
  <si>
    <t>https://www.uchmag.ru/upload/catalog/posob-native/4/0/4011_a_/cover_image_big.jpg</t>
  </si>
  <si>
    <t>В помощь педагогу ДОО с иллюстративным приложением</t>
  </si>
  <si>
    <t>978-5-7057-5062-7</t>
  </si>
  <si>
    <t>4011б-н</t>
  </si>
  <si>
    <r>
      <rPr>
        <b/>
        <sz val="10"/>
        <rFont val="Arial"/>
        <family val="2"/>
        <charset val="204"/>
      </rPr>
      <t>ФГОС ДО</t>
    </r>
    <r>
      <rPr>
        <sz val="10"/>
        <rFont val="Arial"/>
        <family val="2"/>
        <charset val="204"/>
      </rPr>
      <t xml:space="preserve">  Речевое развитие. Книга с технологическими картами и набором красочных сюжетных иллюстраций (22 рисунка). Средняя группа. Старшая группа. 136 стр. (Формат А4)</t>
    </r>
  </si>
  <si>
    <t>Попова Г. П., Бондарева Т. В.</t>
  </si>
  <si>
    <t>https://www.uchmag.ru/upload/catalog/posob-native/4/0/4011_b-_n_/cover_image_big.jpg</t>
  </si>
  <si>
    <t>4011в</t>
  </si>
  <si>
    <r>
      <rPr>
        <b/>
        <sz val="10"/>
        <rFont val="Arial"/>
        <family val="2"/>
        <charset val="204"/>
      </rPr>
      <t>ФГОС ДО</t>
    </r>
    <r>
      <rPr>
        <sz val="10"/>
        <rFont val="Arial"/>
        <family val="2"/>
        <charset val="204"/>
      </rPr>
      <t xml:space="preserve"> Игровые здоровьесберегающие технологии: психогимнастика, зарядка для глаз, пальчиковые игры, физкультминутки. 61 стр.</t>
    </r>
  </si>
  <si>
    <t>Деева Н.А.</t>
  </si>
  <si>
    <t>https://www.uchmag.ru/upload/catalog/posob-native/4/0/4011_v_/cover_image_big.jpg</t>
  </si>
  <si>
    <t>978-5-7057-5173-0</t>
  </si>
  <si>
    <t>4011г</t>
  </si>
  <si>
    <r>
      <rPr>
        <b/>
        <sz val="10"/>
        <rFont val="Arial"/>
        <family val="2"/>
        <charset val="204"/>
      </rPr>
      <t>ФГОС ДО</t>
    </r>
    <r>
      <rPr>
        <sz val="10"/>
        <rFont val="Arial"/>
        <family val="2"/>
        <charset val="204"/>
      </rPr>
      <t xml:space="preserve"> Семейный воскресный абонемент. Совместная деятельность педагогов, родителей, детей. 160 стр.</t>
    </r>
  </si>
  <si>
    <t>https://www.uchmag.ru/upload/catalog/posob-native/4/0/4011_g_/cover_image_big.jpg</t>
  </si>
  <si>
    <t>978-5-7057-5217-1</t>
  </si>
  <si>
    <t>4011д</t>
  </si>
  <si>
    <r>
      <rPr>
        <b/>
        <sz val="10"/>
        <rFont val="Arial"/>
        <family val="2"/>
        <charset val="204"/>
      </rPr>
      <t>ФГОС ДО</t>
    </r>
    <r>
      <rPr>
        <sz val="10"/>
        <rFont val="Arial"/>
        <family val="2"/>
        <charset val="204"/>
      </rPr>
      <t xml:space="preserve"> Игровые комплексы для детей 2-3 лет. 95 стр.</t>
    </r>
  </si>
  <si>
    <t>https://www.uchmag.ru/upload/catalog/posob-native/4/0/4011_d_/cover_image_big.jpg</t>
  </si>
  <si>
    <t>978-5-7057-5245-4</t>
  </si>
  <si>
    <t>4011е</t>
  </si>
  <si>
    <r>
      <rPr>
        <b/>
        <sz val="10"/>
        <rFont val="Arial"/>
        <family val="2"/>
        <charset val="204"/>
      </rPr>
      <t>ФГОС ДО</t>
    </r>
    <r>
      <rPr>
        <sz val="10"/>
        <rFont val="Arial"/>
        <family val="2"/>
        <charset val="204"/>
      </rPr>
      <t xml:space="preserve"> Парциальная программа психолого-педагогической поддержки социализации и индивидуализации развития детей 3-4 лет "Я открываю мир". 88 стр.</t>
    </r>
  </si>
  <si>
    <t>Гирба Е.Ю., Спицина Т.И.</t>
  </si>
  <si>
    <t>https://www.uchmag.ru/upload/catalog/posob-native/4/0/4011_e_/cover_image_big.jpg</t>
  </si>
  <si>
    <t>978-5-7057-5322-2</t>
  </si>
  <si>
    <t>4011ж</t>
  </si>
  <si>
    <r>
      <rPr>
        <b/>
        <sz val="10"/>
        <rFont val="Arial"/>
        <family val="2"/>
        <charset val="204"/>
      </rPr>
      <t xml:space="preserve">ФГОС ДО </t>
    </r>
    <r>
      <rPr>
        <sz val="10"/>
        <rFont val="Arial"/>
        <family val="2"/>
        <charset val="204"/>
      </rPr>
      <t>Занятия с детьми 3-7 лет. Игровые здоровьесберегающие технологии. Упражнения, гимнастики, сказки-пьесы в стихах. 46 стр.</t>
    </r>
  </si>
  <si>
    <t>https://www.uchmag.ru/upload/catalog/posob-native/4/0/4011_zh_/cover_image_big.jpg</t>
  </si>
  <si>
    <t>978-5-7057-5389-5</t>
  </si>
  <si>
    <t>4011з</t>
  </si>
  <si>
    <r>
      <rPr>
        <b/>
        <sz val="10"/>
        <rFont val="Arial"/>
        <family val="2"/>
        <charset val="204"/>
      </rPr>
      <t>ФГОС ДО</t>
    </r>
    <r>
      <rPr>
        <sz val="10"/>
        <rFont val="Arial"/>
        <family val="2"/>
        <charset val="204"/>
      </rPr>
      <t xml:space="preserve"> Программа дополнительного образования "Волшебный песочек". Комплексное развитие детей 2-3 лет на занятиях  с кинетическим песком. Игры в песочнице. 84 стр.</t>
    </r>
  </si>
  <si>
    <t>Павлова Е.М.</t>
  </si>
  <si>
    <t>https://www.uchmag.ru/upload/catalog/posob-native/4/0/4011_z_/cover_image_big.jpg</t>
  </si>
  <si>
    <t>4011и</t>
  </si>
  <si>
    <t>Разина Т.В.</t>
  </si>
  <si>
    <t>https://www.uchmag.ru/upload/catalog/posob-native/5/7/5754_2-_k_t_/cover_image_big.jpg</t>
  </si>
  <si>
    <t>978-5-7057-5605-6</t>
  </si>
  <si>
    <t>4011к</t>
  </si>
  <si>
    <r>
      <rPr>
        <b/>
        <sz val="10"/>
        <rFont val="Arial"/>
        <family val="2"/>
        <charset val="204"/>
      </rPr>
      <t>ФГОС</t>
    </r>
    <r>
      <rPr>
        <sz val="10"/>
        <rFont val="Arial"/>
        <family val="2"/>
        <charset val="204"/>
      </rPr>
      <t xml:space="preserve"> Безопасность дошкольников в игровых технологиях: 5-7 лет. 215 стр. (Формат А4)</t>
    </r>
  </si>
  <si>
    <t>Алекинова О.В., Лапина Н.Г.</t>
  </si>
  <si>
    <t>https://www.uchmag.ru/upload/catalog/posob-native/4/0/4011_k_/cover_image_big.jpg</t>
  </si>
  <si>
    <t>978-5-7057-5612-4</t>
  </si>
  <si>
    <t>4011л</t>
  </si>
  <si>
    <r>
      <rPr>
        <b/>
        <sz val="10"/>
        <rFont val="Arial"/>
        <family val="2"/>
        <charset val="204"/>
      </rPr>
      <t>ФГОС ДО</t>
    </r>
    <r>
      <rPr>
        <sz val="10"/>
        <rFont val="Arial"/>
        <family val="2"/>
        <charset val="204"/>
      </rPr>
      <t xml:space="preserve"> Комплексная программа экспресс-подготовки детей к школе "Здравствуй, школа!". 6-7 лет. 190 стр.</t>
    </r>
  </si>
  <si>
    <t>Забаровская Ю. И.</t>
  </si>
  <si>
    <t>978-5-7057-5616-2</t>
  </si>
  <si>
    <t>4011м</t>
  </si>
  <si>
    <r>
      <rPr>
        <b/>
        <sz val="10"/>
        <rFont val="Arial"/>
        <family val="2"/>
        <charset val="204"/>
      </rPr>
      <t>ФГОС ДО</t>
    </r>
    <r>
      <rPr>
        <sz val="10"/>
        <rFont val="Arial"/>
        <family val="2"/>
        <charset val="204"/>
      </rPr>
      <t xml:space="preserve"> Комплексы гимнастик для занятий с детьми. Зрительная. Пальчиковая. Двигательная. 47 стр.</t>
    </r>
  </si>
  <si>
    <t>Карпова М. В., Ефимова И. В., Волкова И. Н.</t>
  </si>
  <si>
    <t>https://www.uchmag.ru/upload/catalog/posob-uchitel/4/0/4011_m_/cover_image_big.jpg</t>
  </si>
  <si>
    <t>978-5-91651-217-5</t>
  </si>
  <si>
    <t>4011н</t>
  </si>
  <si>
    <t>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t>
  </si>
  <si>
    <t>Сигурова И.А.</t>
  </si>
  <si>
    <t>https://www.uchmag.ru/upload/catalog/posob-native/4/0/4011_m_v_l_/cover_image_big.jpg</t>
  </si>
  <si>
    <t>978-5-7057-4274-5</t>
  </si>
  <si>
    <t>9785705742745</t>
  </si>
  <si>
    <t>Вилкова Н. М. и др.</t>
  </si>
  <si>
    <t>https://www.uchmag.ru/upload/catalog/posob-native/4/3/4398_/cover_image_big.jpg</t>
  </si>
  <si>
    <t>978-5-7057-4159-5</t>
  </si>
  <si>
    <t>9785705741595</t>
  </si>
  <si>
    <r>
      <rPr>
        <b/>
        <sz val="10"/>
        <rFont val="Arial Cyr"/>
        <charset val="204"/>
      </rPr>
      <t xml:space="preserve">ФГОС ДО </t>
    </r>
    <r>
      <rPr>
        <sz val="10"/>
        <rFont val="Arial Cyr"/>
        <charset val="204"/>
      </rPr>
      <t>Сценарии праздника Великой Победы: утренники, проекты, тематические задания, спортивные праздники, квесты, познавательно-исторические игры. 142 стр.</t>
    </r>
  </si>
  <si>
    <t>Черноиванова Ж. В. и др.</t>
  </si>
  <si>
    <t>https://www.uchmag.ru/upload/catalog/posob-native/4/3/4399_/cover_image_big.jpg</t>
  </si>
  <si>
    <t>978-5-7057-4332-2</t>
  </si>
  <si>
    <t>9785705743322</t>
  </si>
  <si>
    <r>
      <rPr>
        <b/>
        <sz val="10"/>
        <rFont val="Arial Cyr"/>
        <charset val="204"/>
      </rPr>
      <t>ФГОС ДО</t>
    </r>
    <r>
      <rPr>
        <sz val="10"/>
        <rFont val="Arial Cyr"/>
        <charset val="204"/>
      </rPr>
      <t xml:space="preserve"> Комплексно-тематическое планирование сказочных представлений. Художественно-эстетическое развитие детей  4-7 лет. 70 стр.</t>
    </r>
  </si>
  <si>
    <t>Резцова С. В.</t>
  </si>
  <si>
    <t>https://www.uchmag.ru/upload/catalog/posob-native/4/0/4001_/cover_image_big.jpg</t>
  </si>
  <si>
    <t>978-5-7057-4701-6</t>
  </si>
  <si>
    <t>9785705747016</t>
  </si>
  <si>
    <r>
      <t xml:space="preserve">ФГОС ДО </t>
    </r>
    <r>
      <rPr>
        <sz val="10"/>
        <rFont val="Arial"/>
        <family val="2"/>
        <charset val="204"/>
      </rPr>
      <t xml:space="preserve">Инновационные формы взаимодействия ДОУ с семьей. Родительские собрания и конференции, дискуссии, практикумы, встречи за круглым столом. 203 стр. </t>
    </r>
  </si>
  <si>
    <t>Сертакова
Н. М. </t>
  </si>
  <si>
    <t>https://www.uchmag.ru/upload/catalog/posob-native/4/4/4433_/cover_image_big.jpg</t>
  </si>
  <si>
    <t>https://www.youtube.com/watch?v=HUD_y0FELWU/?utm_source=all&amp;utm_campaign=price_list_opt&amp;utm_medium=referrer</t>
  </si>
  <si>
    <t>Кобзева
Т. Г. , Александрова
 Г. С.,  
Холодова
И. А.</t>
  </si>
  <si>
    <t>https://www.uchmag.ru/upload/catalog/posob-native/4/4/4400_/cover_image_big.jpg</t>
  </si>
  <si>
    <r>
      <t xml:space="preserve">ФГОС ДО </t>
    </r>
    <r>
      <rPr>
        <sz val="10"/>
        <rFont val="Arial"/>
        <family val="2"/>
      </rPr>
      <t>Организация деятельности детей на прогулке. Средняя группа. 330 стр.</t>
    </r>
  </si>
  <si>
    <t>Кобзева Т. Г., Холодова 
И. А., Александрова Г. С.</t>
  </si>
  <si>
    <t>https://www.uchmag.ru/upload/catalog/posob-native/4/4/4404_/cover_image_big.jpg</t>
  </si>
  <si>
    <t>978-5-7057-4560-9</t>
  </si>
  <si>
    <t>9785705745609</t>
  </si>
  <si>
    <r>
      <t xml:space="preserve">ФГОС ДО </t>
    </r>
    <r>
      <rPr>
        <sz val="10"/>
        <rFont val="Arial"/>
        <family val="2"/>
      </rPr>
      <t>Организация деятельности детей на прогулке. Подготовительная группа. 335 стр.</t>
    </r>
  </si>
  <si>
    <t xml:space="preserve">Кобзева
Т. Г. , 
Холодова
И. А., 
Александрова
Г. С. </t>
  </si>
  <si>
    <t>https://www.uchmag.ru/upload/catalog/posob-native/4/4/4405_/cover_image_big.jpg</t>
  </si>
  <si>
    <t>978-5-7057-2877-0</t>
  </si>
  <si>
    <t>9785705728770</t>
  </si>
  <si>
    <r>
      <t xml:space="preserve">ФГОС ДО </t>
    </r>
    <r>
      <rPr>
        <sz val="10"/>
        <rFont val="Arial"/>
        <family val="2"/>
      </rPr>
      <t xml:space="preserve">Логопедическая группа. Игровые занятия с детьми 5-7 лет. 87 стр. </t>
    </r>
  </si>
  <si>
    <t xml:space="preserve"> Дербина
А. И., Кыласова
Л. Е. </t>
  </si>
  <si>
    <t>https://www.uchmag.ru/upload/catalog/posob-native/4/4/4406_/cover_image_big.jpg</t>
  </si>
  <si>
    <t>Кастрыкина
В. Н., 
Попова
Г. П. </t>
  </si>
  <si>
    <t>https://www.uchmag.ru/upload/catalog/posob-native/4/4/4407_/cover_image_big.jpg</t>
  </si>
  <si>
    <t>Беляевскова
Г. Д. </t>
  </si>
  <si>
    <t>https://www.uchmag.ru/upload/catalog/posob-native/4/4/4408_/cover_image_big.jpg</t>
  </si>
  <si>
    <t>Денисова
Н. Д. </t>
  </si>
  <si>
    <t>https://www.uchmag.ru/upload/catalog/posob-native/4/4/4409_/cover_image_big.jpg</t>
  </si>
  <si>
    <t>https://www.youtube.com/watch?v=MqX5Ql23j9M&amp;t=8s/?utm_source=all&amp;utm_campaign=price_list_opt&amp;utm_medium=referrer</t>
  </si>
  <si>
    <t>978-5-7057-4422-0</t>
  </si>
  <si>
    <t>9785705744220</t>
  </si>
  <si>
    <r>
      <rPr>
        <b/>
        <sz val="10"/>
        <rFont val="Arial"/>
        <family val="2"/>
        <charset val="204"/>
      </rPr>
      <t xml:space="preserve">ФГОС ДО </t>
    </r>
    <r>
      <rPr>
        <sz val="10"/>
        <rFont val="Arial"/>
        <family val="2"/>
        <charset val="204"/>
      </rPr>
      <t>Проект "Герои дней воинской славы". Старший дошкольный возраст. 63 стр.</t>
    </r>
  </si>
  <si>
    <t>Колобанова
А. И. </t>
  </si>
  <si>
    <t>https://www.uchmag.ru/upload/catalog/posob-native/4/4/4410_/cover_image_big.jpg</t>
  </si>
  <si>
    <r>
      <t xml:space="preserve">ФГОС ДО </t>
    </r>
    <r>
      <rPr>
        <sz val="10"/>
        <rFont val="Arial"/>
        <family val="2"/>
        <charset val="204"/>
      </rPr>
      <t xml:space="preserve">Игровые занятия по математике с детьми 4-7 лет. 191 стр. </t>
    </r>
    <r>
      <rPr>
        <b/>
        <sz val="10"/>
        <rFont val="Arial"/>
        <family val="2"/>
        <charset val="204"/>
      </rPr>
      <t/>
    </r>
  </si>
  <si>
    <t>Колесова
Л. В. </t>
  </si>
  <si>
    <t>https://www.uchmag.ru/upload/catalog/posob-native/4/4/4411_/cover_image_big.jpg</t>
  </si>
  <si>
    <t>https://www.youtube.com/watch?v=ORxMpRh1J3k/?utm_source=all&amp;utm_campaign=price_list_opt&amp;utm_medium=referrer
https://www.youtube.com/watch?v=73EV2AYp3mY/?utm_source=all&amp;utm_campaign=price_list_opt&amp;utm_medium=referrer</t>
  </si>
  <si>
    <t>978-5-7057-4844-0</t>
  </si>
  <si>
    <t>9785705748440</t>
  </si>
  <si>
    <r>
      <rPr>
        <b/>
        <sz val="10"/>
        <rFont val="Arial"/>
        <family val="2"/>
        <charset val="204"/>
      </rPr>
      <t xml:space="preserve">ФГОС ДО </t>
    </r>
    <r>
      <rPr>
        <sz val="10"/>
        <rFont val="Arial"/>
        <family val="2"/>
        <charset val="204"/>
      </rPr>
      <t>Игротренинги с использованием сенсорных модулей. Старшая и подготовительная группы. 127 стр.</t>
    </r>
  </si>
  <si>
    <t>Янчук
М. В. </t>
  </si>
  <si>
    <t>https://www.uchmag.ru/upload/catalog/posob-native/4/4/4412_/cover_image_big.jpg</t>
  </si>
  <si>
    <t>978-5-7057-4819-8</t>
  </si>
  <si>
    <t>9785705748198</t>
  </si>
  <si>
    <r>
      <rPr>
        <b/>
        <sz val="10"/>
        <rFont val="Arial"/>
        <family val="2"/>
        <charset val="204"/>
      </rPr>
      <t>ФГОС ДО</t>
    </r>
    <r>
      <rPr>
        <sz val="10"/>
        <rFont val="Arial"/>
        <family val="2"/>
        <charset val="204"/>
      </rPr>
      <t xml:space="preserve"> Формирование опыта духовно-нравственного пове-дения детей 4-7 лет. Программа, планирование, занятия и утренники православного календаря. 93 стр. </t>
    </r>
  </si>
  <si>
    <t>Халикова
Э. А. , 
Колебошина
Н. В. </t>
  </si>
  <si>
    <t>https://www.uchmag.ru/upload/catalog/posob-native/4/4/4414_/cover_image_big.jpg</t>
  </si>
  <si>
    <t>978-5-7057-4682-8</t>
  </si>
  <si>
    <t>9785705746828</t>
  </si>
  <si>
    <r>
      <t xml:space="preserve">ФГОС ДО </t>
    </r>
    <r>
      <rPr>
        <sz val="10"/>
        <rFont val="Arial"/>
        <family val="2"/>
        <charset val="204"/>
      </rPr>
      <t>Циклы игровых комплексов с детьми 2-4 лет в адаптационный период по программе "От рождения до школы". 155 стр.</t>
    </r>
  </si>
  <si>
    <t>Белова
О. Е. </t>
  </si>
  <si>
    <t>https://www.uchmag.ru/upload/catalog/posob-native/4/4/4434_/cover_image_big.jpg</t>
  </si>
  <si>
    <t>978-5-7057-3370-5</t>
  </si>
  <si>
    <t>9785705733705</t>
  </si>
  <si>
    <r>
      <t xml:space="preserve">ФГОС ДО </t>
    </r>
    <r>
      <rPr>
        <sz val="10"/>
        <rFont val="Arial"/>
        <family val="2"/>
        <charset val="204"/>
      </rPr>
      <t>Тематические праздники и развлечения. Комплексно-тематическое планирование, сценарии по программе "От рождения до школы". Старшая группа. (от 5 до 6 лет)  214 стр.</t>
    </r>
    <r>
      <rPr>
        <b/>
        <sz val="10"/>
        <rFont val="Arial"/>
        <family val="2"/>
        <charset val="204"/>
      </rPr>
      <t xml:space="preserve"> </t>
    </r>
  </si>
  <si>
    <t>Арсеневская
О. Н. , 
и др.</t>
  </si>
  <si>
    <t>https://www.uchmag.ru/upload/catalog/posob-native/4/4/4415_/cover_image_big.jpg</t>
  </si>
  <si>
    <t>978-5-7057-3482-5</t>
  </si>
  <si>
    <t>9785705734825</t>
  </si>
  <si>
    <r>
      <t xml:space="preserve">ФГОС ДО </t>
    </r>
    <r>
      <rPr>
        <sz val="10"/>
        <rFont val="Arial"/>
        <family val="2"/>
        <charset val="204"/>
      </rPr>
      <t>Исследовательская деятельность на прогулках. Экологические занятия с детьми 5-7 лет. 87 стр.</t>
    </r>
  </si>
  <si>
    <t>https://www.uchmag.ru/upload/catalog/posob-native/4/4/4416_/cover_image_big.jpg</t>
  </si>
  <si>
    <t>978-5-7057-4944-7</t>
  </si>
  <si>
    <t>9785705749447</t>
  </si>
  <si>
    <r>
      <t xml:space="preserve">ФГОС ДО </t>
    </r>
    <r>
      <rPr>
        <sz val="10"/>
        <rFont val="Arial"/>
        <family val="2"/>
        <charset val="204"/>
      </rPr>
      <t>ФГОС ДО Комплексное развитие детей от 1 года до 7 лет. Познавательная, речевая, игровая, социальная деятельность. 135 стр.</t>
    </r>
  </si>
  <si>
    <t>Карелова
И. И. </t>
  </si>
  <si>
    <t>https://www.uchmag.ru/upload/catalog/posob-native/4/4/4417_/cover_image_big.jpg</t>
  </si>
  <si>
    <t>978-5-7057-3507-5</t>
  </si>
  <si>
    <t>9785705735075</t>
  </si>
  <si>
    <r>
      <t xml:space="preserve">ФГОС ДО </t>
    </r>
    <r>
      <rPr>
        <sz val="10"/>
        <rFont val="Arial"/>
        <family val="2"/>
        <charset val="204"/>
      </rPr>
      <t xml:space="preserve">Художественно-эстетическое развитие детей 5-7 лет. Программа, планирование, интегрированные занятия. 282 стр. </t>
    </r>
  </si>
  <si>
    <t>https://www.uchmag.ru/upload/catalog/posob-native/4/4/4419_/cover_image_big.jpg</t>
  </si>
  <si>
    <t>978-5-7057-4323-0</t>
  </si>
  <si>
    <t>9785705743230</t>
  </si>
  <si>
    <r>
      <t xml:space="preserve">ФГОС ДО </t>
    </r>
    <r>
      <rPr>
        <sz val="10"/>
        <rFont val="Arial"/>
        <family val="2"/>
        <charset val="204"/>
      </rPr>
      <t xml:space="preserve">Нравственно-патриотическое воспитание старших дошкольников. Целевой творческий практико-ориентированный проект. 104 стр. </t>
    </r>
  </si>
  <si>
    <t>Леонова
Н. Н. , 
Неточаева
Н. В. </t>
  </si>
  <si>
    <t>https://www.uchmag.ru/upload/catalog/posob-native/4/4/4421_/cover_image_big.jpg</t>
  </si>
  <si>
    <t>978-5-7057-4025-3</t>
  </si>
  <si>
    <t>9785705740253</t>
  </si>
  <si>
    <r>
      <t xml:space="preserve">ФГОС ДО </t>
    </r>
    <r>
      <rPr>
        <sz val="10"/>
        <rFont val="Arial Cyr"/>
        <charset val="204"/>
      </rPr>
      <t>Приобщение старших дошкольников к традициям родного края. Программа, конспекты занятий. 173стр.</t>
    </r>
  </si>
  <si>
    <t>Тимофеева Л. О., Волохова Н. Н. , Тимофеева Т. В., Князева В. Ф, Богачёва И. В. </t>
  </si>
  <si>
    <t>https://www.uchmag.ru/upload/catalog/posob-native/4/4/4422_/cover_image_big.jpg</t>
  </si>
  <si>
    <t>978-5-7057-3527-3</t>
  </si>
  <si>
    <t>9785705735273</t>
  </si>
  <si>
    <r>
      <t xml:space="preserve">ФГОС ДО </t>
    </r>
    <r>
      <rPr>
        <sz val="10"/>
        <rFont val="Arial"/>
        <family val="2"/>
        <charset val="204"/>
      </rPr>
      <t>Организация деятельности детей на прогулке. Первая младшая группа. 76 стр. (Формат А4).</t>
    </r>
  </si>
  <si>
    <t>https://www.uchmag.ru/upload/catalog/posob-native/4/4/4423_/cover_image_big.jpg</t>
  </si>
  <si>
    <t>978-5-7057-3609-6</t>
  </si>
  <si>
    <t>9785705736096</t>
  </si>
  <si>
    <r>
      <t xml:space="preserve">ФГОС ДО </t>
    </r>
    <r>
      <rPr>
        <sz val="10"/>
        <rFont val="Arial"/>
        <family val="2"/>
        <charset val="204"/>
      </rPr>
      <t xml:space="preserve">Календарное планирование летнего оздоровительного периода. Совместная деятельность педагогов с детьми 2-7 лет. 223 стр. </t>
    </r>
    <r>
      <rPr>
        <b/>
        <sz val="10"/>
        <rFont val="Arial"/>
        <family val="2"/>
        <charset val="204"/>
      </rPr>
      <t xml:space="preserve"> </t>
    </r>
    <r>
      <rPr>
        <sz val="10"/>
        <rFont val="Arial"/>
        <family val="2"/>
        <charset val="204"/>
      </rPr>
      <t xml:space="preserve">(Формат А4). </t>
    </r>
  </si>
  <si>
    <t>Мурченко
Н. А. , 
Поминова
Ю. П. </t>
  </si>
  <si>
    <t>https://www.uchmag.ru/upload/catalog/posob-native/4/4/4425_/cover_image_big.jpg</t>
  </si>
  <si>
    <t>978-5-7057-3759-8</t>
  </si>
  <si>
    <t>9785705737598</t>
  </si>
  <si>
    <r>
      <rPr>
        <b/>
        <sz val="10"/>
        <rFont val="Arial"/>
        <family val="2"/>
        <charset val="204"/>
      </rPr>
      <t xml:space="preserve">ФГОС ДО  </t>
    </r>
    <r>
      <rPr>
        <sz val="10"/>
        <rFont val="Arial"/>
        <family val="2"/>
        <charset val="204"/>
      </rPr>
      <t>Комплексное планирование в разновозрастной группе детей 2-4 лет. Проект "Я сам - мы вместе". 117 стр.</t>
    </r>
  </si>
  <si>
    <t>Писаренко
С. Н.</t>
  </si>
  <si>
    <t>https://www.uchmag.ru/upload/catalog/posob-native/4/4/4431_/cover_image_big.jpg</t>
  </si>
  <si>
    <t>978-5-7057-3748-2</t>
  </si>
  <si>
    <t>9785705737482</t>
  </si>
  <si>
    <r>
      <rPr>
        <b/>
        <sz val="10"/>
        <rFont val="Arial"/>
        <family val="2"/>
        <charset val="204"/>
      </rPr>
      <t xml:space="preserve">ФГОС ДО </t>
    </r>
    <r>
      <rPr>
        <sz val="10"/>
        <rFont val="Arial"/>
        <family val="2"/>
        <charset val="204"/>
      </rPr>
      <t>Формирование навыков связного высказывания. Инновационный педагогический проект. Старший дошкольный возраст. 62 стр. (Формат А4).</t>
    </r>
  </si>
  <si>
    <t>Гарифулина
Г. А. </t>
  </si>
  <si>
    <t>https://www.uchmag.ru/upload/catalog/posob-native/4/4/4432_/cover_image_big.jpg</t>
  </si>
  <si>
    <t>978-5-7057-3847-2</t>
  </si>
  <si>
    <t>9785705738472</t>
  </si>
  <si>
    <r>
      <t xml:space="preserve">ФГОС ДО </t>
    </r>
    <r>
      <rPr>
        <sz val="10"/>
        <rFont val="Arial"/>
        <family val="2"/>
        <charset val="204"/>
      </rPr>
      <t>Взаимодействие педагогов и родителей в реализации физического развития детей 3-7 лет. Инновационный педагогический проект. Программа. 79 стр. (Формат А4)</t>
    </r>
  </si>
  <si>
    <t>Стефанович
И. А. </t>
  </si>
  <si>
    <t>https://www.uchmag.ru/upload/catalog/posob-native/4/4/4435_/cover_image_big.jpg</t>
  </si>
  <si>
    <t>978-5-7057-4006-2</t>
  </si>
  <si>
    <t>9785705740062</t>
  </si>
  <si>
    <r>
      <t xml:space="preserve">ФГОС ДО </t>
    </r>
    <r>
      <rPr>
        <sz val="10"/>
        <rFont val="Arial Cyr"/>
        <charset val="204"/>
      </rPr>
      <t>Формирование целостной картины мира у детей. Занятия с применением технологии ТРИЗ. Вторая младшая группа. 123 стр.</t>
    </r>
  </si>
  <si>
    <t>Подгорных О. М. </t>
  </si>
  <si>
    <t>https://www.uchmag.ru/upload/catalog/posob-native/4/4/4438_/cover_image_big.jpg</t>
  </si>
  <si>
    <t>978-5-7057-4053-6</t>
  </si>
  <si>
    <t>9785705740536</t>
  </si>
  <si>
    <r>
      <t xml:space="preserve">ФГОС ДО </t>
    </r>
    <r>
      <rPr>
        <sz val="10"/>
        <rFont val="Arial Cyr"/>
        <charset val="204"/>
      </rPr>
      <t>Художественно-эстетическое развитие детей 5-6 лет. Занятия пластилинографией. 47 стр. (Формат А4).</t>
    </r>
  </si>
  <si>
    <t>Смирнова Т. В. </t>
  </si>
  <si>
    <t>https://www.uchmag.ru/upload/catalog/posob-native/4/4/4439_/cover_image_big.jpg</t>
  </si>
  <si>
    <t>Для воспитателей ДОО</t>
  </si>
  <si>
    <t>978-5-7057-4811-2</t>
  </si>
  <si>
    <t>9785705748112</t>
  </si>
  <si>
    <r>
      <rPr>
        <b/>
        <sz val="10"/>
        <rFont val="Arial"/>
        <family val="2"/>
        <charset val="204"/>
      </rPr>
      <t xml:space="preserve">ФГОС ДО </t>
    </r>
    <r>
      <rPr>
        <sz val="10"/>
        <rFont val="Arial"/>
        <family val="2"/>
        <charset val="204"/>
      </rPr>
      <t xml:space="preserve"> Конструктивно-модельная деятельность детей 5-6 лет. Программа по художественному моделированию и  конструированию. 111 стр. </t>
    </r>
  </si>
  <si>
    <t>Кузнецова 
Е. М.</t>
  </si>
  <si>
    <t>https://www.uchmag.ru/upload/catalog/posob-native/3/7/3750_/cover_image_big.jpg</t>
  </si>
  <si>
    <t>https://www.uchmag.ru/upload/catalog/posob-native/3/7/3751_/cover_image_big.jpg</t>
  </si>
  <si>
    <t>978-5-7057-4803-7</t>
  </si>
  <si>
    <t>9785705748037</t>
  </si>
  <si>
    <r>
      <t xml:space="preserve">ФГОС ДО  </t>
    </r>
    <r>
      <rPr>
        <sz val="10"/>
        <rFont val="Arial"/>
        <family val="2"/>
        <charset val="204"/>
      </rPr>
      <t xml:space="preserve">Развитие мыслительной деятельности детей от 2 до 4 лет. Комплексно-тематические занятия. 133 стр. </t>
    </r>
  </si>
  <si>
    <t xml:space="preserve">Ильюшина
Т. Н. </t>
  </si>
  <si>
    <t>https://www.uchmag.ru/upload/catalog/posob-native/3/7/3752_/cover_image_big.jpg</t>
  </si>
  <si>
    <t>978-5-7057-3518-1</t>
  </si>
  <si>
    <r>
      <t xml:space="preserve">ФГОС ДО </t>
    </r>
    <r>
      <rPr>
        <sz val="10"/>
        <rFont val="Arial"/>
        <family val="2"/>
        <charset val="204"/>
      </rPr>
      <t xml:space="preserve">Формирование художественно-речевых навыков у детей 5-7 лет. Занятия по былинам, богатырские игры и потешки. 90 стр. </t>
    </r>
  </si>
  <si>
    <t>Пименова
Т. М. , Архипова
В. В.</t>
  </si>
  <si>
    <t>https://www.uchmag.ru/upload/catalog/posob-native/3/7/3753_/cover_image_big.jpg</t>
  </si>
  <si>
    <t>978-5-7057-4802-0</t>
  </si>
  <si>
    <t>9785705748020</t>
  </si>
  <si>
    <r>
      <rPr>
        <b/>
        <sz val="10"/>
        <rFont val="Arial Cyr"/>
        <charset val="204"/>
      </rPr>
      <t xml:space="preserve">ФГОС ДО </t>
    </r>
    <r>
      <rPr>
        <sz val="10"/>
        <rFont val="Arial Cyr"/>
        <charset val="204"/>
      </rPr>
      <t>Родительский клуб в "Семейной гостиной" как эффективная форма взаимодействия с семьей: технология организации. 87 стр.</t>
    </r>
  </si>
  <si>
    <t>Язынина Т.Б.</t>
  </si>
  <si>
    <t>https://www.uchmag.ru/upload/catalog/posob-native/3/7/3754_/cover_image_big.jpg</t>
  </si>
  <si>
    <t>978-5-7057-5072-6</t>
  </si>
  <si>
    <r>
      <rPr>
        <b/>
        <sz val="10"/>
        <rFont val="Arial"/>
        <family val="2"/>
        <charset val="204"/>
      </rPr>
      <t>ФГОС ДО</t>
    </r>
    <r>
      <rPr>
        <sz val="10"/>
        <rFont val="Arial"/>
        <family val="2"/>
        <charset val="204"/>
      </rPr>
      <t xml:space="preserve"> Путешествуем по Крыму. Знакомство дошкольников с историей родного края. 103 стр.</t>
    </r>
  </si>
  <si>
    <t>Кемилева Э.Ф., Лапшина Т.В., Огурцова Л.В.</t>
  </si>
  <si>
    <t>https://www.uchmag.ru/upload/catalog/posob-native/3/7/3755_/cover_image_big.jpg</t>
  </si>
  <si>
    <t>978-5-7057-5325-3</t>
  </si>
  <si>
    <t>Поварницина Г.П., Киселёва Ю. А.</t>
  </si>
  <si>
    <t>https://www.uchmag.ru/upload/catalog/posob-native/3/7/3756_/cover_image_big.jpg</t>
  </si>
  <si>
    <t>978-5-7057-5593-6</t>
  </si>
  <si>
    <r>
      <rPr>
        <b/>
        <sz val="10"/>
        <rFont val="Arial"/>
        <family val="2"/>
        <charset val="204"/>
      </rPr>
      <t>ФГОС ДО</t>
    </r>
    <r>
      <rPr>
        <sz val="10"/>
        <rFont val="Arial"/>
        <family val="2"/>
        <charset val="204"/>
      </rPr>
      <t xml:space="preserve"> Проекты для детей. Мир профессий глазами ребенка. 84 стр. </t>
    </r>
  </si>
  <si>
    <t>Кудрявцева Е. А., Рыбачева М. В.</t>
  </si>
  <si>
    <t>978-5-7057-5629-2</t>
  </si>
  <si>
    <t>Технология создания рабочей программы педагога ДОО : авторский конструктор. 87 стр. (Формат А4)</t>
  </si>
  <si>
    <t>https://www.uchmag.ru/upload/catalog/posob-uchitel/3/7/3758_/cover_image_big.jpg</t>
  </si>
  <si>
    <t>978-5-7057-4758-0</t>
  </si>
  <si>
    <r>
      <rPr>
        <b/>
        <sz val="10"/>
        <rFont val="Arial"/>
        <family val="2"/>
        <charset val="204"/>
      </rPr>
      <t xml:space="preserve">ФГОС ДО </t>
    </r>
    <r>
      <rPr>
        <sz val="10"/>
        <rFont val="Arial"/>
        <family val="2"/>
        <charset val="204"/>
      </rPr>
      <t>Организация опытно-экспериментальной деятельности детей 2-7 лет. Тематическое планирование, рекомендации, конспекты занятий. По программе  "Детство". 333 стр.</t>
    </r>
  </si>
  <si>
    <t>Мартынова
Е. А.,
Сучкова 
И. М.</t>
  </si>
  <si>
    <t>https://www.uchmag.ru/upload/catalog/posob-native/3/5/3550_/cover_image_big.jpg</t>
  </si>
  <si>
    <t>Для воспитателей ДОУ</t>
  </si>
  <si>
    <t>978-5-7057-3186-2</t>
  </si>
  <si>
    <t>9785705731862</t>
  </si>
  <si>
    <t>ДОУ: ФГТ Развитие связной речи детей. Образовательные ситуации и занятия. Средняя группа. 239 стр. С учетом ФГОС ДО.</t>
  </si>
  <si>
    <t>Иванищина 
О. Н., 
Румянцева 
Е. А.</t>
  </si>
  <si>
    <t>https://www.uchmag.ru/upload/catalog/posob-native/3/5/3552_/cover_image_big.jpg</t>
  </si>
  <si>
    <t>978-5-7057-5033-7</t>
  </si>
  <si>
    <r>
      <rPr>
        <b/>
        <sz val="10"/>
        <rFont val="Arial"/>
        <family val="2"/>
        <charset val="204"/>
      </rPr>
      <t xml:space="preserve">ФГОС ДО </t>
    </r>
    <r>
      <rPr>
        <sz val="10"/>
        <rFont val="Arial"/>
        <family val="2"/>
        <charset val="204"/>
      </rPr>
      <t>Делаем первые шаги в математику. Развитие математических представлений. Старший дошкольный возраст. Программа "Детство". 414 стр.</t>
    </r>
  </si>
  <si>
    <t>Острожная А.А.</t>
  </si>
  <si>
    <t>https://www.uchmag.ru/upload/catalog/posob-native/3/5/3555_/cover_image_big.jpg</t>
  </si>
  <si>
    <t>978-5-7057-2765-0</t>
  </si>
  <si>
    <t>9785705727650</t>
  </si>
  <si>
    <t>Математика в движении. Планирование, оздоровительно-развивающие занятия, подвижно-дидактические игры. Вторая младшая группа. По программе "Радуга". 110 стр. (Формат А4).</t>
  </si>
  <si>
    <t xml:space="preserve">Финогенова
Н. В. , 
Рыбина
М. Ю., 
Ремизенко
Е. В. </t>
  </si>
  <si>
    <t>https://www.uchmag.ru/upload/catalog/posob-native/3/6/3650_/cover_image_big.jpg</t>
  </si>
  <si>
    <t>Ефанова
З. А. </t>
  </si>
  <si>
    <t>https://www.uchmag.ru/upload/catalog/posob-native/3/7/3761_/cover_image_big.jpg</t>
  </si>
  <si>
    <t>978-5-7057-4617-0</t>
  </si>
  <si>
    <t>9785705746170</t>
  </si>
  <si>
    <r>
      <t xml:space="preserve">ФГОС ДО </t>
    </r>
    <r>
      <rPr>
        <sz val="10"/>
        <rFont val="Arial"/>
        <family val="2"/>
        <charset val="204"/>
      </rPr>
      <t xml:space="preserve">Познание предметного мира. Средняя группа. По программе "От рождения до школы". 114 стр. </t>
    </r>
  </si>
  <si>
    <t>https://www.uchmag.ru/upload/catalog/posob-native/3/7/3763_/cover_image_big.jpg</t>
  </si>
  <si>
    <t>978-5-7057-3672-0</t>
  </si>
  <si>
    <r>
      <t xml:space="preserve">ФГОС ДО </t>
    </r>
    <r>
      <rPr>
        <sz val="10"/>
        <rFont val="Arial"/>
        <family val="2"/>
        <charset val="204"/>
      </rPr>
      <t>Познание предметного мира. Старшая группа. По программе "От рождения до школы". 142 стр.</t>
    </r>
    <r>
      <rPr>
        <b/>
        <sz val="10"/>
        <rFont val="Arial"/>
        <family val="2"/>
        <charset val="204"/>
      </rPr>
      <t xml:space="preserve"> </t>
    </r>
  </si>
  <si>
    <t>https://www.uchmag.ru/upload/catalog/posob-native/3/7/3764_/cover_image_big.jpg</t>
  </si>
  <si>
    <t>978-5-7057-3685-0</t>
  </si>
  <si>
    <t>9785705736850</t>
  </si>
  <si>
    <r>
      <t xml:space="preserve">ФГОС ДО </t>
    </r>
    <r>
      <rPr>
        <sz val="10"/>
        <rFont val="Arial"/>
        <family val="2"/>
        <charset val="204"/>
      </rPr>
      <t>Познание предметного мира. Подготовительная группа (от 6 до 7 лет). По программе "От рождения до школы".142 стр.</t>
    </r>
  </si>
  <si>
    <t>https://www.uchmag.ru/upload/catalog/posob-native/3/7/3765_/cover_image_big.jpg</t>
  </si>
  <si>
    <t>ДОУ  компенсирующего вида</t>
  </si>
  <si>
    <t xml:space="preserve">Гуськова
 А. А. </t>
  </si>
  <si>
    <t>https://www.uchmag.ru/upload/catalog/posob-native/3/1/3130_/cover_image_big.jpg</t>
  </si>
  <si>
    <t>ДОУ компенсирующего вида</t>
  </si>
  <si>
    <t>978-5-7057-3064-3</t>
  </si>
  <si>
    <t>9785705730643</t>
  </si>
  <si>
    <t xml:space="preserve">Программа развития связной речи детей 5-7 лет. 203 стр. </t>
  </si>
  <si>
    <t>Бухтаярова
Е. Ю. </t>
  </si>
  <si>
    <t>https://www.uchmag.ru/upload/catalog/posob-native/3/1/3134_/cover_image_big.jpg</t>
  </si>
  <si>
    <t>https://www.uchmag.ru/upload/catalog/posob-native/3/1/3135_/cover_image_big.jpg</t>
  </si>
  <si>
    <t>978-5-7057-4743-6</t>
  </si>
  <si>
    <t>9785705747436</t>
  </si>
  <si>
    <r>
      <rPr>
        <b/>
        <sz val="10"/>
        <rFont val="Arial"/>
        <family val="2"/>
        <charset val="204"/>
      </rPr>
      <t xml:space="preserve">ФГОС ДО </t>
    </r>
    <r>
      <rPr>
        <sz val="10"/>
        <rFont val="Arial"/>
        <family val="2"/>
        <charset val="204"/>
      </rPr>
      <t xml:space="preserve">Зрительная гимнастика для детей 2-7 лет. 123 стр. </t>
    </r>
  </si>
  <si>
    <t>Чевычелова
Е. А. </t>
  </si>
  <si>
    <t>https://www.uchmag.ru/upload/catalog/posob-native/3/1/3136_/cover_image_big.jpg</t>
  </si>
  <si>
    <t>ДОО компенсирующего вида</t>
  </si>
  <si>
    <t>978-5-7057-4598-2</t>
  </si>
  <si>
    <t>9785705745982</t>
  </si>
  <si>
    <t>Тырышкина
О. В. </t>
  </si>
  <si>
    <t>https://www.uchmag.ru/upload/catalog/posob-native/3/1/3137_/cover_image_big.jpg</t>
  </si>
  <si>
    <t>978-5-7057-3132-9</t>
  </si>
  <si>
    <t>9785705731329</t>
  </si>
  <si>
    <t>ДОУ: ФГТ Раннее стимулирующее развитие детей. Комплексное сопровождение. 77 стр. С учетом ФГОС ДО. (Формат А4).</t>
  </si>
  <si>
    <t>Водолагина
Л. Ю. , Шевцова
И. А. </t>
  </si>
  <si>
    <t>https://www.uchmag.ru/upload/catalog/posob-native/3/1/3140_/cover_image_big.jpg</t>
  </si>
  <si>
    <t>978-5-7057-3140-4</t>
  </si>
  <si>
    <t>9785705731404</t>
  </si>
  <si>
    <t>Бойко
Т. В. </t>
  </si>
  <si>
    <t>https://www.uchmag.ru/upload/catalog/posob-native/3/1/3141_/cover_image_big.jpg</t>
  </si>
  <si>
    <t>978-5-7057-4910-2</t>
  </si>
  <si>
    <t>9785705749102</t>
  </si>
  <si>
    <r>
      <t xml:space="preserve">ФГОС ДО </t>
    </r>
    <r>
      <rPr>
        <sz val="10"/>
        <rFont val="Arial"/>
        <family val="2"/>
        <charset val="204"/>
      </rPr>
      <t xml:space="preserve">Коррекционно-развивающие технологии в работе с детьми 5-7 лет с нарушением речи. 120 стр. </t>
    </r>
  </si>
  <si>
    <t>Рыжова
С. Ф. </t>
  </si>
  <si>
    <t>https://www.uchmag.ru/upload/catalog/posob-native/3/1/3142_/cover_image_big.jpg</t>
  </si>
  <si>
    <t>978-5-7057-4848-8</t>
  </si>
  <si>
    <t>9785705748488</t>
  </si>
  <si>
    <r>
      <t>ФГОС ДО</t>
    </r>
    <r>
      <rPr>
        <sz val="10"/>
        <rFont val="Arial"/>
        <family val="2"/>
        <charset val="204"/>
      </rPr>
      <t xml:space="preserve">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t>
    </r>
  </si>
  <si>
    <t>Романович
О. А. </t>
  </si>
  <si>
    <t>https://www.uchmag.ru/upload/catalog/posob-native/3/1/3143_/cover_image_big.jpg</t>
  </si>
  <si>
    <t>978-5-7057-3817-5</t>
  </si>
  <si>
    <t>9785705738175</t>
  </si>
  <si>
    <r>
      <t xml:space="preserve">ФГОС ДО </t>
    </r>
    <r>
      <rPr>
        <sz val="10"/>
        <rFont val="Arial"/>
        <family val="2"/>
        <charset val="204"/>
      </rPr>
      <t xml:space="preserve">Парциальная образовательная программа для работы с детьми 3-4 лет с ЗПР. 67 стр. (Формат А4). </t>
    </r>
  </si>
  <si>
    <t>Засыпкина 
А. Н. , и др.</t>
  </si>
  <si>
    <t>https://www.uchmag.ru/upload/catalog/posob-native/3/1/3145_/cover_image_big.jpg</t>
  </si>
  <si>
    <t>978-5-7057-3826-7</t>
  </si>
  <si>
    <t>9785705738267</t>
  </si>
  <si>
    <r>
      <t xml:space="preserve">ФГОС ДО </t>
    </r>
    <r>
      <rPr>
        <sz val="10"/>
        <rFont val="Arial"/>
        <family val="2"/>
        <charset val="204"/>
      </rPr>
      <t>Коррекционно-развивающая работа с детьми 5-7 лет с общим недоразвитием речи. Программа, планирование. 67 стр. (Формат А4)</t>
    </r>
  </si>
  <si>
    <t>Кыласова
Л. Е. , 
и др.</t>
  </si>
  <si>
    <t>https://www.uchmag.ru/upload/catalog/posob-native/3/1/3146_/cover_image_big.jpg</t>
  </si>
  <si>
    <t>Игровая деятельность в ДОО</t>
  </si>
  <si>
    <t>978-5-7057-4808-2</t>
  </si>
  <si>
    <t>9785705748082</t>
  </si>
  <si>
    <r>
      <rPr>
        <b/>
        <sz val="10"/>
        <rFont val="Arial"/>
        <family val="2"/>
        <charset val="204"/>
      </rPr>
      <t>ФГОС ДО</t>
    </r>
    <r>
      <rPr>
        <sz val="10"/>
        <rFont val="Arial"/>
        <family val="2"/>
        <charset val="204"/>
      </rPr>
      <t xml:space="preserve"> Художественно-трудовая деятельность. Игровые и театрализованные занятия с детьми 5-6 лет. 183 стр.</t>
    </r>
  </si>
  <si>
    <t>https://www.uchmag.ru/upload/catalog/posob-native/4/1/4150_/cover_image_big.jpg</t>
  </si>
  <si>
    <t>978-5-7057-5298-0</t>
  </si>
  <si>
    <r>
      <rPr>
        <b/>
        <sz val="10"/>
        <rFont val="Arial"/>
        <family val="2"/>
        <charset val="204"/>
      </rPr>
      <t xml:space="preserve">ФГОС ДО </t>
    </r>
    <r>
      <rPr>
        <sz val="10"/>
        <rFont val="Arial"/>
        <family val="2"/>
        <charset val="204"/>
      </rPr>
      <t>100 игр для развития дошкольника. Игры на каждый день про все на свете. Игровая деятельность с нетрадиционным оборудованием. 81 стр.</t>
    </r>
  </si>
  <si>
    <t>Кошлева Г.А.</t>
  </si>
  <si>
    <t>https://www.uchmag.ru/upload/catalog/posob-native/4/1/4153_/cover_image_big.jpg</t>
  </si>
  <si>
    <t>Диагностический журнал</t>
  </si>
  <si>
    <t>978-5-7057-2955-5</t>
  </si>
  <si>
    <t>9785705729555</t>
  </si>
  <si>
    <t>Комплексная диагностика уровней освоения "Программы воспитания и обучения  в детском саду" под редакцией М. А. Васильевой, В. В. Гербовой, Т. С. Комаровой. Диагностический журнал. Старшая группа. 62 стр. (Формат А4).</t>
  </si>
  <si>
    <t xml:space="preserve">Вершинина
Н. Б. </t>
  </si>
  <si>
    <t>https://www.uchmag.ru/upload/catalog/posob-native/4/8/4800_/cover_image_big.jpg</t>
  </si>
  <si>
    <t>978-5-7057-2957-9</t>
  </si>
  <si>
    <t>9785705729579</t>
  </si>
  <si>
    <t>Комплексная диагностика уровней освоения "Программы воспитания и обучения  в детском саду" под редакцией М. А. Васильевой, В. В. Гербовой, Т. С. Комаровой. Диагностический журнал. Подготовительная  группа. 73 стр. (Формат А4).</t>
  </si>
  <si>
    <t>https://www.uchmag.ru/upload/catalog/posob-native/4/8/4801_/cover_image_big.jpg</t>
  </si>
  <si>
    <t>978-5-7057-2579-3</t>
  </si>
  <si>
    <t>9785705725793</t>
  </si>
  <si>
    <t>Комплексная диагностика уровней освоения программы "Детский сад 2100". 
Диагностический журнал. Вторая младшая группа. 25 стр. (Формат А4).</t>
  </si>
  <si>
    <t xml:space="preserve">Барсукова
Н. Г. </t>
  </si>
  <si>
    <t>https://www.uchmag.ru/upload/catalog/posob-native/4/8/4803_/cover_image_big.jpg</t>
  </si>
  <si>
    <t>978-5-7057-2629-5</t>
  </si>
  <si>
    <t>9785705726295</t>
  </si>
  <si>
    <t>Комплексная диагностика уровней освоения программы "Детство" под редакцией 
В. И. Логиновой. Диагностический журнал. Старшая группа. 62 стр. (Формат А4).</t>
  </si>
  <si>
    <t>https://www.uchmag.ru/upload/catalog/posob-native/4/8/4805_/cover_image_big.jpg</t>
  </si>
  <si>
    <t>978-5-7057-2626-4</t>
  </si>
  <si>
    <t>9785705726264</t>
  </si>
  <si>
    <t>Комплексная диагностика уровней освоения программы "Детство" под редакцией 
В. И. Логиновой. Диагностический журнал. Подготовительная группа. 47 стр. (Формат А4).</t>
  </si>
  <si>
    <t>https://www.uchmag.ru/upload/catalog/posob-native/4/8/4806_/cover_image_big.jpg</t>
  </si>
  <si>
    <t>978-5-7057-2779-7</t>
  </si>
  <si>
    <t>9785705727797</t>
  </si>
  <si>
    <t>Комплексная диагностика уровней освоения программы под редакцией М. А. Васильевой, 
В. В. Гербовой, Т. С. Комаровой. 
Диагностический журнал. Первая младшая группа. 
43 стр. (Формат А4).</t>
  </si>
  <si>
    <t xml:space="preserve">Дреер
С. С. , 
Потыкан
А. Н. </t>
  </si>
  <si>
    <t>https://www.uchmag.ru/upload/catalog/posob-native/4/8/4809_/cover_image_big.jpg</t>
  </si>
  <si>
    <t>978-5-7057-2781-0</t>
  </si>
  <si>
    <t>9785705727810</t>
  </si>
  <si>
    <t>Комплексная диагностика уровней освоения программы под редакцией М. А. Васильевой, 
В. В. Гербовой, Т. С. Комаровой. Средняя группа. 
35 стр. (Формат А4)</t>
  </si>
  <si>
    <t>https://www.uchmag.ru/upload/catalog/posob-native/4/8/4811_/cover_image_big.jpg</t>
  </si>
  <si>
    <r>
      <rPr>
        <b/>
        <sz val="10"/>
        <rFont val="Arial"/>
        <family val="2"/>
        <charset val="204"/>
      </rPr>
      <t>ФГОС ДО</t>
    </r>
    <r>
      <rPr>
        <sz val="10"/>
        <rFont val="Arial"/>
        <family val="2"/>
        <charset val="204"/>
      </rPr>
      <t xml:space="preserve"> Психологическая диагностика готовности к обучению детей 5-7 лет. 63 стр.  (Формат А4).</t>
    </r>
  </si>
  <si>
    <t>Афонькина
 Ю. А.,  Белотелова
Т. Э,   Борисова
О. Е</t>
  </si>
  <si>
    <t>https://www.uchmag.ru/upload/catalog/posob-native/4/8/4812_/cover_image_big.jpg</t>
  </si>
  <si>
    <t>978-5-7057-2921-0</t>
  </si>
  <si>
    <t>9785705729210</t>
  </si>
  <si>
    <r>
      <rPr>
        <b/>
        <sz val="10"/>
        <rFont val="Arial"/>
        <family val="2"/>
        <charset val="204"/>
      </rPr>
      <t>ФГОС ДО</t>
    </r>
    <r>
      <rPr>
        <sz val="10"/>
        <rFont val="Arial"/>
        <family val="2"/>
        <charset val="204"/>
      </rPr>
      <t xml:space="preserve">  Мониторинг физического развития детей. Диагностический журнал. Ранний возраст. 
80 стр. (Формат А4).</t>
    </r>
  </si>
  <si>
    <t>Токаева
Т. Э.</t>
  </si>
  <si>
    <t>https://www.uchmag.ru/upload/catalog/posob-native/4/8/4813_/cover_image_big.jpg</t>
  </si>
  <si>
    <t>978-5-7057-4831-0</t>
  </si>
  <si>
    <t>9785705748310</t>
  </si>
  <si>
    <r>
      <rPr>
        <b/>
        <sz val="10"/>
        <rFont val="Arial"/>
        <family val="2"/>
        <charset val="204"/>
      </rPr>
      <t xml:space="preserve">ФГОС ДО </t>
    </r>
    <r>
      <rPr>
        <sz val="10"/>
        <rFont val="Arial"/>
        <family val="2"/>
        <charset val="204"/>
      </rPr>
      <t>Мониторинг физического развития детей. Диагностический журнал. Вторая младшая группа. 62 стр. (Формат А4).</t>
    </r>
  </si>
  <si>
    <t>https://www.uchmag.ru/upload/catalog/posob-native/4/8/4814_/cover_image_big.jpg</t>
  </si>
  <si>
    <t>978-5-7057-3174-9</t>
  </si>
  <si>
    <t>9785705731749</t>
  </si>
  <si>
    <t>ФГОС ДО Мониторинг физического развития детей: диагностический журнал. Средняя группа. 65 стр.  (Формат А4)</t>
  </si>
  <si>
    <t>Токаева 
Т. Э.</t>
  </si>
  <si>
    <t>https://www.uchmag.ru/upload/catalog/posob-native/4/8/4815_/cover_image_big.jpg</t>
  </si>
  <si>
    <t>978-5-7057-2947-0</t>
  </si>
  <si>
    <t>9785705729470</t>
  </si>
  <si>
    <r>
      <rPr>
        <b/>
        <sz val="10"/>
        <rFont val="Arial"/>
        <family val="2"/>
        <charset val="204"/>
      </rPr>
      <t xml:space="preserve">ФГОС ДО </t>
    </r>
    <r>
      <rPr>
        <sz val="10"/>
        <rFont val="Arial"/>
        <family val="2"/>
        <charset val="204"/>
      </rPr>
      <t xml:space="preserve"> Комплексная оценка достижений детей 3 лет на основе концепции программы "Детство". 
44 стр.  (Формат А4).</t>
    </r>
  </si>
  <si>
    <t>Мартынова
Е. А. </t>
  </si>
  <si>
    <t>https://www.uchmag.ru/upload/catalog/posob-native/4/8/4823_/cover_image_big.jpg</t>
  </si>
  <si>
    <t>Мартынова
Е. А.</t>
  </si>
  <si>
    <t>978-5-7057-2991-3</t>
  </si>
  <si>
    <t>9785705729913</t>
  </si>
  <si>
    <t>ДОУ: ФГТ Комплексная диагностика уровней освоения программы "Детство". Диагностический журнал. Средняя группа. 71 стр. (Формат А4).</t>
  </si>
  <si>
    <t>https://www.uchmag.ru/upload/catalog/posob-native/4/8/4825_/cover_image_big.jpg</t>
  </si>
  <si>
    <t>Кыласова
Л. Е. </t>
  </si>
  <si>
    <t>https://www.uchmag.ru/upload/catalog/posob-native/4/8/4831_/cover_image_big.jpg</t>
  </si>
  <si>
    <t>978-5-7057-4336-0</t>
  </si>
  <si>
    <t>9785705743360</t>
  </si>
  <si>
    <r>
      <rPr>
        <b/>
        <sz val="10"/>
        <rFont val="Arial Cyr"/>
        <charset val="204"/>
      </rPr>
      <t>ФГОС ДО</t>
    </r>
    <r>
      <rPr>
        <sz val="10"/>
        <rFont val="Arial Cyr"/>
        <charset val="204"/>
      </rPr>
      <t xml:space="preserve"> Диагностика индивидуально-психологических особенностей детей 2-3 лет. Методики выявления и изучения. 83 стр. (Формат А4)</t>
    </r>
  </si>
  <si>
    <t>https://www.uchmag.ru/upload/catalog/posob-native/4/8/4832_/cover_image_big.jpg</t>
  </si>
  <si>
    <t>978-5-7057-4304-9</t>
  </si>
  <si>
    <t>9785705743049</t>
  </si>
  <si>
    <r>
      <rPr>
        <b/>
        <sz val="10"/>
        <rFont val="Arial Cyr"/>
        <charset val="204"/>
      </rPr>
      <t>ФГОС</t>
    </r>
    <r>
      <rPr>
        <sz val="10"/>
        <rFont val="Arial Cyr"/>
        <charset val="204"/>
      </rPr>
      <t xml:space="preserve"> </t>
    </r>
    <r>
      <rPr>
        <b/>
        <sz val="10"/>
        <rFont val="Arial Cyr"/>
        <charset val="204"/>
      </rPr>
      <t>ДО</t>
    </r>
    <r>
      <rPr>
        <sz val="10"/>
        <rFont val="Arial Cyr"/>
        <charset val="204"/>
      </rPr>
      <t xml:space="preserve"> Диагностика индивидуально-психологических особенностей детей 3-4 лет. Методики выявления и изучения. 91 стр. (Формат А4). </t>
    </r>
  </si>
  <si>
    <t>https://www.uchmag.ru/upload/catalog/posob-native/4/8/4833_/cover_image_big.jpg</t>
  </si>
  <si>
    <t>978-5-7057-5065-8</t>
  </si>
  <si>
    <r>
      <rPr>
        <b/>
        <sz val="10"/>
        <rFont val="Arial"/>
        <family val="2"/>
        <charset val="204"/>
      </rPr>
      <t xml:space="preserve">ФГОС ДО </t>
    </r>
    <r>
      <rPr>
        <sz val="10"/>
        <rFont val="Arial"/>
        <family val="2"/>
        <charset val="204"/>
      </rPr>
      <t>Комплексная оценка динамики развития ребенка и его индивидуальных образователь-ных достижений. Диагностический журнал. Группа раннего возраста (от 2 до 3 лет). 88 стр. (Формат А4)</t>
    </r>
  </si>
  <si>
    <t>https://www.uchmag.ru/upload/catalog/posob-native/4/8/4837_/cover_image_big.jpg</t>
  </si>
  <si>
    <t>978-5-7057-5029-0</t>
  </si>
  <si>
    <r>
      <rPr>
        <b/>
        <sz val="10"/>
        <rFont val="Arial"/>
        <family val="2"/>
        <charset val="204"/>
      </rPr>
      <t>ФГОС ДО</t>
    </r>
    <r>
      <rPr>
        <sz val="10"/>
        <rFont val="Arial"/>
        <family val="2"/>
        <charset val="204"/>
      </rPr>
      <t xml:space="preserve">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t>
    </r>
  </si>
  <si>
    <t>https://www.uchmag.ru/upload/catalog/posob-native/4/8/4838_/cover_image_big.jpg</t>
  </si>
  <si>
    <t>978-5-7057-5047-4</t>
  </si>
  <si>
    <r>
      <rPr>
        <b/>
        <sz val="10"/>
        <rFont val="Arial"/>
        <family val="2"/>
        <charset val="204"/>
      </rPr>
      <t xml:space="preserve">ФГОС ДО </t>
    </r>
    <r>
      <rPr>
        <sz val="10"/>
        <rFont val="Arial"/>
        <family val="2"/>
        <charset val="204"/>
      </rPr>
      <t>Комплексная оценка динамики развития ребенка и его индивидуальных образовательных достижений. Диагностический журнал. Средняя группа (от 4 до 5 лет). 119 стр. (Формат А4)</t>
    </r>
  </si>
  <si>
    <t>https://www.uchmag.ru/upload/catalog/posob-native/4/8/4839_/cover_image_big.jpg</t>
  </si>
  <si>
    <t>978-5-7057-5064-1</t>
  </si>
  <si>
    <r>
      <rPr>
        <b/>
        <sz val="10"/>
        <rFont val="Arial"/>
        <family val="2"/>
        <charset val="204"/>
      </rPr>
      <t>ФГОС ДО</t>
    </r>
    <r>
      <rPr>
        <sz val="10"/>
        <rFont val="Arial"/>
        <family val="2"/>
        <charset val="204"/>
      </rPr>
      <t xml:space="preserve"> Комплексная оценка динамики развития ребенка и его индивидуальных образовательных достижений. Диагностический журнал. Старшая группа (от 5 до 6 лет). 146 стр. (Формат А4)</t>
    </r>
  </si>
  <si>
    <t>https://www.uchmag.ru/upload/catalog/posob-native/4/8/4840_/cover_image_big.jpg</t>
  </si>
  <si>
    <t>978-5-7057-5239-3</t>
  </si>
  <si>
    <r>
      <rPr>
        <b/>
        <sz val="10"/>
        <rFont val="Arial"/>
        <family val="2"/>
        <charset val="204"/>
      </rPr>
      <t xml:space="preserve">ФГОС ДО </t>
    </r>
    <r>
      <rPr>
        <sz val="10"/>
        <rFont val="Arial"/>
        <family val="2"/>
        <charset val="204"/>
      </rPr>
      <t>Комплексная оценка динамики развития ребенка и его индивидуальных образовательных достижений. Диагностический журнал. Подготовительная группа (от 6 до 7 лет). 148 стр. (Формат А4)</t>
    </r>
  </si>
  <si>
    <t>https://www.uchmag.ru/upload/catalog/posob-native/4/8/4841_/cover_image_big.jpg</t>
  </si>
  <si>
    <t>978-5-7057-4219-6</t>
  </si>
  <si>
    <t>9785705742196</t>
  </si>
  <si>
    <r>
      <t xml:space="preserve">ФГОС ДО </t>
    </r>
    <r>
      <rPr>
        <sz val="10"/>
        <rFont val="Arial"/>
        <family val="2"/>
        <charset val="204"/>
      </rPr>
      <t>Журнал оперативного контроля в ДОУ. 84 стр. (Формат А4).</t>
    </r>
  </si>
  <si>
    <t>Дауберт
Н. Ю. </t>
  </si>
  <si>
    <t>https://www.uchmag.ru/upload/catalog/posob-native/4/7/4705_/cover_image_big.jpg</t>
  </si>
  <si>
    <t>978-5-7057-4387-2</t>
  </si>
  <si>
    <t>9785705743872</t>
  </si>
  <si>
    <r>
      <rPr>
        <b/>
        <sz val="10"/>
        <rFont val="Arial Cyr"/>
        <charset val="204"/>
      </rPr>
      <t>ФГОС ДО</t>
    </r>
    <r>
      <rPr>
        <sz val="10"/>
        <rFont val="Arial Cyr"/>
        <charset val="204"/>
      </rPr>
      <t xml:space="preserve">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t>
    </r>
  </si>
  <si>
    <t>https://www.uchmag.ru/upload/catalog/posob-native/4/7/4718_/cover_image_big.jpg</t>
  </si>
  <si>
    <t>978-5-7057-4389-6</t>
  </si>
  <si>
    <t>9785705743896</t>
  </si>
  <si>
    <r>
      <rPr>
        <b/>
        <sz val="10"/>
        <rFont val="Arial Cyr"/>
        <charset val="204"/>
      </rPr>
      <t>ФГОС ДО</t>
    </r>
    <r>
      <rPr>
        <sz val="10"/>
        <rFont val="Arial Cyr"/>
        <charset val="204"/>
      </rPr>
      <t xml:space="preserve"> Журнал контроля и оценки развивающей предметно-пространcтвенной среды в ДОО по программе "От рождения до школы". Младшая группа (от 3 до 4 лет). 24 стр. (Формат А4) </t>
    </r>
  </si>
  <si>
    <t>https://www.uchmag.ru/upload/catalog/posob-native/4/7/4719_/cover_image_big.jpg</t>
  </si>
  <si>
    <t>978-5-7057-4391-9</t>
  </si>
  <si>
    <t>9785705743919</t>
  </si>
  <si>
    <r>
      <rPr>
        <b/>
        <sz val="10"/>
        <rFont val="Arial Cyr"/>
        <charset val="204"/>
      </rPr>
      <t>ФГОС ДО</t>
    </r>
    <r>
      <rPr>
        <sz val="10"/>
        <rFont val="Arial Cyr"/>
        <charset val="204"/>
      </rPr>
      <t xml:space="preserve"> Журнал контроля и оценки развивающей предметно-пространcтвенной среды в ДОО по программе "От рождения до школы". Средняя группа (от 4 до 5 лет). 24 стр. (Формат А4)</t>
    </r>
  </si>
  <si>
    <t>https://www.uchmag.ru/upload/catalog/posob-native/4/7/4720_/cover_image_big.jpg</t>
  </si>
  <si>
    <t>978-5-7057-4392-6</t>
  </si>
  <si>
    <t>9785705743926</t>
  </si>
  <si>
    <r>
      <rPr>
        <b/>
        <sz val="10"/>
        <rFont val="Arial Cyr"/>
        <charset val="204"/>
      </rPr>
      <t>ФГОС ДО</t>
    </r>
    <r>
      <rPr>
        <sz val="10"/>
        <rFont val="Arial Cyr"/>
        <charset val="204"/>
      </rPr>
      <t xml:space="preserve"> Журнал контроля и оценки развивающей предметно-пространcтвенной среды в ДОО по программе "От рождения до школы". Старшая группа (от 5 до 6 лет). 27 стр. (Формат А4)</t>
    </r>
  </si>
  <si>
    <t>https://www.uchmag.ru/upload/catalog/posob-native/4/7/4721_/cover_image_big.jpg</t>
  </si>
  <si>
    <t>978-5-7057-4393-3</t>
  </si>
  <si>
    <t>9785705743933</t>
  </si>
  <si>
    <t>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t>
  </si>
  <si>
    <t>https://www.uchmag.ru/upload/catalog/posob-native/4/7/4722_/cover_image_big.jpg</t>
  </si>
  <si>
    <t>978-5-7057-3795-6</t>
  </si>
  <si>
    <t>9785705737956</t>
  </si>
  <si>
    <r>
      <t xml:space="preserve">ФГОС ДО </t>
    </r>
    <r>
      <rPr>
        <sz val="10"/>
        <rFont val="Arial"/>
        <family val="2"/>
        <charset val="204"/>
      </rPr>
      <t>Аудит личностных качеств и профессиональных компетенций педагога ДОО. Диагностический журнал. 92 стр. (Формат А4)</t>
    </r>
  </si>
  <si>
    <t>Афонькина
Ю. А. , 
и др.</t>
  </si>
  <si>
    <t>https://www.uchmag.ru/upload/catalog/posob-native/4/7/4708_/cover_image_big.jpg</t>
  </si>
  <si>
    <t>ФГТ в ДОУ. Оценка достижений детей</t>
  </si>
  <si>
    <t>978-5-7057-3323-1</t>
  </si>
  <si>
    <t>9785705733231</t>
  </si>
  <si>
    <t>ДОУ: ФГТ Мониторинг качества освоения основной общеобразовательной программы дошкольного образования. Вторая младшая группа. 63 стр. С учетом ФГОС ДО. (Формат А4).</t>
  </si>
  <si>
    <t xml:space="preserve">Афонькина
Ю. А. </t>
  </si>
  <si>
    <t>https://www.uchmag.ru/upload/catalog/posob-native/4/4/4465_/cover_image_big.jpg</t>
  </si>
  <si>
    <t>Афонькина
Ю. А. </t>
  </si>
  <si>
    <t>978-5-7057-2927-2</t>
  </si>
  <si>
    <t>9785705729272</t>
  </si>
  <si>
    <t>ДОУ: ФГТ Мониторинг качества освоения основной общеобразовательной программы дошкольного образования. Старшая группа. 63 стр. С учетом ФГОС ДО. (Формат А4).</t>
  </si>
  <si>
    <t>https://www.uchmag.ru/upload/catalog/posob-native/4/4/4468_/cover_image_big.jpg</t>
  </si>
  <si>
    <t>978-5-7057-2926-5</t>
  </si>
  <si>
    <t>9785705729265</t>
  </si>
  <si>
    <t>ДОУ: ФГТ Мониторинг качества освоения основной общеобразовательной программы дошкольного образования. Подготовительная группа. 
66 стр. С учетом ФГОС ДО. (Формат А4).</t>
  </si>
  <si>
    <t>https://www.uchmag.ru/upload/catalog/posob-native/4/4/4469_/cover_image_big.jpg</t>
  </si>
  <si>
    <t>978-5-7057-3351-4</t>
  </si>
  <si>
    <t>9785705733514</t>
  </si>
  <si>
    <t>Диагностика развития музыкальности на основе оценки интегративных качеств личности дошкольника. 83 стр. (Формат А4)</t>
  </si>
  <si>
    <t>Равчеева
И. П. </t>
  </si>
  <si>
    <t>https://www.uchmag.ru/upload/catalog/posob-native/4/4/4470_/cover_image_big.jpg</t>
  </si>
  <si>
    <t>В помощь психологу ДОО</t>
  </si>
  <si>
    <t>867у</t>
  </si>
  <si>
    <t xml:space="preserve">Лесина С. В. 
Попова Г. П. 
и др. </t>
  </si>
  <si>
    <t>https://www.uchmag.ru/upload/catalog/posob-native/8/6/867_u_/cover_image_big.jpg</t>
  </si>
  <si>
    <t>978-5-7057-4056-7</t>
  </si>
  <si>
    <t>9785705740567</t>
  </si>
  <si>
    <r>
      <t xml:space="preserve">ФГОС ДО </t>
    </r>
    <r>
      <rPr>
        <sz val="10"/>
        <rFont val="Arial"/>
        <family val="2"/>
      </rPr>
      <t xml:space="preserve">Психодиагностика детей в дошкольных организациях: тесты, методики, опросники. 319 стр. </t>
    </r>
    <r>
      <rPr>
        <b/>
        <sz val="10"/>
        <rFont val="Arial"/>
        <family val="2"/>
        <charset val="204"/>
      </rPr>
      <t/>
    </r>
  </si>
  <si>
    <t xml:space="preserve">Доценко
Е. В. </t>
  </si>
  <si>
    <t>https://www.uchmag.ru/upload/catalog/posob-native/8/8/886_/cover_image_big.jpg</t>
  </si>
  <si>
    <t>978-5-7057-4822-8</t>
  </si>
  <si>
    <t>9785705748228</t>
  </si>
  <si>
    <t>886а</t>
  </si>
  <si>
    <t>Система сопровождения родителей.  Модель организации клуба "Молодая семья", план-программа, занятия. 103 стр.</t>
  </si>
  <si>
    <t>Тимофеева М. В.</t>
  </si>
  <si>
    <t>https://www.uchmag.ru/upload/catalog/posob-native/8/8/886_a_/cover_image_big.jpg</t>
  </si>
  <si>
    <t>978-5-7057-1780-4</t>
  </si>
  <si>
    <t>9785705717804</t>
  </si>
  <si>
    <t>886б</t>
  </si>
  <si>
    <t>Интеллектуально-развивающие занятия 
со старшими дошкольниками. 136 стр.</t>
  </si>
  <si>
    <t>https://www.uchmag.ru/upload/catalog/posob-native/8/8/886_b_/cover_image_big.jpg</t>
  </si>
  <si>
    <t>886в</t>
  </si>
  <si>
    <r>
      <t xml:space="preserve">ФГОС ДО </t>
    </r>
    <r>
      <rPr>
        <sz val="10"/>
        <rFont val="Arial"/>
        <family val="2"/>
      </rPr>
      <t>Практические семинары и тренинги для педагогов.. Воспитатель и ребенок: эффективное взаимодействие. 168 стр.</t>
    </r>
  </si>
  <si>
    <t>Шитова
Е. В.</t>
  </si>
  <si>
    <t>https://www.uchmag.ru/upload/catalog/posob-native/8/8/886_v_/cover_image_big.jpg</t>
  </si>
  <si>
    <t>886г</t>
  </si>
  <si>
    <r>
      <rPr>
        <b/>
        <sz val="10"/>
        <rFont val="Arial"/>
        <family val="2"/>
        <charset val="204"/>
      </rPr>
      <t>ФГОС ДО</t>
    </r>
    <r>
      <rPr>
        <sz val="10"/>
        <rFont val="Arial"/>
        <family val="2"/>
      </rPr>
      <t xml:space="preserve"> Формирование позитивных взаимоотношений родителей и детей 5-7 лет. 
Диагностика, тренинги, занятия. 133 стр.</t>
    </r>
  </si>
  <si>
    <t>Коробицына
Е. В.</t>
  </si>
  <si>
    <t>https://www.uchmag.ru/upload/catalog/posob-native/8/8/886_g_/cover_image_big.jpg</t>
  </si>
  <si>
    <t>978-5-7057-2053-8</t>
  </si>
  <si>
    <t>9785705720538</t>
  </si>
  <si>
    <t>886д</t>
  </si>
  <si>
    <t>Преодоление тревожности и страхов у детей 5-7 лет. Диагностика, занятия, рекомендации. 191 стр.</t>
  </si>
  <si>
    <t>Иванова
Н. Ф.</t>
  </si>
  <si>
    <t>https://www.uchmag.ru/upload/catalog/posob-native/8/8/886_d_/cover_image_big.jpg</t>
  </si>
  <si>
    <t>886ж</t>
  </si>
  <si>
    <r>
      <rPr>
        <b/>
        <sz val="10"/>
        <rFont val="Arial"/>
        <family val="2"/>
        <charset val="204"/>
      </rPr>
      <t xml:space="preserve">ФГОС ДО </t>
    </r>
    <r>
      <rPr>
        <sz val="10"/>
        <rFont val="Arial"/>
        <family val="2"/>
        <charset val="204"/>
      </rPr>
      <t xml:space="preserve">Работа с родителями. Практические рекомендации и консультации по воспитанию детей 2-7 лет. 169 стр. </t>
    </r>
  </si>
  <si>
    <t>https://www.uchmag.ru/upload/catalog/posob-native/8/8/886_zh_/cover_image_big.jpg</t>
  </si>
  <si>
    <t>886з</t>
  </si>
  <si>
    <r>
      <rPr>
        <b/>
        <sz val="10"/>
        <rFont val="Arial"/>
        <family val="2"/>
        <charset val="204"/>
      </rPr>
      <t>ФГОС ДО</t>
    </r>
    <r>
      <rPr>
        <sz val="10"/>
        <rFont val="Arial"/>
        <family val="2"/>
      </rPr>
      <t xml:space="preserve"> Развитие творческих способностей детей 5-7 лет. Диагностика, система занятий. 114 стр.</t>
    </r>
  </si>
  <si>
    <t>Королева
С. Г.</t>
  </si>
  <si>
    <t>https://www.uchmag.ru/upload/catalog/posob-native/8/8/886_z_/cover_image_big.jpg</t>
  </si>
  <si>
    <t>978-5-7057-4805-1</t>
  </si>
  <si>
    <t>9785705748051</t>
  </si>
  <si>
    <t>886и</t>
  </si>
  <si>
    <r>
      <rPr>
        <b/>
        <sz val="10"/>
        <rFont val="Arial"/>
        <family val="2"/>
        <charset val="204"/>
      </rPr>
      <t xml:space="preserve">ФГОС ДО </t>
    </r>
    <r>
      <rPr>
        <sz val="10"/>
        <rFont val="Arial"/>
        <family val="2"/>
        <charset val="204"/>
      </rPr>
      <t>Педагогика взаимопонимания. Занятия с родителями. 123 стр.</t>
    </r>
  </si>
  <si>
    <t xml:space="preserve">Москалюк
О. В.,
Погонцева
Л. В.
</t>
  </si>
  <si>
    <t>https://www.uchmag.ru/upload/catalog/posob-native/8/8/886_i_/cover_image_big.jpg</t>
  </si>
  <si>
    <t>886л</t>
  </si>
  <si>
    <t>Веприцкая
Ю. Е.</t>
  </si>
  <si>
    <t>https://www.uchmag.ru/upload/catalog/posob-native/8/8/886_l_/cover_image_big.jpg</t>
  </si>
  <si>
    <t>886м</t>
  </si>
  <si>
    <r>
      <rPr>
        <b/>
        <sz val="10"/>
        <rFont val="Arial"/>
        <family val="2"/>
        <charset val="204"/>
      </rPr>
      <t>ФГОС ДО</t>
    </r>
    <r>
      <rPr>
        <sz val="10"/>
        <rFont val="Arial"/>
        <family val="2"/>
        <charset val="204"/>
      </rPr>
      <t xml:space="preserve"> Адаптация детей при поступлении в детский сад. Программа, психолого-педагогическое сопровождение, комплексные занятия. 127 стр. </t>
    </r>
  </si>
  <si>
    <t>Лапина
И. В.</t>
  </si>
  <si>
    <t>https://www.uchmag.ru/upload/catalog/posob-native/8/8/886_m_/cover_image_big.jpg</t>
  </si>
  <si>
    <t>886н</t>
  </si>
  <si>
    <r>
      <rPr>
        <b/>
        <sz val="10"/>
        <rFont val="Arial"/>
        <family val="2"/>
        <charset val="204"/>
      </rPr>
      <t xml:space="preserve">ФГОС ДО </t>
    </r>
    <r>
      <rPr>
        <sz val="10"/>
        <rFont val="Arial"/>
        <family val="2"/>
        <charset val="204"/>
      </rPr>
      <t>Коммуникативная компетентность педагога ДОО. Семинары-практикумы, тренинги, рекомендации. 143 стр.</t>
    </r>
  </si>
  <si>
    <t>Ненашева
А. В., 
Осинина
Г. Н. ,
Тараканова
 И. Н.  и др.</t>
  </si>
  <si>
    <t>https://www.uchmag.ru/upload/catalog/posob-native/8/8/886_n_/cover_image_big.jpg</t>
  </si>
  <si>
    <t>886о</t>
  </si>
  <si>
    <r>
      <rPr>
        <b/>
        <sz val="10"/>
        <rFont val="Arial"/>
        <family val="2"/>
        <charset val="204"/>
      </rPr>
      <t xml:space="preserve">ФГОС ДО </t>
    </r>
    <r>
      <rPr>
        <sz val="10"/>
        <rFont val="Arial"/>
        <family val="2"/>
        <charset val="204"/>
      </rPr>
      <t xml:space="preserve">Психологическая безопасность ребенка раннего возраста. Современные технологии. Программа адаптации. Диагностические методики. Игровой материал. 104 стр. </t>
    </r>
  </si>
  <si>
    <t>Афонькина
Ю. А.</t>
  </si>
  <si>
    <t>https://www.uchmag.ru/upload/catalog/posob-native/8/8/886_o_/cover_image_big.jpg</t>
  </si>
  <si>
    <t>886п</t>
  </si>
  <si>
    <r>
      <t xml:space="preserve">ФГОС ДО </t>
    </r>
    <r>
      <rPr>
        <sz val="10"/>
        <rFont val="Arial"/>
        <family val="2"/>
        <charset val="204"/>
      </rPr>
      <t>Дневник педагога-психолога дошкольного образовательного организации. Планирование деятельности, отчетность. 39 стр. (Формат А4).</t>
    </r>
  </si>
  <si>
    <t xml:space="preserve"> Возняк 
И. В.</t>
  </si>
  <si>
    <t>https://www.uchmag.ru/upload/catalog/posob-native/8/8/886_p_/cover_image_big.jpg</t>
  </si>
  <si>
    <t>ФГОС ДО: практика реализации. Психолого-педагогическое сопровождение дошкольников</t>
  </si>
  <si>
    <t>Федосеева
М. А. </t>
  </si>
  <si>
    <t>https://www.uchmag.ru/upload/catalog/posob-native/6/5/6500_/cover_image_big.jpg</t>
  </si>
  <si>
    <t>978-5-7057-4277-6</t>
  </si>
  <si>
    <t>9785705742776</t>
  </si>
  <si>
    <r>
      <rPr>
        <b/>
        <sz val="10"/>
        <rFont val="Arial Cyr"/>
        <charset val="204"/>
      </rPr>
      <t>ФГОС ДО</t>
    </r>
    <r>
      <rPr>
        <sz val="10"/>
        <rFont val="Arial Cyr"/>
        <charset val="204"/>
      </rPr>
      <t xml:space="preserve">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t>
    </r>
  </si>
  <si>
    <t>Башкирова Е.В., Куликова Н. И., Климина Л.В.</t>
  </si>
  <si>
    <t>https://www.uchmag.ru/upload/catalog/posob-native/6/5/6503_/cover_image_big.jpg</t>
  </si>
  <si>
    <t>978-5-7057-4376-6</t>
  </si>
  <si>
    <t>9785705743766</t>
  </si>
  <si>
    <r>
      <rPr>
        <b/>
        <sz val="10"/>
        <rFont val="Arial Cyr"/>
        <charset val="204"/>
      </rPr>
      <t>ФГОС</t>
    </r>
    <r>
      <rPr>
        <sz val="10"/>
        <rFont val="Arial Cyr"/>
        <charset val="204"/>
      </rPr>
      <t xml:space="preserve"> </t>
    </r>
    <r>
      <rPr>
        <b/>
        <sz val="10"/>
        <rFont val="Arial Cyr"/>
        <charset val="204"/>
      </rPr>
      <t>ДО</t>
    </r>
    <r>
      <rPr>
        <sz val="10"/>
        <rFont val="Arial Cyr"/>
        <charset val="204"/>
      </rPr>
      <t xml:space="preserve"> Развитие эмоциональной отзывчивости и навыков общения у детей 3-7 лет. Игры и упражнения. 67 стр. (Формат А4)</t>
    </r>
  </si>
  <si>
    <t>Егорова М. В.</t>
  </si>
  <si>
    <t>https://www.uchmag.ru/upload/catalog/posob-native/6/5/6504_/cover_image_big.jpg</t>
  </si>
  <si>
    <t>978-5-7057-4646-0</t>
  </si>
  <si>
    <t>9785705746460</t>
  </si>
  <si>
    <r>
      <t>ФГОС ДО</t>
    </r>
    <r>
      <rPr>
        <sz val="10"/>
        <rFont val="Arial"/>
        <family val="2"/>
        <charset val="204"/>
      </rPr>
      <t xml:space="preserve"> Формирование чувства отзывчивости у детей дошкольного возраста. Программа, методическое обеспечение. 132 стр.</t>
    </r>
  </si>
  <si>
    <t>Соколова Е.Р.</t>
  </si>
  <si>
    <t>https://www.uchmag.ru/upload/catalog/posob-native/6/5/6505_/cover_image_big.jpg</t>
  </si>
  <si>
    <r>
      <rPr>
        <b/>
        <sz val="10"/>
        <rFont val="Arial"/>
        <family val="2"/>
        <charset val="204"/>
      </rPr>
      <t>ФГОС ДО</t>
    </r>
    <r>
      <rPr>
        <sz val="10"/>
        <rFont val="Arial"/>
        <family val="2"/>
        <charset val="204"/>
      </rPr>
      <t xml:space="preserve"> Коррекционно-развивающие занятия с детьми 5-7 лет. Полифункциональная интерактивная среда тёмной сенсорной комнаты. Сказкотерапия. Игротерапия. 193 стр.</t>
    </r>
  </si>
  <si>
    <t>Селищева Т.В.</t>
  </si>
  <si>
    <t>https://www.uchmag.ru/upload/catalog/posob-native/6/5/6506_/cover_image_big.jpg</t>
  </si>
  <si>
    <t>978-5-7057-4788-7</t>
  </si>
  <si>
    <t>9785705747887</t>
  </si>
  <si>
    <r>
      <rPr>
        <b/>
        <sz val="10"/>
        <rFont val="Arial Cyr"/>
        <charset val="204"/>
      </rPr>
      <t>ФГОС ДО</t>
    </r>
    <r>
      <rPr>
        <sz val="10"/>
        <rFont val="Arial Cyr"/>
        <charset val="204"/>
      </rPr>
      <t xml:space="preserve">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t>
    </r>
  </si>
  <si>
    <t>Голубец О.Д., Жиличкина М.Ю.</t>
  </si>
  <si>
    <t>https://www.uchmag.ru/upload/catalog/posob-native/6/5/6507_/cover_image_big.jpg</t>
  </si>
  <si>
    <t>978-5-7057-4979-9</t>
  </si>
  <si>
    <r>
      <rPr>
        <b/>
        <sz val="10"/>
        <rFont val="Arial"/>
        <family val="2"/>
        <charset val="204"/>
      </rPr>
      <t xml:space="preserve">ФГОС ДО </t>
    </r>
    <r>
      <rPr>
        <sz val="10"/>
        <rFont val="Arial"/>
        <family val="2"/>
        <charset val="204"/>
      </rPr>
      <t>Педагогическое взаимодействие в работе с детьми с ограниченными возможностями здоровья. 125 стр.</t>
    </r>
  </si>
  <si>
    <t>Аксёнова Н. Д., Татаринцева И. Н., Галкина Н. А.</t>
  </si>
  <si>
    <t>https://www.uchmag.ru/upload/catalog/posob-native/6/5/6508_/cover_image_big.jpg</t>
  </si>
  <si>
    <t>978-5-7057-5032-0</t>
  </si>
  <si>
    <r>
      <rPr>
        <b/>
        <sz val="10"/>
        <rFont val="Arial"/>
        <family val="2"/>
        <charset val="204"/>
      </rPr>
      <t xml:space="preserve">ФГОС ДО </t>
    </r>
    <r>
      <rPr>
        <sz val="10"/>
        <rFont val="Arial"/>
        <family val="2"/>
        <charset val="204"/>
      </rPr>
      <t>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t>
    </r>
  </si>
  <si>
    <t>Мохирева Е.А., Назарова Е.Л., Тимошенко И.В.</t>
  </si>
  <si>
    <t>https://www.uchmag.ru/upload/catalog/posob-native/6/5/6509_/cover_image_big.jpg</t>
  </si>
  <si>
    <t>978-5-7057-3829-8</t>
  </si>
  <si>
    <t>9785705738298</t>
  </si>
  <si>
    <r>
      <t>ФГОС ДО</t>
    </r>
    <r>
      <rPr>
        <sz val="10"/>
        <rFont val="Arial"/>
        <family val="2"/>
        <charset val="204"/>
      </rPr>
      <t xml:space="preserve">
Рабочая программа педагога-психолога ДОО. 171 стр. (Формат А4).</t>
    </r>
  </si>
  <si>
    <t>https://www.uchmag.ru/upload/catalog/posob-native/4/9/4912_/cover_image_big.jpg</t>
  </si>
  <si>
    <t>В помощь
логопеду</t>
  </si>
  <si>
    <t>711а</t>
  </si>
  <si>
    <t>Рыбина
А. Ф.</t>
  </si>
  <si>
    <t>https://www.uchmag.ru/upload/catalog/posob-native/7/1/711_a_/cover_image_big.jpg</t>
  </si>
  <si>
    <t>711б</t>
  </si>
  <si>
    <r>
      <rPr>
        <b/>
        <sz val="10"/>
        <rFont val="Arial"/>
        <family val="2"/>
        <charset val="204"/>
      </rPr>
      <t xml:space="preserve">ФГОС ДО </t>
    </r>
    <r>
      <rPr>
        <sz val="10"/>
        <rFont val="Arial"/>
        <family val="2"/>
        <charset val="204"/>
      </rPr>
      <t xml:space="preserve">Коррекция звукопроизношения у детей. Дидактические материалы. 367 стр. </t>
    </r>
  </si>
  <si>
    <t>Кыласова
Л. Е.</t>
  </si>
  <si>
    <t>https://www.uchmag.ru/upload/catalog/posob-native/7/1/711_b_/cover_image_big.jpg</t>
  </si>
  <si>
    <t>978-5-7057-5505-9</t>
  </si>
  <si>
    <t>711в</t>
  </si>
  <si>
    <t>Развитие произвольной памяти у младших школьников. Программа, разработки занятий. 
115 стр.</t>
  </si>
  <si>
    <t>Лапп Е. А.,
Хайрушева
С. Ж.</t>
  </si>
  <si>
    <t>https://www.uchmag.ru/upload/catalog/posob-native/7/1/711_v_/cover_image_big.jpg</t>
  </si>
  <si>
    <t>978-5-7057-4388-9</t>
  </si>
  <si>
    <t>9785705743889</t>
  </si>
  <si>
    <t>711г</t>
  </si>
  <si>
    <r>
      <rPr>
        <b/>
        <sz val="10"/>
        <rFont val="Arial"/>
        <family val="2"/>
        <charset val="204"/>
      </rPr>
      <t>ФГОС ДО</t>
    </r>
    <r>
      <rPr>
        <sz val="10"/>
        <rFont val="Arial"/>
        <family val="2"/>
        <charset val="204"/>
      </rPr>
      <t xml:space="preserve"> Коррекция устной и письменной речи 
у детей 6-8 лет. Речевой материал, задания, упражнения. 87 стр. </t>
    </r>
  </si>
  <si>
    <t>https://www.uchmag.ru/upload/catalog/posob-native/7/1/711_g_/cover_image_big.jpg</t>
  </si>
  <si>
    <t>978-5-7057-4725-2</t>
  </si>
  <si>
    <t>9785705747252</t>
  </si>
  <si>
    <t>711ж</t>
  </si>
  <si>
    <r>
      <rPr>
        <b/>
        <sz val="10"/>
        <rFont val="Arial"/>
        <family val="2"/>
        <charset val="204"/>
      </rPr>
      <t xml:space="preserve">ФГОС ДО </t>
    </r>
    <r>
      <rPr>
        <sz val="10"/>
        <rFont val="Arial"/>
        <family val="2"/>
        <charset val="204"/>
      </rPr>
      <t xml:space="preserve">Формирование связной речи детей 4-6 лет. Планирование, конспекты занятий, 
лексический материал. 232 стр. </t>
    </r>
  </si>
  <si>
    <t>Сластья
Л. Н.</t>
  </si>
  <si>
    <t>https://www.uchmag.ru/upload/catalog/posob-native/7/1/711_zh_/cover_image_big.jpg</t>
  </si>
  <si>
    <t>711з</t>
  </si>
  <si>
    <r>
      <rPr>
        <b/>
        <sz val="10"/>
        <rFont val="Arial"/>
        <family val="2"/>
        <charset val="204"/>
      </rPr>
      <t xml:space="preserve">ФГОС и ФГОС ДО </t>
    </r>
    <r>
      <rPr>
        <sz val="10"/>
        <rFont val="Arial"/>
        <family val="2"/>
        <charset val="204"/>
      </rPr>
      <t>Автоматизация и дифференциация звуков. Упражнения, задания, игры для детей 6-9 лет. 179стр.</t>
    </r>
  </si>
  <si>
    <t>Епифанова
О. В.</t>
  </si>
  <si>
    <t>https://www.uchmag.ru/upload/catalog/posob-native/7/1/711_z_/cover_image_big.jpg</t>
  </si>
  <si>
    <t>978-5-7057-3372-9</t>
  </si>
  <si>
    <t>9785705733729</t>
  </si>
  <si>
    <t>711и</t>
  </si>
  <si>
    <r>
      <rPr>
        <b/>
        <sz val="10"/>
        <rFont val="Arial"/>
        <family val="2"/>
        <charset val="204"/>
      </rPr>
      <t xml:space="preserve">ФГОС ДО </t>
    </r>
    <r>
      <rPr>
        <sz val="10"/>
        <rFont val="Arial"/>
        <family val="2"/>
        <charset val="204"/>
      </rPr>
      <t xml:space="preserve">Развитие монологической речи детей 6-7 лет. Занятия на основе сказок. 151 стр. </t>
    </r>
  </si>
  <si>
    <t>Гуськова
А. А.</t>
  </si>
  <si>
    <t>https://www.uchmag.ru/upload/catalog/posob-native/7/1/711_i_/cover_image_big.jpg</t>
  </si>
  <si>
    <t>978-5-7057-4724-5</t>
  </si>
  <si>
    <t>9785705747245</t>
  </si>
  <si>
    <t>711к</t>
  </si>
  <si>
    <r>
      <rPr>
        <b/>
        <sz val="10"/>
        <rFont val="Arial"/>
        <family val="2"/>
        <charset val="204"/>
      </rPr>
      <t>ФГОС ДО</t>
    </r>
    <r>
      <rPr>
        <sz val="10"/>
        <rFont val="Arial"/>
        <family val="2"/>
        <charset val="204"/>
      </rPr>
      <t xml:space="preserve"> Автоматизация звука "Р". Учебно-игровые артикуляционные упражнения для занятий с дошкольниками. 151 стр. </t>
    </r>
  </si>
  <si>
    <t>https://www.uchmag.ru/upload/catalog/posob-native/7/1/711_k_/cover_image_big.jpg</t>
  </si>
  <si>
    <t>978-5-7057-4870-9</t>
  </si>
  <si>
    <t>9785705748709</t>
  </si>
  <si>
    <t>711л</t>
  </si>
  <si>
    <r>
      <rPr>
        <b/>
        <sz val="10"/>
        <rFont val="Arial"/>
        <family val="2"/>
        <charset val="204"/>
      </rPr>
      <t xml:space="preserve">ФГОС ДО </t>
    </r>
    <r>
      <rPr>
        <sz val="10"/>
        <rFont val="Arial"/>
        <family val="2"/>
      </rPr>
      <t>Коррекция звуков [Щ] и [Ч]. Индивидуальные занятия с детьми 5-7 лет. 95 стр.</t>
    </r>
  </si>
  <si>
    <t>Лапп
Е. А.</t>
  </si>
  <si>
    <t>https://www.uchmag.ru/upload/catalog/posob-native/7/1/711_l_/cover_image_big.jpg</t>
  </si>
  <si>
    <t>711м</t>
  </si>
  <si>
    <r>
      <t xml:space="preserve">ФГОС ДО </t>
    </r>
    <r>
      <rPr>
        <sz val="10"/>
        <rFont val="Arial"/>
        <family val="2"/>
      </rPr>
      <t>Коррекция заикания у младших школьников. Диагностика, планирование, конспекты занятий. 104 стр.</t>
    </r>
  </si>
  <si>
    <t>Маслова
Е. Н.</t>
  </si>
  <si>
    <t>https://www.uchmag.ru/upload/catalog/posob-native/7/1/711_m_/cover_image_big.jpg</t>
  </si>
  <si>
    <t>978-5-7057-4047-5</t>
  </si>
  <si>
    <t>9785705740475</t>
  </si>
  <si>
    <t>711н</t>
  </si>
  <si>
    <t>Абрамова
Н. А.</t>
  </si>
  <si>
    <t>https://www.uchmag.ru/upload/catalog/posob-native/7/1/711_n_/cover_image_big.jpg</t>
  </si>
  <si>
    <t>711о</t>
  </si>
  <si>
    <r>
      <rPr>
        <b/>
        <sz val="10"/>
        <rFont val="Arial"/>
        <family val="2"/>
        <charset val="204"/>
      </rPr>
      <t>ФГОС ДО</t>
    </r>
    <r>
      <rPr>
        <sz val="10"/>
        <rFont val="Arial"/>
        <family val="2"/>
      </rPr>
      <t xml:space="preserve"> Коррекция и развитие речи детей 5–7 лет на материале стихотворений о природе. 190 стр.</t>
    </r>
  </si>
  <si>
    <t xml:space="preserve">Гуськова
А.  А. </t>
  </si>
  <si>
    <t>https://www.uchmag.ru/upload/catalog/posob-native/7/1/711_o_/cover_image_big.jpg</t>
  </si>
  <si>
    <t>978-5-7057-4723-8</t>
  </si>
  <si>
    <t>9785705747238</t>
  </si>
  <si>
    <t>711п</t>
  </si>
  <si>
    <r>
      <t xml:space="preserve">ФГОС ДО </t>
    </r>
    <r>
      <rPr>
        <sz val="10"/>
        <rFont val="Arial"/>
        <family val="2"/>
      </rPr>
      <t>Современный логопедический урок. Опыт работы. 231 стр.</t>
    </r>
  </si>
  <si>
    <t>Лапп Е. А.,  Фролова Н. Г.</t>
  </si>
  <si>
    <t>https://www.uchmag.ru/upload/catalog/posob-native/7/1/711_p_/cover_image_big.jpg</t>
  </si>
  <si>
    <t>Логопедическая служба</t>
  </si>
  <si>
    <t>978-5-7057-4952-2</t>
  </si>
  <si>
    <t>9785705749522</t>
  </si>
  <si>
    <r>
      <rPr>
        <b/>
        <sz val="10"/>
        <rFont val="Arial"/>
        <family val="2"/>
        <charset val="204"/>
      </rPr>
      <t xml:space="preserve">ФГОС ДО </t>
    </r>
    <r>
      <rPr>
        <sz val="10"/>
        <rFont val="Arial"/>
        <family val="2"/>
        <charset val="204"/>
      </rPr>
      <t xml:space="preserve"> Логопедическая служба дошкольной образовательной организации. 103 стр. </t>
    </r>
  </si>
  <si>
    <t>Докутович
В. В. , Кыласова
Л. Е. </t>
  </si>
  <si>
    <t>https://www.uchmag.ru/upload/catalog/posob-native/9/0/906_/cover_image_big.jpg</t>
  </si>
  <si>
    <t>978-5-7057-3211-1</t>
  </si>
  <si>
    <t>9785705732111</t>
  </si>
  <si>
    <r>
      <t xml:space="preserve">ДОУ: ФГТ </t>
    </r>
    <r>
      <rPr>
        <sz val="10"/>
        <rFont val="Arial"/>
        <family val="2"/>
        <charset val="204"/>
      </rPr>
      <t xml:space="preserve">Проектирование образовательной программы. 64 стр. </t>
    </r>
    <r>
      <rPr>
        <b/>
        <sz val="10"/>
        <rFont val="Arial"/>
        <family val="2"/>
        <charset val="204"/>
      </rPr>
      <t>С учетом ФГОС ДО.</t>
    </r>
    <r>
      <rPr>
        <sz val="10"/>
        <rFont val="Arial"/>
        <family val="2"/>
        <charset val="204"/>
      </rPr>
      <t>(Формат А4)</t>
    </r>
  </si>
  <si>
    <t>Баландина
Е. А. , 
Басаргина
Л. В. </t>
  </si>
  <si>
    <t>https://www.uchmag.ru/upload/catalog/posob-native/4/7/4770_/cover_image_big.jpg</t>
  </si>
  <si>
    <t>ФГОС ДО: практика реализации. Логопедическая служба</t>
  </si>
  <si>
    <t>978-5-7057-3340-8</t>
  </si>
  <si>
    <t>9785705733408</t>
  </si>
  <si>
    <r>
      <t xml:space="preserve">ФГОС ДО </t>
    </r>
    <r>
      <rPr>
        <sz val="10"/>
        <rFont val="Arial"/>
        <family val="2"/>
        <charset val="204"/>
      </rPr>
      <t>Дневник учителя-логопеда ДОО. Планирование деятельности, отчетность. 67 стр. (Формат А4).</t>
    </r>
  </si>
  <si>
    <t>Докутович
В. В. ,  
Кыласова
Л. Е.</t>
  </si>
  <si>
    <t>https://www.uchmag.ru/upload/catalog/posob-native/4/7/4771_/cover_image_big.jpg</t>
  </si>
  <si>
    <t>978-5-7057-3822-9</t>
  </si>
  <si>
    <t>9785705738229</t>
  </si>
  <si>
    <r>
      <t xml:space="preserve">ФГОС ДО </t>
    </r>
    <r>
      <rPr>
        <sz val="10"/>
        <rFont val="Arial"/>
        <family val="2"/>
        <charset val="204"/>
      </rPr>
      <t>Логопедические занятия с детьми 2-3 лет. 66 стр. (Формат А4)</t>
    </r>
  </si>
  <si>
    <t>Рыжова
Н. В. </t>
  </si>
  <si>
    <t>https://www.uchmag.ru/upload/catalog/posob-native/4/7/4772_/cover_image_big.jpg</t>
  </si>
  <si>
    <t>978-5-7057-3853-3</t>
  </si>
  <si>
    <t>9785705738533</t>
  </si>
  <si>
    <r>
      <t xml:space="preserve">ФГОС ДО </t>
    </r>
    <r>
      <rPr>
        <sz val="10"/>
        <rFont val="Arial"/>
        <family val="2"/>
        <charset val="204"/>
      </rPr>
      <t>Логопедические занятия с детьми 4-5 лет. 150 стр. (Формат А4)</t>
    </r>
  </si>
  <si>
    <t>https://www.uchmag.ru/upload/catalog/posob-native/4/7/4773_/cover_image_big.jpg</t>
  </si>
  <si>
    <t>978-5-7057-4239-4</t>
  </si>
  <si>
    <t>9785705742394</t>
  </si>
  <si>
    <r>
      <rPr>
        <b/>
        <sz val="10"/>
        <rFont val="Arial Cyr"/>
        <charset val="204"/>
      </rPr>
      <t>ФГОС ДО</t>
    </r>
    <r>
      <rPr>
        <sz val="10"/>
        <rFont val="Arial Cyr"/>
        <charset val="204"/>
      </rPr>
      <t xml:space="preserve"> Формирование познавательных действий у детей 6-7 лет. Программа, непосредственно образовательная деятельность, проекты. 127 стр.</t>
    </r>
  </si>
  <si>
    <t>Гуськова А. А.</t>
  </si>
  <si>
    <t>https://www.uchmag.ru/upload/catalog/posob-native/4/7/4775_/cover_image_big.jpg</t>
  </si>
  <si>
    <t>978-5-7057-4729-0</t>
  </si>
  <si>
    <t>9785705747290</t>
  </si>
  <si>
    <r>
      <rPr>
        <b/>
        <sz val="10"/>
        <rFont val="Arial"/>
        <family val="2"/>
        <charset val="204"/>
      </rPr>
      <t xml:space="preserve">ФГОС </t>
    </r>
    <r>
      <rPr>
        <sz val="10"/>
        <rFont val="Arial"/>
        <family val="2"/>
        <charset val="204"/>
      </rPr>
      <t>Справочник учителя-логопеда школы. 166 стр. (Формат А4)</t>
    </r>
  </si>
  <si>
    <t>https://www.uchmag.ru/upload/catalog/posob-native/4/7/4776_/cover_image_big.jpg</t>
  </si>
  <si>
    <t>978-5-7057-3636-2</t>
  </si>
  <si>
    <t>9785705736362</t>
  </si>
  <si>
    <r>
      <t xml:space="preserve">ФГОС ДО </t>
    </r>
    <r>
      <rPr>
        <sz val="10"/>
        <rFont val="Arial"/>
        <family val="2"/>
        <charset val="204"/>
      </rPr>
      <t xml:space="preserve">Рабочая программа учителя-логопеда ДОО. 76 стр. (Формат А4). </t>
    </r>
  </si>
  <si>
    <t>Афонькина
Ю. А. , 
Кочугова
Н. А. </t>
  </si>
  <si>
    <t>https://www.uchmag.ru/upload/catalog/posob-native/4/9/4915_/cover_image_big.jpg</t>
  </si>
  <si>
    <t>978-5-7057-3605-8</t>
  </si>
  <si>
    <t>9785705736058</t>
  </si>
  <si>
    <r>
      <t xml:space="preserve">ФГОС ДО </t>
    </r>
    <r>
      <rPr>
        <sz val="10"/>
        <rFont val="Arial"/>
        <family val="2"/>
      </rPr>
      <t xml:space="preserve">Музыкальные занятия. Средняя группа. 335 стр. </t>
    </r>
  </si>
  <si>
    <t xml:space="preserve"> Арсенина
 Е. Н.</t>
  </si>
  <si>
    <t>https://www.uchmag.ru/upload/catalog/posob-native/4/3/4301_/cover_image_big.jpg</t>
  </si>
  <si>
    <t>978-5-7057-3606-5</t>
  </si>
  <si>
    <t>9785705736065</t>
  </si>
  <si>
    <r>
      <rPr>
        <b/>
        <sz val="10"/>
        <rFont val="Arial"/>
        <family val="2"/>
        <charset val="204"/>
      </rPr>
      <t>ФГОС ДО</t>
    </r>
    <r>
      <rPr>
        <sz val="10"/>
        <rFont val="Arial"/>
        <family val="2"/>
        <charset val="204"/>
      </rPr>
      <t xml:space="preserve"> Музыкальные занятия. Первая младшая группа. 251 стр.</t>
    </r>
  </si>
  <si>
    <t xml:space="preserve">Арсеневская
О. Н. </t>
  </si>
  <si>
    <t>https://www.uchmag.ru/upload/catalog/posob-native/4/3/4302_/cover_image_big.jpg</t>
  </si>
  <si>
    <t>978-5-7057-4663-7</t>
  </si>
  <si>
    <t>9785705746637</t>
  </si>
  <si>
    <r>
      <rPr>
        <b/>
        <sz val="10"/>
        <rFont val="Arial"/>
        <family val="2"/>
        <charset val="204"/>
      </rPr>
      <t>ФГОС ДО</t>
    </r>
    <r>
      <rPr>
        <sz val="10"/>
        <rFont val="Arial"/>
        <family val="2"/>
        <charset val="204"/>
      </rPr>
      <t xml:space="preserve">
Музыкальные занятия. Старшая группа. 348 стр. </t>
    </r>
  </si>
  <si>
    <t>Арсенина
Е. Н. </t>
  </si>
  <si>
    <t>https://www.uchmag.ru/upload/catalog/posob-native/4/3/4303_/cover_image_big.jpg</t>
  </si>
  <si>
    <t>978-5-7057-3665-2</t>
  </si>
  <si>
    <t>9785705736652</t>
  </si>
  <si>
    <r>
      <t xml:space="preserve"> ФГОС ДО </t>
    </r>
    <r>
      <rPr>
        <sz val="10"/>
        <rFont val="Arial"/>
        <family val="2"/>
        <charset val="204"/>
      </rPr>
      <t>Музыкальные занятия по программе "От рождения  до школы". Группа раннего возраста (от 2 до 3 лет). 192 стр.</t>
    </r>
  </si>
  <si>
    <t>https://www.uchmag.ru/upload/catalog/posob-native/4/3/4304_/cover_image_big.jpg</t>
  </si>
  <si>
    <t>978-5-7057-4953-9</t>
  </si>
  <si>
    <t>9785705749539</t>
  </si>
  <si>
    <r>
      <t xml:space="preserve">ФГОС ДО </t>
    </r>
    <r>
      <rPr>
        <sz val="10"/>
        <rFont val="Arial"/>
        <family val="2"/>
        <charset val="204"/>
      </rPr>
      <t>Музыкальные занятия по программе "От рождения до школы". Младшая группа (от 3 до 4 лет). 239 стр.</t>
    </r>
  </si>
  <si>
    <t>https://www.uchmag.ru/upload/catalog/posob-native/4/3/4305_/cover_image_big.jpg</t>
  </si>
  <si>
    <t>978-5-7057-3747-5</t>
  </si>
  <si>
    <r>
      <rPr>
        <b/>
        <sz val="10"/>
        <rFont val="Arial"/>
        <family val="2"/>
        <charset val="204"/>
      </rPr>
      <t xml:space="preserve">ФГОС ДО </t>
    </r>
    <r>
      <rPr>
        <sz val="10"/>
        <rFont val="Arial"/>
        <family val="2"/>
        <charset val="204"/>
      </rPr>
      <t xml:space="preserve">Музыкальные занятия. Подготовительная группа. 320 стр. </t>
    </r>
  </si>
  <si>
    <t>https://www.uchmag.ru/upload/catalog/posob-native/3/5/3500_/cover_image_big.jpg</t>
  </si>
  <si>
    <t>978-5-7057-4666-8</t>
  </si>
  <si>
    <t>9785705746668</t>
  </si>
  <si>
    <r>
      <rPr>
        <b/>
        <sz val="10"/>
        <rFont val="Arial"/>
        <family val="2"/>
        <charset val="204"/>
      </rPr>
      <t xml:space="preserve">ФГОС ДО </t>
    </r>
    <r>
      <rPr>
        <sz val="10"/>
        <rFont val="Arial"/>
        <family val="2"/>
        <charset val="204"/>
      </rPr>
      <t xml:space="preserve">И потехе - время. Юбилеи, праздники, капустники, корпоративы для педколлективов. 156 стр. </t>
    </r>
  </si>
  <si>
    <t>Чеботарёва
Т. Н. , 
и др.</t>
  </si>
  <si>
    <t>https://www.uchmag.ru/upload/catalog/posob-native/4/3/4309_/cover_image_big.jpg</t>
  </si>
  <si>
    <t>978-5-7057-3688-1</t>
  </si>
  <si>
    <t>9785705736881</t>
  </si>
  <si>
    <r>
      <rPr>
        <b/>
        <sz val="10"/>
        <rFont val="Arial"/>
        <family val="2"/>
        <charset val="204"/>
      </rPr>
      <t xml:space="preserve">ФГОС ДО </t>
    </r>
    <r>
      <rPr>
        <sz val="10"/>
        <rFont val="Arial"/>
        <family val="2"/>
        <charset val="204"/>
      </rPr>
      <t>Организация, проведение и формы музыкальных игр. Интеллектуально-творческое развитие старших дошкольников в музыкально-игровом пространстве. 41 стр.</t>
    </r>
  </si>
  <si>
    <t>Равчеева И. П.</t>
  </si>
  <si>
    <t>https://www.uchmag.ru/upload/catalog/posob-native/4/3/4310_/cover_image_big.jpg</t>
  </si>
  <si>
    <t>978-5-7057-3791-8</t>
  </si>
  <si>
    <t>9785705737918</t>
  </si>
  <si>
    <r>
      <rPr>
        <b/>
        <sz val="10"/>
        <rFont val="Arial"/>
        <family val="2"/>
        <charset val="204"/>
      </rPr>
      <t xml:space="preserve">ФГОС ДО </t>
    </r>
    <r>
      <rPr>
        <sz val="10"/>
        <rFont val="Arial"/>
        <family val="2"/>
        <charset val="204"/>
      </rPr>
      <t>Настольная книга музыкального руководителя. 123 стр. (Формат А4)</t>
    </r>
  </si>
  <si>
    <t>https://www.uchmag.ru/upload/catalog/posob-native/4/3/4311_/cover_image_big.jpg</t>
  </si>
  <si>
    <t>978-5-7057-3858-8</t>
  </si>
  <si>
    <t>9785705738588</t>
  </si>
  <si>
    <r>
      <rPr>
        <b/>
        <sz val="10"/>
        <rFont val="Arial"/>
        <family val="2"/>
        <charset val="204"/>
      </rPr>
      <t>ФГОС ДО</t>
    </r>
    <r>
      <rPr>
        <sz val="10"/>
        <rFont val="Arial"/>
        <family val="2"/>
        <charset val="204"/>
      </rPr>
      <t xml:space="preserve"> Развитие социального интеллекта у детей 5-7 лет в музыкальной деятельности. Коррекционно-развивающая программа, интегрированные занятия. 56 стр.</t>
    </r>
  </si>
  <si>
    <t>https://www.uchmag.ru/upload/catalog/posob-native/4/3/4312_/cover_image_big.jpg</t>
  </si>
  <si>
    <t>Музыкальному руководителю ДОУ с мультимедийным сопровождением</t>
  </si>
  <si>
    <t>978-5-7057-4039-0</t>
  </si>
  <si>
    <t>9785705740390</t>
  </si>
  <si>
    <r>
      <rPr>
        <b/>
        <sz val="10"/>
        <rFont val="Arial Cyr"/>
        <charset val="204"/>
      </rPr>
      <t>ФГОС ДО Комплект книга+диск</t>
    </r>
    <r>
      <rPr>
        <sz val="10"/>
        <rFont val="Arial Cyr"/>
        <charset val="204"/>
      </rPr>
      <t xml:space="preserve">
Играем и поём вместе. Сборник сценариев праздников, игровых занятий, познавательных досугов с мультимедийным приложением. 133 стр. (Формат А4).  </t>
    </r>
  </si>
  <si>
    <t>Даньшова А. А. , Даньшова Г. Я., Листопадова  Г. В.</t>
  </si>
  <si>
    <t>https://www.uchmag.ru/upload/catalog/posob-native/4/3/4313_/cover_image_big.jpg</t>
  </si>
  <si>
    <t>Музыкальному руководителю ДОУ</t>
  </si>
  <si>
    <t>978-5-7057-4044-4</t>
  </si>
  <si>
    <t>9785705740444</t>
  </si>
  <si>
    <r>
      <rPr>
        <b/>
        <sz val="10"/>
        <rFont val="Arial Cyr"/>
        <charset val="204"/>
      </rPr>
      <t xml:space="preserve">ФГОС ДО </t>
    </r>
    <r>
      <rPr>
        <sz val="10"/>
        <rFont val="Arial Cyr"/>
        <charset val="204"/>
      </rPr>
      <t>Музыкально-творческая деятельность оздоровительной направленности. Приключения в Здравгороде. Цикл познавательно-музыкальных занятий с детьми 5-7 лет. 279 стр.</t>
    </r>
  </si>
  <si>
    <t>https://www.uchmag.ru/upload/catalog/posob-native/4/3/4314_/cover_image_big.jpg</t>
  </si>
  <si>
    <t>978-5-7057-4242-4</t>
  </si>
  <si>
    <t>9785705742424</t>
  </si>
  <si>
    <r>
      <rPr>
        <b/>
        <sz val="10"/>
        <rFont val="Arial Cyr"/>
        <charset val="204"/>
      </rPr>
      <t>ФГОС ДО</t>
    </r>
    <r>
      <rPr>
        <sz val="10"/>
        <rFont val="Arial Cyr"/>
        <charset val="204"/>
      </rPr>
      <t xml:space="preserve"> Планирование деятельности по сопровождению детей 3-4 лет в мир культуры. 80 стр. (Формат А4). </t>
    </r>
  </si>
  <si>
    <t>Арстанова Л. Г., Алехина И.В., Кудрявцева Е. А.</t>
  </si>
  <si>
    <t>https://www.uchmag.ru/upload/catalog/posob-native/4/3/4315_/cover_image_big.jpg</t>
  </si>
  <si>
    <t>978-5-7057-4417-6</t>
  </si>
  <si>
    <t>9785705744176</t>
  </si>
  <si>
    <r>
      <rPr>
        <b/>
        <sz val="10"/>
        <rFont val="Arial Cyr"/>
        <charset val="204"/>
      </rPr>
      <t xml:space="preserve">ФГОС ДО </t>
    </r>
    <r>
      <rPr>
        <sz val="10"/>
        <rFont val="Arial Cyr"/>
        <charset val="204"/>
      </rPr>
      <t>Музыкальное развитие детей на основе народной культуры. Планирование, занятия, развлечения. Старшая группа. 125 стр.</t>
    </r>
  </si>
  <si>
    <t>Чайка И. Г., Шубина О. В.</t>
  </si>
  <si>
    <t>https://www.uchmag.ru/upload/catalog/posob-native/4/3/4316_/cover_image_big.jpg</t>
  </si>
  <si>
    <t>978-5-7057-4395-7</t>
  </si>
  <si>
    <t>9785705743957</t>
  </si>
  <si>
    <r>
      <rPr>
        <b/>
        <sz val="10"/>
        <rFont val="Arial Cyr"/>
        <charset val="204"/>
      </rPr>
      <t>ФГОС ДО</t>
    </r>
    <r>
      <rPr>
        <sz val="10"/>
        <rFont val="Arial Cyr"/>
        <charset val="204"/>
      </rPr>
      <t xml:space="preserve"> Музыкально-дидактические игры в образовательной деятельности старших дошкольников. 48 стр.</t>
    </r>
  </si>
  <si>
    <t>Кшенникова Н. Г.</t>
  </si>
  <si>
    <t>https://www.uchmag.ru/upload/catalog/posob-native/4/3/4317_/cover_image_big.jpg</t>
  </si>
  <si>
    <t>978-5-7057-4531-9</t>
  </si>
  <si>
    <t>9785705745319</t>
  </si>
  <si>
    <r>
      <rPr>
        <b/>
        <sz val="10"/>
        <rFont val="Arial Cyr"/>
        <charset val="204"/>
      </rPr>
      <t>ФГОС ДО</t>
    </r>
    <r>
      <rPr>
        <sz val="10"/>
        <rFont val="Arial Cyr"/>
        <charset val="204"/>
      </rPr>
      <t xml:space="preserve"> Планирование деятельности музыкального руководителя. Сопровождение детей 5-6 лет в мир культуры. 103 стр. (Формат А4)</t>
    </r>
  </si>
  <si>
    <t>Агарева М.В., Кудрявцева Е. А.</t>
  </si>
  <si>
    <t>https://www.uchmag.ru/upload/catalog/posob-native/4/3/4318_/cover_image_big.jpg</t>
  </si>
  <si>
    <t>978-5-7057-4546-3</t>
  </si>
  <si>
    <t>9785705745463</t>
  </si>
  <si>
    <r>
      <rPr>
        <b/>
        <sz val="10"/>
        <rFont val="Arial Cyr"/>
        <charset val="204"/>
      </rPr>
      <t>ФГОС ДО</t>
    </r>
    <r>
      <rPr>
        <sz val="10"/>
        <rFont val="Arial Cyr"/>
        <charset val="204"/>
      </rPr>
      <t xml:space="preserve"> Планирование деятельности музыкального руководителя. Сопровождение детей 2-3 лет в мир культуры. 56 стр. (Формат А4)</t>
    </r>
  </si>
  <si>
    <t>Шубина О. В., Чайка И. Г.</t>
  </si>
  <si>
    <t>https://www.uchmag.ru/upload/catalog/posob-native/4/3/4319_/cover_image_big.jpg</t>
  </si>
  <si>
    <t>978-5-7057-4888-4</t>
  </si>
  <si>
    <t>9785705748884</t>
  </si>
  <si>
    <r>
      <rPr>
        <b/>
        <sz val="10"/>
        <rFont val="Arial Cyr"/>
        <charset val="204"/>
      </rPr>
      <t xml:space="preserve">ФГОС ДО </t>
    </r>
    <r>
      <rPr>
        <sz val="10"/>
        <rFont val="Arial Cyr"/>
        <charset val="204"/>
      </rPr>
      <t>Планирование деятельности музыкального руководителя. Сопровождение детей  6-7 лет в мир культуры. 127 стр. (Формат А4)</t>
    </r>
  </si>
  <si>
    <t>Агарева М.В., Арстанова Л. Г., Кудрявцева Е. А.</t>
  </si>
  <si>
    <t>https://www.uchmag.ru/upload/catalog/posob-native/4/3/4320_/cover_image_big.jpg</t>
  </si>
  <si>
    <t>978-5-7057-5048-1</t>
  </si>
  <si>
    <r>
      <rPr>
        <b/>
        <sz val="10"/>
        <rFont val="Arial"/>
        <family val="2"/>
        <charset val="204"/>
      </rPr>
      <t>ФГОС ДО</t>
    </r>
    <r>
      <rPr>
        <sz val="10"/>
        <rFont val="Arial"/>
        <family val="2"/>
        <charset val="204"/>
      </rPr>
      <t xml:space="preserve"> Планирование деятельности музыкального руководителя. Сопровождение детей  4-5 лет в мир культуры. 126 стр. (Формат А4)</t>
    </r>
  </si>
  <si>
    <t>https://www.uchmag.ru/upload/catalog/posob-native/4/3/4321_/cover_image_big.jpg</t>
  </si>
  <si>
    <t>978-5-7057-5114-3</t>
  </si>
  <si>
    <r>
      <rPr>
        <b/>
        <sz val="10"/>
        <rFont val="Arial"/>
        <family val="2"/>
        <charset val="204"/>
      </rPr>
      <t xml:space="preserve">ФГОС ДО </t>
    </r>
    <r>
      <rPr>
        <sz val="10"/>
        <rFont val="Arial"/>
        <family val="2"/>
        <charset val="204"/>
      </rPr>
      <t>Календарные и народные праздники в детском саду. 200 стр.</t>
    </r>
  </si>
  <si>
    <t>Лапшина Г. А.</t>
  </si>
  <si>
    <t>https://www.uchmag.ru/upload/catalog/posob-native/4/3/4322_/cover_image_big.jpg</t>
  </si>
  <si>
    <t>Музыкальному руководителю ДОО с мультимедийным сопровождением</t>
  </si>
  <si>
    <t>978-5-7057-5137-2</t>
  </si>
  <si>
    <t>4322а</t>
  </si>
  <si>
    <r>
      <rPr>
        <b/>
        <sz val="10"/>
        <rFont val="Arial"/>
        <family val="2"/>
        <charset val="204"/>
      </rPr>
      <t xml:space="preserve">ФГОС ДО Комплект книга+ диск </t>
    </r>
    <r>
      <rPr>
        <sz val="10"/>
        <rFont val="Arial"/>
        <family val="2"/>
        <charset val="204"/>
      </rPr>
      <t>Улыбнемся песенке. Песни для детей дошкольного и младшего школьного возраста. Музыкальная аранжировка песен  в мультимедийном приложении. 28 стр.</t>
    </r>
  </si>
  <si>
    <t>Роот З.Я.</t>
  </si>
  <si>
    <t>https://www.uchmag.ru/upload/catalog/posob-native/4/3/4322_a_/cover_image_big.jpg</t>
  </si>
  <si>
    <t>978-5-7057-5195-2</t>
  </si>
  <si>
    <t>4322б</t>
  </si>
  <si>
    <r>
      <rPr>
        <b/>
        <sz val="10"/>
        <rFont val="Arial"/>
        <family val="2"/>
        <charset val="204"/>
      </rPr>
      <t xml:space="preserve">ФГОС ДО </t>
    </r>
    <r>
      <rPr>
        <sz val="10"/>
        <rFont val="Arial"/>
        <family val="2"/>
        <charset val="204"/>
      </rPr>
      <t>Музыкальное занятие в детском саду. Технология проектирования. 99 стр.</t>
    </r>
  </si>
  <si>
    <t>Затямина Т.А.</t>
  </si>
  <si>
    <t>https://www.uchmag.ru/upload/catalog/posob-native/4/3/4322_b_/cover_image_big.jpg</t>
  </si>
  <si>
    <t>978-5-7057-5346-8</t>
  </si>
  <si>
    <t>4322в</t>
  </si>
  <si>
    <r>
      <rPr>
        <b/>
        <sz val="10"/>
        <rFont val="Arial"/>
        <family val="2"/>
        <charset val="204"/>
      </rPr>
      <t xml:space="preserve">ФГОС Комплект книга+ диск </t>
    </r>
    <r>
      <rPr>
        <sz val="10"/>
        <rFont val="Arial"/>
        <family val="2"/>
        <charset val="204"/>
      </rPr>
      <t>Танцы для детей. Польки, вальсы, хороводы. Музыкальное сопровождение танцев в мультимедийном приложении. 64 стр.</t>
    </r>
  </si>
  <si>
    <t>https://www.uchmag.ru/upload/catalog/posob-native/4/3/4322_v_/cover_image_big.jpg</t>
  </si>
  <si>
    <t>978-5-7057-4928-7</t>
  </si>
  <si>
    <r>
      <rPr>
        <b/>
        <sz val="10"/>
        <rFont val="Arial"/>
        <family val="2"/>
        <charset val="204"/>
      </rPr>
      <t xml:space="preserve">ФГОС ДО Комплект книга+диск 
</t>
    </r>
    <r>
      <rPr>
        <sz val="10"/>
        <rFont val="Arial"/>
        <family val="2"/>
        <charset val="204"/>
      </rPr>
      <t>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t>
    </r>
  </si>
  <si>
    <t>https://www.uchmag.ru/upload/catalog/posob-native/6/8/6857_/cover_image_big.jpg</t>
  </si>
  <si>
    <t>Инструктору физического воспитания ДОУ</t>
  </si>
  <si>
    <t>978-5-7057-2388-1</t>
  </si>
  <si>
    <t>9785705723881</t>
  </si>
  <si>
    <t>Познавательные физкультурные занятия. Подготовительная группа. 169 стр.</t>
  </si>
  <si>
    <t>Сидорова
Т. Б.</t>
  </si>
  <si>
    <t>https://www.uchmag.ru/upload/catalog/posob-native/4/3/4350_/cover_image_big.jpg</t>
  </si>
  <si>
    <t>Инструктору по физической культуре ДОО</t>
  </si>
  <si>
    <t>978-5-7057-4765-8</t>
  </si>
  <si>
    <t>9785705747658</t>
  </si>
  <si>
    <r>
      <t xml:space="preserve">ФГОС ДО </t>
    </r>
    <r>
      <rPr>
        <sz val="10"/>
        <rFont val="Arial"/>
        <family val="2"/>
        <charset val="204"/>
      </rPr>
      <t>Оздоровительная гимнастика. Игровые комплексы. Младшая группа (от 3 до 4 лет). 127стр.</t>
    </r>
    <r>
      <rPr>
        <b/>
        <sz val="10"/>
        <rFont val="Arial"/>
        <family val="2"/>
        <charset val="204"/>
      </rPr>
      <t xml:space="preserve"> </t>
    </r>
  </si>
  <si>
    <t>Подольская
Е. И. </t>
  </si>
  <si>
    <t>https://www.uchmag.ru/upload/catalog/posob-native/4/3/4352_/cover_image_big.jpg</t>
  </si>
  <si>
    <t>Инструктору физического воспитания ДОО</t>
  </si>
  <si>
    <t>978-5-7057-4373-5</t>
  </si>
  <si>
    <t>9785705743735</t>
  </si>
  <si>
    <r>
      <t xml:space="preserve">ФГОС ДО </t>
    </r>
    <r>
      <rPr>
        <sz val="10"/>
        <rFont val="Arial"/>
        <family val="2"/>
      </rPr>
      <t>Организация спортивного досуга дошкольников 4-7 лет. 135 стр.</t>
    </r>
  </si>
  <si>
    <t xml:space="preserve">Соломенникова
 Н. М. </t>
  </si>
  <si>
    <t>https://www.uchmag.ru/upload/catalog/posob-native/4/3/4355_/cover_image_big.jpg</t>
  </si>
  <si>
    <t>978-5-7057-2762-9</t>
  </si>
  <si>
    <t>9785705727629</t>
  </si>
  <si>
    <r>
      <t xml:space="preserve">ФГОС ДО </t>
    </r>
    <r>
      <rPr>
        <sz val="10"/>
        <rFont val="Arial"/>
        <family val="2"/>
      </rPr>
      <t xml:space="preserve">Парная гимнастика. Программа, конспекты занятий с детьми 3-6 лет. 126 стр. </t>
    </r>
  </si>
  <si>
    <t xml:space="preserve">Токаева
Т. Э. </t>
  </si>
  <si>
    <t>https://www.uchmag.ru/upload/catalog/posob-native/4/3/4356_/cover_image_big.jpg</t>
  </si>
  <si>
    <t>978-5-7057-2973-9</t>
  </si>
  <si>
    <t>9785705729739</t>
  </si>
  <si>
    <r>
      <rPr>
        <b/>
        <sz val="10"/>
        <rFont val="Arial"/>
        <family val="2"/>
        <charset val="204"/>
      </rPr>
      <t>ФГОС ДО</t>
    </r>
    <r>
      <rPr>
        <sz val="10"/>
        <rFont val="Arial"/>
        <family val="2"/>
        <charset val="204"/>
      </rPr>
      <t xml:space="preserve"> Формирование двигательной активности детей 5-7 лет. Игры-эстафеты.127 стр. </t>
    </r>
  </si>
  <si>
    <t>Воронова
Е. К.</t>
  </si>
  <si>
    <t>https://www.uchmag.ru/upload/catalog/posob-native/4/3/4357_/cover_image_big.jpg</t>
  </si>
  <si>
    <t>978-5-7057-3160-2</t>
  </si>
  <si>
    <t>9785705731602</t>
  </si>
  <si>
    <t>Физическое развитие детей 2-7 лет. 
Сюжетно-ролевые занятия. Изд. 2-е, перераб.  246 стр. С учетом ФГОС ДО.</t>
  </si>
  <si>
    <t>https://www.uchmag.ru/upload/catalog/posob-native/4/3/4358_/cover_image_big.jpg</t>
  </si>
  <si>
    <t>978-5-7057-4850-1</t>
  </si>
  <si>
    <t>9785705748501</t>
  </si>
  <si>
    <r>
      <rPr>
        <b/>
        <sz val="10"/>
        <rFont val="Arial"/>
        <family val="2"/>
        <charset val="204"/>
      </rPr>
      <t xml:space="preserve">ФГОС ДО </t>
    </r>
    <r>
      <rPr>
        <sz val="10"/>
        <rFont val="Arial"/>
        <family val="2"/>
        <charset val="204"/>
      </rPr>
      <t>Гимнастика для детей 5-7 лет. Программа, планирование, конспекты занятий, рекомендации. 110 стр.</t>
    </r>
  </si>
  <si>
    <t>Верхозина
Л. Г. , Заикина
Л. А. </t>
  </si>
  <si>
    <t>https://www.uchmag.ru/upload/catalog/posob-native/4/3/4359_/cover_image_big.jpg</t>
  </si>
  <si>
    <t>978-5-7057-3104-6</t>
  </si>
  <si>
    <t>9785705731046</t>
  </si>
  <si>
    <r>
      <rPr>
        <b/>
        <sz val="10"/>
        <rFont val="Arial"/>
        <family val="2"/>
        <charset val="204"/>
      </rPr>
      <t xml:space="preserve">ФГОС ДО </t>
    </r>
    <r>
      <rPr>
        <sz val="10"/>
        <rFont val="Arial"/>
        <family val="2"/>
        <charset val="204"/>
      </rPr>
      <t xml:space="preserve">Фольклорно-физкультурные занятия и досуги с детьми 3-7 лет. 110 стр. </t>
    </r>
  </si>
  <si>
    <t>Асташина
М. П. </t>
  </si>
  <si>
    <t>https://www.uchmag.ru/upload/catalog/posob-native/4/3/4360_/cover_image_big.jpg</t>
  </si>
  <si>
    <t>978-5-7057-4702-3</t>
  </si>
  <si>
    <t>9785705747023</t>
  </si>
  <si>
    <r>
      <rPr>
        <b/>
        <sz val="10"/>
        <rFont val="Arial"/>
        <family val="2"/>
        <charset val="204"/>
      </rPr>
      <t xml:space="preserve">ФГОС ДО </t>
    </r>
    <r>
      <rPr>
        <sz val="10"/>
        <rFont val="Arial"/>
        <family val="2"/>
        <charset val="204"/>
      </rPr>
      <t xml:space="preserve">Игровые технологии в системе физического воспитания дошкольников. 169 стр. </t>
    </r>
  </si>
  <si>
    <t>Волошина
Л. Н. ,  
Гавришова
Е. В.,  
Елецкая
Н. М.,  
Курилова
Т. В.</t>
  </si>
  <si>
    <t>https://www.uchmag.ru/upload/catalog/posob-native/4/3/4361_/cover_image_big.jpg</t>
  </si>
  <si>
    <t>978-5-7057-3932-5</t>
  </si>
  <si>
    <t>9785705739325</t>
  </si>
  <si>
    <r>
      <rPr>
        <b/>
        <sz val="10"/>
        <rFont val="Arial"/>
        <family val="2"/>
        <charset val="204"/>
      </rPr>
      <t xml:space="preserve">ФГОС ДО </t>
    </r>
    <r>
      <rPr>
        <sz val="10"/>
        <rFont val="Arial"/>
        <family val="2"/>
        <charset val="204"/>
      </rPr>
      <t>Проектная деятельность в детском саду. спортивный социальный проект. 69 стр. (Формат А4)</t>
    </r>
  </si>
  <si>
    <t>https://www.uchmag.ru/upload/catalog/posob-native/4/3/4362_/cover_image_big.jpg</t>
  </si>
  <si>
    <t>978-5-7057-4236-3</t>
  </si>
  <si>
    <t>9785705742363</t>
  </si>
  <si>
    <r>
      <rPr>
        <b/>
        <sz val="10"/>
        <rFont val="Arial Cyr"/>
        <charset val="204"/>
      </rPr>
      <t>ФГОС ДО</t>
    </r>
    <r>
      <rPr>
        <sz val="10"/>
        <rFont val="Arial Cyr"/>
        <charset val="204"/>
      </rPr>
      <t xml:space="preserve">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t>
    </r>
  </si>
  <si>
    <t>Гулидова Т.В., Осипова Н. А.</t>
  </si>
  <si>
    <t>https://www.uchmag.ru/upload/catalog/posob-native/4/3/4363_/cover_image_big.jpg</t>
  </si>
  <si>
    <t>978-5-7057-4256-1</t>
  </si>
  <si>
    <t>9785705742561</t>
  </si>
  <si>
    <r>
      <rPr>
        <b/>
        <sz val="10"/>
        <rFont val="Arial Cyr"/>
        <charset val="204"/>
      </rPr>
      <t>ФГОС ДО</t>
    </r>
    <r>
      <rPr>
        <sz val="10"/>
        <rFont val="Arial Cyr"/>
        <charset val="204"/>
      </rPr>
      <t xml:space="preserve">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t>
    </r>
  </si>
  <si>
    <t>Коновалова Н. Г.</t>
  </si>
  <si>
    <t>https://www.uchmag.ru/upload/catalog/posob-native/4/3/4364_/cover_image_big.jpg</t>
  </si>
  <si>
    <t>978-5-7057-4359-9</t>
  </si>
  <si>
    <t>9785705743599</t>
  </si>
  <si>
    <r>
      <rPr>
        <b/>
        <sz val="10"/>
        <rFont val="Arial Cyr"/>
        <charset val="204"/>
      </rPr>
      <t>ФГОС ДО</t>
    </r>
    <r>
      <rPr>
        <sz val="10"/>
        <rFont val="Arial Cyr"/>
        <charset val="204"/>
      </rPr>
      <t xml:space="preserve">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t>
    </r>
  </si>
  <si>
    <t>https://www.uchmag.ru/upload/catalog/posob-native/4/3/4365_/cover_image_big.jpg</t>
  </si>
  <si>
    <t>978-5-7057-4475-6</t>
  </si>
  <si>
    <t>9785705744756</t>
  </si>
  <si>
    <r>
      <rPr>
        <b/>
        <sz val="10"/>
        <rFont val="Arial Cyr"/>
        <charset val="204"/>
      </rPr>
      <t>ФГОС ДО</t>
    </r>
    <r>
      <rPr>
        <sz val="10"/>
        <rFont val="Arial Cyr"/>
        <charset val="204"/>
      </rPr>
      <t xml:space="preserve"> Физкультурные занятия с элементами логоритмики. 81 стр. (Формат А4)</t>
    </r>
  </si>
  <si>
    <t>Копылова С.Ф.</t>
  </si>
  <si>
    <t>https://www.uchmag.ru/upload/catalog/posob-native/4/3/4367_/cover_image_big.jpg</t>
  </si>
  <si>
    <t>978-5-7057-4770-2</t>
  </si>
  <si>
    <t>9785705747702</t>
  </si>
  <si>
    <r>
      <rPr>
        <b/>
        <sz val="10"/>
        <rFont val="Arial Cyr"/>
        <charset val="204"/>
      </rPr>
      <t>ФГОС ДО</t>
    </r>
    <r>
      <rPr>
        <sz val="10"/>
        <rFont val="Arial Cyr"/>
        <charset val="204"/>
      </rPr>
      <t xml:space="preserve"> Музыкально-двигательное физическое воспитание дошкольников. 239 стр. (Формат А4)</t>
    </r>
  </si>
  <si>
    <t>https://www.uchmag.ru/upload/catalog/posob-native/4/3/4371_/cover_image_big.jpg</t>
  </si>
  <si>
    <t>4640018255564</t>
  </si>
  <si>
    <t>НБ-159</t>
  </si>
  <si>
    <r>
      <rPr>
        <b/>
        <sz val="10"/>
        <rFont val="Arial"/>
        <family val="2"/>
        <charset val="204"/>
      </rPr>
      <t xml:space="preserve">ФГОС ДО </t>
    </r>
    <r>
      <rPr>
        <sz val="10"/>
        <rFont val="Arial"/>
        <family val="2"/>
        <charset val="204"/>
      </rPr>
      <t>Физическое развитие детей 2-3 лет. Планирование НОД. Технологические карты. Сентябрь-ноябрь. 32 карты. (Формат А4, бумага офсетная, пл. 160)</t>
    </r>
  </si>
  <si>
    <t>https://www.uchmag.ru/upload/catalog/posob-native/_/n/_n_b-159_/cover_image_big.jpg</t>
  </si>
  <si>
    <t>4650066339802</t>
  </si>
  <si>
    <t>Н-163</t>
  </si>
  <si>
    <r>
      <rPr>
        <b/>
        <sz val="10"/>
        <rFont val="Arial Cyr"/>
        <charset val="204"/>
      </rPr>
      <t>ФГОС ДО</t>
    </r>
    <r>
      <rPr>
        <sz val="10"/>
        <rFont val="Arial Cyr"/>
        <charset val="204"/>
      </rPr>
      <t xml:space="preserve"> Физическое развитие детей 3-4 лет. Осень. Планирование НОД. Технологические карты. 32 карты. (Формат А4, бумага офсетная, пл. 160)</t>
    </r>
  </si>
  <si>
    <t>https://www.uchmag.ru/upload/catalog/posob-native/_/n/_n-163_/cover_image_big.jpg</t>
  </si>
  <si>
    <t>https://www.youtube.com/watch?v=f2L1qfj0-Zg&amp;feature=youtu.be/?utm_source=all&amp;utm_campaign=price_list_opt&amp;utm_medium=referrer</t>
  </si>
  <si>
    <t>4640018251030</t>
  </si>
  <si>
    <t>Н-164</t>
  </si>
  <si>
    <r>
      <rPr>
        <b/>
        <sz val="10"/>
        <rFont val="Arial"/>
        <family val="2"/>
        <charset val="204"/>
      </rPr>
      <t>ФГОС ДО</t>
    </r>
    <r>
      <rPr>
        <sz val="10"/>
        <rFont val="Arial"/>
        <family val="2"/>
        <charset val="204"/>
      </rPr>
      <t xml:space="preserve"> Физическое развитие детей 3-4 лет. Декабрь-Февраль. Планирование НОД. Технологические карты. 32 карты.  (Формат А4, бумага офсетная, пл. 160)</t>
    </r>
  </si>
  <si>
    <t>https://www.uchmag.ru/upload/catalog/posob-native/_/n/_n-164_/cover_image_big.jpg</t>
  </si>
  <si>
    <t>4640018252501</t>
  </si>
  <si>
    <t>Н-165</t>
  </si>
  <si>
    <r>
      <rPr>
        <b/>
        <sz val="10"/>
        <rFont val="Arial"/>
        <family val="2"/>
        <charset val="204"/>
      </rPr>
      <t>ФГОС ДО</t>
    </r>
    <r>
      <rPr>
        <sz val="10"/>
        <rFont val="Arial"/>
        <family val="2"/>
        <charset val="204"/>
      </rPr>
      <t xml:space="preserve"> Физическое развитие детей 3-4 лет. Март-май. Планирование НОД. Технологические карты. 32 карты. (Формат А4, бумага офсетная, пл. 160)</t>
    </r>
  </si>
  <si>
    <t>https://www.uchmag.ru/upload/catalog/posob-native/_/n/_n-165_/cover_image_big.jpg</t>
  </si>
  <si>
    <t>4640018255571</t>
  </si>
  <si>
    <t>НБ-167</t>
  </si>
  <si>
    <r>
      <rPr>
        <b/>
        <sz val="10"/>
        <rFont val="Arial"/>
        <family val="2"/>
        <charset val="204"/>
      </rPr>
      <t xml:space="preserve">ФГОС ДО </t>
    </r>
    <r>
      <rPr>
        <sz val="10"/>
        <rFont val="Arial"/>
        <family val="2"/>
        <charset val="204"/>
      </rPr>
      <t>Физическое развитие детей 4-5 лет. Планирование НОД. Технологические карты. Сентябрь-ноябрь. 32 карты. (Формат А4, бумага офсетная, пл. 160)</t>
    </r>
  </si>
  <si>
    <t>https://www.uchmag.ru/upload/catalog/posob-native/_/n/_n_b-167_/cover_image_big.jpg</t>
  </si>
  <si>
    <t>4640018251955</t>
  </si>
  <si>
    <t>Н-168</t>
  </si>
  <si>
    <r>
      <rPr>
        <b/>
        <sz val="10"/>
        <rFont val="Arial"/>
        <family val="2"/>
        <charset val="204"/>
      </rPr>
      <t>ФГОС ДО</t>
    </r>
    <r>
      <rPr>
        <sz val="10"/>
        <rFont val="Arial"/>
        <family val="2"/>
        <charset val="204"/>
      </rPr>
      <t xml:space="preserve"> Физическое развитие детей 4-5 лет. Декабрь-февраль. Планирование НОД. Технологические карты. 32 карты (из них 24 двусторонние).  (Формат А4, бумага офсетная, пл. 160)</t>
    </r>
  </si>
  <si>
    <t>https://www.uchmag.ru/upload/catalog/posob-native/_/n/_n-168_/cover_image_big.jpg</t>
  </si>
  <si>
    <t>4640018253508</t>
  </si>
  <si>
    <t>Н-169</t>
  </si>
  <si>
    <r>
      <rPr>
        <b/>
        <sz val="10"/>
        <rFont val="Arial"/>
        <family val="2"/>
        <charset val="204"/>
      </rPr>
      <t>ФГОС ДО</t>
    </r>
    <r>
      <rPr>
        <sz val="10"/>
        <rFont val="Arial"/>
        <family val="2"/>
        <charset val="204"/>
      </rPr>
      <t xml:space="preserve"> Физическое развитие детей 4-5 лет. Март-май. Планирование НОД. Технологические карты. 32 карты с двусторонней печатью.  (Формат А4, бумага офсетная, пл. 160)</t>
    </r>
  </si>
  <si>
    <t>https://www.uchmag.ru/upload/catalog/posob-native/_/n/_n-169_/cover_image_big.jpg</t>
  </si>
  <si>
    <t>4640018255236</t>
  </si>
  <si>
    <t>НБ-171</t>
  </si>
  <si>
    <r>
      <rPr>
        <b/>
        <sz val="10"/>
        <rFont val="Arial"/>
        <family val="2"/>
        <charset val="204"/>
      </rPr>
      <t xml:space="preserve">ФГОС ДО </t>
    </r>
    <r>
      <rPr>
        <sz val="10"/>
        <rFont val="Arial"/>
        <family val="2"/>
        <charset val="204"/>
      </rPr>
      <t>Физическое развитие детей 5-6 лет. Планирование НОД. Технологические карты. Сентябрь-ноябрь. 32 карты. (Формат А4, бумага офсетная, пл. 160)</t>
    </r>
  </si>
  <si>
    <t>https://www.uchmag.ru/upload/catalog/posob-native/_/n/_n_b-171_/cover_image_big.jpg</t>
  </si>
  <si>
    <t>4640018258084</t>
  </si>
  <si>
    <t>НБ-172</t>
  </si>
  <si>
    <r>
      <rPr>
        <b/>
        <sz val="10"/>
        <rFont val="Arial Cyr"/>
        <charset val="204"/>
      </rPr>
      <t xml:space="preserve">ФГОС ДО </t>
    </r>
    <r>
      <rPr>
        <sz val="10"/>
        <rFont val="Arial Cyr"/>
        <charset val="204"/>
      </rPr>
      <t>Физическое развитие детей 5-6 лет. Планирование НОД. Технологические карты. Декабрь-февраль.  32 карты. (Формат А4, бумага офсетная, пл.160)</t>
    </r>
  </si>
  <si>
    <t>https://www.uchmag.ru/upload/catalog/posob-native/_/n/_n_b-172_/cover_image_big.jpg</t>
  </si>
  <si>
    <t>4640018258268</t>
  </si>
  <si>
    <t>НБ-173</t>
  </si>
  <si>
    <r>
      <rPr>
        <b/>
        <sz val="10"/>
        <rFont val="Arial Cyr"/>
        <charset val="204"/>
      </rPr>
      <t xml:space="preserve">ФГОС ДО </t>
    </r>
    <r>
      <rPr>
        <sz val="10"/>
        <rFont val="Arial Cyr"/>
        <charset val="204"/>
      </rPr>
      <t>Физическое развитие детей 5-6 лет. Планирование НОД. Технологические карты. Март-май.  32 карты. (Формат А4, бумага офсетная, пл.160)</t>
    </r>
  </si>
  <si>
    <t>https://www.uchmag.ru/upload/catalog/posob-native/_/n/_n_b-173_/cover_image_big.jpg</t>
  </si>
  <si>
    <t>4640018256011</t>
  </si>
  <si>
    <t>НБ-175</t>
  </si>
  <si>
    <r>
      <rPr>
        <b/>
        <sz val="10"/>
        <rFont val="Arial Cyr"/>
        <charset val="204"/>
      </rPr>
      <t xml:space="preserve">ФГОС ДО </t>
    </r>
    <r>
      <rPr>
        <sz val="10"/>
        <rFont val="Arial Cyr"/>
        <charset val="204"/>
      </rPr>
      <t>Физическое развитие детей 6-7 лет. Планирование НОД. Технологические карты. Сентябрь-ноябрь. 32 карты. (Формат А4, бумага офсетная, пл.160)</t>
    </r>
  </si>
  <si>
    <t>https://www.uchmag.ru/upload/catalog/posob-native/_/n/_n_b-175_/cover_image_big.jpg</t>
  </si>
  <si>
    <t>4640018258091</t>
  </si>
  <si>
    <t>НБ-176</t>
  </si>
  <si>
    <r>
      <rPr>
        <b/>
        <sz val="10"/>
        <rFont val="Arial Cyr"/>
        <charset val="204"/>
      </rPr>
      <t>ФГОС ДО</t>
    </r>
    <r>
      <rPr>
        <sz val="10"/>
        <rFont val="Arial Cyr"/>
        <charset val="204"/>
      </rPr>
      <t xml:space="preserve"> Физическое развитие детей 6-7 лет. Планирование НОД. Технологические карты. Декабрь-февраль. 32 карты. (Формат А4, бумага офсетная, пл.160)</t>
    </r>
  </si>
  <si>
    <t>https://www.uchmag.ru/upload/catalog/posob-native/_/n/_n_b-176_/cover_image_big.jpg</t>
  </si>
  <si>
    <t>НБ-177</t>
  </si>
  <si>
    <r>
      <rPr>
        <b/>
        <sz val="10"/>
        <rFont val="Arial"/>
        <family val="2"/>
        <charset val="204"/>
      </rPr>
      <t>ФГОС ДО</t>
    </r>
    <r>
      <rPr>
        <sz val="10"/>
        <rFont val="Arial"/>
        <family val="2"/>
        <charset val="204"/>
      </rPr>
      <t xml:space="preserve"> Физическое развитие детей 6-7 лет. Планирование НОД. Технологические карты. Март-май. 32 карты. (Формат А4)</t>
    </r>
  </si>
  <si>
    <t>https://www.uchmag.ru/upload/catalog/posob-native/_/n/_n_b-177_/cover_image_big.jpg</t>
  </si>
  <si>
    <t>978-5-7057-4526-5</t>
  </si>
  <si>
    <t>9785705745265</t>
  </si>
  <si>
    <t>Литвинова О. М., Лесина С. В.</t>
  </si>
  <si>
    <t>https://www.uchmag.ru/upload/catalog/posob-native/4/3/4368_/cover_image_big.jpg</t>
  </si>
  <si>
    <t>978-5-7057-4509-8</t>
  </si>
  <si>
    <t>9785705745098</t>
  </si>
  <si>
    <r>
      <rPr>
        <b/>
        <sz val="10"/>
        <rFont val="Arial Cyr"/>
        <charset val="204"/>
      </rPr>
      <t>ФГОС ДО</t>
    </r>
    <r>
      <rPr>
        <sz val="10"/>
        <rFont val="Arial Cyr"/>
        <charset val="204"/>
      </rPr>
      <t xml:space="preserve">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t>
    </r>
  </si>
  <si>
    <t>https://www.uchmag.ru/upload/catalog/posob-native/4/3/4369_/cover_image_big.jpg</t>
  </si>
  <si>
    <t>978-5-7057-4587-6</t>
  </si>
  <si>
    <t>9785705745876</t>
  </si>
  <si>
    <r>
      <rPr>
        <b/>
        <sz val="10"/>
        <rFont val="Arial"/>
        <family val="2"/>
        <charset val="204"/>
      </rPr>
      <t>ФГОС ДО</t>
    </r>
    <r>
      <rPr>
        <sz val="10"/>
        <rFont val="Arial"/>
        <family val="2"/>
        <charset val="204"/>
      </rPr>
      <t xml:space="preserve">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t>
    </r>
  </si>
  <si>
    <t>https://www.uchmag.ru/upload/catalog/posob-native/4/3/4370_/cover_image_big.jpg</t>
  </si>
  <si>
    <t>978-5-7057-4719-1</t>
  </si>
  <si>
    <t>9785705747191</t>
  </si>
  <si>
    <r>
      <rPr>
        <b/>
        <sz val="10"/>
        <rFont val="Arial"/>
        <family val="2"/>
        <charset val="204"/>
      </rPr>
      <t>ФГОС ДО</t>
    </r>
    <r>
      <rPr>
        <sz val="10"/>
        <rFont val="Arial"/>
        <family val="2"/>
        <charset val="204"/>
      </rPr>
      <t xml:space="preserve"> Оздоровительная гимнастика для детей дошкольного  и младшего школьного возраста: физкультура для профилактики заболеваний. Занятия. Досуги. 187 стр.</t>
    </r>
  </si>
  <si>
    <t>https://www.uchmag.ru/upload/catalog/posob-native/4/3/4372_/cover_image_big.jpg</t>
  </si>
  <si>
    <t>4372а</t>
  </si>
  <si>
    <r>
      <rPr>
        <b/>
        <sz val="10"/>
        <rFont val="Arial"/>
        <family val="2"/>
        <charset val="204"/>
      </rPr>
      <t xml:space="preserve">ФГОС ДО </t>
    </r>
    <r>
      <rPr>
        <sz val="10"/>
        <rFont val="Arial"/>
        <family val="2"/>
        <charset val="204"/>
      </rPr>
      <t>Дыхательная гимнастика для детей дошкольного и младшего школьного возраста. Комплекс упражнений; сюжетно-ролевое сопровождение. 55 стр.</t>
    </r>
  </si>
  <si>
    <t>https://www.uchmag.ru/upload/catalog/posob-native/4/3/4372_a_/cover_image_big.jpg</t>
  </si>
  <si>
    <t>НБ-161</t>
  </si>
  <si>
    <r>
      <rPr>
        <b/>
        <sz val="10"/>
        <rFont val="Arial"/>
        <family val="2"/>
        <charset val="204"/>
      </rPr>
      <t>ФГОС ДО</t>
    </r>
    <r>
      <rPr>
        <sz val="10"/>
        <rFont val="Arial"/>
        <family val="2"/>
        <charset val="204"/>
      </rPr>
      <t xml:space="preserve"> Физическое развитие детей 2-3 лет. Планирование НОД. Технологические карты. Март-май. Комплект из 32 карт.  (Формат А4)</t>
    </r>
  </si>
  <si>
    <t>https://www.uchmag.ru/upload/catalog/posob-native/_/n/_n_b-161_/cover_image_big.jpg</t>
  </si>
  <si>
    <t>НБ-178</t>
  </si>
  <si>
    <r>
      <rPr>
        <b/>
        <sz val="10"/>
        <rFont val="Arial"/>
        <family val="2"/>
        <charset val="204"/>
      </rPr>
      <t>ФГОС ДО</t>
    </r>
    <r>
      <rPr>
        <sz val="10"/>
        <rFont val="Arial"/>
        <family val="2"/>
        <charset val="204"/>
      </rPr>
      <t xml:space="preserve"> Физическое развитие детей 6-7 лет. Планирование НОД. Технологические карты. Июнь-август. 32 карты.  (Формат А4)</t>
    </r>
  </si>
  <si>
    <t>https://www.uchmag.ru/upload/catalog/posob-native/_/n/_n_b-178_/cover_image_big.jpg</t>
  </si>
  <si>
    <t>Методический портфель ДОО</t>
  </si>
  <si>
    <t>978-5-7057-4889-1</t>
  </si>
  <si>
    <t>9785705748891</t>
  </si>
  <si>
    <r>
      <t xml:space="preserve">ФГОС ДО </t>
    </r>
    <r>
      <rPr>
        <sz val="10"/>
        <rFont val="Arial"/>
        <family val="2"/>
        <charset val="204"/>
      </rPr>
      <t xml:space="preserve">Освоение дошкольниками трудовой деятельности. Формы работы, практический опыт, конспекты образовательной деятельности. 95 стр. 
</t>
    </r>
  </si>
  <si>
    <t>Баландина
Е. А. ,
Истомина 
И. Г. , 
Загорская
Е. В. </t>
  </si>
  <si>
    <t>https://www.uchmag.ru/upload/catalog/posob-native/6/1/6102_/cover_image_big.jpg</t>
  </si>
  <si>
    <t>Методический портфель ДОУ</t>
  </si>
  <si>
    <t>978-5-7057-3852-6</t>
  </si>
  <si>
    <t>9785705738526</t>
  </si>
  <si>
    <r>
      <t xml:space="preserve">ФГОС ДО </t>
    </r>
    <r>
      <rPr>
        <sz val="10"/>
        <rFont val="Arial"/>
        <family val="2"/>
        <charset val="204"/>
      </rPr>
      <t>Организация работы ДОО с талантливыми дошкольниками. 95 стр. (Формат А4)</t>
    </r>
  </si>
  <si>
    <t>Афонькина Ю. А. ,  Филатова О. В.</t>
  </si>
  <si>
    <t>https://www.uchmag.ru/upload/catalog/posob-native/6/1/6103_/cover_image_big.jpg</t>
  </si>
  <si>
    <t>978-5-7057-4014-7</t>
  </si>
  <si>
    <t>9785705740147</t>
  </si>
  <si>
    <r>
      <rPr>
        <b/>
        <sz val="10"/>
        <rFont val="Arial Cyr"/>
        <charset val="204"/>
      </rPr>
      <t xml:space="preserve">ФГОС ДО </t>
    </r>
    <r>
      <rPr>
        <sz val="10"/>
        <rFont val="Arial Cyr"/>
        <charset val="204"/>
      </rPr>
      <t>Настольная книга старшего воспитателя. 154 стр.</t>
    </r>
  </si>
  <si>
    <t>Афонькина  Ю. А. , Себрукович З. Ф. </t>
  </si>
  <si>
    <t>https://www.uchmag.ru/upload/catalog/posob-native/6/1/6104_/cover_image_big.jpg</t>
  </si>
  <si>
    <t>978-5-7057-4046-8</t>
  </si>
  <si>
    <t>9785705740468</t>
  </si>
  <si>
    <r>
      <rPr>
        <b/>
        <sz val="10"/>
        <rFont val="Arial Cyr"/>
        <charset val="204"/>
      </rPr>
      <t xml:space="preserve">ФГОС ДО </t>
    </r>
    <r>
      <rPr>
        <sz val="10"/>
        <rFont val="Arial Cyr"/>
        <charset val="204"/>
      </rPr>
      <t>Адаптация детей дошкольного возраста. Проблемы  и поиск решений. Современные формы работы с детьми  и родителями, коммуникативные игры, игры на освоение окружающей среды, совместные игры. 124 стр.</t>
    </r>
  </si>
  <si>
    <t>ДолженкоЕ. А. и др.</t>
  </si>
  <si>
    <t>https://www.uchmag.ru/upload/catalog/posob-native/6/1/6105_/cover_image_big.jpg</t>
  </si>
  <si>
    <t>978-5-7057-4100-7</t>
  </si>
  <si>
    <t>9785705741007</t>
  </si>
  <si>
    <r>
      <rPr>
        <b/>
        <sz val="10"/>
        <rFont val="Arial Cyr"/>
        <charset val="204"/>
      </rPr>
      <t>ФГОС ДО</t>
    </r>
    <r>
      <rPr>
        <sz val="10"/>
        <rFont val="Arial Cyr"/>
        <charset val="204"/>
      </rPr>
      <t xml:space="preserve"> Ежедневник старшего воспитателя. 56 стр. (Формат А4)</t>
    </r>
  </si>
  <si>
    <t>Афонькина Ю. А., Себрукович З. Ф.</t>
  </si>
  <si>
    <t>https://www.uchmag.ru/upload/catalog/posob-native/6/1/6106_/cover_image_big.jpg</t>
  </si>
  <si>
    <t>978-5-7057-4112-0</t>
  </si>
  <si>
    <t>9785705741120</t>
  </si>
  <si>
    <r>
      <rPr>
        <b/>
        <sz val="10"/>
        <rFont val="Arial Cyr"/>
        <charset val="204"/>
      </rPr>
      <t xml:space="preserve">ФГОС ДО </t>
    </r>
    <r>
      <rPr>
        <sz val="10"/>
        <rFont val="Arial Cyr"/>
        <charset val="204"/>
      </rPr>
      <t>Деятельностный подход к организации образовательного процесса в современной дошкольной организации. 125 стр. (Формат А4)</t>
    </r>
  </si>
  <si>
    <t>Пижамова Т.А., Подакова С.П., Климина Л.В.</t>
  </si>
  <si>
    <t>https://www.uchmag.ru/upload/catalog/posob-native/6/1/6107_/cover_image_big.jpg</t>
  </si>
  <si>
    <t>978-5-7057-4311-7</t>
  </si>
  <si>
    <t>9785705743117</t>
  </si>
  <si>
    <r>
      <rPr>
        <b/>
        <sz val="10"/>
        <rFont val="Arial Cyr"/>
        <charset val="204"/>
      </rPr>
      <t>ФГОС ДО</t>
    </r>
    <r>
      <rPr>
        <sz val="10"/>
        <rFont val="Arial Cyr"/>
        <charset val="204"/>
      </rPr>
      <t xml:space="preserve"> Новый взгляд на родительские собрания. Встреча партнеров. 144 стр.</t>
    </r>
  </si>
  <si>
    <t>Кудрявцева Е. А., Балберова О. Б.</t>
  </si>
  <si>
    <t>https://www.uchmag.ru/upload/catalog/posob-native/6/1/6108_/cover_image_big.jpg</t>
  </si>
  <si>
    <t>https://www.youtube.com/watch?v=HUD_y0FELWU/?utm_source=all&amp;utm_campaign=price_list_opt&amp;utm_medium=referrer
https://www.youtube.com/watch?v=mAImp-70BIw/?utm_source=all&amp;utm_campaign=price_list_opt&amp;utm_medium=referrer</t>
  </si>
  <si>
    <t>Методический портфель ДОО с мультимедийным сопровождением</t>
  </si>
  <si>
    <t>978-5-7057-4420-6</t>
  </si>
  <si>
    <t>9785705744206</t>
  </si>
  <si>
    <r>
      <rPr>
        <b/>
        <sz val="10"/>
        <rFont val="Arial Cyr"/>
        <charset val="204"/>
      </rPr>
      <t xml:space="preserve">ФГОС ДО Комплект книга+диск </t>
    </r>
    <r>
      <rPr>
        <sz val="10"/>
        <rFont val="Arial Cyr"/>
        <charset val="204"/>
      </rPr>
      <t xml:space="preserve">
Развивающая предметно-пространственная среда детского сада на основе ФГОС ДО. Образовательные ситуации. Презентации, конспекты в электронном приложении. 154 стр.</t>
    </r>
  </si>
  <si>
    <t>Волохова Н. Н.</t>
  </si>
  <si>
    <t>https://www.uchmag.ru/upload/catalog/posob-native/6/1/6109_/cover_image_big.jpg</t>
  </si>
  <si>
    <t>978-5-7057-5409-0</t>
  </si>
  <si>
    <t>Педагогические советы - идеи и решения. 59 стр.</t>
  </si>
  <si>
    <t>https://www.uchmag.ru/upload/catalog/posob-native/6/1/6110_/cover_image_big.jpg</t>
  </si>
  <si>
    <t>978-5-7057-5344-4</t>
  </si>
  <si>
    <r>
      <rPr>
        <b/>
        <sz val="10"/>
        <rFont val="Arial"/>
        <family val="2"/>
        <charset val="204"/>
      </rPr>
      <t>ФГОС ДО</t>
    </r>
    <r>
      <rPr>
        <sz val="10"/>
        <rFont val="Arial"/>
        <family val="2"/>
        <charset val="204"/>
      </rPr>
      <t xml:space="preserve"> Музыкальная осень. Сценарии праздников, развлечений и досугов в детском саду. 107 стр.</t>
    </r>
  </si>
  <si>
    <t>Батова И.С., Петрова С.М.</t>
  </si>
  <si>
    <t>https://www.uchmag.ru/upload/catalog/posob-native/6/1/6111_/cover_image_big.jpg</t>
  </si>
  <si>
    <t>978-5-7057-4338-4</t>
  </si>
  <si>
    <t>9785705743384</t>
  </si>
  <si>
    <r>
      <rPr>
        <b/>
        <sz val="10"/>
        <rFont val="Arial Cyr"/>
        <charset val="204"/>
      </rPr>
      <t>ФГОС ДО</t>
    </r>
    <r>
      <rPr>
        <sz val="10"/>
        <rFont val="Arial Cyr"/>
        <charset val="204"/>
      </rPr>
      <t xml:space="preserve"> Мониторинг профессиональной деятельности воспитателя в контексте реализации ФГОС ДО. Диагностический журнал. 210 стр. (Формат А4).</t>
    </r>
  </si>
  <si>
    <t>https://www.uchmag.ru/upload/catalog/posob-native/4/7/4717_/cover_image_big.jpg</t>
  </si>
  <si>
    <t>Руководителю ДОУ</t>
  </si>
  <si>
    <t>978-5-7057-3754-3</t>
  </si>
  <si>
    <t>9785705737543</t>
  </si>
  <si>
    <t>884у</t>
  </si>
  <si>
    <r>
      <rPr>
        <b/>
        <sz val="10"/>
        <rFont val="Arial"/>
        <family val="2"/>
        <charset val="204"/>
      </rPr>
      <t xml:space="preserve">ФГОС ДО </t>
    </r>
    <r>
      <rPr>
        <sz val="10"/>
        <rFont val="Arial"/>
        <family val="2"/>
        <charset val="204"/>
      </rPr>
      <t>Родительские собрания в условиях перехода к ФГОС. 181 стр.</t>
    </r>
  </si>
  <si>
    <t>Ветохина
А. Я. , 
и др.</t>
  </si>
  <si>
    <t>https://www.uchmag.ru/upload/catalog/posob-native/8/8/884_u_/cover_image_big.jpg</t>
  </si>
  <si>
    <t>Руководителю ДОУ с мультимедийным сопровождением</t>
  </si>
  <si>
    <t>978-5-7057-3772-7</t>
  </si>
  <si>
    <t>9785705737727</t>
  </si>
  <si>
    <t>884ф</t>
  </si>
  <si>
    <r>
      <rPr>
        <b/>
        <sz val="10"/>
        <rFont val="Arial Cyr"/>
        <charset val="204"/>
      </rPr>
      <t xml:space="preserve">ФГОС ДО </t>
    </r>
    <r>
      <rPr>
        <sz val="10"/>
        <rFont val="Arial Cyr"/>
        <family val="2"/>
        <charset val="204"/>
      </rPr>
      <t>Комплект книга+диск.</t>
    </r>
    <r>
      <rPr>
        <sz val="10"/>
        <rFont val="Arial"/>
        <family val="2"/>
        <charset val="204"/>
      </rPr>
      <t xml:space="preserve">
Новый закон "Об образовании в РФ". Что необходимо знать руководителю ДОУ? 69 стр.</t>
    </r>
  </si>
  <si>
    <t>https://www.uchmag.ru/upload/catalog/posob-native/8/8/884_f_/cover_image_big.jpg</t>
  </si>
  <si>
    <t>Руководителю
ДОО</t>
  </si>
  <si>
    <t>978-5-7057-4543-2</t>
  </si>
  <si>
    <t>9785705745432</t>
  </si>
  <si>
    <t>884с</t>
  </si>
  <si>
    <r>
      <rPr>
        <b/>
        <sz val="10"/>
        <rFont val="Arial Cyr"/>
        <charset val="204"/>
      </rPr>
      <t>ФГОС ДО</t>
    </r>
    <r>
      <rPr>
        <sz val="10"/>
        <rFont val="Arial Cyr"/>
        <family val="2"/>
        <charset val="204"/>
      </rPr>
      <t xml:space="preserve"> Охрана труда и техника безопасности в ДОО. 374 стр. </t>
    </r>
  </si>
  <si>
    <t>Гладышева
Н. Н. ,  
Мальцева
Н. А.</t>
  </si>
  <si>
    <t>https://www.uchmag.ru/upload/catalog/posob-native/8/8/884_s_/cover_image_big.jpg</t>
  </si>
  <si>
    <t>Руководителю
ДОУ</t>
  </si>
  <si>
    <t>978-5-7057-0944-1</t>
  </si>
  <si>
    <t>9785705709441</t>
  </si>
  <si>
    <t>867б</t>
  </si>
  <si>
    <t>Диагностическая и методическая работа в ДОУ. 
156 стр.</t>
  </si>
  <si>
    <t>Никишина
И. В.</t>
  </si>
  <si>
    <t>https://www.uchmag.ru/upload/catalog/posob-native/8/6/867_b_/cover_image_big.jpg</t>
  </si>
  <si>
    <t>978-5-7057-4816-7</t>
  </si>
  <si>
    <t>9785705748167</t>
  </si>
  <si>
    <t>884б</t>
  </si>
  <si>
    <t xml:space="preserve">ФГОС ДО Адаптация ребенка к условиям детского сада. Управление, диагностика, рекомендации. 188 стр. </t>
  </si>
  <si>
    <t xml:space="preserve">Соколовская
Н. В. </t>
  </si>
  <si>
    <t>https://www.uchmag.ru/upload/catalog/posob-native/8/8/884_b_/cover_image_big.jpg</t>
  </si>
  <si>
    <t>978-5-7057-3040-7</t>
  </si>
  <si>
    <t>9785705730407</t>
  </si>
  <si>
    <t>884в</t>
  </si>
  <si>
    <r>
      <t xml:space="preserve">ДОУ: ФГТ </t>
    </r>
    <r>
      <rPr>
        <sz val="10"/>
        <rFont val="Arial"/>
        <family val="2"/>
      </rPr>
      <t xml:space="preserve">Оздоровительная работа в ДОУ. 
Нормативно-правовые документы, рекомендации. 429 стр. </t>
    </r>
    <r>
      <rPr>
        <b/>
        <sz val="10"/>
        <rFont val="Arial"/>
        <family val="2"/>
        <charset val="204"/>
      </rPr>
      <t>С учетом ФГОС ДО.</t>
    </r>
  </si>
  <si>
    <t xml:space="preserve">Горбатова
М. С. </t>
  </si>
  <si>
    <t>https://www.uchmag.ru/upload/catalog/posob-native/8/8/884_v_/cover_image_big.jpg</t>
  </si>
  <si>
    <t>978-5-7057-3429-0</t>
  </si>
  <si>
    <t>9785705734290</t>
  </si>
  <si>
    <t>884г</t>
  </si>
  <si>
    <r>
      <rPr>
        <b/>
        <sz val="10"/>
        <rFont val="Arial"/>
        <family val="2"/>
        <charset val="204"/>
      </rPr>
      <t xml:space="preserve">ФГОС ДО </t>
    </r>
    <r>
      <rPr>
        <sz val="10"/>
        <rFont val="Arial"/>
        <family val="2"/>
        <charset val="204"/>
      </rPr>
      <t xml:space="preserve">Организация предметно-развивающей среды. Из опыта работы. 143 стр. </t>
    </r>
  </si>
  <si>
    <t>Киреева Л. Г.</t>
  </si>
  <si>
    <t>https://www.uchmag.ru/upload/catalog/posob-native/8/8/884_g_/cover_image_big.jpg</t>
  </si>
  <si>
    <t>978-5-7057-4252-3</t>
  </si>
  <si>
    <t>9785705742523</t>
  </si>
  <si>
    <t>884д</t>
  </si>
  <si>
    <r>
      <rPr>
        <b/>
        <sz val="10"/>
        <rFont val="Arial"/>
        <family val="2"/>
        <charset val="204"/>
      </rPr>
      <t>ФГОС ДО</t>
    </r>
    <r>
      <rPr>
        <sz val="10"/>
        <rFont val="Arial"/>
        <family val="2"/>
        <charset val="204"/>
      </rPr>
      <t xml:space="preserve"> Здоровьесберегающая система ДОО.
Модели программ. Рекомендации. Разработки занятий. 183 стр. </t>
    </r>
  </si>
  <si>
    <t>Павлова
М. А.,
Лысогорская
 М. В.</t>
  </si>
  <si>
    <t>https://www.uchmag.ru/upload/catalog/posob-native/8/8/884_d_/cover_image_big.jpg</t>
  </si>
  <si>
    <t>978-5-7057-2028-6</t>
  </si>
  <si>
    <t>9785705720286</t>
  </si>
  <si>
    <t>884е</t>
  </si>
  <si>
    <t>Опытно-экспериментальная деятельность. Программа развития, проектная технология 
(из опыта работы). 115 стр.</t>
  </si>
  <si>
    <t>Москаленко
В. В.,
Крылова
Н. И.</t>
  </si>
  <si>
    <t>https://www.uchmag.ru/upload/catalog/posob-native/8/8/884_e_/cover_image_big.jpg</t>
  </si>
  <si>
    <t>978-5-7057-3978-3</t>
  </si>
  <si>
    <t>9785705739783</t>
  </si>
  <si>
    <t>884з</t>
  </si>
  <si>
    <r>
      <rPr>
        <b/>
        <sz val="10"/>
        <rFont val="Arial"/>
        <family val="2"/>
        <charset val="204"/>
      </rPr>
      <t xml:space="preserve">ФГОС ДО </t>
    </r>
    <r>
      <rPr>
        <sz val="10"/>
        <rFont val="Arial"/>
        <family val="2"/>
      </rPr>
      <t>Современные подходы к планированию образовательной работы в детском саду. 
Справочно-методические материалы. 137 стр.</t>
    </r>
  </si>
  <si>
    <t>Вершинина
Н. Б.,
Суханова
Т. И.</t>
  </si>
  <si>
    <t>https://www.uchmag.ru/upload/catalog/posob-native/8/8/884_z_/cover_image_big.jpg</t>
  </si>
  <si>
    <t>978-5-7057-4826-6</t>
  </si>
  <si>
    <t>9785705748266</t>
  </si>
  <si>
    <t>884ж</t>
  </si>
  <si>
    <t>ФГОС ДО Правовое воспитание. Организация работы с педагогами, детьми и родителями. 
Семинары-практикумы, занятия, игры. 228 стр.</t>
  </si>
  <si>
    <t>Харитончик
Т. А.</t>
  </si>
  <si>
    <t>https://www.uchmag.ru/upload/catalog/posob-native/8/8/884_zh_/cover_image_big.jpg</t>
  </si>
  <si>
    <t>978-5-7057-4408-4</t>
  </si>
  <si>
    <t>9785705744084</t>
  </si>
  <si>
    <t>884и</t>
  </si>
  <si>
    <r>
      <rPr>
        <b/>
        <sz val="10"/>
        <rFont val="Arial"/>
        <family val="2"/>
        <charset val="204"/>
      </rPr>
      <t xml:space="preserve">ФГОС ДО </t>
    </r>
    <r>
      <rPr>
        <sz val="10"/>
        <rFont val="Arial"/>
        <family val="2"/>
        <charset val="204"/>
      </rPr>
      <t xml:space="preserve">Педагогические советы. Актуальные темы. 251 стр. </t>
    </r>
  </si>
  <si>
    <t>Бушнева
И. М. и др.</t>
  </si>
  <si>
    <t>https://www.uchmag.ru/upload/catalog/posob-native/8/8/884_i_/cover_image_big.jpg</t>
  </si>
  <si>
    <t>https://www.youtube.com/watch?v=1fjgOHiOOHA/?utm_source=all&amp;utm_campaign=price_list_opt&amp;utm_medium=referrer</t>
  </si>
  <si>
    <t>978-5-7057-2319-5</t>
  </si>
  <si>
    <t>9785705723195</t>
  </si>
  <si>
    <t>884к</t>
  </si>
  <si>
    <t>Психолого-медико-педагогическая работа в детском саду.Планирование, рекомендации, диагностические материалы. 141 стр.</t>
  </si>
  <si>
    <t>Емцева
Т. А.</t>
  </si>
  <si>
    <t>https://www.uchmag.ru/upload/catalog/posob-native/8/8/884_k_/cover_image_big.jpg</t>
  </si>
  <si>
    <t>978-5-7057-4429-9</t>
  </si>
  <si>
    <t>9785705744299</t>
  </si>
  <si>
    <t>884л</t>
  </si>
  <si>
    <r>
      <rPr>
        <b/>
        <sz val="10"/>
        <rFont val="Arial"/>
        <family val="2"/>
        <charset val="204"/>
      </rPr>
      <t>ФГОС ДО</t>
    </r>
    <r>
      <rPr>
        <sz val="10"/>
        <rFont val="Arial"/>
        <family val="2"/>
        <charset val="204"/>
      </rPr>
      <t xml:space="preserve"> Педагогический совет дошкольного учреждения в современных условиях. Опыт, проблемы, решения. 95 стр. </t>
    </r>
  </si>
  <si>
    <t>СоболеваТ. Г. , Кулакова
О. Н. , Мананикова
Н. К.</t>
  </si>
  <si>
    <t>https://www.uchmag.ru/upload/catalog/posob-native/8/8/884_l_/cover_image_big.jpg</t>
  </si>
  <si>
    <t>978-5-7057-2998-2</t>
  </si>
  <si>
    <t>9785705729982</t>
  </si>
  <si>
    <t>884м</t>
  </si>
  <si>
    <r>
      <rPr>
        <b/>
        <sz val="10"/>
        <rFont val="Arial"/>
        <family val="2"/>
        <charset val="204"/>
      </rPr>
      <t>ФГОС ДО</t>
    </r>
    <r>
      <rPr>
        <sz val="10"/>
        <rFont val="Arial"/>
        <family val="2"/>
        <charset val="204"/>
      </rPr>
      <t xml:space="preserve"> Педагогические советы. Профессиональное партнерство: совершенствование методического мастерства. 127 стр. </t>
    </r>
  </si>
  <si>
    <t>Колобанова
А. И.  и др.</t>
  </si>
  <si>
    <t>https://www.uchmag.ru/upload/catalog/posob-native/8/8/884_m_/cover_image_big.jpg</t>
  </si>
  <si>
    <t>978-5-7057-3003-2</t>
  </si>
  <si>
    <t>9785705730032</t>
  </si>
  <si>
    <t>884н</t>
  </si>
  <si>
    <t>ДОУ: ФГТ
Адаптационная группа кратковременного пребывания. Образовательная программа. 
80 стр. С учетом ФГОС ДО. (Формат А4).</t>
  </si>
  <si>
    <t>М. Н. Бахаровская</t>
  </si>
  <si>
    <t>https://www.uchmag.ru/upload/catalog/posob-native/8/8/884_n_/cover_image_big.jpg</t>
  </si>
  <si>
    <t>978-5-7057-4746-7</t>
  </si>
  <si>
    <t>9785705747467</t>
  </si>
  <si>
    <t>884о</t>
  </si>
  <si>
    <r>
      <rPr>
        <b/>
        <sz val="10"/>
        <rFont val="Arial"/>
        <family val="2"/>
        <charset val="204"/>
      </rPr>
      <t xml:space="preserve">ФГОС ДО </t>
    </r>
    <r>
      <rPr>
        <sz val="10"/>
        <rFont val="Arial"/>
        <family val="2"/>
        <charset val="204"/>
      </rPr>
      <t xml:space="preserve"> Родительские собрания. Эффективные формы взаимодействия специалистов ДОО и родителей в развитиии ребенка. 146 стр. </t>
    </r>
  </si>
  <si>
    <t>https://www.uchmag.ru/upload/catalog/posob-native/8/8/884_o_/cover_image_big.jpg</t>
  </si>
  <si>
    <t>978-5-7057-4171-7</t>
  </si>
  <si>
    <t>9785705741717</t>
  </si>
  <si>
    <t>884п</t>
  </si>
  <si>
    <r>
      <t xml:space="preserve">ФГОС ДО </t>
    </r>
    <r>
      <rPr>
        <sz val="10"/>
        <rFont val="Arial"/>
        <family val="2"/>
        <charset val="204"/>
      </rPr>
      <t xml:space="preserve">Организация дополнительных платных услуг в дошкольном учреждении. 87 стр. (Формат А4). </t>
    </r>
  </si>
  <si>
    <t>Антонова
Ю. В. ,
Липова
И. В. </t>
  </si>
  <si>
    <t>https://www.uchmag.ru/upload/catalog/posob-native/8/8/884_p_/cover_image_big.jpg</t>
  </si>
  <si>
    <t>978-5-7057-3833-5</t>
  </si>
  <si>
    <t>884р</t>
  </si>
  <si>
    <r>
      <t xml:space="preserve">ДОУ: ФГТ  </t>
    </r>
    <r>
      <rPr>
        <sz val="10"/>
        <rFont val="Arial"/>
        <family val="2"/>
        <charset val="204"/>
      </rPr>
      <t xml:space="preserve">Справочник заведующего ДОУ. 360 стр. </t>
    </r>
    <r>
      <rPr>
        <b/>
        <sz val="10"/>
        <rFont val="Arial"/>
        <family val="2"/>
        <charset val="204"/>
      </rPr>
      <t>С учетом ФГОС ДО</t>
    </r>
    <r>
      <rPr>
        <sz val="10"/>
        <rFont val="Arial"/>
        <family val="2"/>
        <charset val="204"/>
      </rPr>
      <t>.</t>
    </r>
  </si>
  <si>
    <t>Комардина
Т. В.</t>
  </si>
  <si>
    <t>https://www.uchmag.ru/upload/catalog/posob-native/8/8/884_r_/cover_image_big.jpg</t>
  </si>
  <si>
    <t>https://www.youtube.com/watch?v=uo3yynS4hs8/?utm_source=all&amp;utm_campaign=price_list_opt&amp;utm_medium=referrer</t>
  </si>
  <si>
    <t>978-5-7057-3991-2</t>
  </si>
  <si>
    <t>9785705739912</t>
  </si>
  <si>
    <t>884т</t>
  </si>
  <si>
    <r>
      <rPr>
        <b/>
        <sz val="10"/>
        <rFont val="Arial"/>
        <family val="2"/>
        <charset val="204"/>
      </rPr>
      <t xml:space="preserve">ФГОС ДО </t>
    </r>
    <r>
      <rPr>
        <sz val="10"/>
        <rFont val="Arial"/>
        <family val="2"/>
        <charset val="204"/>
      </rPr>
      <t>Контроль в детском саду. Планирование, анализ, практический инструментарий. 189 стр. (Формат А4).</t>
    </r>
  </si>
  <si>
    <t>Шамрай
С. Е. , 
Гладышева
Н. Н. ,  
Бацина
Е. Г.,  
Бардуненко
Е. Н., 
Баннова
Л. С. , 
Храмова
М. А. </t>
  </si>
  <si>
    <t>https://www.uchmag.ru/upload/catalog/posob-native/8/8/884_t_/cover_image_big.jpg</t>
  </si>
  <si>
    <t>978-5-7057-3766-6</t>
  </si>
  <si>
    <t>9785705737666</t>
  </si>
  <si>
    <t>884х</t>
  </si>
  <si>
    <r>
      <t xml:space="preserve">ФГОС ДО </t>
    </r>
    <r>
      <rPr>
        <sz val="10"/>
        <rFont val="Arial"/>
        <family val="2"/>
        <charset val="204"/>
      </rPr>
      <t xml:space="preserve">Педагогический совет в условиях введения ФГОС дошкольного образования. 162стр. </t>
    </r>
  </si>
  <si>
    <t>Бацина
Е. Г. , 
Сертакова
Н. М. , 
и др.</t>
  </si>
  <si>
    <t>https://www.uchmag.ru/upload/catalog/posob-native/8/8/884_kh_/cover_image_big.jpg</t>
  </si>
  <si>
    <t>978-5-7057-3845-8</t>
  </si>
  <si>
    <t>9785705738458</t>
  </si>
  <si>
    <t>884ч</t>
  </si>
  <si>
    <r>
      <rPr>
        <b/>
        <sz val="10"/>
        <rFont val="Arial"/>
        <family val="2"/>
        <charset val="204"/>
      </rPr>
      <t xml:space="preserve">ФГОС ДО </t>
    </r>
    <r>
      <rPr>
        <sz val="10"/>
        <rFont val="Arial"/>
        <family val="2"/>
        <charset val="204"/>
      </rPr>
      <t>Журнал контроля и оценки развивающей предметно-пространственной среды в ДОУ. 148 стр. (Формат А4)</t>
    </r>
  </si>
  <si>
    <t>Гладышева
Н. Н. , 
и др.</t>
  </si>
  <si>
    <t>https://www.uchmag.ru/upload/catalog/posob-native/8/8/884_ch_/cover_image_big.jpg</t>
  </si>
  <si>
    <t>978-5-7057-3886-1</t>
  </si>
  <si>
    <t>9785705738861</t>
  </si>
  <si>
    <t>884ш</t>
  </si>
  <si>
    <r>
      <rPr>
        <b/>
        <sz val="10"/>
        <rFont val="Arial"/>
        <family val="2"/>
        <charset val="204"/>
      </rPr>
      <t xml:space="preserve">ФГОС ДО </t>
    </r>
    <r>
      <rPr>
        <sz val="10"/>
        <rFont val="Arial"/>
        <family val="2"/>
        <charset val="204"/>
      </rPr>
      <t>Организация образовательного процесса в условиях внедрения ФГОС ДО. Семинары-практикумы. 192 стр</t>
    </r>
  </si>
  <si>
    <t>Бацина
Е. Г. , 
и др.</t>
  </si>
  <si>
    <t>https://www.uchmag.ru/upload/catalog/posob-native/8/8/884_sh_/cover_image_big.jpg</t>
  </si>
  <si>
    <t>978-5-7057-3972-1</t>
  </si>
  <si>
    <t>9785705739721</t>
  </si>
  <si>
    <t>884э</t>
  </si>
  <si>
    <r>
      <rPr>
        <b/>
        <sz val="10"/>
        <rFont val="Arial"/>
        <family val="2"/>
        <charset val="204"/>
      </rPr>
      <t xml:space="preserve">ФГОС ДО Комплект книга+диск. </t>
    </r>
    <r>
      <rPr>
        <sz val="10"/>
        <rFont val="Arial"/>
        <family val="2"/>
        <charset val="204"/>
      </rPr>
      <t xml:space="preserve">
Федеральный государственный образовательный стандарт дошкольного образования в вопросах и ответах. Информационно-методическое сопровождение специалистов дошкольного образования. 78 стр.</t>
    </r>
  </si>
  <si>
    <t>Кудрявцева Е. А. ,  Гулидова Т. В. </t>
  </si>
  <si>
    <t>https://www.uchmag.ru/upload/catalog/posob-native/8/8/884_ee_/cover_image_big.jpg</t>
  </si>
  <si>
    <t>Руководителю ДОО с мультимедийным сопровождением</t>
  </si>
  <si>
    <t>978-5-7057-4168-7</t>
  </si>
  <si>
    <t>9785705741687</t>
  </si>
  <si>
    <t>884я</t>
  </si>
  <si>
    <r>
      <rPr>
        <b/>
        <sz val="10"/>
        <rFont val="Arial Cyr"/>
        <charset val="204"/>
      </rPr>
      <t xml:space="preserve">ФГОС ДО </t>
    </r>
    <r>
      <rPr>
        <sz val="10"/>
        <rFont val="Arial Cyr"/>
        <charset val="204"/>
      </rPr>
      <t>Журнал контроля и оценки профессиональной деятельности педагогов ДОО. 70 стр.  (Формат А4)</t>
    </r>
  </si>
  <si>
    <t>Гладышева Н. Н., Бойко А.А.</t>
  </si>
  <si>
    <t>https://www.uchmag.ru/upload/catalog/posob-native/8/8/884_ya_/cover_image_big.jpg</t>
  </si>
  <si>
    <t>978-5-7057-4485-5</t>
  </si>
  <si>
    <t>9785705744855</t>
  </si>
  <si>
    <t>885а</t>
  </si>
  <si>
    <r>
      <t xml:space="preserve">ФГОС ДО </t>
    </r>
    <r>
      <rPr>
        <sz val="10"/>
        <rFont val="Arial Cyr"/>
        <charset val="204"/>
      </rPr>
      <t>Журнал контроля за организационно-педагогической деятельностью в младшей группе (от 3 до 4 лет). 72 стр. (Формат А4)</t>
    </r>
  </si>
  <si>
    <t>Гладышева Н. Н.</t>
  </si>
  <si>
    <t>https://www.uchmag.ru/upload/catalog/posob-native/8/8/885_a_/cover_image_big.jpg</t>
  </si>
  <si>
    <t>978-5-7057-4574-6</t>
  </si>
  <si>
    <t>9785705745746</t>
  </si>
  <si>
    <t>885з</t>
  </si>
  <si>
    <r>
      <rPr>
        <b/>
        <sz val="10"/>
        <rFont val="Arial"/>
        <family val="2"/>
        <charset val="204"/>
      </rPr>
      <t>ФГОС ДО</t>
    </r>
    <r>
      <rPr>
        <sz val="10"/>
        <rFont val="Arial"/>
        <family val="2"/>
        <charset val="204"/>
      </rPr>
      <t xml:space="preserve"> Журнал контроля и оценки безопасности в ДОО. 62 стр. (Формат А4)</t>
    </r>
  </si>
  <si>
    <t>https://www.uchmag.ru/upload/catalog/posob-native/8/8/885_z_/cover_image_big.jpg</t>
  </si>
  <si>
    <t>978-5-7057-4733-7</t>
  </si>
  <si>
    <t>9785705747337</t>
  </si>
  <si>
    <t>885и</t>
  </si>
  <si>
    <r>
      <rPr>
        <b/>
        <sz val="10"/>
        <rFont val="Arial"/>
        <family val="2"/>
        <charset val="204"/>
      </rPr>
      <t>ФГОС ДО</t>
    </r>
    <r>
      <rPr>
        <sz val="10"/>
        <rFont val="Arial"/>
        <family val="2"/>
        <charset val="204"/>
      </rPr>
      <t xml:space="preserve"> Цикл педагогических советов в ДОО на учебный год. 121 стр.</t>
    </r>
  </si>
  <si>
    <t>Камалова Н.Р., Аверьянова Н.Н.</t>
  </si>
  <si>
    <t>https://www.uchmag.ru/upload/catalog/posob-native/8/8/885_i_/cover_image_big.jpg</t>
  </si>
  <si>
    <t>978-5-7057-4752-8</t>
  </si>
  <si>
    <t>9785705747528</t>
  </si>
  <si>
    <t>885к</t>
  </si>
  <si>
    <r>
      <rPr>
        <b/>
        <sz val="10"/>
        <rFont val="Arial"/>
        <family val="2"/>
        <charset val="204"/>
      </rPr>
      <t>ФГОС ДО</t>
    </r>
    <r>
      <rPr>
        <sz val="10"/>
        <rFont val="Arial"/>
        <family val="2"/>
        <charset val="204"/>
      </rPr>
      <t xml:space="preserve"> Сценарии родительских собраний в ДОО. Современные модели. Актуальные темы. 147 стр.</t>
    </r>
  </si>
  <si>
    <t>Вепрева И.И., Татарникова Г.М., Бронивец Ю.П., Кириченко Т.Т.</t>
  </si>
  <si>
    <t>https://www.uchmag.ru/upload/catalog/posob-native/8/8/885_k_/cover_image_big.jpg</t>
  </si>
  <si>
    <t>Руководителю ДОО с электронным приложением</t>
  </si>
  <si>
    <t>978-5-7057-4985-0</t>
  </si>
  <si>
    <t>885л</t>
  </si>
  <si>
    <r>
      <rPr>
        <b/>
        <sz val="10"/>
        <rFont val="Arial"/>
        <family val="2"/>
        <charset val="204"/>
      </rPr>
      <t>ФГОС ДО</t>
    </r>
    <r>
      <rPr>
        <sz val="10"/>
        <rFont val="Arial"/>
        <family val="2"/>
        <charset val="204"/>
      </rPr>
      <t xml:space="preserve"> </t>
    </r>
    <r>
      <rPr>
        <b/>
        <sz val="10"/>
        <rFont val="Arial"/>
        <family val="2"/>
        <charset val="204"/>
      </rPr>
      <t>Комплект книга+ диск</t>
    </r>
    <r>
      <rPr>
        <sz val="10"/>
        <rFont val="Arial"/>
        <family val="2"/>
        <charset val="204"/>
      </rPr>
      <t xml:space="preserve">
Оздоровительная работа в ДОО. Нормативно-правовое  сопровождение, организационные и профилактические мероприятия в электронном приложении. 185 стр.</t>
    </r>
  </si>
  <si>
    <t>Горбатова М. С.</t>
  </si>
  <si>
    <t>https://www.uchmag.ru/upload/catalog/posob-native/8/8/885_l_/cover_image_big.jpg</t>
  </si>
  <si>
    <t>978-5-7057-5323-9</t>
  </si>
  <si>
    <t>885м</t>
  </si>
  <si>
    <r>
      <rPr>
        <b/>
        <sz val="10"/>
        <rFont val="Arial"/>
        <family val="2"/>
        <charset val="204"/>
      </rPr>
      <t>ФГОС ДО</t>
    </r>
    <r>
      <rPr>
        <sz val="10"/>
        <rFont val="Arial"/>
        <family val="2"/>
        <charset val="204"/>
      </rPr>
      <t xml:space="preserve"> Семинары-практикумы для ДОО. 127 стр.</t>
    </r>
  </si>
  <si>
    <t>Бабчинская В. Ю.</t>
  </si>
  <si>
    <t>https://www.uchmag.ru/upload/catalog/posob-native/8/8/885_m_/cover_image_big.jpg</t>
  </si>
  <si>
    <t>ФГОС ДО: практика реализации. Управление дошкольным образованием</t>
  </si>
  <si>
    <t>978-5-7057-3221-0</t>
  </si>
  <si>
    <t>9785705732210</t>
  </si>
  <si>
    <r>
      <rPr>
        <b/>
        <sz val="10"/>
        <rFont val="Arial"/>
        <family val="2"/>
        <charset val="204"/>
      </rPr>
      <t>ФГОС ДО</t>
    </r>
    <r>
      <rPr>
        <sz val="10"/>
        <rFont val="Arial"/>
        <family val="2"/>
        <charset val="204"/>
      </rPr>
      <t xml:space="preserve"> Медико-педагогический контроль. 72 стр. 
(Формат А4)</t>
    </r>
  </si>
  <si>
    <t>Ежова
Н. С. </t>
  </si>
  <si>
    <t>https://www.uchmag.ru/upload/catalog/posob-native/4/9/4950_/cover_image_big.jpg</t>
  </si>
  <si>
    <t>978-5-7057-4360-5</t>
  </si>
  <si>
    <t>9785705743605</t>
  </si>
  <si>
    <r>
      <rPr>
        <b/>
        <sz val="10"/>
        <rFont val="Arial"/>
        <family val="2"/>
        <charset val="204"/>
      </rPr>
      <t xml:space="preserve">ФГОС ДО </t>
    </r>
    <r>
      <rPr>
        <sz val="10"/>
        <rFont val="Arial"/>
        <family val="2"/>
        <charset val="204"/>
      </rPr>
      <t>Годовой план работы дошкольной образовательной организации. Организационно-управленческое сопровождение реализации ФГОС. 66 стр. (Формат А4).</t>
    </r>
  </si>
  <si>
    <t>Недомеркова
И. Н. , 
Мурченко
Н. А. , 
и др.</t>
  </si>
  <si>
    <t>https://www.uchmag.ru/upload/catalog/posob-native/4/9/4951_/cover_image_big.jpg</t>
  </si>
  <si>
    <t>978-5-7057-3963-9</t>
  </si>
  <si>
    <t>9785705739639</t>
  </si>
  <si>
    <r>
      <rPr>
        <b/>
        <sz val="10"/>
        <rFont val="Arial"/>
        <family val="2"/>
        <charset val="204"/>
      </rPr>
      <t xml:space="preserve">ФГОС ДО </t>
    </r>
    <r>
      <rPr>
        <sz val="10"/>
        <rFont val="Arial"/>
        <family val="2"/>
        <charset val="204"/>
      </rPr>
      <t>Создание условий для реализации основной образовательной программы ДОО. Годовое планирование. 98 стр. (Формат А4)</t>
    </r>
  </si>
  <si>
    <t>Ужастова В. В. </t>
  </si>
  <si>
    <t>https://www.uchmag.ru/upload/catalog/posob-native/4/9/4952_/cover_image_big.jpg</t>
  </si>
  <si>
    <t>978-5-7057-4101-4</t>
  </si>
  <si>
    <t>9785705741014</t>
  </si>
  <si>
    <r>
      <rPr>
        <b/>
        <sz val="10"/>
        <rFont val="Arial Cyr"/>
        <charset val="204"/>
      </rPr>
      <t>ФГОС ДО Комплект книга+диск</t>
    </r>
    <r>
      <rPr>
        <sz val="10"/>
        <rFont val="Arial Cyr"/>
        <charset val="204"/>
      </rPr>
      <t xml:space="preserve">
Как составить основную образовательную программу дошкольной образовательной организации. Методическое сопровождение, конструктор, пошаговые инструкции на электронном носителе. 90 стр. (Формат А4)</t>
    </r>
  </si>
  <si>
    <t>Кудрявцева Е. А. </t>
  </si>
  <si>
    <t>https://www.uchmag.ru/upload/catalog/posob-native/4/9/4953_/cover_image_big.jpg</t>
  </si>
  <si>
    <t>978-5-7057-4418-3</t>
  </si>
  <si>
    <t>9785705744183</t>
  </si>
  <si>
    <r>
      <rPr>
        <b/>
        <sz val="10"/>
        <rFont val="Arial Cyr"/>
        <charset val="204"/>
      </rPr>
      <t>ФГОС ДО</t>
    </r>
    <r>
      <rPr>
        <sz val="10"/>
        <rFont val="Arial Cyr"/>
        <charset val="204"/>
      </rPr>
      <t xml:space="preserve"> Педагогические советы в ДОО. 135 стр.</t>
    </r>
  </si>
  <si>
    <t>Камалова Н.Р. и др.</t>
  </si>
  <si>
    <t>https://www.uchmag.ru/upload/catalog/posob-native/4/9/4955_/cover_image_big.jpg</t>
  </si>
  <si>
    <t>978-5-7057-4450-3</t>
  </si>
  <si>
    <t>9785705744503</t>
  </si>
  <si>
    <r>
      <rPr>
        <b/>
        <sz val="10"/>
        <rFont val="Arial Cyr"/>
        <charset val="204"/>
      </rPr>
      <t>ФГОС ДО</t>
    </r>
    <r>
      <rPr>
        <sz val="10"/>
        <rFont val="Arial Cyr"/>
        <charset val="204"/>
      </rPr>
      <t xml:space="preserve"> Контроль за условиями реализации основной образовательной программы дошкольной организации. 55 стр.  (Формат А4)</t>
    </r>
  </si>
  <si>
    <t>https://www.uchmag.ru/upload/catalog/posob-native/4/9/4956_/cover_image_big.jpg</t>
  </si>
  <si>
    <t>ФГОС ДО: практика реализации. Управление дошкольным образованием с мультимедийным сопровождением</t>
  </si>
  <si>
    <t>978-5-7057-4622-4</t>
  </si>
  <si>
    <t>9785705746224</t>
  </si>
  <si>
    <r>
      <rPr>
        <b/>
        <sz val="10"/>
        <rFont val="Arial"/>
        <family val="2"/>
        <charset val="204"/>
      </rPr>
      <t xml:space="preserve">ФГОС ДО Комплект книга+диск </t>
    </r>
    <r>
      <rPr>
        <sz val="10"/>
        <rFont val="Arial"/>
        <family val="2"/>
        <charset val="204"/>
      </rPr>
      <t xml:space="preserve">
Справочник заведующего дошкольной организацией. Эффективное управление в современных условиях: презентации в электронном приложении. 72 стр.</t>
    </r>
  </si>
  <si>
    <t>https://www.uchmag.ru/upload/catalog/posob-native/4/9/4957_/cover_image_big.jpg</t>
  </si>
  <si>
    <t>978-5-7057-5595-0</t>
  </si>
  <si>
    <r>
      <rPr>
        <b/>
        <sz val="10"/>
        <rFont val="Arial"/>
        <family val="2"/>
        <charset val="204"/>
      </rPr>
      <t>ФГОС</t>
    </r>
    <r>
      <rPr>
        <sz val="10"/>
        <rFont val="Arial"/>
        <family val="2"/>
        <charset val="204"/>
      </rPr>
      <t xml:space="preserve"> Педагогический совет: организация и проведение. Тексты к выступлениям и презентациям, рекомендации, памятки. 112 стр.</t>
    </r>
  </si>
  <si>
    <t>Кудрявцева Е. А., Шабанова  Е.Ф.</t>
  </si>
  <si>
    <t>https://www.uchmag.ru/upload/catalog/posob-native/4/9/4958_/cover_image_big.jpg</t>
  </si>
  <si>
    <t>978-5-7057-4194-6</t>
  </si>
  <si>
    <t>9785705741946</t>
  </si>
  <si>
    <r>
      <t xml:space="preserve">ФГОС ДО </t>
    </r>
    <r>
      <rPr>
        <sz val="10"/>
        <rFont val="Arial Cyr"/>
        <charset val="204"/>
      </rPr>
      <t>Журнал контроля за организационно-педагогической деятельностью в группах раннего возраста. 59 стр. (Формат А4).</t>
    </r>
  </si>
  <si>
    <t>Гладышева Н. Н., Баннова Л. С., Мальцева Н. А.</t>
  </si>
  <si>
    <t>https://www.uchmag.ru/upload/catalog/posob-native/8/8/885_/cover_image_big.jpg</t>
  </si>
  <si>
    <t>978-5-7057-4459-6</t>
  </si>
  <si>
    <t>9785705744596</t>
  </si>
  <si>
    <t>885ж</t>
  </si>
  <si>
    <r>
      <rPr>
        <b/>
        <sz val="10"/>
        <rFont val="Arial Cyr"/>
        <charset val="204"/>
      </rPr>
      <t xml:space="preserve">ФГОС ДО Комплект книга+диск </t>
    </r>
    <r>
      <rPr>
        <sz val="10"/>
        <rFont val="Arial Cyr"/>
        <charset val="204"/>
      </rPr>
      <t xml:space="preserve">
Законодательные основы функционирования дошкольной образовательной организации. Анализ нормативно-правовых документов для современного руководителя. Презентации в электронном приложении. 56 стр.</t>
    </r>
  </si>
  <si>
    <t>https://www.uchmag.ru/upload/catalog/posob-native/8/8/885_zh_/cover_image_big.jpg</t>
  </si>
  <si>
    <t>978-5-7057-4331-5</t>
  </si>
  <si>
    <t>9785705743315</t>
  </si>
  <si>
    <r>
      <rPr>
        <b/>
        <sz val="10"/>
        <rFont val="Arial Cyr"/>
        <charset val="204"/>
      </rPr>
      <t>ФГОС ДО Комплект книга+диск</t>
    </r>
    <r>
      <rPr>
        <sz val="10"/>
        <rFont val="Arial Cyr"/>
        <charset val="204"/>
      </rPr>
      <t xml:space="preserve">
Как успешно пройти проверку пожарного надзора. Перечень и технология составления документов. Образцы, шаблоны в электронном приложении. 90 стр.</t>
    </r>
  </si>
  <si>
    <t>Пушкарская М. Б.</t>
  </si>
  <si>
    <t>https://www.uchmag.ru/upload/catalog/posob-native/4/9/4954_/cover_image_big.jpg</t>
  </si>
  <si>
    <t>Методическая работа в ДОУ</t>
  </si>
  <si>
    <t>978-5-7057-3542-6</t>
  </si>
  <si>
    <t>9785705735426</t>
  </si>
  <si>
    <t>ДОУ: ФГТ Занятие в детском саду. Современные требования, схемы анализа, конспекты занятий. Изд. 2-е. 131 стр. С учетом ФГОС ДО.</t>
  </si>
  <si>
    <t>Тимофеева 
Н. В.,
Зотова 
Ю. В.</t>
  </si>
  <si>
    <t>https://www.uchmag.ru/upload/catalog/posob-native/8/9/890_/cover_image_big.jpg</t>
  </si>
  <si>
    <t>Методическая работа в ДОО</t>
  </si>
  <si>
    <t>978-5-7057-4605-7</t>
  </si>
  <si>
    <t>9785705746057</t>
  </si>
  <si>
    <r>
      <rPr>
        <b/>
        <sz val="10"/>
        <rFont val="Arial"/>
        <family val="2"/>
        <charset val="204"/>
      </rPr>
      <t xml:space="preserve">ФГОС ДО </t>
    </r>
    <r>
      <rPr>
        <sz val="10"/>
        <rFont val="Arial"/>
        <family val="2"/>
        <charset val="204"/>
      </rPr>
      <t xml:space="preserve">Нетрадиционные формы занятий с дошкольниками. 127 стр. </t>
    </r>
  </si>
  <si>
    <t>Тимофеева
Н. В.</t>
  </si>
  <si>
    <t>https://www.uchmag.ru/upload/catalog/posob-native/8/9/891_/cover_image_big.jpg</t>
  </si>
  <si>
    <t>978-5-7057-4511-1</t>
  </si>
  <si>
    <t>9785705745111</t>
  </si>
  <si>
    <r>
      <rPr>
        <b/>
        <sz val="10"/>
        <rFont val="Arial"/>
        <family val="2"/>
        <charset val="204"/>
      </rPr>
      <t xml:space="preserve">ФГОС ДО </t>
    </r>
    <r>
      <rPr>
        <sz val="10"/>
        <rFont val="Arial"/>
        <family val="2"/>
      </rPr>
      <t>Правила дорожного движения. Система обучения дошкольников. 218 стр.</t>
    </r>
  </si>
  <si>
    <t>Кобзева
Т. Г. и  др.</t>
  </si>
  <si>
    <t>https://www.uchmag.ru/upload/catalog/posob-native/8/9/893_/cover_image_big.jpg</t>
  </si>
  <si>
    <t>978-5-7057-2437-6</t>
  </si>
  <si>
    <t>9785705724376</t>
  </si>
  <si>
    <t>ФГОС ДО Методическая служба. Инновационные технологии развития: планирование, управленческая модель, формы работы. 216 стр.</t>
  </si>
  <si>
    <t xml:space="preserve">Шмонина 
Л. В.,
Зайцева
О. И.
</t>
  </si>
  <si>
    <t>https://www.uchmag.ru/upload/catalog/posob-native/8/9/894_/cover_image_big.jpg</t>
  </si>
  <si>
    <t>978-5-7057-2544-1</t>
  </si>
  <si>
    <t>9785705725441</t>
  </si>
  <si>
    <r>
      <rPr>
        <b/>
        <sz val="10"/>
        <rFont val="Arial"/>
        <family val="2"/>
        <charset val="204"/>
      </rPr>
      <t xml:space="preserve">ФГОС ДО </t>
    </r>
    <r>
      <rPr>
        <sz val="10"/>
        <rFont val="Arial"/>
        <family val="2"/>
        <charset val="204"/>
      </rPr>
      <t>Развитие одаренных детей. Программа, планирование,  конспекты занятий, психологическое сопровождение. 182 стр.</t>
    </r>
  </si>
  <si>
    <t>Алексеева
Н. В.  и др.</t>
  </si>
  <si>
    <t>https://www.uchmag.ru/upload/catalog/posob-native/8/9/896_/cover_image_big.jpg</t>
  </si>
  <si>
    <t>978-5-7057-3126-8</t>
  </si>
  <si>
    <t>9785705731268</t>
  </si>
  <si>
    <r>
      <rPr>
        <b/>
        <sz val="10"/>
        <rFont val="Arial"/>
        <family val="2"/>
        <charset val="204"/>
      </rPr>
      <t xml:space="preserve">ФГОС ДО </t>
    </r>
    <r>
      <rPr>
        <sz val="10"/>
        <rFont val="Arial"/>
        <family val="2"/>
        <charset val="204"/>
      </rPr>
      <t xml:space="preserve">Лаборатория педагогического мастерства. Мастер-классы,  проекты, семинар-практикум. 145 стр. </t>
    </r>
  </si>
  <si>
    <t>Лампман
В. Е. </t>
  </si>
  <si>
    <t>https://www.uchmag.ru/upload/catalog/posob-native/9/0/903_/cover_image_big.jpg</t>
  </si>
  <si>
    <t>978-5-7057-4789-4</t>
  </si>
  <si>
    <t>9785705747894</t>
  </si>
  <si>
    <r>
      <t xml:space="preserve">ФГОС ДО </t>
    </r>
    <r>
      <rPr>
        <sz val="10"/>
        <rFont val="Arial"/>
        <family val="2"/>
        <charset val="204"/>
      </rPr>
      <t>Поддержка и развитие детской одаренности: проектная деятельность.175 стр.</t>
    </r>
  </si>
  <si>
    <t xml:space="preserve"> Пяткова
Л. П.  и др.</t>
  </si>
  <si>
    <t>https://www.uchmag.ru/upload/catalog/posob-native/9/0/905_/cover_image_big.jpg</t>
  </si>
  <si>
    <t>978-5-7057-3152-7</t>
  </si>
  <si>
    <t>9785705731527</t>
  </si>
  <si>
    <r>
      <t xml:space="preserve">ФГОС ДО </t>
    </r>
    <r>
      <rPr>
        <sz val="10"/>
        <rFont val="Arial"/>
        <family val="2"/>
        <charset val="204"/>
      </rPr>
      <t xml:space="preserve">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t>
    </r>
  </si>
  <si>
    <t>Годовникова
Л. В. </t>
  </si>
  <si>
    <t>https://www.uchmag.ru/upload/catalog/posob-native/9/0/907_/cover_image_big.jpg</t>
  </si>
  <si>
    <t>978-5-7057-3196-1</t>
  </si>
  <si>
    <t>9785705731961</t>
  </si>
  <si>
    <r>
      <t>ФГОС ДО</t>
    </r>
    <r>
      <rPr>
        <sz val="10"/>
        <rFont val="Arial"/>
        <family val="2"/>
        <charset val="204"/>
      </rPr>
      <t xml:space="preserve">
Справочник старшего воспитателя. 302 стр. </t>
    </r>
  </si>
  <si>
    <t>Кочетова
Н. А.,
Комардина
Т. В.,
Шапошникова
С. В.,
Гладышева
Н. Н. </t>
  </si>
  <si>
    <t>https://www.uchmag.ru/upload/catalog/posob-native/9/0/909_/cover_image_big.jpg</t>
  </si>
  <si>
    <t>978-5-7057-3190-9</t>
  </si>
  <si>
    <t>9785705731909</t>
  </si>
  <si>
    <r>
      <t xml:space="preserve">ДОУ: ФГТ </t>
    </r>
    <r>
      <rPr>
        <sz val="10"/>
        <rFont val="Arial"/>
        <family val="2"/>
        <charset val="204"/>
      </rPr>
      <t>Развитие интегративных качеств дошкольников. Методический конструктор. 92 стр.</t>
    </r>
    <r>
      <rPr>
        <b/>
        <sz val="10"/>
        <rFont val="Arial"/>
        <family val="2"/>
        <charset val="204"/>
      </rPr>
      <t xml:space="preserve"> С учетом ФГОС ДО.</t>
    </r>
  </si>
  <si>
    <t>Афонькина
Ю. А.</t>
  </si>
  <si>
    <t>https://www.uchmag.ru/upload/catalog/posob-native/9/1/910_/cover_image_big.jpg</t>
  </si>
  <si>
    <t>978-5-7057-4768-9</t>
  </si>
  <si>
    <t>9785705747689</t>
  </si>
  <si>
    <r>
      <t xml:space="preserve">ФГОС ДО </t>
    </r>
    <r>
      <rPr>
        <sz val="10"/>
        <rFont val="Arial"/>
        <family val="2"/>
        <charset val="204"/>
      </rPr>
      <t>Современные технологии образования дошкольников. 222 стр.</t>
    </r>
    <r>
      <rPr>
        <b/>
        <sz val="10"/>
        <rFont val="Arial"/>
        <family val="2"/>
        <charset val="204"/>
      </rPr>
      <t xml:space="preserve"> </t>
    </r>
  </si>
  <si>
    <t>Михеева
Е. В. </t>
  </si>
  <si>
    <t>https://www.uchmag.ru/upload/catalog/posob-native/9/1/911_/cover_image_big.jpg</t>
  </si>
  <si>
    <t>УЧАЩИМСЯ</t>
  </si>
  <si>
    <t>Школьный словарь</t>
  </si>
  <si>
    <t>90х</t>
  </si>
  <si>
    <t>Лободина
Н. В.</t>
  </si>
  <si>
    <t>https://www.youtube.com/watch?v=fM26J5Tbm8U/?utm_source=all&amp;utm_campaign=price_list_opt&amp;utm_medium=referrer</t>
  </si>
  <si>
    <t>91а</t>
  </si>
  <si>
    <t>978-5-7057-5251-5</t>
  </si>
  <si>
    <t>191б</t>
  </si>
  <si>
    <t>https://www.youtube.com/watch?v=fM26J5Tbm8U/?utm_source=all&amp;utm_campaign=price_list_opt&amp;utm_medium=referrer
https://www.youtube.com/watch?v=vvSivWKZoq4/?utm_source=all&amp;utm_campaign=price_list_opt&amp;utm_medium=referrer</t>
  </si>
  <si>
    <t>978-5-7057-5287-4</t>
  </si>
  <si>
    <t>191в</t>
  </si>
  <si>
    <r>
      <rPr>
        <b/>
        <sz val="10"/>
        <rFont val="Arial"/>
        <family val="2"/>
        <charset val="204"/>
      </rPr>
      <t xml:space="preserve">ФГОС </t>
    </r>
    <r>
      <rPr>
        <sz val="10"/>
        <rFont val="Arial"/>
        <family val="2"/>
        <charset val="204"/>
      </rPr>
      <t>Школьный морфемный и этимологический словарь. 191 стр.</t>
    </r>
  </si>
  <si>
    <t>978-5-7057-5260-7</t>
  </si>
  <si>
    <t>191г</t>
  </si>
  <si>
    <r>
      <rPr>
        <b/>
        <sz val="10"/>
        <rFont val="Arial"/>
        <family val="2"/>
        <charset val="204"/>
      </rPr>
      <t>ФГОС</t>
    </r>
    <r>
      <rPr>
        <sz val="10"/>
        <rFont val="Arial"/>
        <family val="2"/>
        <charset val="204"/>
      </rPr>
      <t xml:space="preserve"> Школьный словарь многозначных слов и омонимов. С практическими упражнениями и заданиями.  Для учащихся 1-4 классов. 127 стр.</t>
    </r>
  </si>
  <si>
    <t>978-5-7057-5442-7</t>
  </si>
  <si>
    <t>191д</t>
  </si>
  <si>
    <t>Словарь-справочник по русскому языку. Для подготовки  к ЕГЭ. Ударения. Паронимы. Лексико-грамматические трудности. 144 стр.</t>
  </si>
  <si>
    <t>978-5-7057-5585-1</t>
  </si>
  <si>
    <t>191ж</t>
  </si>
  <si>
    <r>
      <rPr>
        <b/>
        <sz val="10"/>
        <rFont val="Arial"/>
        <family val="2"/>
        <charset val="204"/>
      </rPr>
      <t xml:space="preserve">ФГОС </t>
    </r>
    <r>
      <rPr>
        <sz val="10"/>
        <rFont val="Arial"/>
        <family val="2"/>
        <charset val="204"/>
      </rPr>
      <t>Прописная или строчная? Большая или маленькая буква? Словарь употребления прописных букв. 208 стр.</t>
    </r>
  </si>
  <si>
    <t>Энсани Р. Ш.</t>
  </si>
  <si>
    <t>191е</t>
  </si>
  <si>
    <r>
      <rPr>
        <b/>
        <sz val="10"/>
        <rFont val="Arial"/>
        <family val="2"/>
        <charset val="204"/>
      </rPr>
      <t xml:space="preserve">ФГОС </t>
    </r>
    <r>
      <rPr>
        <sz val="10"/>
        <rFont val="Arial"/>
        <family val="2"/>
        <charset val="204"/>
      </rPr>
      <t>Школьный словарь. Орфографический словарь. 5-11 классы. ОГЭ. ЕГЭ. 280 стр.</t>
    </r>
  </si>
  <si>
    <t>Булаева Н.В.</t>
  </si>
  <si>
    <t>Справочник школьника</t>
  </si>
  <si>
    <t>192а</t>
  </si>
  <si>
    <r>
      <rPr>
        <b/>
        <sz val="10"/>
        <rFont val="Arial"/>
        <family val="2"/>
        <charset val="204"/>
      </rPr>
      <t xml:space="preserve">ФГОС </t>
    </r>
    <r>
      <rPr>
        <sz val="10"/>
        <rFont val="Arial"/>
        <family val="2"/>
        <charset val="204"/>
      </rPr>
      <t>Универсальный школьный справочник. Правила русского языка. 5-9 классы. 70 стр.</t>
    </r>
  </si>
  <si>
    <t>978-5-7057-5500-4</t>
  </si>
  <si>
    <t>192б</t>
  </si>
  <si>
    <r>
      <rPr>
        <b/>
        <sz val="10"/>
        <rFont val="Arial"/>
        <family val="2"/>
        <charset val="204"/>
      </rPr>
      <t>ФГОС</t>
    </r>
    <r>
      <rPr>
        <sz val="10"/>
        <rFont val="Arial"/>
        <family val="2"/>
        <charset val="204"/>
      </rPr>
      <t xml:space="preserve"> Универсальный школьный справочник. Химия. 8-11 классы. Справочник в таблицах. 64 стр.</t>
    </r>
  </si>
  <si>
    <t>978-5-7057-5519-6</t>
  </si>
  <si>
    <t>192в</t>
  </si>
  <si>
    <t xml:space="preserve">Универсальный школьный справочник. История. 9-11 классы: таблицы, тексты, схемы. Подготовка к ВПР, ОГЭ, ЕГЭ. 100 стр. </t>
  </si>
  <si>
    <t>978-5-7057-5619-3</t>
  </si>
  <si>
    <t>192г</t>
  </si>
  <si>
    <t>Пряникова О. В.</t>
  </si>
  <si>
    <t>978-5-7057-5631-5</t>
  </si>
  <si>
    <t>192д</t>
  </si>
  <si>
    <r>
      <rPr>
        <b/>
        <sz val="10"/>
        <rFont val="Arial"/>
        <family val="2"/>
        <charset val="204"/>
      </rPr>
      <t>ФГОС</t>
    </r>
    <r>
      <rPr>
        <sz val="10"/>
        <rFont val="Arial"/>
        <family val="2"/>
        <charset val="204"/>
      </rPr>
      <t xml:space="preserve"> Универсальный школьный справочник. Русский язык. 5-11 класс. Правописание Н-НН в разных частях речи. Алгоритмы. Упражнения. Проверочные тесты. Словари. 144 стр.</t>
    </r>
  </si>
  <si>
    <t>Пряникова А. В.</t>
  </si>
  <si>
    <t>978-5-7057-4554-8</t>
  </si>
  <si>
    <t>9785705745548</t>
  </si>
  <si>
    <r>
      <t xml:space="preserve">ФГОС </t>
    </r>
    <r>
      <rPr>
        <sz val="10"/>
        <rFont val="Arial Cyr"/>
        <charset val="204"/>
      </rPr>
      <t>Русский язык. Диктанты и изложения. 1–4 классы. 76 стр.</t>
    </r>
  </si>
  <si>
    <t>Учебные карточки</t>
  </si>
  <si>
    <t>НБУ-6</t>
  </si>
  <si>
    <t>Математика. Графические диктанты. 1 класс. Комплект из 8 двусторонних карт с заданиями, загадками и алгоритмом действий.  
(Формат А5, бумага офсетная, пл. 80)</t>
  </si>
  <si>
    <t>НБУ-7</t>
  </si>
  <si>
    <t>Математика. Графические диктанты. 2 класс.  Комплект из 8 двусторонних карт с заданиями, загадками и алгоритмом действий. 
(Формат А5, бумага офсетная, пл. 80)</t>
  </si>
  <si>
    <t>НБУ-8</t>
  </si>
  <si>
    <t>Математика. Графические диктанты. 3 класс. Комплект из 8 двусторонних карт с заданиями, загадками и алгоритмом действий.  
(Формат А5, бумага офсетная, пл. 80)</t>
  </si>
  <si>
    <t>Для учащихся 5-8 классов</t>
  </si>
  <si>
    <t>978-5-6040271-5-8</t>
  </si>
  <si>
    <r>
      <t xml:space="preserve">ФГОС </t>
    </r>
    <r>
      <rPr>
        <sz val="10"/>
        <rFont val="Arial Cyr"/>
        <family val="2"/>
        <charset val="204"/>
      </rPr>
      <t>Русский язык для учащихся 5-8 классов (основные правила, образцы разбора, словарные слова, сведения о частях речи). 93 стр.</t>
    </r>
  </si>
  <si>
    <t>Орлова Л. А.</t>
  </si>
  <si>
    <t>72в</t>
  </si>
  <si>
    <r>
      <rPr>
        <b/>
        <sz val="10"/>
        <rFont val="Arial"/>
        <family val="2"/>
        <charset val="204"/>
      </rPr>
      <t>ФГОС</t>
    </r>
    <r>
      <rPr>
        <sz val="10"/>
        <rFont val="Arial"/>
        <family val="2"/>
      </rPr>
      <t xml:space="preserve"> Сочинения по русскому языку и литературе для учащихся 5-8 классов. 111 стр.</t>
    </r>
  </si>
  <si>
    <t>Савина
Л. Н.,
Ситникова
Л. Н.</t>
  </si>
  <si>
    <t>НБУ-2</t>
  </si>
  <si>
    <t>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</si>
  <si>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НБУ-4</t>
  </si>
  <si>
    <t>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t>
  </si>
  <si>
    <t>https://www.youtube.com/watch?v=vqGnwrvtdmw/?utm_source=all&amp;utm_campaign=price_list_opt&amp;utm_medium=referrer</t>
  </si>
  <si>
    <t>НБУ-5</t>
  </si>
  <si>
    <t>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</si>
  <si>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978-5-7057-2451-2</t>
  </si>
  <si>
    <t>9785705724512</t>
  </si>
  <si>
    <t>Скорикова
Л. А.</t>
  </si>
  <si>
    <t>978-5-7057-5044-3</t>
  </si>
  <si>
    <t>68ш</t>
  </si>
  <si>
    <t>Анализ и моделирование мировой и страновой динамики. Экономические и политические процессы. 167 стр.</t>
  </si>
  <si>
    <t>Гринин Л. Е., Малков С.Ю., Старков Николай Иванович, Чернавский Дмитрий Сергеевич и др.</t>
  </si>
  <si>
    <t xml:space="preserve">Для студентов 
и преподавателей </t>
  </si>
  <si>
    <t>978-5-7057-4320-9</t>
  </si>
  <si>
    <t>Введение в педагогическую деятельность. Учебное пособие. Учебно-методический комплекс. 215 стр.</t>
  </si>
  <si>
    <t>Седова Н. Е.</t>
  </si>
  <si>
    <t>978-5-7057-5194-5</t>
  </si>
  <si>
    <t>68ю</t>
  </si>
  <si>
    <t>Буклет "Кондратьев Николай Дмитриевич" 2017. 47 стр.</t>
  </si>
  <si>
    <t>978-5-7057-5203-4</t>
  </si>
  <si>
    <t>68я</t>
  </si>
  <si>
    <t>Дестабилизация: глобальные, национальные, природные факторы и механизмы. 344 стр.</t>
  </si>
  <si>
    <t>Коротаев А. В., Гринин Л. Е., Исаев Л.М., Билюга С.Э., Васькин И.А., Слинько Е.В., Шишкина А.Р., Мещерина К.В.</t>
  </si>
  <si>
    <t>978-5-7057-5084-9</t>
  </si>
  <si>
    <t>68э</t>
  </si>
  <si>
    <t>Ближний Восток, Индия и Китай в глобализационных процессах. 495 стр.</t>
  </si>
  <si>
    <t>Гринин Л. Е., Коротаев А. В.</t>
  </si>
  <si>
    <t>978-5-7057-4031-4</t>
  </si>
  <si>
    <t xml:space="preserve">Развитие у студентов компетентности в самостоятельной познавательной деятельности при изучении иностранного языка в экономическом вузе. Монография. 280 стр. </t>
  </si>
  <si>
    <t>Седова Н.Е., Бобкова Л.Н.</t>
  </si>
  <si>
    <t>978-5-7057-5247-8</t>
  </si>
  <si>
    <t>А-1/4</t>
  </si>
  <si>
    <t>History &amp; Mathematics: Economy, Demography, Culture, and Cosmic Civilizations. Yearbook. 240 стр.</t>
  </si>
  <si>
    <t>Grinin L.E., Korotayev A.V.</t>
  </si>
  <si>
    <t>978-5-7057-5464-9</t>
  </si>
  <si>
    <t>А-1/5</t>
  </si>
  <si>
    <t>History &amp; Mathematics: Economy, Demography, Culture, and Cosmic Civilizations. Yearbook. 343 стр.</t>
  </si>
  <si>
    <t>978-5-7057-5560-8</t>
  </si>
  <si>
    <t>А-2/6</t>
  </si>
  <si>
    <t>Evolution: Evolutionary trends, aspects, and patterns. 295 стр.</t>
  </si>
  <si>
    <t>Leonid E. Grinin, Andrey V. Korotayev</t>
  </si>
  <si>
    <t>978-5-7057-5740-4</t>
  </si>
  <si>
    <t>А-3/4</t>
  </si>
  <si>
    <t>Kondratieff Waves. 232 стр.</t>
  </si>
  <si>
    <t>2307-1311</t>
  </si>
  <si>
    <t>А-4/6</t>
  </si>
  <si>
    <t>Кондратьевские волны: к 125-летию со дня рождения Н. Д. Кондратьева: ежегодник. 304 стр.</t>
  </si>
  <si>
    <t>978-5-7057-5397-0</t>
  </si>
  <si>
    <t>А-5/5</t>
  </si>
  <si>
    <t>Эволюция: паттерны эволюции. 312 стр.</t>
  </si>
  <si>
    <t>978-5-7057-5309-3</t>
  </si>
  <si>
    <t>А-7/4</t>
  </si>
  <si>
    <t>История и математика: социально - экономические аспекты истории и современности: ежегодник. 248 стр.</t>
  </si>
  <si>
    <t>978-5-7057-5281-2</t>
  </si>
  <si>
    <t>А-8/4</t>
  </si>
  <si>
    <t>Системный мониторинг глобальных и региональных рисков. 344 стр.</t>
  </si>
  <si>
    <t>Гринин Л. Е.</t>
  </si>
  <si>
    <t>978-5-7057-5526-4</t>
  </si>
  <si>
    <t>А-8/5</t>
  </si>
  <si>
    <t>Системный мониторинг глобальных и региональных рисков. 583 стр.</t>
  </si>
  <si>
    <t>ВГ-18/1</t>
  </si>
  <si>
    <t>Журнал "Век глобализации" № 1 2018. 144 стр.</t>
  </si>
  <si>
    <t>Коллектив авторов</t>
  </si>
  <si>
    <t>https://www.uchmag.ru/upload/catalog/posob-native/_/v/_v_g-18_1_/cover_image_big.jpg</t>
  </si>
  <si>
    <t>ВГ-18/2</t>
  </si>
  <si>
    <t>Журнал "Век глобализации" № 2 2018. 159 стр.</t>
  </si>
  <si>
    <t>https://www.uchmag.ru/upload/catalog/posob-native/_/v/_v_g-18_2_/cover_image_big.jpg</t>
  </si>
  <si>
    <t>ВГ-18/3</t>
  </si>
  <si>
    <t>Журнал "Век глобализации" № 3 2018. 144 стр.</t>
  </si>
  <si>
    <t>https://www.uchmag.ru/upload/catalog/posob-native/_/v/_v_g-18_3_/cover_image_big.jpg</t>
  </si>
  <si>
    <t>ВГ-18/4</t>
  </si>
  <si>
    <t>Журнал "Век глобализации" № 4 2018. 160 стр.</t>
  </si>
  <si>
    <t>https://www.uchmag.ru/upload/catalog/posob-native/_/v/_v_g-18_4_/cover_image_big.jpg</t>
  </si>
  <si>
    <t>ВГ-19/1</t>
  </si>
  <si>
    <t>Журнал "Век глобализации" № 1 2019. 144 стр.</t>
  </si>
  <si>
    <t>ВГ-19/2</t>
  </si>
  <si>
    <t>Журнал "Век глобализации" № 2  2019</t>
  </si>
  <si>
    <t>https://www.uchmag.ru/upload/catalog/posob-uchitel/g/-/g-18_4_/cover_image_big.jpg</t>
  </si>
  <si>
    <t>ВГ-19/3</t>
  </si>
  <si>
    <t>Журнал "Век глобализации" № 3  2019</t>
  </si>
  <si>
    <t>https://www.uchmag.ru/upload/catalog/posob-uchitel/_/v/_v_g-19_3_/cover_image_big.jpg</t>
  </si>
  <si>
    <t>ВГ-19/4</t>
  </si>
  <si>
    <t>Журнал "Век глобализации" №4 2019. 144 стр.</t>
  </si>
  <si>
    <t>https://www.uchmag.ru/upload/catalog/posob-native/_/v/_v_g-19_4_/cover_image_big.jpg</t>
  </si>
  <si>
    <t>ВГ-20/2</t>
  </si>
  <si>
    <t>Журнал "Век глоболизации". 136 стр.</t>
  </si>
  <si>
    <t>https://www.uchmag.ru/upload/catalog/posob-native/_/v/_v_g-20_2_/cover_image_big.jpg</t>
  </si>
  <si>
    <t>ВГ-20/4</t>
  </si>
  <si>
    <t>Журнал "Век глобализации" №4 2020. 160 стр.</t>
  </si>
  <si>
    <t>https://www.uchmag.ru/upload/catalog/posob-native/_/v/_v_g-20_4_/cover_image_big.jpg</t>
  </si>
  <si>
    <t>J-16</t>
  </si>
  <si>
    <t>Journal of Globalization Studies Volume 8, Number 2, 2017 г. "Журнал глобализационных исследований" Международный журнал на английском языке. 143 стр.</t>
  </si>
  <si>
    <t>https://www.uchmag.ru/upload/catalog/posob-native/j/-/j-16_/cover_image_big.jpg</t>
  </si>
  <si>
    <t>J-17</t>
  </si>
  <si>
    <t>Journal of Globalization Studies" Volume 8, Number 1, 2018 г. "Журнал глобализационных исследований" Международный журнал на английском языке". 160 стр.</t>
  </si>
  <si>
    <t>https://www.uchmag.ru/upload/catalog/posob-native/j/-/j-17_/cover_image_big.jpg</t>
  </si>
  <si>
    <t>J-19</t>
  </si>
  <si>
    <t>Journal of Globalization Studies" Volume 10, Number 1, 2019.  "Журнал глобализационных исследований." Международный журнал на английском языке".</t>
  </si>
  <si>
    <t>J-20</t>
  </si>
  <si>
    <t>Journal of Globalization Studies" Volume 10, Number 2, 2019 г.: "Журнал глобализационных исследований" Международный журнал на английском языке". 144 стр.</t>
  </si>
  <si>
    <t>https://www.uchmag.ru/upload/catalog/posob-native/j/-/j-20_/cover_image_big.jpg</t>
  </si>
  <si>
    <t>J-21</t>
  </si>
  <si>
    <t>Journal of Globalization Studies" Volume ?, Number 1, 2020 г.: "Журнал глобализационных исследований" Международный журнал на английском языке". 144 стр.</t>
  </si>
  <si>
    <t>https://www.uchmag.ru/upload/catalog/posob-native/j/-/j-21_/cover_image_big.jpg</t>
  </si>
  <si>
    <t>G-18/4</t>
  </si>
  <si>
    <t>Age of Globalization. "Век глобализации" на английском языке. № 4 2018 г.</t>
  </si>
  <si>
    <t>https://www.uchmag.ru/upload/catalog/posob-native/g/-/g-18_4_/cover_image_big.jpg</t>
  </si>
  <si>
    <t>S-31</t>
  </si>
  <si>
    <t>Social Evolution &amp; History. Volume 16, Number 2. Международный журнал. 168 стр.</t>
  </si>
  <si>
    <t>https://www.uchmag.ru/upload/catalog/posob-native/s/-/s-31_/cover_image_big.jpg</t>
  </si>
  <si>
    <t>S-32</t>
  </si>
  <si>
    <t>Social Evolution &amp; History. Volume 17, Number 1. Международный журнал. 207 стр.</t>
  </si>
  <si>
    <t>https://www.uchmag.ru/upload/catalog/posob-native/s/-/s-32_/cover_image_big.jpg</t>
  </si>
  <si>
    <t>S-33</t>
  </si>
  <si>
    <t>Social Evolution &amp; History. Volume 17, Number 2. Международный журнал. 272 стр.</t>
  </si>
  <si>
    <t>https://www.uchmag.ru/upload/catalog/posob-native/s/-/s-33_/cover_image_big.jpg</t>
  </si>
  <si>
    <t>S-34</t>
  </si>
  <si>
    <t>Social Evolution &amp; History. Volume 18, Number 1. Международный журнал. 240 стр.</t>
  </si>
  <si>
    <t>https://www.uchmag.ru/upload/catalog/posob-uchitel/s/-/s-34_/cover_image_big.jpg</t>
  </si>
  <si>
    <t>S-35</t>
  </si>
  <si>
    <t>Social Evolution &amp; History. Volume 18, Number 2. Международный журнал</t>
  </si>
  <si>
    <t>https://www.uchmag.ru/upload/catalog/posob-native/s/-/s-35_/cover_image_big.jpg</t>
  </si>
  <si>
    <t>S-36</t>
  </si>
  <si>
    <t>Social Evolution &amp; History. Volume  Международный журнал. 176 стр.</t>
  </si>
  <si>
    <t>https://www.uchmag.ru/upload/catalog/posob-native/s/-/s-36_/cover_image_big.jpg</t>
  </si>
  <si>
    <t>S-37</t>
  </si>
  <si>
    <t>Social Evolution &amp; History. Volume 19, Number 2. Международный журнал</t>
  </si>
  <si>
    <t>https://www.uchmag.ru/upload/catalog/posob-native/s/-/s-37_/cover_image_big.jpg</t>
  </si>
  <si>
    <t>И-17/2</t>
  </si>
  <si>
    <t>История и современность. №2, 2017 г. Научно-теоретический журнал. 272 стр.</t>
  </si>
  <si>
    <t>https://www.uchmag.ru/upload/catalog/posob-native/_/i/_i-17_2_/cover_image_big.jpg</t>
  </si>
  <si>
    <t>И-18/1</t>
  </si>
  <si>
    <t>История и современность. №1-2, 2018 г. Научно-теоретический журнал. 232 стр.</t>
  </si>
  <si>
    <t>https://www.uchmag.ru/upload/catalog/posob-native/_/i/_i-18_1_/cover_image_big.jpg</t>
  </si>
  <si>
    <t>И-18/3</t>
  </si>
  <si>
    <t>История и современность. №3, 2018 г. Научно-теоретический журнал. 120 стр.</t>
  </si>
  <si>
    <t>https://www.uchmag.ru/upload/catalog/posob-native/_/i/_i-18_3_/cover_image_big.jpg</t>
  </si>
  <si>
    <t>И-18/4</t>
  </si>
  <si>
    <t>История и современность. №4, 2018 г. Научно-теоретический журнал. 112 стр.</t>
  </si>
  <si>
    <t>https://www.uchmag.ru/upload/catalog/posob-native/_/i/_i-18_4_/cover_image_big.jpg</t>
  </si>
  <si>
    <t>https://www.youtube.com/watch?v=SnCg-vSULlg&amp;feature=youtu.be/?utm_source=all&amp;utm_campaign=price_list_opt&amp;utm_medium=referrer</t>
  </si>
  <si>
    <t>И-19/1</t>
  </si>
  <si>
    <t>История и современность. №1, 2019 г. Научно-теоретический журнал. 128 стр.</t>
  </si>
  <si>
    <t>И-19/2</t>
  </si>
  <si>
    <t>История и современность. №2, 2019 г. Научно-теоретический журнал. 128 стр.</t>
  </si>
  <si>
    <t>И-19/3</t>
  </si>
  <si>
    <t>История и современность. №3, 2019 г. Научно-теоретический журнал. 136 стр.</t>
  </si>
  <si>
    <t>И-19/4</t>
  </si>
  <si>
    <t>История и современность. №4, 2019 г. Научно-теоретический журнал. 111 стр.</t>
  </si>
  <si>
    <t>https://www.uchmag.ru/upload/catalog/posob-native/_/i/_i-19_3_/cover_image_big.jpg</t>
  </si>
  <si>
    <t>И-20/2</t>
  </si>
  <si>
    <t>История и современность. №2, 2020 г. Научно-теоретический журнал. 136 стр.</t>
  </si>
  <si>
    <t>https://www.uchmag.ru/upload/catalog/posob-native/_/i/_i-20_2_/cover_image_big.jpg</t>
  </si>
  <si>
    <t>И-20/3</t>
  </si>
  <si>
    <t>История и современность. №3, 2020 г. Научно-теоретический журнал. 128 стр.</t>
  </si>
  <si>
    <t>ИП-17/2</t>
  </si>
  <si>
    <t>Историческая психология и социология истории. №2, 2017 г. Научно-теоретический журнал. 232 стр.</t>
  </si>
  <si>
    <t>https://www.uchmag.ru/upload/catalog/posob-native/_/i/_i_p-17_2_/cover_image_big.jpg</t>
  </si>
  <si>
    <t>ИП-18/1</t>
  </si>
  <si>
    <t>Историческая психология и социология истории. №1, 2018 г. Научно-теоретический журнал. 200 стр.</t>
  </si>
  <si>
    <t>https://www.uchmag.ru/upload/catalog/posob-native/_/i/_i_p-18_1_/cover_image_big.jpg</t>
  </si>
  <si>
    <t>ИП-18/2</t>
  </si>
  <si>
    <t>Историческая психология и социология истории. №2, 2018 г. Научно-теоретический журнал. 239 стр.</t>
  </si>
  <si>
    <t>https://www.uchmag.ru/upload/catalog/posob-native/_/i/_i_p-18_2_/cover_image_big.jpg</t>
  </si>
  <si>
    <t>ИП-19/1</t>
  </si>
  <si>
    <t>Историческая психология и социология истории. №1, 2019 г. Научно-теоретический журнал. 
200 стр.</t>
  </si>
  <si>
    <t>https://www.uchmag.ru/upload/catalog/posob-uchitel/_/i/_i_p-19_1_/cover_image_big.jpg</t>
  </si>
  <si>
    <t>ИП-19/2</t>
  </si>
  <si>
    <t>Историческая психология и социология истории. №2, 2019 г. Научно-теоретический журнал. 
224 стр.</t>
  </si>
  <si>
    <t>https://www.uchmag.ru/upload/catalog/posob-native/_/i/_i_p-19_2_/cover_image_big.jpg</t>
  </si>
  <si>
    <t>ИП-20/1</t>
  </si>
  <si>
    <t>Историческая психология и социология истории. №1, 2020 г. Научно-теоретический журнал</t>
  </si>
  <si>
    <t>https://www.uchmag.ru/upload/catalog/posob-native/_/i/_i_p-20_1_/cover_image_big.jpg</t>
  </si>
  <si>
    <t>Ф-17/4</t>
  </si>
  <si>
    <t>Философия и общество. № 4, 2017 г. Научно-теоретический журнал. 136 стр.</t>
  </si>
  <si>
    <t>https://www.uchmag.ru/upload/catalog/posob-native/_/f/_f-17_4_/cover_image_big.jpg</t>
  </si>
  <si>
    <t>Ф-18/1</t>
  </si>
  <si>
    <t>Философия и общество. № 1, 2018 г. Научно-теоретический журнал. 128 стр.</t>
  </si>
  <si>
    <t>https://www.uchmag.ru/upload/catalog/posob-native/_/f/_f-18_1_/cover_image_big.jpg</t>
  </si>
  <si>
    <t>Ф-18/2</t>
  </si>
  <si>
    <t>Философия и общество. № 2, 2018 г. Научно-теоретический журнал. 144 стр.</t>
  </si>
  <si>
    <t>https://www.uchmag.ru/upload/catalog/posob-native/_/f/_f-18_2_/cover_image_big.jpg</t>
  </si>
  <si>
    <t>Ф-18/3</t>
  </si>
  <si>
    <t>Философия и общество. №3, 2018 г. Научно-теоретический журнал. 137 стр.</t>
  </si>
  <si>
    <t>https://www.uchmag.ru/upload/catalog/posob-native/_/f/_f-18_3_/cover_image_big.jpg</t>
  </si>
  <si>
    <t>Ф-18/4</t>
  </si>
  <si>
    <t>Философия и общество. №4, 2018 г. Научно-теоретический журнал. 143 стр.</t>
  </si>
  <si>
    <t>https://www.uchmag.ru/upload/catalog/posob-native/_/f/_f-18_4_/cover_image_big.jpg</t>
  </si>
  <si>
    <t>Ф-19/1</t>
  </si>
  <si>
    <t>Философия и общество. №1, 2019 г. Научно-теоретический журнал. 135 стр.</t>
  </si>
  <si>
    <t>Ф-19/2</t>
  </si>
  <si>
    <t>Философия и общество. №2, 2019 г. Научно-теоретический журнал. 135 стр.</t>
  </si>
  <si>
    <t>Ф-19/3</t>
  </si>
  <si>
    <t>Философия и общество. №3, 2019 г. Научно-теоретический журнал. 127 стр.</t>
  </si>
  <si>
    <t>https://www.uchmag.ru/upload/catalog/posob-native/_/f/_f-19_3_/cover_image_big.jpg</t>
  </si>
  <si>
    <t>Ф-19/4</t>
  </si>
  <si>
    <t>Философия и общество. №4, 2019 г. Научно-теоретический журнал. 160 стр.</t>
  </si>
  <si>
    <t>https://www.uchmag.ru/upload/catalog/posob-native/_/f/_f-19_4_/cover_image_big.jpg</t>
  </si>
  <si>
    <t>Ф-20/1</t>
  </si>
  <si>
    <t>Философия и общество. №4, 2020 г. Научно-теоретический журнал. ? стр.</t>
  </si>
  <si>
    <t>https://www.uchmag.ru/upload/catalog/posob-native/_/f/_f-20_1_/cover_image_big.jpg</t>
  </si>
  <si>
    <t>Ф-20/2</t>
  </si>
  <si>
    <t>Философия и общество. №2, 2020 г. Научно-теоретический журнал. 168 стр.</t>
  </si>
  <si>
    <t>https://www.uchmag.ru/upload/catalog/posob-native/_/f/_f-20_2_/cover_image_big.jpg</t>
  </si>
  <si>
    <t>Ф-20/3</t>
  </si>
  <si>
    <t>Философия и общество. №3, 2020 г. Научно-теоретический журнал. 152 стр.</t>
  </si>
  <si>
    <t>https://www.uchmag.ru/upload/catalog/posob-native/_/f/_f-20_3_/cover_image_big.jpg</t>
  </si>
  <si>
    <t>Ф-20/4</t>
  </si>
  <si>
    <t>Философия и общество. №4, 2020 г. Научно-теоретический журнал</t>
  </si>
  <si>
    <t>https://www.uchmag.ru/upload/catalog/posob-native/_/f/_f-20_4_/cover_image_big.jpg</t>
  </si>
  <si>
    <t>978-5-7057-5386-4</t>
  </si>
  <si>
    <t>Globalistics and Globalization Studies: Global Evolution, Historical Globalistics and Globalization Studies, год издания 2017. 399 стр.</t>
  </si>
  <si>
    <t>Grinin L.E., Ilyin I.V., Herrmann Peter, Korotayev A.V.</t>
  </si>
  <si>
    <t>https://www.uchmag.ru/upload/catalog/posob-native/1/3/130_/cover_image_big.jpg</t>
  </si>
  <si>
    <t>978-5-7057-5372-7</t>
  </si>
  <si>
    <t>130а</t>
  </si>
  <si>
    <t>Основные угрозы и риски России, при переходе к новому мировому порядку и пути их минимизации: Стратегический анализ. 23 стр.</t>
  </si>
  <si>
    <t>Пантин В.И., Малков С.Ю., Гринин Л. Е.</t>
  </si>
  <si>
    <t>https://www.uchmag.ru/upload/catalog/posob-native/1/3/130_a_/cover_image_big.jpg</t>
  </si>
  <si>
    <t>978-5-7057-5441-0</t>
  </si>
  <si>
    <t>130в</t>
  </si>
  <si>
    <t>Исламизм: и его роль в современном исламском обществе. 143 стр.</t>
  </si>
  <si>
    <t>Гринин Л.Е., Коротаев А.В.</t>
  </si>
  <si>
    <t>978-5-7057-5279-9</t>
  </si>
  <si>
    <t>9785705745449</t>
  </si>
  <si>
    <t>Кортава Т.В.</t>
  </si>
  <si>
    <t>https://www.uchmag.ru/upload/catalog/posob-native/1/5/159_/cover_image_big.jpg</t>
  </si>
  <si>
    <t>J-23</t>
  </si>
  <si>
    <t>https://www.uchmag.ru/upload/catalog/posob-native/j/-/j-23_/cover_image_big.jpg</t>
  </si>
  <si>
    <t>4100о</t>
  </si>
  <si>
    <t>Советы родителям первоклассника: самые главные вопросы и ответы. 63 стр.</t>
  </si>
  <si>
    <t>978-5-7057-5960-6</t>
  </si>
  <si>
    <t>https://www.uchmag.ru/upload/catalog/posob-native/4/1/4100_o_/cover_image_big.jpg</t>
  </si>
  <si>
    <t>А-4/7</t>
  </si>
  <si>
    <t>Кондратьевские волны: проблемы и прогнозы: ежегодник. 272 стр.</t>
  </si>
  <si>
    <t xml:space="preserve"> </t>
  </si>
  <si>
    <t>10ц</t>
  </si>
  <si>
    <r>
      <t xml:space="preserve">ФГОС </t>
    </r>
    <r>
      <rPr>
        <sz val="10"/>
        <rFont val="Arial Cyr"/>
        <family val="2"/>
        <charset val="204"/>
      </rPr>
      <t>Олимпиадные задания. Русский язык. Математика. Окружающий мир. 3-4 кл. 331 стр.</t>
    </r>
  </si>
  <si>
    <t>https://www.uchmag.ru/upload/catalog/posob-native/1/0/10_ts_/cover_image_big.jpg</t>
  </si>
  <si>
    <t>978-5-7057-3207-4</t>
  </si>
  <si>
    <t>9785705732074</t>
  </si>
  <si>
    <r>
      <rPr>
        <b/>
        <sz val="10"/>
        <rFont val="Arial"/>
        <family val="2"/>
        <charset val="204"/>
      </rPr>
      <t xml:space="preserve">ФГОС </t>
    </r>
    <r>
      <rPr>
        <sz val="10"/>
        <rFont val="Arial"/>
        <family val="2"/>
      </rPr>
      <t xml:space="preserve">Окружающий мир. 2 кл. Система уроков по учебнику О. Н. Федотовой, Г. В. Трафимовой, С. А. Трафимова. (М.: Академкнига/ Учебник). (по прогр. "Перспективная начальная школа").  314 стр. 
</t>
    </r>
  </si>
  <si>
    <t>Гулуева
Т. С.,
Лободина
Н. В.</t>
  </si>
  <si>
    <t>https://www.uchmag.ru/upload/catalog/posob-native/5/1/5178_/cover_image_big.jpg</t>
  </si>
  <si>
    <t>978-5-7057-4102-1</t>
  </si>
  <si>
    <t>9785705741021</t>
  </si>
  <si>
    <r>
      <rPr>
        <b/>
        <sz val="10"/>
        <rFont val="Arial Cyr"/>
        <charset val="204"/>
      </rPr>
      <t xml:space="preserve">ФГОС </t>
    </r>
    <r>
      <rPr>
        <sz val="10"/>
        <rFont val="Arial Cyr"/>
        <charset val="204"/>
      </rPr>
      <t>Окружающий мир. 3 класс. Технологические карты уроков по учебнику О. Н. Федотовой, Г. В. Трафимовой, С. А. Трафимова.  УМК "Перспективная начальная школа". 338 стр. (Формат А4).  (М.: Академкнига/Учебник, 2013)</t>
    </r>
  </si>
  <si>
    <t>https://www.uchmag.ru/upload/catalog/posob-native/5/1/5179_/cover_image_big.jpg</t>
  </si>
  <si>
    <t>ВГ-21/2</t>
  </si>
  <si>
    <t>Ф-21/2</t>
  </si>
  <si>
    <t xml:space="preserve">Журнал "Век глобализации" №2. </t>
  </si>
  <si>
    <t>https://www.uchmag.ru/upload/catalog/posob-native/_/v/_v_g-21_2_/cover_image_big.jpg</t>
  </si>
  <si>
    <t>Философия и общество. №2, 2021 г. Научно-теоретический журнал</t>
  </si>
  <si>
    <t>https://www.uchmag.ru/upload/catalog/posob-native/_/f/_f-21_2_/cover_image_big.jpg</t>
  </si>
  <si>
    <t>И-21/2</t>
  </si>
  <si>
    <t>192е</t>
  </si>
  <si>
    <t>История и современность. №2, 2021 г. Научно-теоретический журнал. 128 стр.</t>
  </si>
  <si>
    <t>https://www.uchmag.ru/upload/catalog/posob-native/_/i/_i-21_2_/cover_image_big.jpg</t>
  </si>
  <si>
    <t>Коршунова О.В., Юдина Т. Н.</t>
  </si>
  <si>
    <t>978-5-7057-6001-5</t>
  </si>
  <si>
    <t>978-5-7057-6000-8</t>
  </si>
  <si>
    <t>978-5-7057-5997-2</t>
  </si>
  <si>
    <t>https://www.uchmag.ru/upload/catalog/posob-native/5/7/5756_e_/cover_image_big.jpg</t>
  </si>
  <si>
    <t>5756е</t>
  </si>
  <si>
    <t>Литература. 11 класс: рабочая программа и технологические карты уроков по учебнику С. А. Зинина, В. А. Чалмаева. 367 стр. (Формат А4)</t>
  </si>
  <si>
    <r>
      <rPr>
        <b/>
        <sz val="10"/>
        <rFont val="Arial"/>
        <family val="2"/>
        <charset val="204"/>
      </rPr>
      <t>ФГОС</t>
    </r>
    <r>
      <rPr>
        <sz val="10"/>
        <rFont val="Arial"/>
        <family val="2"/>
        <charset val="204"/>
      </rPr>
      <t xml:space="preserve"> Математика. 4 класс. Технологические карты уроков по учебнику М. И. Башмакова, М. Г. Нефёдовой. УМК "Планета знаний". 400 стр. (Формат А4)</t>
    </r>
  </si>
  <si>
    <r>
      <rPr>
        <b/>
        <sz val="10"/>
        <rFont val="Arial"/>
        <family val="2"/>
        <charset val="204"/>
      </rPr>
      <t>ФГОС</t>
    </r>
    <r>
      <rPr>
        <sz val="10"/>
        <rFont val="Arial"/>
        <family val="2"/>
        <charset val="204"/>
      </rPr>
      <t xml:space="preserve">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2020)</t>
    </r>
  </si>
  <si>
    <r>
      <rPr>
        <b/>
        <sz val="10"/>
        <rFont val="Arial Cyr"/>
        <charset val="204"/>
      </rPr>
      <t xml:space="preserve">ФГОС </t>
    </r>
    <r>
      <rPr>
        <sz val="10"/>
        <rFont val="Arial Cyr"/>
        <charset val="204"/>
      </rPr>
      <t>Литература. 7 класс. Рабочая программа и система уроков по учебнику В. Я. Коровиной, В. П. Журавлева, В. И. Коровина. 251 стр. (Формат А4). (М.: Просвещение, 2020).</t>
    </r>
  </si>
  <si>
    <r>
      <rPr>
        <b/>
        <sz val="10"/>
        <rFont val="Arial"/>
        <family val="2"/>
        <charset val="204"/>
      </rPr>
      <t xml:space="preserve">ФГОС Комплект книга+ диск </t>
    </r>
    <r>
      <rPr>
        <sz val="10"/>
        <rFont val="Arial"/>
        <family val="2"/>
        <charset val="204"/>
      </rPr>
      <t>Уроки профессионального мастерства. Геометрия. 7-9 классы. Технологические карты, презентации, видеофрагменты уроков в мультимедийном приложении. 63 стр. (Формат А4)</t>
    </r>
  </si>
  <si>
    <t>Развернутое перспективное планирование 
по пр. под ред. М. А. Васильевой, В. В. Гербовой, 
Т. С. Комаровой. Подготовительная группа. 
119 стр. (Формат А4).</t>
  </si>
  <si>
    <t>Развернутое перспективное планирование 
по программе "Детство". Подготовительная к школе группа. 131 стр. (Формат А4)</t>
  </si>
  <si>
    <t>ИП-21/1</t>
  </si>
  <si>
    <t>https://www.uchmag.ru/upload/catalog/posob-native/_/i/_i_p-21_1_/cover_image_big.jpg</t>
  </si>
  <si>
    <t>978-5-7057-6006-0</t>
  </si>
  <si>
    <t>4959а</t>
  </si>
  <si>
    <t>https://www.uchmag.ru/upload/catalog/posob-native/4/9/4959_a_/cover_image_big.jpg</t>
  </si>
  <si>
    <t>Journal of Globalization Studies"  Volume 12, Number 1, 2021: "Журнал глобализационных исследований" Международный журнал на английском языке. 176 стр.</t>
  </si>
  <si>
    <t>Историческая психология и социология истории. №1, 2021 г. Научно-теоретический журнал. 232 стр.</t>
  </si>
  <si>
    <r>
      <rPr>
        <b/>
        <sz val="10"/>
        <rFont val="Arial Cyr"/>
        <charset val="204"/>
      </rPr>
      <t xml:space="preserve">ФГОС </t>
    </r>
    <r>
      <rPr>
        <sz val="10"/>
        <rFont val="Arial Cyr"/>
        <charset val="204"/>
      </rPr>
      <t>Русский язык. 7 класс. Технологические карты уроков по учебнику М. Т. Баранова, Т. А. Ладыженской, Л. А. Тростенцовой. Часть II. 271 стр. (Формат А4).  (М.: Просвещение, 2020)</t>
    </r>
  </si>
  <si>
    <t>ФГОС Задания для подготовки к олимпиадам. Математика. 5-11 кл. 143 стр.</t>
  </si>
  <si>
    <t>В ПЕЧАТИ</t>
  </si>
  <si>
    <t>4959б</t>
  </si>
  <si>
    <t>Дорожное царство, пешеходное государство: конспекты занятий по ПДД. Игры, квесты, задачки. 138 стр.</t>
  </si>
  <si>
    <t>Гаврюкова Т. А.</t>
  </si>
  <si>
    <t>978-5-7057-6026-8</t>
  </si>
  <si>
    <t>ВГ-21/3</t>
  </si>
  <si>
    <t>Журнал "Век глобализации" №3 2021. 144 стр.</t>
  </si>
  <si>
    <t>https://www.uchmag.ru/upload/catalog/posob-native/_/v/_v_g-21_3_/cover_image_big.jpg</t>
  </si>
  <si>
    <r>
      <rPr>
        <b/>
        <sz val="10"/>
        <rFont val="Arial Cyr"/>
        <charset val="204"/>
      </rPr>
      <t xml:space="preserve">ФГОС </t>
    </r>
    <r>
      <rPr>
        <sz val="10"/>
        <rFont val="Arial Cyr"/>
        <charset val="204"/>
      </rPr>
      <t>Информатика. 8 класс. Рабочая программа по учебнику Л. Л. Босовой, А. Ю. Босовой. 29 стр.  (Формат А4). (М.: БИНОМ. Лаборатория знаний)</t>
    </r>
  </si>
  <si>
    <t>978-5-7057-5766-4</t>
  </si>
  <si>
    <r>
      <rPr>
        <b/>
        <sz val="10"/>
        <rFont val="Arial"/>
        <family val="2"/>
        <charset val="204"/>
      </rPr>
      <t>ФГОС Комплект книга+ диск</t>
    </r>
    <r>
      <rPr>
        <sz val="10"/>
        <rFont val="Arial"/>
        <family val="2"/>
        <charset val="204"/>
      </rPr>
      <t xml:space="preserve">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t>
    </r>
  </si>
  <si>
    <t>978-5-7057-6016-9</t>
  </si>
  <si>
    <t xml:space="preserve">ФГОС Занимательная математика. 1-4 кл. Смекай, отгадывай, считай. 112 стр. </t>
  </si>
  <si>
    <t>ФГОС ДО  Формирование коммуникативного и социального опыта у детей с задержкой психического развития. Старшая группа: система коррекционно-развивающих занятий. 91 стр.</t>
  </si>
  <si>
    <t xml:space="preserve">ФГОС ДО Образовательный процесс. Планирование на каждый день по программе "От рождения до школы" под редакцией Н. Е. Вераксы, Т. С. Комаровой, Э. М. Дорофеевой. Сентябрь-ноябрь. Группа раннего возраста (от 2 до 3 лет). 399 стр. (Формат А4). </t>
  </si>
  <si>
    <t>ФГОС Окружающий мир. 1 класс. Технологические карты уроков по учебнику Г. Г. Ивченковой, И. В. Потапова.(М.: Дрофа ; Просвещение, 2021) 167 стр. (Формат А4)</t>
  </si>
  <si>
    <t>Русский родной язык. 4 класс: технологические карты уроков по учебнику О. М. Александровой, Л. А. Вербицкой, С. И. Богданова, Е. И. Казаковой, М. И. Кузнецовой, Л. В. Петленко, В. Ю. Романовой, Л. А. Рябининой, О. В. Соколовой (Просвещение, 2020). 80 стр. (Формат А4)</t>
  </si>
  <si>
    <t>Social Evolution &amp; History. Volume 20, Number 2. Международный журнал. 216стр.</t>
  </si>
  <si>
    <t>S-39</t>
  </si>
  <si>
    <t>https://www.uchmag.ru/upload/catalog/posob-native/s/-/s-39_/cover_image_big.jpg</t>
  </si>
  <si>
    <t>2962а</t>
  </si>
  <si>
    <t>А-3/5</t>
  </si>
  <si>
    <t>978-5-7057-6056-5</t>
  </si>
  <si>
    <t>Математика. 6 класс: сборник самостоятельных работ ( по учебнику А. Г. Мерзляка, В. Б. Полонского, М. С. Якира). 136 стр.</t>
  </si>
  <si>
    <t>ФГОС ДО Комплексные занятия по изобразительной деятельности по программе "От рождения  до школы" под редакцией Н. Е. Вераксы, Т. С. Комаровой, Э. М. Дорофеевой. Старшая группа. 195 стр. (Формат А4)</t>
  </si>
  <si>
    <t>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Э.М. Дорофеевой. Старшая группа (от 5 до 6 лет). 219 стр. (Формат А4)</t>
  </si>
  <si>
    <t>Kondratieff Waves (2021) 200 стр.</t>
  </si>
  <si>
    <t>https://www.uchmag.ru/upload/catalog/posob-native/4/9/4959_b_/cover_image_big.jpg</t>
  </si>
  <si>
    <t>https://www.uchmag.ru/upload/catalog/posob-native/4/9/4959_v_/cover_image_big.jpg</t>
  </si>
  <si>
    <t>4959в</t>
  </si>
  <si>
    <t>978-5-7057-6052-7</t>
  </si>
  <si>
    <t>2962д</t>
  </si>
  <si>
    <t>2962е</t>
  </si>
  <si>
    <t>Геометрия. 7 класс: сборник самостоятельных работ. 63 стр.</t>
  </si>
  <si>
    <t>978-5-7057-6070-1</t>
  </si>
  <si>
    <t>https://www.uchmag.ru/upload/catalog/posob-native/2/9/2962_d_/cover_image_big.jpg</t>
  </si>
  <si>
    <t>Геометрия. 8 класс: сборник самостоятельных работ. 71 стр.</t>
  </si>
  <si>
    <t>978-5-7057-6071-8</t>
  </si>
  <si>
    <t>https://www.uchmag.ru/upload/catalog/posob-native/2/9/2962_e_/cover_image_big.jpg</t>
  </si>
  <si>
    <r>
      <rPr>
        <b/>
        <sz val="10"/>
        <rFont val="Arial Cyr"/>
        <charset val="204"/>
      </rPr>
      <t xml:space="preserve">ФГОС </t>
    </r>
    <r>
      <rPr>
        <sz val="10"/>
        <rFont val="Arial"/>
        <family val="2"/>
        <charset val="204"/>
      </rPr>
      <t>Русский язык. 5 кл. Технологические карты уроков по учебнику Т. А. Ладыженской, М. Т. Баранова, Л. А. Тростенцовой. II часть. 303 стр. (Формат А4). (М.: Просвещение, 2020)</t>
    </r>
  </si>
  <si>
    <t>ВГ-21/4</t>
  </si>
  <si>
    <t>https://www.uchmag.ru/upload/catalog/posob-native/_/v/_v_g-21_4_/cover_image_big.jpg</t>
  </si>
  <si>
    <t>J-24</t>
  </si>
  <si>
    <t>https://www.uchmag.ru/upload/catalog/posob-native/j/-/j-24_/cover_image_big.jpg</t>
  </si>
  <si>
    <t>5119б/2</t>
  </si>
  <si>
    <t xml:space="preserve"> Бондаренко А. А., и др.</t>
  </si>
  <si>
    <t>И-21/3</t>
  </si>
  <si>
    <t>История и современность. №3, 2021 г. Научно-теоретический журнал. 128 стр.</t>
  </si>
  <si>
    <t>https://www.uchmag.ru/upload/catalog/posob-native/_/i/_i-21_3_/cover_image_big.jpg</t>
  </si>
  <si>
    <t>Ф-21/3</t>
  </si>
  <si>
    <t>Философия и общество. №3, 2021 г. Научно-теоретический журнал. 160 стр.</t>
  </si>
  <si>
    <t>https://www.uchmag.ru/upload/catalog/posob-native/_/f/_f-21_3_/cover_image_big.jpg</t>
  </si>
  <si>
    <t>Journal of Globalization Studies Volume 12, Number 2, 2021: "Журнал глобализационных исследований" Международный журнал на английском языке. 200 стр</t>
  </si>
  <si>
    <t>2961л</t>
  </si>
  <si>
    <t>Математика: кроссворды и ребусы в урочной и внеурочной деятельности. 5-6 классы. 63 стр.</t>
  </si>
  <si>
    <t>978-5-7057-6020-6</t>
  </si>
  <si>
    <t>https://www.uchmag.ru/upload/catalog/posob-native/2/9/2961_l_/cover_image_big.jpg</t>
  </si>
  <si>
    <t>ГР-15</t>
  </si>
  <si>
    <t>https://www.uchmag.ru/upload/catalog/posob-native/_/g/_g_r-15_/cover_image_big.jpg</t>
  </si>
  <si>
    <t>Гринин Л.Е.</t>
  </si>
  <si>
    <t>978-5-7057-5801-2</t>
  </si>
  <si>
    <t>Ф-21/4</t>
  </si>
  <si>
    <t>Философия и общество. №4, 2021 г. Научно-теоретический журнал. 144 стр</t>
  </si>
  <si>
    <t>https://www.uchmag.ru/upload/catalog/posob-native/_/f/_f-21_4_/cover_image_big.jpg</t>
  </si>
  <si>
    <t>Журнал "Век глобализации" №4 2021. 160 стр.</t>
  </si>
  <si>
    <t>Звезды без грима. О кумирах шоу-бизнеса, кино и спорта. 432 стр.</t>
  </si>
  <si>
    <t>978-5-7057-5971-2</t>
  </si>
  <si>
    <t>КОМ-72</t>
  </si>
  <si>
    <t>КОМ-73</t>
  </si>
  <si>
    <t>КОМ-74</t>
  </si>
  <si>
    <t>КОМ-75</t>
  </si>
  <si>
    <t>Я - первоклассник. Созвездие успехов: все контрольные, все лучшие результаты. Состав комплекта: 
• Я - первоклассник: портфолио учащегося;
• Русский язык. 1 класс. Самооценка. Самоконтроль;
• Математика. 1 класс. Самооценка. Самоконтроль;
• Тетрадь младшего школьника с заданиями.</t>
  </si>
  <si>
    <t>Комплекты</t>
  </si>
  <si>
    <t>https://www.uchmag.ru/upload/catalog/posob-native/_/k/_k_o_m-72_/cover_image_big.jpg</t>
  </si>
  <si>
    <t>https://www.uchmag.ru/upload/catalog/posob-native/_/k/_k_o_m-73_/cover_image_big.jpg</t>
  </si>
  <si>
    <t>Я - второклассник. Созвездие успехов: все контрольные, все лучшие результаты. Состав комплекта: 
• Я - второклассник: портфолио учащегося;
• Русский язык. 2 класс. Самооценка. Самоконтроль;
• Математика. 2 класс. Самооценка. Самоконтроль;
• Английский язык. 2 класс. Самооценка. Самоконтроль.</t>
  </si>
  <si>
    <t>Я - второклассник. Созвездие успехов: все контрольные, все лучшие результаты. Состав комплекта: 
• Я - третьеклассник: портфолио учащегося;
• Русский язык. 3 класс. Самооценка. Самоконтроль;
• Математика. 3 класс. Самооценка. Самоконтроль;
• Английский язык. 3 класс. Самооценка. Самоконтроль.</t>
  </si>
  <si>
    <t>https://www.uchmag.ru/upload/catalog/posob-native/_/k/_k_o_m-74_/cover_image_big.jpg</t>
  </si>
  <si>
    <t>Я - четвероклассник. Созвездие успехов: все контрольные, все лучшие результаты. Состав комплекта: 
• Я - четвероклассник: портфолио учащегося;
• Русский язык. 4 класс. Самооценка. Самоконтроль;
• Математика. 4 класс. Самооценка. Самоконтроль;
• Английский язык. 4 класс. Самооценка. Самоконтроль.</t>
  </si>
  <si>
    <t>https://www.uchmag.ru/upload/catalog/posob-native/_/k/_k_o_m-75_/cover_image_big.jpg</t>
  </si>
  <si>
    <t>1132а</t>
  </si>
  <si>
    <t>Школьное методическое объединение: организация, содержание, документы. 171 стр.</t>
  </si>
  <si>
    <t>978-5-7057-6024-4</t>
  </si>
  <si>
    <t>https://www.uchmag.ru/upload/catalog/posob-native/1/1/1132_a_/cover_image_big.jpg</t>
  </si>
  <si>
    <t>4100р</t>
  </si>
  <si>
    <t>4100с</t>
  </si>
  <si>
    <t>4100п</t>
  </si>
  <si>
    <t>Просто о сложном: как, когда и зачем говорить с детьми об "этом"? 55 стр.</t>
  </si>
  <si>
    <t>Смирнова Е.Е., Хмелевская Е.С.</t>
  </si>
  <si>
    <t>978-5-7057-6042-8</t>
  </si>
  <si>
    <t>https://www.uchmag.ru/upload/catalog/posob-native/4/1/4100_r_/cover_image_big.jpg</t>
  </si>
  <si>
    <t>Детские истерики и капризы: как справиться с капризами ребёнка. 51 стр.</t>
  </si>
  <si>
    <t>Смирнова Е.Е., Алексеева В.В.</t>
  </si>
  <si>
    <t>978-5-7057-6051-0</t>
  </si>
  <si>
    <t>https://www.uchmag.ru/upload/catalog/posob-native/4/1/4100_s_/cover_image_big.jpg</t>
  </si>
  <si>
    <t>Что скрывает детская ложь: кто виноват и что делать? 75 стр.</t>
  </si>
  <si>
    <t>978-5-7057-6032-9</t>
  </si>
  <si>
    <t>https://www.uchmag.ru/upload/catalog/posob-native/4/1/4100_p_/cover_image_big.jpg</t>
  </si>
  <si>
    <t>1274ч</t>
  </si>
  <si>
    <t>Игры с ЭХО: учебно-игровое пособие по русскому языку. 67 стр.</t>
  </si>
  <si>
    <t>Жуковская Н.В.</t>
  </si>
  <si>
    <t>978-5-7057-6034-3</t>
  </si>
  <si>
    <t>https://www.uchmag.ru/upload/catalog/posob-native/1/2/1274_ch_/cover_image_big.jpg</t>
  </si>
  <si>
    <t>2961м</t>
  </si>
  <si>
    <t>Химия. 8-9 классы: практические и контрольные работы. 143 стр.</t>
  </si>
  <si>
    <t>Денисова О.И.</t>
  </si>
  <si>
    <t>978-5-7057-6083-1</t>
  </si>
  <si>
    <t>https://www.uchmag.ru/upload/catalog/posob-native/2/9/2961_m_/cover_image_big.jpg</t>
  </si>
  <si>
    <t>4508а</t>
  </si>
  <si>
    <t>4508б</t>
  </si>
  <si>
    <t>4508в</t>
  </si>
  <si>
    <t>Проверочные работы. Русский язык. 1 класс. 32 стр.</t>
  </si>
  <si>
    <t>978-5-7057-6055-8</t>
  </si>
  <si>
    <t>https://www.uchmag.ru/upload/catalog/posob-native/4/5/4508_/cover_image_big.jpg</t>
  </si>
  <si>
    <t>Проверочные работы. Русский язык. 2 класс. 32 стр.</t>
  </si>
  <si>
    <t>978-5-7057-6063-3</t>
  </si>
  <si>
    <t>https://www.uchmag.ru/upload/catalog/posob-native/4/5/4508_a_/cover_image_big.jpg</t>
  </si>
  <si>
    <t>Проверочные работы. Русский язык. 3 класс. 32 стр.</t>
  </si>
  <si>
    <t>978-5-7057-6064-0</t>
  </si>
  <si>
    <t>978-5-7057-6065-7</t>
  </si>
  <si>
    <t>Верховская Т. Г.</t>
  </si>
  <si>
    <t>Проверочные работы. Русский язык. 4 класс. 32 стр.</t>
  </si>
  <si>
    <t>https://www.uchmag.ru/upload/catalog/posob-native/4/5/4508_v_/cover_image_big.jpg</t>
  </si>
  <si>
    <t>https://www.uchmag.ru/upload/catalog/posob-native/4/5/4508_b_/cover_image_big.jpg</t>
  </si>
  <si>
    <t>4100т</t>
  </si>
  <si>
    <t>Как сделать ребёнка счастливым: простые правила и секреты. 32 стр.</t>
  </si>
  <si>
    <t>978-5-7057-6085-5</t>
  </si>
  <si>
    <t>https://www.uchmag.ru/upload/catalog/posob-native/4/1/4100_t_/cover_image_big.jpg</t>
  </si>
  <si>
    <t>Ф-22/1</t>
  </si>
  <si>
    <t>"Философия и общество" № 1 за 2022 г</t>
  </si>
  <si>
    <t>Проверочные работы</t>
  </si>
  <si>
    <t>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2022).</t>
  </si>
  <si>
    <t>978-5-7057-6089-3</t>
  </si>
  <si>
    <t>https://www.uchmag.ru/upload/catalog/posob-native/3/7/3766_/cover_image_big.jpg</t>
  </si>
  <si>
    <t>Играем вместе, играем сами: занятия по игровой деятельности с детьми 1,5-3 лет. Циклограмма планирования по программе "От рождения до школы". 40 стр.</t>
  </si>
  <si>
    <t>4100у</t>
  </si>
  <si>
    <t>Куркина Е. Е.</t>
  </si>
  <si>
    <t>978-5-7057-6101-2</t>
  </si>
  <si>
    <t>https://www.uchmag.ru/upload/catalog/posob-native/4/1/4100_u_/cover_image_big.jpg</t>
  </si>
  <si>
    <t>192ж</t>
  </si>
  <si>
    <t>Английский язык в таблицах и схемах. 1-4 классы. 56 стр.</t>
  </si>
  <si>
    <t>Что делать? Ребёнок не слушается. 36 стр.</t>
  </si>
  <si>
    <t>А-5/6</t>
  </si>
  <si>
    <t>ИП-21/2</t>
  </si>
  <si>
    <t>И-21/4</t>
  </si>
  <si>
    <t>Историческая психология и социология истории №2</t>
  </si>
  <si>
    <t>https://www.uchmag.ru/upload/catalog/posob-native/_/i/_i_p-21_2_/cover_image_big.jpg</t>
  </si>
  <si>
    <t>История и современность. №4</t>
  </si>
  <si>
    <t>https://www.uchmag.ru/upload/catalog/posob-native/_/i/_i-21_4_/cover_image_big.jpg</t>
  </si>
  <si>
    <t>Эволюция: эволюционные грани сингулярности. 416 стр.</t>
  </si>
  <si>
    <t>ФГОС Музыка. 5 класс. Технологические карты уроков по учебнику Г. П. Сергеевой, Е. Д. Критской. 190 стр. (Формат А4). (М.: Просвещение)</t>
  </si>
  <si>
    <t>Окружающий мир. 2 кл. Рабочая программа и система уроков по учебнику Г. Г. Ивченковой, И. В. Потапова. (УМК "Планета знаний"). 227 стр. (Формат А4). (М.: Дрофа: Астрель, 2021).</t>
  </si>
  <si>
    <t>130е</t>
  </si>
  <si>
    <t>А-1/7</t>
  </si>
  <si>
    <t>GLOBALISTICS AND  GLOBALIZATION STUDIES:  Current and Future Trends  in the Big History Perspective. 368 стр.</t>
  </si>
  <si>
    <t>978-5-7057-6067-1</t>
  </si>
  <si>
    <t>https://www.uchmag.ru/upload/catalog/posob-native/1/3/130_e_/cover_image_big.jpg</t>
  </si>
  <si>
    <t>History &amp; Mathematics: Historical and Technologocal Dynamics: Factors, Cycles, and Trends (2022). 288 стр.</t>
  </si>
  <si>
    <t>Мастерство коммуникации: программа по развитию коммуникативной компетентности педагогов как составляющей профессиональной компетенции в условиях реализации ФГОС ДО. 176 стр.</t>
  </si>
  <si>
    <t>Лимонцева Г. В.</t>
  </si>
  <si>
    <t>978-5-7057-6104-3</t>
  </si>
  <si>
    <t>https://www.uchmag.ru/upload/catalog/posob-native/9/1/912_/cover_image_big.jpg</t>
  </si>
  <si>
    <t>978-5-7057-6100-5</t>
  </si>
  <si>
    <t>978-5-7057-6110-4</t>
  </si>
  <si>
    <t>4509а</t>
  </si>
  <si>
    <t>Попова Г.П, Бондарева Т. В.</t>
  </si>
  <si>
    <t>978-5-7057-6109-8</t>
  </si>
  <si>
    <t>4509б</t>
  </si>
  <si>
    <t>978-5-7057-6103-6</t>
  </si>
  <si>
    <t>4509в</t>
  </si>
  <si>
    <t>978-5-7057-6082-4</t>
  </si>
  <si>
    <t>S-40</t>
  </si>
  <si>
    <t>ВГ-22/1</t>
  </si>
  <si>
    <t>Social Evolution &amp; History Volume 21, number 1, March 2022. 200 стр.</t>
  </si>
  <si>
    <t>https://www.uchmag.ru/upload/catalog/posob-native/s/-/s-40_/cover_image_big.jpg</t>
  </si>
  <si>
    <t>Журнал "Век глобализации", № 1 за 2022 год. 160 стр.</t>
  </si>
  <si>
    <t>https://www.uchmag.ru/upload/catalog/posob-native/_/v/_v_g-22_1_/cover_image_big.jpg</t>
  </si>
  <si>
    <t>Справочник на каждый день</t>
  </si>
  <si>
    <t>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215 стр. (Формат А4)</t>
  </si>
  <si>
    <r>
      <rPr>
        <b/>
        <sz val="10"/>
        <rFont val="Arial Cyr"/>
        <charset val="204"/>
      </rPr>
      <t>ФГОС</t>
    </r>
    <r>
      <rPr>
        <sz val="10"/>
        <rFont val="Arial Cyr"/>
        <charset val="204"/>
      </rPr>
      <t xml:space="preserve"> Русский язык. 6 класс. Технологические карты уроков по учебнику М. Т. Баранова, Т. А. Ладыженской, Л. А. Тростенцовой. I полугодие. 211 стр. (Формат А4). (М.: Просвещение, 2021).</t>
    </r>
  </si>
  <si>
    <t>ФГОС Алгебра. 8 класс. Технологические карты уроков по учебнику А. Г. Мерзляка, В. Б. Полонского, М. С. Якира. 291 стр. (Формат А4)</t>
  </si>
  <si>
    <r>
      <rPr>
        <b/>
        <sz val="10"/>
        <rFont val="Arial"/>
        <family val="2"/>
        <charset val="204"/>
      </rPr>
      <t xml:space="preserve">ФГОС </t>
    </r>
    <r>
      <rPr>
        <sz val="10"/>
        <rFont val="Arial"/>
        <family val="2"/>
        <charset val="204"/>
      </rPr>
      <t>Сочинения по литературе для учащихся 9-11 классов. Сочинения-образцы. Материалы для подготовки к сочинению на ЕГЭ. Самоучитель по написанию сочинений. 237 стр.</t>
    </r>
  </si>
  <si>
    <r>
      <rPr>
        <b/>
        <sz val="10"/>
        <rFont val="Arial Cyr"/>
        <charset val="204"/>
      </rPr>
      <t xml:space="preserve">ФГОС </t>
    </r>
    <r>
      <rPr>
        <sz val="10"/>
        <rFont val="Arial Cyr"/>
        <charset val="204"/>
      </rPr>
      <t>Технология. 4 класс. Рабочая программа и технологические карты уроков по учебнику Е. А. Лутцевой. УМК "Начальная школа XXI века". 147 стр. (Формат А4). (М.: Вентана-Граф, 2021)</t>
    </r>
  </si>
  <si>
    <r>
      <rPr>
        <b/>
        <sz val="10"/>
        <rFont val="Arial"/>
        <family val="2"/>
        <charset val="204"/>
      </rPr>
      <t xml:space="preserve">ФГОС </t>
    </r>
    <r>
      <rPr>
        <sz val="10"/>
        <rFont val="Arial"/>
        <family val="2"/>
        <charset val="204"/>
      </rPr>
      <t>Технология. 3 кл. Рабочая программа и технологические карты уроков по учебнику Е. А. Лутцевой. ("Начальная школа XXI века"). 283 стр. (Формат А4). (М.: Вентана-Граф, 2022)</t>
    </r>
  </si>
  <si>
    <r>
      <t>ФГОС</t>
    </r>
    <r>
      <rPr>
        <sz val="10"/>
        <rFont val="Arial"/>
        <family val="2"/>
        <charset val="204"/>
      </rPr>
      <t xml:space="preserve"> Математика. 3 класс. технологические карты уроков по учебнику М. И. Моро и др. I полугодие.(УМК "Школа России"). 253 стр. (Формат А4). (М.: Просвещение 2021)</t>
    </r>
  </si>
  <si>
    <r>
      <t xml:space="preserve">ФГОС </t>
    </r>
    <r>
      <rPr>
        <sz val="10"/>
        <rFont val="Arial Cyr"/>
        <family val="2"/>
        <charset val="204"/>
      </rPr>
      <t xml:space="preserve">Диктанты. 1-4 классы. 398 стр. </t>
    </r>
  </si>
  <si>
    <r>
      <rPr>
        <b/>
        <sz val="10"/>
        <rFont val="Arial"/>
        <family val="2"/>
        <charset val="204"/>
      </rPr>
      <t>ФГОС ДО</t>
    </r>
    <r>
      <rPr>
        <sz val="10"/>
        <rFont val="Arial"/>
        <family val="2"/>
        <charset val="204"/>
      </rPr>
      <t xml:space="preserve"> Комплексные занятия по программе "Детство". Первая младшая группа (от 2 до 3 лет). 291 стр. (Формат А4)</t>
    </r>
  </si>
  <si>
    <t>Профилактическая психолого-педагогическая программа: личностные ресурсы современного подростка - как основа психологической безопасности. 79 стр.</t>
  </si>
  <si>
    <t>978-5-7057-6116-6</t>
  </si>
  <si>
    <t>Крылова Т. А.</t>
  </si>
  <si>
    <t>https://www.uchmag.ru/upload/catalog/posob-native/2/3/2335_/cover_image_big.jpg</t>
  </si>
  <si>
    <t>Математика. 10-11 кл. Задачи с параметрами. 
167 стр.</t>
  </si>
  <si>
    <t>978-5-7057-5488-5</t>
  </si>
  <si>
    <t>978-5-7057-5987-3</t>
  </si>
  <si>
    <t>978-5-7057-6124-1</t>
  </si>
  <si>
    <r>
      <rPr>
        <b/>
        <sz val="10"/>
        <rFont val="Arial"/>
        <family val="2"/>
        <charset val="204"/>
      </rPr>
      <t xml:space="preserve">ФГОС ДО </t>
    </r>
    <r>
      <rPr>
        <sz val="10"/>
        <rFont val="Arial"/>
        <family val="2"/>
        <charset val="204"/>
      </rPr>
      <t xml:space="preserve">Диагностика эмоционально-личностного развития дошкольников 3-7 лет. 199 стр. </t>
    </r>
  </si>
  <si>
    <t>978-5-7057-6048-0</t>
  </si>
  <si>
    <t>978-5-7057-5847-0</t>
  </si>
  <si>
    <t>978-5-7057-6022-0</t>
  </si>
  <si>
    <t>4508г</t>
  </si>
  <si>
    <t>4508д</t>
  </si>
  <si>
    <t>4508е</t>
  </si>
  <si>
    <t>4508ж</t>
  </si>
  <si>
    <t>Проверочные работы. Математика. 1 класс. 32 стр.</t>
  </si>
  <si>
    <t>978-5-7057-6112-8</t>
  </si>
  <si>
    <t>https://www.uchmag.ru/upload/catalog/posob-native/4/5/4508_g_/cover_image_big.jpg</t>
  </si>
  <si>
    <t>Проверочные работы. Математика. 2 класс. 32 стр.</t>
  </si>
  <si>
    <t>978-5-7057-6115-9</t>
  </si>
  <si>
    <t>https://www.uchmag.ru/upload/catalog/posob-native/4/5/4508_d_/cover_image_big.jpg</t>
  </si>
  <si>
    <t>Проверочные работы. Математика. 3 класс. 32 стр.</t>
  </si>
  <si>
    <t>978-5-7057-6113-5</t>
  </si>
  <si>
    <t>https://www.uchmag.ru/upload/catalog/posob-native/4/5/4508_e_/cover_image_big.jpg</t>
  </si>
  <si>
    <t>Проверочные работы. Математика. 4 класс. 32 стр.</t>
  </si>
  <si>
    <t>978-5-7057-6114-2</t>
  </si>
  <si>
    <t>https://www.uchmag.ru/upload/catalog/posob-native/4/5/4508_zh_/cover_image_big.jpg</t>
  </si>
  <si>
    <t>2961н</t>
  </si>
  <si>
    <t>978-5-7057-6130-2</t>
  </si>
  <si>
    <t>Химия: 8-9 классы. Тематические уроки. 299 стр.</t>
  </si>
  <si>
    <t>https://www.uchmag.ru/upload/catalog/posob-native/2/9/2961_n_/cover_image_big.jpg</t>
  </si>
  <si>
    <t>J-25</t>
  </si>
  <si>
    <t>Journal of Globalization Studies, Volume 13, Number 1: "Журнал глобализационных исследований" Международный журнал на английском языке</t>
  </si>
  <si>
    <t>https://www.uchmag.ru/upload/catalog/posob-native/j/-/j-25_/cover_image_big.jpg</t>
  </si>
  <si>
    <t>2961о</t>
  </si>
  <si>
    <t>978-5-7057-6132-6</t>
  </si>
  <si>
    <t>https://www.uchmag.ru/upload/catalog/posob-native/2/9/2961_o_/cover_image_big.jpg</t>
  </si>
  <si>
    <t>География. 9 класс. Проблемные задания. Тесты. Проекты. Профессии: материал к каждому уроку. 175 стр. (Формат А4)</t>
  </si>
  <si>
    <t>ВГ-22/2</t>
  </si>
  <si>
    <t>https://www.uchmag.ru/upload/catalog/posob-native/_/v/_v_g-22_2_/cover_image_big.jpg</t>
  </si>
  <si>
    <t>Журнал "Век глобализации", № 2 за 2022 год</t>
  </si>
  <si>
    <t>1339а</t>
  </si>
  <si>
    <t>978-5-7057-6137-1</t>
  </si>
  <si>
    <t>https://www.uchmag.ru/upload/catalog/posob-native/1/3/1339_a_/cover_image_big.jpg</t>
  </si>
  <si>
    <r>
      <rPr>
        <b/>
        <sz val="10"/>
        <rFont val="Arial Cyr"/>
        <charset val="204"/>
      </rPr>
      <t xml:space="preserve">ФГОС </t>
    </r>
    <r>
      <rPr>
        <sz val="10"/>
        <rFont val="Arial Cyr"/>
        <charset val="204"/>
      </rPr>
      <t>Геометрия. 9 класс. Технологические карты уроков по учебнику Л. С. Атанасяна, В. Ф. Бутузова, С. Б. Кадомцева, Э. Г. Позняка, И. И. Юдиной.  207 стр. (Формат А4). (М.:Просвещение, 2022).</t>
    </r>
  </si>
  <si>
    <t>Геометрия. 9 класс: технологические карты уроков по учебнику А.Г. Мерзляка, В.Б. Полонского, М.С. Якира (М.: Вентана-Граф, 2021). 207 стр. (Формат А4)</t>
  </si>
  <si>
    <r>
      <rPr>
        <b/>
        <sz val="10"/>
        <rFont val="Arial"/>
        <family val="2"/>
        <charset val="204"/>
      </rPr>
      <t>ФГОС</t>
    </r>
    <r>
      <rPr>
        <sz val="10"/>
        <rFont val="Arial"/>
        <family val="2"/>
        <charset val="204"/>
      </rPr>
      <t xml:space="preserve"> Физика. 11 класс. Технологические карты уроков по учебнику Г. Я. Мякишева,  Б. Б. Буховцева, В. М. Чаругина. 204 стр.(М.: Просвещение, 2022)  (Формат А4)</t>
    </r>
  </si>
  <si>
    <t>ГИА. Основной государственный экзамен. Русский язык. Самые точные 30 вариантов ОГЭ. 135 стр. (Формат А4)</t>
  </si>
  <si>
    <t>https://www.uchmag.ru/upload/catalog/posob-native/1/3/1342_/cover_image_big.jpg</t>
  </si>
  <si>
    <t>ФГОС. Планирование учебной деятельности с мультимедийный сопровождением</t>
  </si>
  <si>
    <t>5650а-кт</t>
  </si>
  <si>
    <t>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t>
  </si>
  <si>
    <t>Павлова О. В., Буряк М. В.</t>
  </si>
  <si>
    <t>978-5-7057-6145-6</t>
  </si>
  <si>
    <t>Русский язык. ЕГЭ-2023: сложнейшие 14 вариантов. 176 стр. (Формат А4)</t>
  </si>
  <si>
    <t>Ф-22/2</t>
  </si>
  <si>
    <r>
      <rPr>
        <b/>
        <sz val="10"/>
        <rFont val="Arial Cyr"/>
        <charset val="204"/>
      </rPr>
      <t xml:space="preserve">ФГОС ДО </t>
    </r>
    <r>
      <rPr>
        <sz val="10"/>
        <rFont val="Arial Cyr"/>
        <charset val="204"/>
      </rPr>
      <t>Рабочая программа воспитателя: ежедневное планирование по программе "От рождения до школы" под редакцией Н. Е. Вераксы, Т. С. Комаровой, Э.М. Дорофеевой. Подготовительная группа (от 6 до 7 лет) 373 стр. (Формат А4).</t>
    </r>
  </si>
  <si>
    <t>Философия и общество. №2, 2022 г. Научно-теоретический журнал. 128 стр.</t>
  </si>
  <si>
    <t>https://www.uchmag.ru/upload/catalog/posob-native/_/f/_f-22_2_/cover_image_big.jpg</t>
  </si>
  <si>
    <t>ФГОС Русский язык. 6-11 кл. Проектная деятельность обучающихся. 169 стр.</t>
  </si>
  <si>
    <t>ФГОС ДО Образовательный процесс: планирование на каждый день по программе "От рождения до школы" под редакцией Н. Е. Вераксы, Т. С. Комаровой, Э.М. Дорофеевой. Декабрь-февраль. Группа раннего возраста (от 2 до 3 лет) (от 2 до 3 лет). 394 стр. (Формат А4).</t>
  </si>
  <si>
    <t>ФГОС История России. 7 класс. Технологические карты уроков по учебнику Н. М. Арсентьева, А. А. Данилова, И. В. Курукина, А. Я. Токаревой; под редакцией А. В. Торкунова  (М.: Просвещение, 2021). 227 стр. (Формат А4)</t>
  </si>
  <si>
    <t>И-22/1</t>
  </si>
  <si>
    <t>Журнал "История и современность" № 1 за 2022 г. 112 стр.</t>
  </si>
  <si>
    <t>https://www.uchmag.ru/upload/catalog/posob-native/_/i/_i-22_1_/cover_image_big.jpg</t>
  </si>
  <si>
    <r>
      <rPr>
        <b/>
        <sz val="10"/>
        <rFont val="Arial"/>
        <family val="2"/>
        <charset val="204"/>
      </rPr>
      <t xml:space="preserve">ФГОС </t>
    </r>
    <r>
      <rPr>
        <sz val="10"/>
        <rFont val="Arial"/>
        <family val="2"/>
        <charset val="204"/>
      </rPr>
      <t>Русский язык. 7 класс. Технологические карты уроков по учебнику М. Т. Баранова, Т. А. Ладыженской, Л. А. Тростенцовой. Часть I. 260 стр. (Формат А4). (М.: Просвещение, 2022)</t>
    </r>
  </si>
  <si>
    <t>А-4/8</t>
  </si>
  <si>
    <t>А-2/8</t>
  </si>
  <si>
    <t>Кондратьевские волны: технологические и экономические аспекты. 240 стр.</t>
  </si>
  <si>
    <t>978-5-7057-6147-0</t>
  </si>
  <si>
    <t>Evolution: Trajectories of Social Evolution (2022). 360 стр.</t>
  </si>
  <si>
    <r>
      <rPr>
        <b/>
        <sz val="10"/>
        <rFont val="Arial"/>
        <family val="2"/>
        <charset val="204"/>
      </rPr>
      <t xml:space="preserve">ФГОС </t>
    </r>
    <r>
      <rPr>
        <sz val="10"/>
        <rFont val="Arial"/>
        <family val="2"/>
        <charset val="204"/>
      </rPr>
      <t>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2021)</t>
    </r>
  </si>
  <si>
    <t xml:space="preserve">ФГОС Математика. 2 кл. Система уроков по учебнику М. И. Моро, М. А. Бантовой, Г. В. Бельтюковой.  (Формат А4). (М.: Просвещение, 2022) "Школа России". 352 стр. </t>
  </si>
  <si>
    <t>978-5-7057-6151-7</t>
  </si>
  <si>
    <t>https://www.uchmag.ru/upload/catalog/posob-native/2/2/2233_/cover_image_big.jpg</t>
  </si>
  <si>
    <t>Технологии, методы и приемы реализации нового ФГОС НОО. 156 стр.(Формат А4)</t>
  </si>
  <si>
    <r>
      <rPr>
        <b/>
        <sz val="10"/>
        <rFont val="Arial"/>
        <family val="2"/>
        <charset val="204"/>
      </rPr>
      <t>ФГОС</t>
    </r>
    <r>
      <rPr>
        <sz val="10"/>
        <rFont val="Arial"/>
        <family val="2"/>
        <charset val="204"/>
      </rPr>
      <t xml:space="preserve">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t>
    </r>
  </si>
  <si>
    <t>5121б</t>
  </si>
  <si>
    <t>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по новым ФГОС. (Формат А4) 340 стр.</t>
  </si>
  <si>
    <t>978-5-7057-6175-3</t>
  </si>
  <si>
    <t xml:space="preserve">КОМПЛЕКТЫ ДЛЯ ПЕДАГОГОВ </t>
  </si>
  <si>
    <t>КОМ-1</t>
  </si>
  <si>
    <r>
      <rPr>
        <b/>
        <sz val="10"/>
        <rFont val="Arial Cyr"/>
        <charset val="204"/>
      </rPr>
      <t xml:space="preserve">ФГОС </t>
    </r>
    <r>
      <rPr>
        <sz val="10"/>
        <rFont val="Arial"/>
        <family val="2"/>
        <charset val="204"/>
      </rPr>
      <t>Русский язык. 5 кл. Технологические карты уроков по учебнику Т. А. Ладыженской, М. Т. Баранова, Л. А. Тростенцовой. II часть. 303 стр. (Формат А4). (М.: Просвещение, 2015)</t>
    </r>
  </si>
  <si>
    <t>КОМ-3</t>
  </si>
  <si>
    <r>
      <rPr>
        <b/>
        <sz val="10"/>
        <rFont val="Arial Cyr"/>
        <charset val="204"/>
      </rPr>
      <t>ФГОС</t>
    </r>
    <r>
      <rPr>
        <sz val="10"/>
        <rFont val="Arial Cyr"/>
        <charset val="204"/>
      </rPr>
      <t xml:space="preserve"> Русский язык. 6 класс. Технологические карты уроков по учебнику М. Т. Баранова, Т. А. Ладыженской, Л. А. Тростенцовой. I полугодие. 157 стр. (Формат А4). (М.: Просвещение, 2016).</t>
    </r>
  </si>
  <si>
    <t>КОМ-4</t>
  </si>
  <si>
    <r>
      <rPr>
        <b/>
        <sz val="10"/>
        <rFont val="Arial"/>
        <family val="2"/>
        <charset val="204"/>
      </rPr>
      <t xml:space="preserve">ФГОС </t>
    </r>
    <r>
      <rPr>
        <sz val="10"/>
        <rFont val="Arial"/>
        <family val="2"/>
        <charset val="204"/>
      </rPr>
      <t>Русский язык. 7 класс. Технологические карты уроков по учебнику М. Т. Баранова, Т. А. Ладыженской, Л. А. Тростенцовой. Часть I. 260 стр. (Формат А4). (М.: Просвещение, 2018)</t>
    </r>
  </si>
  <si>
    <r>
      <rPr>
        <b/>
        <sz val="10"/>
        <rFont val="Arial Cyr"/>
        <charset val="204"/>
      </rPr>
      <t xml:space="preserve">ФГОС </t>
    </r>
    <r>
      <rPr>
        <sz val="10"/>
        <rFont val="Arial Cyr"/>
        <charset val="204"/>
      </rPr>
      <t>Русский язык. 7 класс. Технологические карты уроков по учебнику М. Т. Баранова, Т. А. Ладыженской, Л. А. Тростенцовой. Часть II. 272 стр. (Формат А4).  (М.: Просвещение, 2018)</t>
    </r>
  </si>
  <si>
    <t>КОМ-6</t>
  </si>
  <si>
    <t>КОМ-7</t>
  </si>
  <si>
    <t>КОМ-9</t>
  </si>
  <si>
    <t>КОМ-10</t>
  </si>
  <si>
    <t>Русский язык. 7 класс. Тесты, проверочные задания, контрольные работы. Изд. 2-е.175 стр.</t>
  </si>
  <si>
    <t>КОМ-11</t>
  </si>
  <si>
    <t>КОМ-13</t>
  </si>
  <si>
    <t>КОМ-16</t>
  </si>
  <si>
    <t xml:space="preserve">Русский язык. 10-11 кл. Тесты и тренинговые задания. 220 стр. </t>
  </si>
  <si>
    <t>597б</t>
  </si>
  <si>
    <t>Русский язык. 11 класс. Поурочные планы по учебнику А. И. Власенкова, Л. М. Рыбченковой. (М.: Просвещение, 2014). 199 стр.</t>
  </si>
  <si>
    <t>КОМ-17</t>
  </si>
  <si>
    <t>КОМ-18</t>
  </si>
  <si>
    <r>
      <rPr>
        <b/>
        <sz val="10"/>
        <rFont val="Arial"/>
        <family val="2"/>
        <charset val="204"/>
      </rPr>
      <t xml:space="preserve">ФГОС </t>
    </r>
    <r>
      <rPr>
        <sz val="10"/>
        <rFont val="Arial"/>
        <family val="2"/>
        <charset val="204"/>
      </rPr>
      <t>Русский язык. 11 класс. Технологические карты уроков по учебнику Н. Г. Гольцовой, И. В. Шамшина, М. А. Мищериной. (М.: ООО "Русское слово-учебник", 2018) 259 стр. (Формат А4)</t>
    </r>
  </si>
  <si>
    <t>КОМ-19</t>
  </si>
  <si>
    <t>КОМ-22</t>
  </si>
  <si>
    <t>КОМ-23</t>
  </si>
  <si>
    <t>КОМ-25</t>
  </si>
  <si>
    <r>
      <rPr>
        <b/>
        <sz val="10"/>
        <rFont val="Arial Cyr"/>
        <charset val="204"/>
      </rPr>
      <t xml:space="preserve">ФГОС </t>
    </r>
    <r>
      <rPr>
        <sz val="10"/>
        <rFont val="Arial Cyr"/>
        <charset val="204"/>
      </rPr>
      <t>Литература. 7 класс. Рабочая программа и система уроков по учебнику В. Я. Коровиной, В. П. Журавлева, В. И. Коровина. 242 стр. (Формат А4). (М.: Просвещение, 2018).</t>
    </r>
  </si>
  <si>
    <r>
      <rPr>
        <b/>
        <sz val="10"/>
        <rFont val="Arial"/>
        <family val="2"/>
        <charset val="204"/>
      </rPr>
      <t xml:space="preserve">ФГОС </t>
    </r>
    <r>
      <rPr>
        <sz val="10"/>
        <rFont val="Arial"/>
        <family val="2"/>
        <charset val="204"/>
      </rPr>
      <t>Литература. 8 класс. Система уроков по учебнику В. Я. Коровиной, В. П. Журавлева, В. И. Коровина. Ч. I. 256 стр. (М.: Просвещение, 2018)</t>
    </r>
  </si>
  <si>
    <r>
      <rPr>
        <b/>
        <sz val="10"/>
        <rFont val="Arial"/>
        <family val="2"/>
        <charset val="204"/>
      </rPr>
      <t>ФГОС</t>
    </r>
    <r>
      <rPr>
        <sz val="10"/>
        <rFont val="Arial"/>
        <family val="2"/>
        <charset val="204"/>
      </rPr>
      <t xml:space="preserve"> Литература. 8 класс. Система уроков по учебнику В. Я. Коровиной, В. П. Журавлева, В. И. Коровина. Ч. II. 231 стр. (М.: Просвещение, 2018)</t>
    </r>
  </si>
  <si>
    <t>КОМ-26</t>
  </si>
  <si>
    <t>КОМ-27</t>
  </si>
  <si>
    <t>5г</t>
  </si>
  <si>
    <t xml:space="preserve">Литература. 11 кл. Сочинение и изложение 
в выпускном классе. 188 стр. </t>
  </si>
  <si>
    <t xml:space="preserve">Шамшина
Г. С. 
Хорт О. А. </t>
  </si>
  <si>
    <r>
      <rPr>
        <b/>
        <sz val="10"/>
        <rFont val="Arial"/>
        <family val="2"/>
        <charset val="204"/>
      </rPr>
      <t xml:space="preserve">ФГОС </t>
    </r>
    <r>
      <rPr>
        <sz val="10"/>
        <rFont val="Arial"/>
        <family val="2"/>
        <charset val="204"/>
      </rPr>
      <t>Сочинения по литературе для учащихся 9-11 классов. Сочинения-образцы. Материалы для подготовки к сочинению на ЕГЭ. Самоучитель по написанию сочинений. 239 стр.</t>
    </r>
  </si>
  <si>
    <t>КОМ-28</t>
  </si>
  <si>
    <t>Ф-22/3</t>
  </si>
  <si>
    <t>ВГ-22/3</t>
  </si>
  <si>
    <t>Журналу "Философия и общество" № 3 2022 г. 160 стр.</t>
  </si>
  <si>
    <t>https://www.uchmag.ru/upload/catalog/posob-native/_/f/_f-22_3_/cover_image_big.jpg</t>
  </si>
  <si>
    <t>Журнал  "Век глобализации" № 3 2022. 144 стр.</t>
  </si>
  <si>
    <t>https://www.uchmag.ru/upload/catalog/posob-native/_/v/_v_g-22_3_/cover_image_big.jpg</t>
  </si>
  <si>
    <t>5759а</t>
  </si>
  <si>
    <t>978-5-7057-6158-6</t>
  </si>
  <si>
    <t>Русский (родной) язык. 5 класс: технологические карты уроков по учебнику О. М. Александровой, О. В. Загоровской, С. И. Богданова, Л. А. Вербицкой, Ю. Н. Гостевой, И. Н. Добротиной, А. Г. Нарушевича, Е. И. Казаковой, И. П. Васильевых. 112 стр. (Формат А4)</t>
  </si>
  <si>
    <t>Геометрия. 7 класс: технологические карты уроков по учебнику А. Г. Мерзляка, В. Б. Полонского, М. С. Якира. 232 стр. (Формат А4)</t>
  </si>
  <si>
    <t>978-5-7057-6167-8</t>
  </si>
  <si>
    <t>https://www.uchmag.ru/upload/catalog/posob-native/5/8/5863_/cover_image_big.jpg</t>
  </si>
  <si>
    <t xml:space="preserve">Литература. 5 класс: система уроков по учебнику В. Я. Коровиной, В. П. Журавлева, В. И. Коровина. (М.: Просвещение, 2022) 328 стр. </t>
  </si>
  <si>
    <t>Карасева И. В.</t>
  </si>
  <si>
    <r>
      <rPr>
        <b/>
        <sz val="10"/>
        <rFont val="Arial Cyr"/>
        <charset val="204"/>
      </rPr>
      <t>ФГОС</t>
    </r>
    <r>
      <rPr>
        <sz val="10"/>
        <rFont val="Arial Cyr"/>
        <charset val="204"/>
      </rPr>
      <t xml:space="preserve">  </t>
    </r>
    <r>
      <rPr>
        <b/>
        <sz val="10"/>
        <rFont val="Arial Cyr"/>
        <charset val="204"/>
      </rPr>
      <t>Комплект книга+диск</t>
    </r>
    <r>
      <rPr>
        <sz val="10"/>
        <rFont val="Arial Cyr"/>
        <charset val="204"/>
      </rPr>
      <t xml:space="preserve">
Русский язык. 1 класс. Система уроков по учебнику С. В. Иванова, А. О. Евдокимовой, М. И. Кузнецовой с мультимедийным сопровождением. УМК "Начальная школа XXI века". 299 стр. (М.: Вентана-Граф, 2020)</t>
    </r>
  </si>
  <si>
    <r>
      <t xml:space="preserve">ФГОС </t>
    </r>
    <r>
      <rPr>
        <sz val="10"/>
        <rFont val="Arial Cyr"/>
        <family val="2"/>
        <charset val="204"/>
      </rPr>
      <t>Поделки из природного материала. Аппликация из мешковины и бересты, поделки из пустырных трав. 100 стр.</t>
    </r>
  </si>
  <si>
    <t>5759б</t>
  </si>
  <si>
    <t>Русский (родной) язык. 1 класс: технологические карты уроков по учебнику О. М. Александровой, Л. А. Вербицкой, С. И. Богданова, Е. И. Казаковой, М. И. Кузнецовой, Л. В. Петленко, В. Ю. Романовой. 103 стр. (Формат А4)</t>
  </si>
  <si>
    <t>978-5-7057-6173-9</t>
  </si>
  <si>
    <t>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281 стр. (М.: Вентана-Граф, 2019) (Формат А4)</t>
  </si>
  <si>
    <t>ФГОС В гостях у детских писателей. 
Сценарии мероприятий и внеклассных занятий. 285 стр.</t>
  </si>
  <si>
    <r>
      <rPr>
        <b/>
        <sz val="10"/>
        <rFont val="Arial"/>
        <family val="2"/>
        <charset val="204"/>
      </rPr>
      <t xml:space="preserve">ФГОС </t>
    </r>
    <r>
      <rPr>
        <sz val="10"/>
        <rFont val="Arial"/>
        <family val="2"/>
        <charset val="204"/>
      </rPr>
      <t>Основы мировых религиозных культур. 4 кл. Рабочая программа по учебнику А. Л. Беглова, Е. В. Саплиной, Е. С. Токаревой, А. А. Ярлыкапова. 29 стр. (Формат А4). (М.: Просвещение, 2013).</t>
    </r>
  </si>
  <si>
    <r>
      <t xml:space="preserve">ФГОС </t>
    </r>
    <r>
      <rPr>
        <sz val="10"/>
        <rFont val="Arial"/>
        <family val="2"/>
      </rPr>
      <t>К здоровью через движение. Рекомендации, развивающие игры, комплексы упражнений. 
154 стр.</t>
    </r>
  </si>
  <si>
    <r>
      <rPr>
        <b/>
        <sz val="10"/>
        <rFont val="Arial Cyr"/>
        <charset val="204"/>
      </rPr>
      <t xml:space="preserve">ФГОС </t>
    </r>
    <r>
      <rPr>
        <sz val="10"/>
        <rFont val="Arial Cyr"/>
        <charset val="204"/>
      </rPr>
      <t>Эффективные формы и приемы работы с семьей. Родительские собрания. 124 стр.</t>
    </r>
  </si>
  <si>
    <t>5759в</t>
  </si>
  <si>
    <t>Русский (родной) язык. 2 класс: технологические карты уроков по учебнику О. М. Александровой, Л. А. Вербицкой, С. И. Богданова и др. (Формат А4) 156 стр.</t>
  </si>
  <si>
    <t>978-5-7057-6176-0</t>
  </si>
  <si>
    <t>А-8/8</t>
  </si>
  <si>
    <t>Ежегоднику "Системный мониторинг": Системный мониторинг глобальных и региональных рисков: Революционные процессы в афразийской макрозоне нестабильности и их глобальный контекст. 696 стр.</t>
  </si>
  <si>
    <t>978-5-7057-6066-4</t>
  </si>
  <si>
    <t>1274ш</t>
  </si>
  <si>
    <t>Гальцова Е. А.</t>
  </si>
  <si>
    <t>978-5-7057-6181-4</t>
  </si>
  <si>
    <t>https://www.uchmag.ru/upload/catalog/posob-native/1/2/1274_sh_/cover_image_big.jpg</t>
  </si>
  <si>
    <t>6310/3</t>
  </si>
  <si>
    <t>Планирование организованной образовательной деятельности воспитателя с детьми подготовительной группы: технологические карты на каждый день по программе "От рождения до школы" под редакцией Н. Е. Вераксы, Т. С. Комаровой, Э.М. Дорофеевой. Март-май. 295 стр. (Формат А4)</t>
  </si>
  <si>
    <t>Кулдашова Н.В., Лободина Н. В.</t>
  </si>
  <si>
    <t>978-5-7057-6185-2</t>
  </si>
  <si>
    <t>https://www.uchmag.ru/upload/catalog/posob-native/6/3/6310_3_/cover_image_big.jpg</t>
  </si>
  <si>
    <t>191з</t>
  </si>
  <si>
    <t>Самойлова Е.А.</t>
  </si>
  <si>
    <t>978-5-6049215-0-0</t>
  </si>
  <si>
    <t>Китайско-русский словарь с картинками. 7-10 лет. 16 стр.</t>
  </si>
  <si>
    <t>Ф-22/4</t>
  </si>
  <si>
    <t>ИП-22/1</t>
  </si>
  <si>
    <t>J-26</t>
  </si>
  <si>
    <t>S-41</t>
  </si>
  <si>
    <t>https://www.uchmag.ru/upload/catalog/posob-native/_/f/_f-22_4_/cover_image_big.jpg</t>
  </si>
  <si>
    <t>https://www.uchmag.ru/upload/catalog/posob-native/_/i/_i_p-22_1_/cover_image_big.jpg</t>
  </si>
  <si>
    <t>Историческая психология &amp; социология истории. № 1 за 2022 г. 208 стр.</t>
  </si>
  <si>
    <t>Journal of Globalization Studies, Volume 13, num 2. 200 стр.</t>
  </si>
  <si>
    <t>https://www.uchmag.ru/upload/catalog/posob-native/j/-/j-26_/cover_image_big.jpg</t>
  </si>
  <si>
    <t>Social Evolution &amp; History, Volume 21, number 2. 192 стр.</t>
  </si>
  <si>
    <t>https://www.uchmag.ru/upload/catalog/posob-native/s/-/s-41_/cover_image_big.jpg</t>
  </si>
  <si>
    <t>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2022).</t>
  </si>
  <si>
    <t>2023</t>
  </si>
  <si>
    <t>978-5-7057-4595-1</t>
  </si>
  <si>
    <t>9785705745951</t>
  </si>
  <si>
    <t>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t>
  </si>
  <si>
    <t>https://www.uchmag.ru/upload/catalog/posob-native/6/0/6003_/cover_image_big.jpg</t>
  </si>
  <si>
    <t>Философия и общество. №4 2022 г. Научно-теоретический журнал. 152 стр.</t>
  </si>
  <si>
    <t>А-3/6</t>
  </si>
  <si>
    <t>4508и</t>
  </si>
  <si>
    <t>4508з</t>
  </si>
  <si>
    <t>4508к</t>
  </si>
  <si>
    <t>Проверочные работы. Английский язык. 3 класс. 32 стр.</t>
  </si>
  <si>
    <t>Панченко Е.Н.</t>
  </si>
  <si>
    <t>978-5-7057-6194-4</t>
  </si>
  <si>
    <t>https://www.uchmag.ru/upload/catalog/posob-native/4/5/4508_i_/cover_image_big.jpg</t>
  </si>
  <si>
    <t>Проверочные работы. Английский язык. 2 класс. 32 стр.</t>
  </si>
  <si>
    <t>978-5-7057-6193-7</t>
  </si>
  <si>
    <t>https://www.uchmag.ru/upload/catalog/posob-native/4/5/4508_z_/cover_image_big.jpg</t>
  </si>
  <si>
    <t>Проверочные работы. Английский язык. 4 класс. 32 стр.</t>
  </si>
  <si>
    <t>978-5-7057-6195-1</t>
  </si>
  <si>
    <t>https://www.uchmag.ru/upload/catalog/posob-native/4/5/4508_k_/cover_image_big.jpg</t>
  </si>
  <si>
    <t>Kondratieff Waves: Processes, Cycles, Triggers, and Technological Paradigms. 208 стр.</t>
  </si>
  <si>
    <t>978-5-7057-6191-3</t>
  </si>
  <si>
    <r>
      <rPr>
        <b/>
        <sz val="10"/>
        <rFont val="Arial"/>
        <family val="2"/>
        <charset val="204"/>
      </rPr>
      <t>ФГОС</t>
    </r>
    <r>
      <rPr>
        <sz val="10"/>
        <rFont val="Arial"/>
        <family val="2"/>
        <charset val="204"/>
      </rPr>
      <t xml:space="preserve"> Универсальный школьный справочник. Русский язык. Спряжение глаголов. Как определить? Алгоритм. Сложные  случаи и их решение. Тематические словари. 5-11 классы. 51 стр.</t>
    </r>
  </si>
  <si>
    <t>Русский язык. 1 кл. Рабочая программа по учебнику Н. В. Нечаевой.(Самара: Издательство "Учебная литература": Издательский дом "Фёдоров", 2011). (по программе Л. В. Занкова). 39 стр. (Формат А4).</t>
  </si>
  <si>
    <r>
      <t xml:space="preserve">ФГОС </t>
    </r>
    <r>
      <rPr>
        <sz val="10"/>
        <rFont val="Arial"/>
        <family val="2"/>
      </rPr>
      <t>Азбука народных промыслов. 1-4 кл. Дополнительный материал к урокам изобразительного искусства и технологии. 180 стр.</t>
    </r>
  </si>
  <si>
    <t>5678а</t>
  </si>
  <si>
    <t xml:space="preserve">Авторский коллектив </t>
  </si>
  <si>
    <t>Окружающий мир. 4 класс: технологические карты уроков по учебнику А. А. Плешакова, Е. А. Крючковой. 265 стр. (Формат А4)</t>
  </si>
  <si>
    <t>978-5-7057-6199-9</t>
  </si>
  <si>
    <t>2961с</t>
  </si>
  <si>
    <t>978-5-6049215-2-4</t>
  </si>
  <si>
    <t>https://www.uchmag.ru/upload/catalog/posob-native/2/9/2961_s_/cover_image_big.jpg</t>
  </si>
  <si>
    <t>ВГ-22/4</t>
  </si>
  <si>
    <t>И-22/3</t>
  </si>
  <si>
    <t>https://www.uchmag.ru/upload/catalog/posob-native/_/v/_v_g-22_4_/cover_image_big.jpg</t>
  </si>
  <si>
    <t>Журнал "Век глобализации" № 4 2022. 192 стр.</t>
  </si>
  <si>
    <t>История и современность. №3, 2022 г. Научно-теоретический журнал. 136 стр.</t>
  </si>
  <si>
    <t>https://www.uchmag.ru/upload/catalog/posob-native/_/i/_i-22_3_/cover_image_big.jpg</t>
  </si>
  <si>
    <t>Математика в жизни.  5-11 классы: Практические задания для развития функциональной грамотности. 83 стр.</t>
  </si>
  <si>
    <t xml:space="preserve">Современный урок иностранного языка. Английский язык. Немецкий язык. Материалы к урокам: планирование, анализ, контроль. 264 стр. </t>
  </si>
  <si>
    <t>1274э</t>
  </si>
  <si>
    <t>2962г</t>
  </si>
  <si>
    <t>4959д</t>
  </si>
  <si>
    <t>Литературные кроссворды на уроках и внеклассных занятиях. 1-4 классы. 86 стр.</t>
  </si>
  <si>
    <t>https://www.uchmag.ru/upload/catalog/posob-native/1/2/1274_ee_/cover_image_big.jpg</t>
  </si>
  <si>
    <t>978-5-6049209-0-9</t>
  </si>
  <si>
    <t>Алгебра. 9 класс: сборник самостоятельных работ. 150 стр.</t>
  </si>
  <si>
    <t>978-5-7057-6200-2</t>
  </si>
  <si>
    <t>https://www.uchmag.ru/upload/catalog/posob-native/2/9/2962_g_/cover_image_big.jpg</t>
  </si>
  <si>
    <t>Игровые упражнения в стихах для активизации и обогащения словаря детей 5-7 лет: пальчиковая гимнастика. Координация речи с движением. Активизирующие вопросы. 102 стр.</t>
  </si>
  <si>
    <t>Еремеева С. Р.</t>
  </si>
  <si>
    <t>978-5-7057-6207-1</t>
  </si>
  <si>
    <t>https://www.uchmag.ru/upload/catalog/posob-native/4/9/4959_d_/cover_image_big.jpg</t>
  </si>
  <si>
    <t>2961п</t>
  </si>
  <si>
    <t>ФГОС. ХИМИЯ. 10-11 классы. Практические и контрольные работы. 57 стр.</t>
  </si>
  <si>
    <t>978-5-7057-6201-9</t>
  </si>
  <si>
    <t>https://www.uchmag.ru/upload/catalog/posob-native/2/9/2961_p_/cover_image_big.jpg</t>
  </si>
  <si>
    <t>Русский (родной) язык</t>
  </si>
  <si>
    <r>
      <rPr>
        <b/>
        <sz val="10"/>
        <rFont val="Arial"/>
        <family val="2"/>
        <charset val="204"/>
      </rPr>
      <t xml:space="preserve">ФГОС </t>
    </r>
    <r>
      <rPr>
        <sz val="10"/>
        <rFont val="Arial"/>
        <family val="2"/>
        <charset val="204"/>
      </rPr>
      <t xml:space="preserve">Русский язык. 1-4 классы. Речевые уроки. 299 стр. </t>
    </r>
  </si>
  <si>
    <t>А-5/7</t>
  </si>
  <si>
    <t>ВГ-23/1</t>
  </si>
  <si>
    <t>4100ф</t>
  </si>
  <si>
    <t>https://www.uchmag.ru/upload/catalog/posob-native/_/v/_v_g-23_1_/cover_image_big.jpg</t>
  </si>
  <si>
    <t>978-5-7057-6202-6</t>
  </si>
  <si>
    <t>https://www.uchmag.ru/upload/catalog/posob-native/4/1/4100_f_/cover_image_big.jpg</t>
  </si>
  <si>
    <t>Трудный ребёнок: Что стоит за детским непослушанием и плохим поведением? 75 стр.</t>
  </si>
  <si>
    <t>Ежегодник Эволюция: О трендах Универсальной эволюции. 216 стр.</t>
  </si>
  <si>
    <t>978-5-7057-6068-8</t>
  </si>
  <si>
    <t>Журнал "Век глобализации" № 1 2023. 144 стр.</t>
  </si>
  <si>
    <t>Воронина Н. Г., Прозорова И. В., Макарова О. А.</t>
  </si>
  <si>
    <t>2962ж</t>
  </si>
  <si>
    <t>Геометрия. 9 класс: сборник самостоятельных работ. 63 стр.</t>
  </si>
  <si>
    <t>978-5-7057-6209-5</t>
  </si>
  <si>
    <t>https://www.uchmag.ru/upload/catalog/posob-native/2/9/2962_zh_/cover_image_big.jpg</t>
  </si>
  <si>
    <t>Ф-23/1</t>
  </si>
  <si>
    <t>Философия и общество. №1, 2023 г. Научно-теоретический журнал. 128 стр.</t>
  </si>
  <si>
    <t>https://www.uchmag.ru/upload/catalog/posob-native/_/f/_f-23_1_/cover_image_big.jpg</t>
  </si>
  <si>
    <t>5759г</t>
  </si>
  <si>
    <t>S-42</t>
  </si>
  <si>
    <t>Русский родной язык. 3 класс: технологические карты уроков по учебнику О. М. Александровой, Л. А. Вербицкой, С. И. Богданова, Е. И. Казаковой, М. И. Кузнецовой, Л. В. Петленко, В. Ю. Романовой, Л. А. Рябининой, О. В. Соколовой. 155 стр. (Формат А4)</t>
  </si>
  <si>
    <t>978-5-7057-6211-8</t>
  </si>
  <si>
    <t>Social Evolution &amp; History, Volume 22, number 1б, Международный журнал, March 2023</t>
  </si>
  <si>
    <t>https://www.uchmag.ru/upload/catalog/posob-native/s/-/s-42_/cover_image_big.jpg</t>
  </si>
  <si>
    <t>И-22/4</t>
  </si>
  <si>
    <t>2961т</t>
  </si>
  <si>
    <t>История и современность. №4, 2022 г. Научно-теоретический журнал. 112 стр.</t>
  </si>
  <si>
    <t>https://www.uchmag.ru/upload/catalog/posob-native/_/i/_i-22_4_/cover_image_big.jpg</t>
  </si>
  <si>
    <t>Авторский коллектив</t>
  </si>
  <si>
    <t>978-5-7057-6190-6</t>
  </si>
  <si>
    <t>https://www.uchmag.ru/upload/catalog/posob-native/2/9/2961_t_/cover_image_big.jpg</t>
  </si>
  <si>
    <t>Обучение грамоте: занятия с детьми 4-5 лет по программе "От рождения до школы". 67 стр.</t>
  </si>
  <si>
    <t>Домаронок Л. Н., Сорокина И. А., Авджы Е. А.</t>
  </si>
  <si>
    <t>978-5-7057-6222-4</t>
  </si>
  <si>
    <t>https://www.uchmag.ru/upload/catalog/posob-native/3/7/3767_/cover_image_big.jpg</t>
  </si>
  <si>
    <t>5864а</t>
  </si>
  <si>
    <t>978-5-7057-6224-8</t>
  </si>
  <si>
    <t>Литературное чтение на родном русском языке. 2 класс: технологические карты уроков по учебнику О. М. Александровой, М. И. Кузнецовой, В. Ю. Романовой, Л. А. Рябининой, О. В. Соколовой. 155 стр. (Формат А4)</t>
  </si>
  <si>
    <t>Русский язык и культура речи. Учебное пособие.
Книга написана ведущими специалистами МГУ, успешно используется в практике преподавания.  403 стр.</t>
  </si>
  <si>
    <t>ФГОС ДО Образовательный процесс. Планирование на каждый день по программе "От рождения до школы" под редакцией Н. Е. Вераксы, Т. С. Комаровой,Э.М.Дорофеевой. Декабрь-февраль.  Подготовительная группа (от 6 до 7 лет). 368 стр. (Формат А4).</t>
  </si>
  <si>
    <t xml:space="preserve">ФГОС ДО Комплексные занятия по программе "От рождения до школы" под редакцией Н. Е. Вераксы,  Т. С. Комаровой, Э.М. Дорофеевой. Младшая группа (от 3 до 4 лет). 269 стр. (Формат А4). </t>
  </si>
  <si>
    <t>А-1/8</t>
  </si>
  <si>
    <t>5864г</t>
  </si>
  <si>
    <t>4959е</t>
  </si>
  <si>
    <t>978-5-7057-6218-7</t>
  </si>
  <si>
    <t>https://www.uchmag.ru/upload/catalog/posob-native/5/8/5864_g_/cover_image_big.jpg</t>
  </si>
  <si>
    <t>Игровые здоровьесберегающие технологии в ДОО в условиях сенсорной комнаты: сказкотерапия. Игровые сеансы. 58 стр.</t>
  </si>
  <si>
    <t>978-5-7057-6232-3</t>
  </si>
  <si>
    <t>https://www.uchmag.ru/upload/catalog/posob-native/4/9/4959_e_/cover_image_big.jpg</t>
  </si>
  <si>
    <t>Родная русская литература. 5 класс: технологические карты уроков по учебнику О. М. Александровой, М. А. Аристовой, Н. В. Беляевой, И. Н. Добротиной, Ж. Н. Критаровой, Р. Ф, Мухаметшиной. (Просвещение, 2023) 85 стр. (Формат А4)</t>
  </si>
  <si>
    <t>History &amp; Mathematics (2023) 232 стр.</t>
  </si>
  <si>
    <t>978-5-7057-6233-0</t>
  </si>
  <si>
    <t>5864д</t>
  </si>
  <si>
    <t>5864е</t>
  </si>
  <si>
    <t>https://www.uchmag.ru/upload/catalog/posob-native/5/8/5864_d_/cover_image_big.jpg</t>
  </si>
  <si>
    <t>Литературное чтение на родном русском языке. 1 класс: технологические карты по учебнику О. М. Александровой, М. И. Кузнецовой, В. Ю. Романовой, Л. А. Рябининой, О. В. Соколовой. (Формат А4., М.: Просвещение 2023) 135 стр.</t>
  </si>
  <si>
    <t>https://www.uchmag.ru/upload/catalog/posob-native/5/8/5864_e_/cover_image_big.jpg</t>
  </si>
  <si>
    <t>Родная русская литература. 6 класс: технологические карты уроков по учебнику О. М. Александровой, М. А. Аристовой, Н. В. Беляевой, И. Н. Добротиной, Ж. Н. Критаровой, Р. Ф. Мухаметшиной. (Формат А4., М.: Просвещение 2023) 82 стр</t>
  </si>
  <si>
    <t>978-5-7057-6236-1</t>
  </si>
  <si>
    <t>978-5-7057-6237-8</t>
  </si>
  <si>
    <t>Родная русская литература. 7 класс.: технологические карты уроков по учебнику О. М. Александровой, М. А. Аристовой, Н. В. Беляевой, И. Н. Добротиной, Ж. Н. Критаровой, Р. Ф. Мухаметшиной. (Формат А4., М.: Просвещение 2023) 79 стр</t>
  </si>
  <si>
    <t>978-5-7057-6235-4</t>
  </si>
  <si>
    <t>J-27</t>
  </si>
  <si>
    <t>ВГ-23/2</t>
  </si>
  <si>
    <t>https://www.uchmag.ru/upload/catalog/posob-native/j/-/j-27_/cover_image_big.jpg</t>
  </si>
  <si>
    <t>https://www.uchmag.ru/upload/catalog/posob-native/_/v/_v_g-23_2_/cover_image_big.jpg</t>
  </si>
  <si>
    <t>978-5-7057-6059-6</t>
  </si>
  <si>
    <t>978-5-7057-5724-4</t>
  </si>
  <si>
    <t>978-5-7057-5769-5</t>
  </si>
  <si>
    <t>978-5-7057-5374-1</t>
  </si>
  <si>
    <t>978-5-7057-6077-0</t>
  </si>
  <si>
    <t>ФГОС Литературное чтение. 3 класс. Технологические карты уроков по учебнику  Л. Ф. Климановой, В. Г. Горецкого, М. В. Головановой, Л. А. Виноградской, М. В. Бойкиной. II полугодие. (УМК "Школа России). 335 стр. (Формат А4). (М.: Просвещение, 2022).</t>
  </si>
  <si>
    <t>978-5-7057-5784-8</t>
  </si>
  <si>
    <t>978-5-7057-6017-6</t>
  </si>
  <si>
    <t>978-5-7057-6160-9</t>
  </si>
  <si>
    <t>978-5-7057-5655-1</t>
  </si>
  <si>
    <t>978-5-7057-5995-8</t>
  </si>
  <si>
    <t>978-5-7057-5869-2</t>
  </si>
  <si>
    <t>978-5-7057-5854-8</t>
  </si>
  <si>
    <t>978-5-7057-6143-2</t>
  </si>
  <si>
    <t>978-5-7057-5672-8</t>
  </si>
  <si>
    <t>978-5-7057-5657-5</t>
  </si>
  <si>
    <t>978-5-7057-5575-2</t>
  </si>
  <si>
    <t>978-5-7057-5623-0</t>
  </si>
  <si>
    <t>978-5-7057-5711-4</t>
  </si>
  <si>
    <t>978-5-7057-5880-7</t>
  </si>
  <si>
    <t>978-5-7057-5892-0</t>
  </si>
  <si>
    <t>Ф-23/2</t>
  </si>
  <si>
    <t>https://www.uchmag.ru/upload/catalog/posob-native/_/f/_f-23_2_/cover_image_big.jpg</t>
  </si>
  <si>
    <t>978-5-7057-5959-0</t>
  </si>
  <si>
    <t>Философия и общество. № 2/2023. 112 стр.</t>
  </si>
  <si>
    <t>И-23/1</t>
  </si>
  <si>
    <t>Журнал "История и современность", №1/2023</t>
  </si>
  <si>
    <t>https://www.uchmag.ru/upload/catalog/posob-native/_/i/_i-23_1_/cover_image_big.jpg</t>
  </si>
  <si>
    <r>
      <rPr>
        <b/>
        <sz val="10"/>
        <rFont val="Arial Cyr"/>
        <charset val="204"/>
      </rPr>
      <t>ФГОС</t>
    </r>
    <r>
      <rPr>
        <sz val="10"/>
        <rFont val="Arial Cyr"/>
        <charset val="204"/>
      </rPr>
      <t>Аттестация педагогических работников. Как составить профессиональное портфолио учителя-логопеда. 47 стр. (Формат А4)</t>
    </r>
  </si>
  <si>
    <t>Journal of Globalization Studies.  VOLUME 14, NUMBER 1, May 2023. 192 стр.</t>
  </si>
  <si>
    <t>Журнал "Век глобализации" № 2/2023. 136 стр.</t>
  </si>
  <si>
    <t>978-5-7057-1418-6</t>
  </si>
  <si>
    <t>6319/1</t>
  </si>
  <si>
    <t>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Старшая группа (от 5 до 6 лет). Сентябрь-ноябрь. 365 стр. (Формат А4)</t>
  </si>
  <si>
    <t>978-5-7057-6247-7</t>
  </si>
  <si>
    <t>https://www.uchmag.ru/upload/catalog/posob-native/6/3/6319_1_/cover_image_big.jpg</t>
  </si>
  <si>
    <t>И-23/2</t>
  </si>
  <si>
    <t>https://www.uchmag.ru/upload/catalog/posob-native/_/i/_i-23_2_/cover_image_big.jpg</t>
  </si>
  <si>
    <t>Журнал "История и современность", №2/2023. 136 стр.</t>
  </si>
  <si>
    <t>ИП-22/2</t>
  </si>
  <si>
    <t>Историческая психология и социология истории. №2, 2022 г. Научно-теоретический журнал</t>
  </si>
  <si>
    <t>https://www.uchmag.ru/upload/catalog/posob-native/_/i/_i_p-22_2_/cover_image_big.jpg</t>
  </si>
  <si>
    <t>Пантелеева Н.Г.</t>
  </si>
  <si>
    <t>978-5-7057-6246-0</t>
  </si>
  <si>
    <t>4959ж</t>
  </si>
  <si>
    <t>https://www.uchmag.ru/upload/catalog/posob-native/4/9/4959_zh_/cover_image_big.jpg</t>
  </si>
  <si>
    <t>6320/1</t>
  </si>
  <si>
    <t>ВГ-23/3</t>
  </si>
  <si>
    <t>978-5-7057-6248-4</t>
  </si>
  <si>
    <t>https://www.uchmag.ru/upload/catalog/posob-native/6/3/6320_1_/cover_image_big.jpg</t>
  </si>
  <si>
    <t>Журнал "Век глобализации" № 3/ 2023 г. 176 стр.</t>
  </si>
  <si>
    <t>https://www.uchmag.ru/upload/catalog/posob-native/_/v/_v_g-23_3_/cover_image_big.jpg</t>
  </si>
  <si>
    <t>Ф-23/3</t>
  </si>
  <si>
    <t>Философия и общество. №3, 2023 г. Научно-теоретический журнал. 152 стр.</t>
  </si>
  <si>
    <t>https://www.uchmag.ru/upload/catalog/posob-native/_/f/_f-23_3_/cover_image_big.jpg</t>
  </si>
  <si>
    <t>4509г</t>
  </si>
  <si>
    <t>4509д</t>
  </si>
  <si>
    <t>978-5-7057-6242-2</t>
  </si>
  <si>
    <t>978-5-7057-6243-9</t>
  </si>
  <si>
    <t>Справочник на каждый день. Начальная военная подготовка: главное в военной службе и военном деле. 64 стр. (Формат А6)</t>
  </si>
  <si>
    <t>Справочник на каждый день. Начальная военная подготовка: вооружённые силы РФ. Символы ВС РФ и воинской славы. 64 стр. (Формат А6)</t>
  </si>
  <si>
    <t>Код ТН ВЭД ЕАЭС</t>
  </si>
  <si>
    <t>S-43</t>
  </si>
  <si>
    <t>Social Evolution &amp; History, Volume 22, number 2, September 2023</t>
  </si>
  <si>
    <t>J-28</t>
  </si>
  <si>
    <t>Journal of Globalization Studies, Volume 14, num 2, November 2023. 192 стр.</t>
  </si>
  <si>
    <t>https://www.uchmag.ru/upload/catalog/posob-native/j/-/j-28_/cover_image_big.jpg</t>
  </si>
  <si>
    <t>Ф-23/4</t>
  </si>
  <si>
    <t>А-2/9</t>
  </si>
  <si>
    <t>Философия и общество. № 4, 2023 г. Научно-теоретический журнал</t>
  </si>
  <si>
    <t>https://www.uchmag.ru/upload/catalog/posob-native/_/f/_f-23_4_/cover_image_big.jpg</t>
  </si>
  <si>
    <t>Активное мышление в любом возрасте</t>
  </si>
  <si>
    <t>6699а</t>
  </si>
  <si>
    <t>Логическая тетрадь для взрослых: выпуск 1. 8 стр. (Формат А4)</t>
  </si>
  <si>
    <t>6699б</t>
  </si>
  <si>
    <t>Логическая тетрадь для взрослых: Выпуск 2. 8 стр. (Формат А4)</t>
  </si>
  <si>
    <t>6699в</t>
  </si>
  <si>
    <t>Логическая тетрадь для взрослых: Выпуск 3. 8 стр. (Формат А4)</t>
  </si>
  <si>
    <t>6699г</t>
  </si>
  <si>
    <t>Логическая тетрадь для взрослых: Выпуск 4. 8 стр. (Формат А4)</t>
  </si>
  <si>
    <t>6699д</t>
  </si>
  <si>
    <t>Логическая тетрадь для взрослых: Выпуск 5. 8 стр. (Формат А4)</t>
  </si>
  <si>
    <t>6699е</t>
  </si>
  <si>
    <t>Логическая тетрадь для взрослых: Выпуск 6. 8 стр. (Формат А4)</t>
  </si>
  <si>
    <t>6699ж</t>
  </si>
  <si>
    <t>Логическая тетрадь для взрослых: Выпуск 7. 8 стр. (Формат А4)</t>
  </si>
  <si>
    <t>6699з</t>
  </si>
  <si>
    <t>Логическая тетрадь для взрослых: Выпуск 8. 8 стр. (Формат А4)</t>
  </si>
  <si>
    <t>фото</t>
  </si>
  <si>
    <r>
      <rPr>
        <b/>
        <sz val="10"/>
        <rFont val="Arial"/>
        <family val="2"/>
        <charset val="204"/>
      </rPr>
      <t xml:space="preserve">ФГОС </t>
    </r>
    <r>
      <rPr>
        <sz val="10"/>
        <rFont val="Arial"/>
        <family val="2"/>
      </rPr>
      <t>Все для Нового года. Представления, посиделки, карнавальные костюмы, новогодние сюрпризы. 413 стр.</t>
    </r>
  </si>
  <si>
    <t>Академия затей. 1-11 кл. Праздники, игры, конкурсы. 155 стр.</t>
  </si>
  <si>
    <r>
      <rPr>
        <b/>
        <sz val="10"/>
        <rFont val="Arial"/>
        <family val="2"/>
        <charset val="204"/>
      </rPr>
      <t xml:space="preserve">ФГОС Учебно-методический комплект (книга+диск). </t>
    </r>
    <r>
      <rPr>
        <sz val="10"/>
        <rFont val="Arial"/>
        <family val="2"/>
        <charset val="204"/>
      </rPr>
      <t>Путешествие в страну Геометрию. 5 класс. Рабочая программа и технологические карты занятий внеурочной деятельности. 59 стр. (Формат А4).</t>
    </r>
  </si>
  <si>
    <t>Evolution: Complexity in Nature, Society, and Cognition (2023). 192 стр.</t>
  </si>
  <si>
    <t>978-5-7057-6261-3</t>
  </si>
  <si>
    <t>5748д</t>
  </si>
  <si>
    <t>978-5-7057-6281-1</t>
  </si>
  <si>
    <t>978-5-7057-6278-1</t>
  </si>
  <si>
    <t>https://www.uchmag.ru/upload/catalog/posob-native/2/9/2963_/cover_image_big.jpg</t>
  </si>
  <si>
    <t>А-5/8</t>
  </si>
  <si>
    <t>ВГ-23/4</t>
  </si>
  <si>
    <t>Ежегодник Эволюция: Эволюционная мозаика. 224 стр.</t>
  </si>
  <si>
    <t>978-5-7057-6257-6</t>
  </si>
  <si>
    <t>Журнал "Век глобализации" № 4/ 2023. 144 стр.</t>
  </si>
  <si>
    <t>https://www.uchmag.ru/upload/catalog/posob-native/_/v/_v_g-23_4_/cover_image_big.jpg</t>
  </si>
  <si>
    <t>449ц</t>
  </si>
  <si>
    <t>https://www.uchmag.ru/upload/catalog/posob-native/4/4/449_ts_/cover_image_big.jpg</t>
  </si>
  <si>
    <r>
      <rPr>
        <b/>
        <sz val="10"/>
        <rFont val="Arial"/>
        <family val="2"/>
        <charset val="204"/>
      </rPr>
      <t>ФОП ООО</t>
    </r>
    <r>
      <rPr>
        <sz val="10"/>
        <rFont val="Arial"/>
        <family val="2"/>
        <charset val="204"/>
      </rPr>
      <t xml:space="preserve"> Основы безопасности личности, общества и государства. Тематические учебные занятия: гражданская оборона, защита населения от ЧС, первая помощь. 113 стр.</t>
    </r>
  </si>
  <si>
    <r>
      <rPr>
        <b/>
        <sz val="10"/>
        <rFont val="Arial"/>
        <family val="2"/>
        <charset val="204"/>
      </rPr>
      <t xml:space="preserve">ФОП НОО </t>
    </r>
    <r>
      <rPr>
        <sz val="10"/>
        <rFont val="Arial"/>
        <family val="2"/>
        <charset val="204"/>
      </rPr>
      <t>Технология. 2 класс. Технологические карты уроков по учебнику Е. А. Лутцевой, Т. П. Зуевой  ("Школа России", Начальная школа). 108стр. (Формат А4)</t>
    </r>
  </si>
  <si>
    <r>
      <t xml:space="preserve">ФОП НОО </t>
    </r>
    <r>
      <rPr>
        <sz val="10"/>
        <rFont val="Arial"/>
        <family val="2"/>
      </rPr>
      <t>Правила дорожного движения. 1–4 кл. Занимательные занятия. 108 стр.</t>
    </r>
  </si>
  <si>
    <r>
      <rPr>
        <b/>
        <sz val="10"/>
        <rFont val="Arial Cyr"/>
        <charset val="204"/>
      </rPr>
      <t xml:space="preserve">ФОП ДО </t>
    </r>
    <r>
      <rPr>
        <sz val="10"/>
        <rFont val="Arial Cyr"/>
        <charset val="204"/>
      </rPr>
      <t>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t>
    </r>
  </si>
  <si>
    <r>
      <rPr>
        <b/>
        <sz val="10"/>
        <rFont val="Arial"/>
        <family val="2"/>
        <charset val="204"/>
      </rPr>
      <t>ФОП ДО</t>
    </r>
    <r>
      <rPr>
        <sz val="10"/>
        <rFont val="Arial"/>
        <family val="2"/>
        <charset val="204"/>
      </rPr>
      <t xml:space="preserve"> 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t>
    </r>
  </si>
  <si>
    <r>
      <rPr>
        <b/>
        <sz val="10"/>
        <rFont val="Arial"/>
        <family val="2"/>
        <charset val="204"/>
      </rPr>
      <t xml:space="preserve">ФОП ООО </t>
    </r>
    <r>
      <rPr>
        <sz val="10"/>
        <rFont val="Arial"/>
        <family val="2"/>
        <charset val="204"/>
      </rPr>
      <t>Биология. 6 класс: тематические кроссворды. 45 стр.</t>
    </r>
  </si>
  <si>
    <r>
      <rPr>
        <b/>
        <sz val="10"/>
        <rFont val="Arial"/>
        <family val="2"/>
        <charset val="204"/>
      </rPr>
      <t>ФОП НОО</t>
    </r>
    <r>
      <rPr>
        <sz val="10"/>
        <rFont val="Arial"/>
        <family val="2"/>
      </rPr>
      <t xml:space="preserve"> Русский язык. 1-4 классы. Словарно-орфографическая работа. 168 стр. </t>
    </r>
  </si>
  <si>
    <r>
      <rPr>
        <b/>
        <sz val="10"/>
        <rFont val="Arial"/>
        <family val="2"/>
        <charset val="204"/>
      </rPr>
      <t>ФОП ДО</t>
    </r>
    <r>
      <rPr>
        <sz val="10"/>
        <rFont val="Arial"/>
        <family val="2"/>
      </rPr>
      <t xml:space="preserve"> Комплексные занятия в подготовительной группе. Познавательное развитие, развитие речи, обучение грамоте, окружающий мир. 207 стр. </t>
    </r>
  </si>
  <si>
    <r>
      <rPr>
        <b/>
        <sz val="10"/>
        <rFont val="Arial"/>
        <family val="2"/>
        <charset val="204"/>
      </rPr>
      <t>ФАОП</t>
    </r>
    <r>
      <rPr>
        <sz val="10"/>
        <rFont val="Arial"/>
        <family val="2"/>
        <charset val="204"/>
      </rPr>
      <t xml:space="preserve"> Обучение детей с ОВЗ грамоте с использованием альтернативной коммуникации: развитие и коррекция речи. Овладение навыками глобального чтения. 144 стр.</t>
    </r>
  </si>
  <si>
    <r>
      <rPr>
        <b/>
        <sz val="10"/>
        <rFont val="Arial"/>
        <family val="2"/>
        <charset val="204"/>
      </rPr>
      <t xml:space="preserve">ФООП </t>
    </r>
    <r>
      <rPr>
        <sz val="10"/>
        <rFont val="Arial"/>
        <family val="2"/>
        <charset val="204"/>
      </rPr>
      <t>Дневник педагога-психолога. Планирование работы, измерение и обработка резкльтатов. 58 стр. (Формат А4).</t>
    </r>
  </si>
  <si>
    <r>
      <rPr>
        <b/>
        <sz val="10"/>
        <rFont val="Arial"/>
        <family val="2"/>
        <charset val="204"/>
      </rPr>
      <t xml:space="preserve">ФОП СОО </t>
    </r>
    <r>
      <rPr>
        <sz val="10"/>
        <rFont val="Arial"/>
        <family val="2"/>
        <charset val="204"/>
      </rPr>
      <t>Сочинения. Русский язык и литература. 9-11 классы. Формулировки проблем. Анализ художественных произведений. Подготовка к урокам и экзаменам. 287 стр.</t>
    </r>
  </si>
  <si>
    <r>
      <t xml:space="preserve">ФОП НОО </t>
    </r>
    <r>
      <rPr>
        <sz val="10"/>
        <rFont val="Arial"/>
        <family val="2"/>
        <charset val="204"/>
      </rPr>
      <t>Английский язык. 2-4 классы. Тематические тесты. 95 стр.</t>
    </r>
    <r>
      <rPr>
        <b/>
        <sz val="10"/>
        <rFont val="Arial"/>
        <family val="2"/>
        <charset val="204"/>
      </rPr>
      <t xml:space="preserve"> </t>
    </r>
    <r>
      <rPr>
        <sz val="10"/>
        <rFont val="Arial"/>
        <family val="2"/>
        <charset val="204"/>
      </rPr>
      <t xml:space="preserve">(Формат А4). </t>
    </r>
  </si>
  <si>
    <r>
      <t xml:space="preserve">ФОП ООО </t>
    </r>
    <r>
      <rPr>
        <sz val="10"/>
        <rFont val="Arial Cyr"/>
        <family val="2"/>
        <charset val="204"/>
      </rPr>
      <t xml:space="preserve">Алгебра. 7-9 кл. Математические диктанты. 78 стр. </t>
    </r>
  </si>
  <si>
    <r>
      <rPr>
        <b/>
        <sz val="10"/>
        <rFont val="Arial Cyr"/>
        <charset val="204"/>
      </rPr>
      <t xml:space="preserve">ФОП ДО </t>
    </r>
    <r>
      <rPr>
        <sz val="10"/>
        <rFont val="Arial Cyr"/>
        <charset val="204"/>
      </rPr>
      <t>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Группа раннего возраста (от 2 до 3 лет). Декабрь-февраль. 120 стр. (Формат А4)</t>
    </r>
  </si>
  <si>
    <r>
      <rPr>
        <b/>
        <sz val="10"/>
        <rFont val="Arial"/>
        <family val="2"/>
        <charset val="204"/>
      </rPr>
      <t xml:space="preserve">ФОП НОО </t>
    </r>
    <r>
      <rPr>
        <sz val="10"/>
        <rFont val="Arial"/>
        <family val="2"/>
        <charset val="204"/>
      </rPr>
      <t>Предметные олимпиады. 4 класс. Русский язык, математика, литературное чтение, окружающий мир. 36 стр. (Формат А4)</t>
    </r>
  </si>
  <si>
    <r>
      <rPr>
        <b/>
        <sz val="10"/>
        <rFont val="Arial"/>
        <family val="2"/>
        <charset val="204"/>
      </rPr>
      <t xml:space="preserve">ФОП ДО </t>
    </r>
    <r>
      <rPr>
        <sz val="10"/>
        <rFont val="Arial"/>
        <family val="2"/>
        <charset val="204"/>
      </rPr>
      <t xml:space="preserve">Формирование культуры безопасного поведения у детей 3-7 лет. "Азбука безопасности", конспекты занятий, игры. 168 стр. </t>
    </r>
  </si>
  <si>
    <r>
      <rPr>
        <b/>
        <sz val="10"/>
        <rFont val="Arial"/>
        <family val="2"/>
        <charset val="204"/>
      </rPr>
      <t>ФОП</t>
    </r>
    <r>
      <rPr>
        <sz val="10"/>
        <rFont val="Arial"/>
        <family val="2"/>
        <charset val="204"/>
      </rPr>
      <t xml:space="preserve"> Русский язык. 5-9 классы. Правила, понятия, разборы. 192 стр.</t>
    </r>
  </si>
  <si>
    <r>
      <rPr>
        <b/>
        <sz val="10"/>
        <rFont val="Arial Cyr"/>
        <charset val="204"/>
      </rPr>
      <t>ФОП НОО</t>
    </r>
    <r>
      <rPr>
        <sz val="10"/>
        <rFont val="Arial Cyr"/>
        <charset val="204"/>
      </rPr>
      <t xml:space="preserve"> Английский язык. 2 класс.Поурочный тематический контроль. УМК Н. И. Быковой, Дж. Дули, М. Д. Поспеловой, В. Эванс. 67 стр. </t>
    </r>
  </si>
  <si>
    <r>
      <rPr>
        <b/>
        <sz val="10"/>
        <rFont val="Arial"/>
        <family val="2"/>
        <charset val="204"/>
      </rPr>
      <t>ФОП ДО</t>
    </r>
    <r>
      <rPr>
        <sz val="10"/>
        <rFont val="Arial"/>
        <family val="2"/>
        <charset val="204"/>
      </rPr>
      <t xml:space="preserve">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t>
    </r>
  </si>
  <si>
    <r>
      <rPr>
        <b/>
        <sz val="10"/>
        <rFont val="Arial Cyr"/>
        <charset val="204"/>
      </rPr>
      <t xml:space="preserve">ФОП НОО </t>
    </r>
    <r>
      <rPr>
        <sz val="10"/>
        <rFont val="Arial Cyr"/>
        <family val="2"/>
        <charset val="204"/>
      </rPr>
      <t>Фразеологический словарь. Пособие для учащихся 1-4 кл. 122 стр.</t>
    </r>
  </si>
  <si>
    <r>
      <t xml:space="preserve">ФОП </t>
    </r>
    <r>
      <rPr>
        <sz val="10"/>
        <rFont val="Arial"/>
        <family val="2"/>
        <charset val="204"/>
      </rPr>
      <t>Русский язык. 2 класс. Самостоятельные, проверочные, контрольные работы. 176 стр.</t>
    </r>
  </si>
  <si>
    <r>
      <rPr>
        <b/>
        <sz val="10"/>
        <rFont val="Arial Cyr"/>
        <charset val="204"/>
      </rPr>
      <t xml:space="preserve">ФОП ДО </t>
    </r>
    <r>
      <rPr>
        <sz val="10"/>
        <rFont val="Arial Cyr"/>
        <family val="2"/>
        <charset val="204"/>
      </rPr>
      <t xml:space="preserve">Развитие речи. Конспекты занятий с детьми старшего дошкольного возраста.  258 стр. </t>
    </r>
  </si>
  <si>
    <r>
      <rPr>
        <b/>
        <sz val="10"/>
        <rFont val="Arial"/>
        <family val="2"/>
        <charset val="204"/>
      </rPr>
      <t>ФОП ДО</t>
    </r>
    <r>
      <rPr>
        <sz val="10"/>
        <rFont val="Arial"/>
        <family val="2"/>
        <charset val="204"/>
      </rPr>
      <t xml:space="preserve"> Интеллектуальное и речевое развитие детей: игровые занятия, ключевые вопросы, логические задания. 155 стр.</t>
    </r>
  </si>
  <si>
    <r>
      <rPr>
        <b/>
        <sz val="10"/>
        <rFont val="Arial"/>
        <family val="2"/>
        <charset val="204"/>
      </rPr>
      <t xml:space="preserve">ФОП ДО </t>
    </r>
    <r>
      <rPr>
        <sz val="10"/>
        <rFont val="Arial"/>
        <family val="2"/>
        <charset val="204"/>
      </rPr>
      <t xml:space="preserve">Окружающий мир. Интегрированные занятия с детьми 4-7 лет. 188 стр. </t>
    </r>
  </si>
  <si>
    <r>
      <t xml:space="preserve">ФООП </t>
    </r>
    <r>
      <rPr>
        <sz val="10"/>
        <rFont val="Arial"/>
        <family val="2"/>
      </rPr>
      <t>Пожарная безопасность в 5-11 классах. Тематические уроки, внеурочные занятия, учебные тренировки, классные часы, практикумы 111 стр.</t>
    </r>
  </si>
  <si>
    <r>
      <rPr>
        <b/>
        <sz val="10"/>
        <rFont val="Arial"/>
        <family val="2"/>
        <charset val="204"/>
      </rPr>
      <t>ФООП</t>
    </r>
    <r>
      <rPr>
        <sz val="10"/>
        <rFont val="Arial"/>
        <family val="2"/>
        <charset val="204"/>
      </rPr>
      <t xml:space="preserve"> Внеурочные занятия патриотической и нравственно-гражданской тематики: 5-7 классы. 151 стр.</t>
    </r>
  </si>
  <si>
    <t>Журнал "История и современность" № 3/2023</t>
  </si>
  <si>
    <t>И-23/3</t>
  </si>
  <si>
    <t>https://www.uchmag.ru/upload/catalog/posob-native/_/i/_i-23_3_/cover_image_big.jpg</t>
  </si>
  <si>
    <r>
      <rPr>
        <b/>
        <sz val="10"/>
        <rFont val="Arial"/>
        <family val="2"/>
        <charset val="204"/>
      </rPr>
      <t>ФОП ДО</t>
    </r>
    <r>
      <rPr>
        <sz val="10"/>
        <rFont val="Arial"/>
        <family val="2"/>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Средняя группа (от 4 до 5 лет). Сентябрь-ноябрь. 271 стр. (Формат А4)</t>
    </r>
  </si>
  <si>
    <r>
      <rPr>
        <b/>
        <sz val="10"/>
        <rFont val="Arial"/>
        <family val="2"/>
        <charset val="204"/>
      </rPr>
      <t>ФОП ДО</t>
    </r>
    <r>
      <rPr>
        <sz val="10"/>
        <rFont val="Arial"/>
        <family val="2"/>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4 лет). 365 стр. (Формат А4)</t>
    </r>
  </si>
  <si>
    <r>
      <t xml:space="preserve">ФОП ООО </t>
    </r>
    <r>
      <rPr>
        <sz val="10"/>
        <rFont val="Arial"/>
        <family val="2"/>
      </rPr>
      <t>Портфолио классного коллектива. 103 стр. (Формат А4)</t>
    </r>
  </si>
  <si>
    <t>ФОП ДО, ФОП НОО Занимательное азбуковедение. Игры и задания для дошкольников и младших школьников. 252 стр.</t>
  </si>
  <si>
    <r>
      <t xml:space="preserve">ФООП </t>
    </r>
    <r>
      <rPr>
        <sz val="10"/>
        <rFont val="Arial"/>
        <family val="2"/>
      </rPr>
      <t>Математика в стихах. 5-11 кл. Задачи, сказки, рифмованные правила. 219 стр.</t>
    </r>
  </si>
  <si>
    <t>5748е</t>
  </si>
  <si>
    <t>Технология. 3 класс. Технологические карты уроков по учебнику Е. А. Лутцевой, Т. П. Зуевой  ("Школа России", Начальная школа). 98 стр. (Формат А4)</t>
  </si>
  <si>
    <t>978-5-7057-6288-0</t>
  </si>
  <si>
    <t>И-23/4</t>
  </si>
  <si>
    <t>История и современность. №4, 2023 г. Научно-теоретический журнал</t>
  </si>
  <si>
    <t>https://www.uchmag.ru/upload/catalog/posob-native/_/i/_i-23_4_/cover_image_big.jpg</t>
  </si>
  <si>
    <r>
      <t xml:space="preserve">ФОП ДО </t>
    </r>
    <r>
      <rPr>
        <sz val="10"/>
        <rFont val="Arial"/>
        <family val="2"/>
        <charset val="204"/>
      </rPr>
      <t>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t>
    </r>
  </si>
  <si>
    <r>
      <rPr>
        <b/>
        <sz val="10"/>
        <rFont val="Arial"/>
        <family val="2"/>
        <charset val="204"/>
      </rPr>
      <t>ФОП ДО</t>
    </r>
    <r>
      <rPr>
        <sz val="10"/>
        <rFont val="Arial"/>
        <family val="2"/>
      </rPr>
      <t xml:space="preserve"> Коррекция звукопроизношения у детей 5-7 лет. Речевой материал. 110 стр.</t>
    </r>
  </si>
  <si>
    <r>
      <rPr>
        <b/>
        <sz val="10"/>
        <rFont val="Arial"/>
        <family val="2"/>
        <charset val="204"/>
      </rPr>
      <t>ФОП ДО</t>
    </r>
    <r>
      <rPr>
        <sz val="10"/>
        <rFont val="Arial"/>
        <family val="2"/>
        <charset val="204"/>
      </rPr>
      <t xml:space="preserve"> Развитие речи. Конспекты занятий 
для подготовительной группы. 312 стр. </t>
    </r>
  </si>
  <si>
    <t>Бутусова Н.Н.</t>
  </si>
  <si>
    <t>В помощь логопеду</t>
  </si>
  <si>
    <t>978-5-7057-6307-8</t>
  </si>
  <si>
    <t>https://www.uchmag.ru/upload/catalog/posob-native/3/1/3149_/cover_image_big.jpg</t>
  </si>
  <si>
    <t>ФГОС ДО  ФОП ДО Речевые игры: активизация словаря. Формирование лексико-грамматических категорий. Развитие речеслухового внимания, памяти, мышления. 146 стр.</t>
  </si>
  <si>
    <t>6709а</t>
  </si>
  <si>
    <t>6709б</t>
  </si>
  <si>
    <t>6709в</t>
  </si>
  <si>
    <t>6709г</t>
  </si>
  <si>
    <t>6709д</t>
  </si>
  <si>
    <t>6709е</t>
  </si>
  <si>
    <t>6709ж</t>
  </si>
  <si>
    <t>Словесные игры - мозговой штурм. 16 стр. (Формат А4)</t>
  </si>
  <si>
    <t>Упражнения для развития гибкости ума. 16 стр. (Формат А4)</t>
  </si>
  <si>
    <t>Тренировка мозговой активности. 16 стр. (Формат А4)</t>
  </si>
  <si>
    <t>Гимнастика для ума. 16 стр. (Формат А4)</t>
  </si>
  <si>
    <t>Совершенствуем способность мыслить. 16 стр. (Формат А4)</t>
  </si>
  <si>
    <t>Практикум гибкого мышления. 16 стр. (Формат А4)</t>
  </si>
  <si>
    <t>Мозговой тренинг. 16 стр. (Формат А4)</t>
  </si>
  <si>
    <t>Славина Т. Н.</t>
  </si>
  <si>
    <t>Занятия для ума и памяти. 16 стр. (Формат А4)</t>
  </si>
  <si>
    <t>Ф-24/1</t>
  </si>
  <si>
    <t>Философия и общество. № 1, 2024 г. Научно-теоретический журнал. 128 стр.</t>
  </si>
  <si>
    <t>https://www.uchmag.ru/upload/catalog/posob-native/_/f/_f-24_1_/cover_image_big.jpg</t>
  </si>
  <si>
    <t>КОМ-93</t>
  </si>
  <si>
    <t>Комплект логических тетрадей для взрослых: 8 в 1 (Формат А4)</t>
  </si>
  <si>
    <t>5106/1</t>
  </si>
  <si>
    <t>ВГ-24/1</t>
  </si>
  <si>
    <t>ИП-23/1</t>
  </si>
  <si>
    <t>Черноиванова Н. Н., Бондарева Т. В.</t>
  </si>
  <si>
    <t>978-5-7057-6309-2</t>
  </si>
  <si>
    <t>Окружающий мир. 1 класс: технологические карты уроков по учебнику А. А. Плешакова. УМК "Школа России". 167 стр. (Формат А4)</t>
  </si>
  <si>
    <t>Журнал "Век глобализации" № 1/2024. 160 стр.</t>
  </si>
  <si>
    <t>https://www.uchmag.ru/upload/catalog/posob-native/_/v/_v_g-24_1_/cover_image_big.jpg</t>
  </si>
  <si>
    <t>https://www.uchmag.ru/upload/catalog/posob-native/_/i/_i_p-23_1_/cover_image_big.jpg</t>
  </si>
  <si>
    <t>Историческая психология и социология истории. № 1, 2023 г. Научно-теоретический журнал. 176 стр.</t>
  </si>
  <si>
    <r>
      <rPr>
        <b/>
        <sz val="10"/>
        <rFont val="Arial"/>
        <family val="2"/>
        <charset val="204"/>
      </rPr>
      <t xml:space="preserve">ФГОС ДО </t>
    </r>
    <r>
      <rPr>
        <sz val="10"/>
        <rFont val="Arial"/>
        <family val="2"/>
        <charset val="204"/>
      </rPr>
      <t xml:space="preserve">Пальчиковые игры и упражнения для детей 2-7 лет. 152 стр. </t>
    </r>
  </si>
  <si>
    <t>ФГОС ДО Комплексные занятия по изобразительной деятельности. По программе "От рождения до школы" под редакцией Н. Е. Вераксы, Т. С. Комаровой, Э. М. Дорофеевой. Младшая группа (от 3 до 4 лет) 109 стр. (Формат А4)</t>
  </si>
  <si>
    <r>
      <t xml:space="preserve">ФГОС ДО </t>
    </r>
    <r>
      <rPr>
        <sz val="10"/>
        <rFont val="Arial"/>
        <family val="2"/>
      </rPr>
      <t>Организация деятельности детей на прогулке. Вторая младшая группа. 201 стр.</t>
    </r>
  </si>
  <si>
    <r>
      <rPr>
        <b/>
        <sz val="10"/>
        <rFont val="Arial Cyr"/>
        <charset val="204"/>
      </rPr>
      <t>ФГОС</t>
    </r>
    <r>
      <rPr>
        <sz val="10"/>
        <rFont val="Arial Cyr"/>
        <charset val="204"/>
      </rPr>
      <t xml:space="preserve"> Учимся решать задачи по химии. Формирование предметной компетентности у обучающихся 8 класса. 70 стр.</t>
    </r>
  </si>
  <si>
    <r>
      <rPr>
        <b/>
        <sz val="10"/>
        <rFont val="Arial"/>
        <family val="2"/>
        <charset val="204"/>
      </rPr>
      <t xml:space="preserve">ФГОС ДО ФОП ДО </t>
    </r>
    <r>
      <rPr>
        <sz val="10"/>
        <rFont val="Arial"/>
        <family val="2"/>
        <charset val="204"/>
      </rPr>
      <t>Финансовая грамотность дошкольника. Программа кружка. Ресурсный и диагностический материал. Занятия  и игры. 186 стр.</t>
    </r>
  </si>
  <si>
    <t>Школьный словарь синонимов и антонимов. С практическими упражнениями и заданиями для учащихся 1-4 классов. 136 стр.</t>
  </si>
  <si>
    <t>91б</t>
  </si>
  <si>
    <t>Грузова М.Ю.</t>
  </si>
  <si>
    <t>978-5-7057-6316-0</t>
  </si>
  <si>
    <t>https://www.uchmag.ru/upload/catalog/posob-native/3/7/3768_/cover_image_big.jpg</t>
  </si>
  <si>
    <t>ФГОС ДО ФОП ДО Развивающие занятия с детьми 2-4 лет. 115 стр.</t>
  </si>
  <si>
    <t>изд-во Сфера</t>
  </si>
  <si>
    <t>Шорыгина Т. А.</t>
  </si>
  <si>
    <t>Беседы о правилах пожарной безопасности. 64 стр.</t>
  </si>
  <si>
    <t>978-5-9949-0538-8</t>
  </si>
  <si>
    <t>https://www.uchmag.ru/upload/catalog/posob-native/1/1/11470_/cover_image_big.jpg</t>
  </si>
  <si>
    <t>Беседы об основах безопасности с детьми 5-8 лет. 80 стр.</t>
  </si>
  <si>
    <t>978-5-89144-922-0</t>
  </si>
  <si>
    <t>https://www.uchmag.ru/upload/catalog/posob-native/1/8/18277_/cover_image_big.jpg</t>
  </si>
  <si>
    <t>5728д</t>
  </si>
  <si>
    <t>5120б</t>
  </si>
  <si>
    <t>978-5-7057-6301-6</t>
  </si>
  <si>
    <t>Григорович М. А.</t>
  </si>
  <si>
    <t>978-5-7057-6299-6</t>
  </si>
  <si>
    <t>https://www.uchmag.ru/upload/catalog/posob-native/2/9/2964_/cover_image_big.jpg</t>
  </si>
  <si>
    <t>ФГОС ФОП Проектирование педагогического процесса: современные теория и практика обучения географии. 127 стр.</t>
  </si>
  <si>
    <t>ФГОС ФОП.' Музыка. 4 класс. Технологические карты уроков по учебнику по учебнику Е. Д. Критской, Г. П. Сергеевой, Т. С. Шмагиной ("Школа России", Начальная школа). 149 стр. (Формат А4)</t>
  </si>
  <si>
    <t>978-5-7057-6297-2</t>
  </si>
  <si>
    <t>ФГОС ФОП НОО' Русский язык: обучение грамоте (обучение письму). 1 класс: технологические карты уроков. УМК В. Г. Горецкого, Н. А. Федосовой ("Школа России"). 339 стр. (Формат А4)</t>
  </si>
  <si>
    <t>S-44</t>
  </si>
  <si>
    <t>https://www.uchmag.ru/upload/catalog/posob-native/s/-/s-44_/cover_image_big.jpg</t>
  </si>
  <si>
    <t>6709р</t>
  </si>
  <si>
    <t>6709с</t>
  </si>
  <si>
    <t>6709у</t>
  </si>
  <si>
    <t>6709т</t>
  </si>
  <si>
    <t>6709п</t>
  </si>
  <si>
    <t>6709о</t>
  </si>
  <si>
    <t>6709н</t>
  </si>
  <si>
    <t>6709м</t>
  </si>
  <si>
    <t>6709л</t>
  </si>
  <si>
    <t>6709к</t>
  </si>
  <si>
    <t>6709и</t>
  </si>
  <si>
    <t>6709з</t>
  </si>
  <si>
    <t>Конституция Российской Федерации. Официальный текст включает новые субъекты Российской Федерации от 06.10.2022. 64 стр.</t>
  </si>
  <si>
    <t>978-5-7057-6314-6</t>
  </si>
  <si>
    <t>978-5-7057-5643-8</t>
  </si>
  <si>
    <t>Social Evolution &amp; History, Volume 23, number 1, March 2024. 192 стр.</t>
  </si>
  <si>
    <t>J-29</t>
  </si>
  <si>
    <t>Journal of Globalization Studies, Volume 15, num 1, May 2024: "Журнал глобализационных исследований" Международный журнал на английском языке</t>
  </si>
  <si>
    <t>https://www.uchmag.ru/upload/catalog/posob-native/j/-/j-29_/cover_image_big.jpg</t>
  </si>
  <si>
    <t>Ф-24/2</t>
  </si>
  <si>
    <t>Философия и общество №2, 2024 г. Научно-теоретический журнал. 160 стр.</t>
  </si>
  <si>
    <t>https://www.uchmag.ru/upload/catalog/posob-native/_/f/_f-24_2_/cover_image_big.jpg</t>
  </si>
  <si>
    <t>495ж</t>
  </si>
  <si>
    <t>География. 6-9 кл. Тесты, викторины. 135 стр.</t>
  </si>
  <si>
    <t>Торопова 
Т. К.</t>
  </si>
  <si>
    <t>https://www.uchmag.ru/upload/catalog/posob-native/4/9/495_zh_/cover_image_big.jpg</t>
  </si>
  <si>
    <r>
      <rPr>
        <b/>
        <sz val="10"/>
        <rFont val="Arial Cyr"/>
        <charset val="204"/>
      </rPr>
      <t>ФГОС ДО</t>
    </r>
    <r>
      <rPr>
        <sz val="10"/>
        <rFont val="Arial Cyr"/>
        <charset val="204"/>
      </rPr>
      <t xml:space="preserve"> Комплексно-тематическое планирование и сценарии праздников и развлечений. Подготовительная группа. 144 стр. (Формат А4)</t>
    </r>
  </si>
  <si>
    <r>
      <rPr>
        <b/>
        <sz val="10"/>
        <rFont val="Arial"/>
        <family val="2"/>
        <charset val="204"/>
      </rPr>
      <t>ФГОС ДО</t>
    </r>
    <r>
      <rPr>
        <sz val="10"/>
        <rFont val="Arial"/>
        <family val="2"/>
        <charset val="204"/>
      </rPr>
      <t xml:space="preserve"> Технологические карты образовательной деятельности на прогулках на каждый день. По программе "От рождения до школы" под ред. Н. Е. Вераксы, Т. С. Комаровой, Э.М. Дорофеевой, М. А. Васильевой. Младшая группа (от 3 до 4 лет). 345 стр. (Формат А4)</t>
    </r>
  </si>
  <si>
    <r>
      <rPr>
        <b/>
        <sz val="10"/>
        <rFont val="Arial"/>
        <family val="2"/>
        <charset val="204"/>
      </rPr>
      <t xml:space="preserve">ФГОС ФООП </t>
    </r>
    <r>
      <rPr>
        <sz val="10"/>
        <rFont val="Arial"/>
        <family val="2"/>
        <charset val="204"/>
      </rPr>
      <t>Русский язык. 5-9 кл. Современные диктанты. 176 стр.</t>
    </r>
  </si>
  <si>
    <t>112я</t>
  </si>
  <si>
    <t>https://www.uchmag.ru/upload/catalog/posob-native/1/1/112_ya_/cover_image_big.jpg</t>
  </si>
  <si>
    <t>978-5-7057-6320-7</t>
  </si>
  <si>
    <t>Изучаем английский язык играя. 4-6 классы. 128 стр.</t>
  </si>
  <si>
    <t>Голышкина И. В., Ефанова З. А.</t>
  </si>
  <si>
    <t>И-24/1</t>
  </si>
  <si>
    <t>https://www.uchmag.ru/upload/catalog/posob-native/_/i/_i-24_1_/cover_image_big.jpg</t>
  </si>
  <si>
    <t>978-5-7057-6318-4</t>
  </si>
  <si>
    <t>978-5-7057-6321-4</t>
  </si>
  <si>
    <t>978-5-7057-6308-5</t>
  </si>
  <si>
    <t>978-5-7057-6144-9</t>
  </si>
  <si>
    <t>978-5-7057-6305-4</t>
  </si>
  <si>
    <t>А-3/7</t>
  </si>
  <si>
    <t>Kondratieff Waves: Kondratieff's Theoretical Legacy: Perspectives from Modern Times. 216 стр.</t>
  </si>
  <si>
    <t>978-5-7057-6273-6</t>
  </si>
  <si>
    <t>ВГ-24/2</t>
  </si>
  <si>
    <t>https://www.uchmag.ru/upload/catalog/posob-native/_/v/_v_g-24_2_/cover_image_big.jpg</t>
  </si>
  <si>
    <t>Журнал "Век глобализации" № 2/2024. 184 стр.</t>
  </si>
  <si>
    <t>История и современность № 1, 2024 г. Научно-теоретический журнал. 144 стр.</t>
  </si>
  <si>
    <t>А-8/9</t>
  </si>
  <si>
    <t>Системный мониторинг глобальных и региональных рисков. 712 стр.</t>
  </si>
  <si>
    <t>Гринин Л. Е., Коротаев А. В., Быканова Д.А.</t>
  </si>
  <si>
    <t>978-5-7057-6184-5</t>
  </si>
  <si>
    <r>
      <rPr>
        <b/>
        <sz val="10"/>
        <rFont val="Arial Cyr"/>
        <charset val="204"/>
      </rPr>
      <t xml:space="preserve">ФГОС ДО ФОП ДО </t>
    </r>
    <r>
      <rPr>
        <sz val="10"/>
        <rFont val="Arial Cyr"/>
        <charset val="204"/>
      </rPr>
      <t>Комплексные занятия по программе "От рождения до школы" под редакцией Н. Е. Вераксы, Т. С. Комаровой, М. А. Васильевой. Старшая группа. (5-6 лет). 403 стр. (Формат А4).</t>
    </r>
  </si>
  <si>
    <r>
      <rPr>
        <b/>
        <sz val="10"/>
        <rFont val="Arial"/>
        <family val="2"/>
        <charset val="204"/>
      </rPr>
      <t xml:space="preserve">ФОП ДО </t>
    </r>
    <r>
      <rPr>
        <sz val="10"/>
        <rFont val="Arial"/>
        <family val="2"/>
        <charset val="204"/>
      </rPr>
      <t>Детям о профессиях ХХI века. 80 стр.</t>
    </r>
  </si>
  <si>
    <r>
      <rPr>
        <b/>
        <sz val="10"/>
        <rFont val="Arial"/>
        <family val="2"/>
        <charset val="204"/>
      </rPr>
      <t xml:space="preserve">ФГОС ДО ФОП ДО </t>
    </r>
    <r>
      <rPr>
        <sz val="10"/>
        <rFont val="Arial"/>
        <family val="2"/>
      </rPr>
      <t>Сенсомоторное развитие детей раннего возраста. Планирование, конспекты занятий. 80 стр.</t>
    </r>
  </si>
  <si>
    <r>
      <rPr>
        <b/>
        <sz val="10"/>
        <rFont val="Arial"/>
        <family val="2"/>
        <charset val="204"/>
      </rPr>
      <t xml:space="preserve">ФГОС ДО ФОП ДО </t>
    </r>
    <r>
      <rPr>
        <sz val="10"/>
        <rFont val="Arial"/>
        <family val="2"/>
        <charset val="204"/>
      </rPr>
      <t xml:space="preserve">Познание предметного мира. Группа раннего возраста (от 2 до 3 лет). По программе "От рождения до школы".  86 стр. </t>
    </r>
  </si>
  <si>
    <r>
      <rPr>
        <b/>
        <sz val="10"/>
        <rFont val="Arial"/>
        <family val="2"/>
        <charset val="204"/>
      </rPr>
      <t xml:space="preserve">ФОП ДО </t>
    </r>
    <r>
      <rPr>
        <sz val="10"/>
        <rFont val="Arial"/>
        <family val="2"/>
        <charset val="204"/>
      </rPr>
      <t>Психолого-педагогическая работа с детьми раннего возраста: инновационная программа дошкольного образования "От рождения до школы". 166 стр.</t>
    </r>
  </si>
  <si>
    <r>
      <rPr>
        <b/>
        <sz val="10"/>
        <rFont val="Arial"/>
        <family val="2"/>
        <charset val="204"/>
      </rPr>
      <t xml:space="preserve">ФГОС ДО ФОП ДО </t>
    </r>
    <r>
      <rPr>
        <sz val="10"/>
        <rFont val="Arial"/>
        <family val="2"/>
        <charset val="204"/>
      </rPr>
      <t xml:space="preserve">Художественное творчество. Опыт освоения образовательной области. По программе "Детство". Планирование. Конспекты. Первая младшая группа. 169 стр. </t>
    </r>
  </si>
  <si>
    <t>5802в</t>
  </si>
  <si>
    <t>978-5-7057-6329-0</t>
  </si>
  <si>
    <t>https://www.uchmag.ru/upload/catalog/posob-native/5/8/5802_v_/cover_image_big.jpg</t>
  </si>
  <si>
    <r>
      <rPr>
        <b/>
        <sz val="10"/>
        <rFont val="Arial"/>
        <family val="2"/>
        <charset val="204"/>
      </rPr>
      <t>ФГОС ФОП ООО</t>
    </r>
    <r>
      <rPr>
        <sz val="10"/>
        <rFont val="Arial"/>
        <family val="2"/>
        <charset val="204"/>
      </rPr>
      <t xml:space="preserve"> Алгебра. 9 класс: технологические карты уроков по учебнику Ю. Н. Макарычева, Н. Г. Миндюк, К. И. Нешкова, С. Б. Суворовой (Москва: Просвещение, 2024). 271 стр. (Формат А4)</t>
    </r>
  </si>
  <si>
    <t>ИП-23/2</t>
  </si>
  <si>
    <t>И-24/2</t>
  </si>
  <si>
    <t>Историческая психология и социология истории. № 2, 2024 г. Научно-теоретический журнал. 208 стр.</t>
  </si>
  <si>
    <t>https://www.uchmag.ru/upload/catalog/posob-native/_/i/_i_p-23_2_/cover_image_big.jpg</t>
  </si>
  <si>
    <t>История и современность. №2, 2024 г. Научно-теоретический журнал. 144 стр.</t>
  </si>
  <si>
    <t>https://www.uchmag.ru/upload/catalog/posob-native/_/i/_i-24_2_/cover_image_big.jpg</t>
  </si>
  <si>
    <t>5843д</t>
  </si>
  <si>
    <t>S-45</t>
  </si>
  <si>
    <t>978-5-7057-6343-6</t>
  </si>
  <si>
    <t>https://www.uchmag.ru/upload/catalog/posob-native/5/8/5843_d_/cover_image_big.jpg</t>
  </si>
  <si>
    <t>Social Evolution &amp; History, Volume 23, Number 2. Международный журнал, September 2024. 208 стр.</t>
  </si>
  <si>
    <t>https://www.uchmag.ru/upload/catalog/posob-native/s/-/s-45_/cover_image_big.jpg</t>
  </si>
  <si>
    <r>
      <rPr>
        <b/>
        <sz val="10"/>
        <rFont val="Arial"/>
        <family val="2"/>
        <charset val="204"/>
      </rPr>
      <t xml:space="preserve">ФОП ДО </t>
    </r>
    <r>
      <rPr>
        <sz val="10"/>
        <rFont val="Arial"/>
        <family val="2"/>
        <charset val="204"/>
      </rPr>
      <t xml:space="preserve">Изобразительная деятельность и художественный труд. Старшая группа. Комплексные занятия. 201 стр. </t>
    </r>
  </si>
  <si>
    <t>Ф-24/3</t>
  </si>
  <si>
    <t>ВГ-24/3</t>
  </si>
  <si>
    <t>Философия и общество. № 3, 2024 г. Научно-теоретический журнал. 120 стр.</t>
  </si>
  <si>
    <t>https://www.uchmag.ru/upload/catalog/posob-native/_/f/_f-24_3_/cover_image_big.jpg</t>
  </si>
  <si>
    <t>Журнал "Век глобализации" №3/2024. 176 стр.</t>
  </si>
  <si>
    <t>https://www.uchmag.ru/upload/catalog/posob-native/_/v/_v_g-24_3_/cover_image_big.jpg</t>
  </si>
  <si>
    <r>
      <rPr>
        <b/>
        <sz val="10"/>
        <rFont val="Arial"/>
        <family val="2"/>
        <charset val="204"/>
      </rPr>
      <t xml:space="preserve">ФОП ДО </t>
    </r>
    <r>
      <rPr>
        <sz val="10"/>
        <rFont val="Arial"/>
        <family val="2"/>
        <charset val="204"/>
      </rPr>
      <t xml:space="preserve">Декоративное рисование с детьми 5-7 лет: организованная образовательная деятельность, дидактические игры, художественный материал. 144 стр. </t>
    </r>
  </si>
  <si>
    <t>НОВИНКИ - В ПРОДАЖЕ</t>
  </si>
  <si>
    <t>ДЛЯ_ОБР_УЧРЕЖДЕНИЙ_VII_VIII_ВИДОВ</t>
  </si>
  <si>
    <t>Стан- дарт</t>
  </si>
  <si>
    <t>Ссылка на фото</t>
  </si>
  <si>
    <t>Серия</t>
  </si>
  <si>
    <t>НОВИНКИ В НАЛИЧИИ</t>
  </si>
  <si>
    <t>Издательство Сфера</t>
  </si>
  <si>
    <t>Русский язык</t>
  </si>
  <si>
    <t>Математика</t>
  </si>
  <si>
    <t>История, окружающий мир</t>
  </si>
  <si>
    <t>Иностранные языки</t>
  </si>
  <si>
    <t>Музыки</t>
  </si>
  <si>
    <t>Физкультура</t>
  </si>
  <si>
    <t>Трудовое обучение</t>
  </si>
  <si>
    <t xml:space="preserve">                Новое в преподавании в начальной школе</t>
  </si>
  <si>
    <t>Открытые уроки в начальной школе</t>
  </si>
  <si>
    <t xml:space="preserve">               Нетрадиционные уроки в начальной школе</t>
  </si>
  <si>
    <t>Литература</t>
  </si>
  <si>
    <t>Геометрия</t>
  </si>
  <si>
    <t>Физика</t>
  </si>
  <si>
    <t>Химия</t>
  </si>
  <si>
    <t>Биология</t>
  </si>
  <si>
    <t>География</t>
  </si>
  <si>
    <t xml:space="preserve">           История, обществознание</t>
  </si>
  <si>
    <t>МХК</t>
  </si>
  <si>
    <t>Технология</t>
  </si>
  <si>
    <t xml:space="preserve">                Тематическое планирование (рабочие программы) </t>
  </si>
  <si>
    <t>Нестандартные уроки в школе</t>
  </si>
  <si>
    <t xml:space="preserve">    ГИА</t>
  </si>
  <si>
    <t>Профильное обучение</t>
  </si>
  <si>
    <t>Внеклассное обучение</t>
  </si>
  <si>
    <t>Интегрированные уроки</t>
  </si>
  <si>
    <t xml:space="preserve">Открытые уроки </t>
  </si>
  <si>
    <t>Предметные недели в школе</t>
  </si>
  <si>
    <t>Дидактические материал</t>
  </si>
  <si>
    <t>Внеклассная работа в средней школе</t>
  </si>
  <si>
    <t>Внеклассная работа в школе</t>
  </si>
  <si>
    <t>В школе и на досуге</t>
  </si>
  <si>
    <t>Новое преподавание в школе</t>
  </si>
  <si>
    <t>Радуга</t>
  </si>
  <si>
    <t>Тематическое планирование в ДОУ</t>
  </si>
  <si>
    <t>Портфолио дошкольника</t>
  </si>
  <si>
    <t>Дошкольное воспитание</t>
  </si>
  <si>
    <t>Игровая деятельность в ДОУ</t>
  </si>
  <si>
    <t>Словари и справочники</t>
  </si>
  <si>
    <t>Для учащихся 1-4 классов</t>
  </si>
  <si>
    <t>Для учащихся 9-11 классов и поступающих в ВУЗы</t>
  </si>
  <si>
    <t xml:space="preserve">  Готовимся к ЕГЭ</t>
  </si>
  <si>
    <r>
      <rPr>
        <b/>
        <sz val="10"/>
        <color indexed="8"/>
        <rFont val="Arial Cyr"/>
        <charset val="204"/>
      </rPr>
      <t xml:space="preserve">ФГОС </t>
    </r>
    <r>
      <rPr>
        <sz val="10"/>
        <color indexed="8"/>
        <rFont val="Arial Cyr"/>
        <charset val="204"/>
      </rPr>
      <t>Естествознание. 5 класс. Рабочая программа по учебнику А. А. Плешакова, Н. И. Сонина. 48 стр. (Формат А4). (М.: Дрофа, 2014)</t>
    </r>
  </si>
  <si>
    <r>
      <rPr>
        <b/>
        <sz val="10"/>
        <color indexed="8"/>
        <rFont val="Arial"/>
        <family val="2"/>
      </rPr>
      <t>ФГОС</t>
    </r>
    <r>
      <rPr>
        <sz val="10"/>
        <color indexed="8"/>
        <rFont val="Arial"/>
        <family val="2"/>
      </rPr>
      <t xml:space="preserve"> Русский язык. 4 кл. Рабочая программа по учебнику Л. М. Зелениной, Т. Е. Хохловой. 
(УМК "Школа России"). 67 стр. (Формат А4). 
(М.: Просвещение, 2013)</t>
    </r>
  </si>
  <si>
    <t>Музыка</t>
  </si>
  <si>
    <t>Литературное чтение. 1 класс: система уроков по учебнику Л. Ф. Климановой, В. Г. Горецкого, М. В. Головановой, Л. А. Виноградской, М. В. Бойкиной. УМК "Школа России". 175 стр. (Формат А4)</t>
  </si>
  <si>
    <t>978-5-7057-5830-2</t>
  </si>
  <si>
    <t>ФГОС Русский язык. 1 класс. Технологические карты уроков по учебнику Н. А. Чураковой. (УМК "Перспективная начальная школа"). 100 стр. (Формат А4). (М.: Академкнига/Учебник, 2015).</t>
  </si>
  <si>
    <t xml:space="preserve">Немецкий язык. 10-11 классы. Элективный бизнес-курс. 157 стр. </t>
  </si>
  <si>
    <t>Прощай,  отважный  человек…  Остросюжетная  военная повесть  и  другие  произведения. 287 стр.  (Обложка 7БЦ).</t>
  </si>
  <si>
    <t>Путешествие за каменную ограду и другие произведения. Сборник. 239 стр.  (Обложка 7БЦ).</t>
  </si>
  <si>
    <t>Мы отправляемся в плавание. Стихи, повести, рассказы, очерки для детей и юношества. 255 стр. (Обложка 7БЦ).</t>
  </si>
  <si>
    <t>Берегите любовь. Педагогические очерки. Т. 1. 
287 стр. (Обложка 7БЦ).</t>
  </si>
  <si>
    <t>Берегите любовь. Педагогические очерки. Т. 2. 272 стр. (Обложка 7БЦ).</t>
  </si>
  <si>
    <r>
      <rPr>
        <b/>
        <sz val="10"/>
        <rFont val="Arial Cyr"/>
        <charset val="204"/>
      </rPr>
      <t>ФГОС</t>
    </r>
    <r>
      <rPr>
        <sz val="10"/>
        <rFont val="Arial Cyr"/>
        <charset val="204"/>
      </rPr>
      <t xml:space="preserve"> Оценка деятельности руководителя общеобразовательной организации. 47 стр.</t>
    </r>
  </si>
  <si>
    <r>
      <rPr>
        <b/>
        <sz val="10"/>
        <rFont val="Arial Cyr"/>
        <charset val="204"/>
      </rPr>
      <t>ФГОС</t>
    </r>
    <r>
      <rPr>
        <sz val="10"/>
        <rFont val="Arial Cyr"/>
        <charset val="204"/>
      </rPr>
      <t xml:space="preserve"> </t>
    </r>
    <r>
      <rPr>
        <b/>
        <sz val="10"/>
        <rFont val="Arial Cyr"/>
        <charset val="204"/>
      </rPr>
      <t>Комплект книга+диск</t>
    </r>
    <r>
      <rPr>
        <sz val="10"/>
        <rFont val="Arial Cyr"/>
        <charset val="204"/>
      </rPr>
      <t xml:space="preserve">
Культурно-образовательная среда школы. Открытие новых смыслов. Разработка  и реализация инновационного проекта, экспертиза инновационной деятельности. Методический инструментарий в электронном приложении. 88 стр. (Формат А4).</t>
    </r>
  </si>
  <si>
    <r>
      <rPr>
        <b/>
        <sz val="10"/>
        <rFont val="Arial"/>
        <family val="2"/>
        <charset val="204"/>
      </rPr>
      <t>ФГОС  Комплект книга+диск</t>
    </r>
    <r>
      <rPr>
        <sz val="10"/>
        <rFont val="Arial"/>
        <family val="2"/>
        <charset val="204"/>
      </rPr>
      <t xml:space="preserve">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113стр.</t>
    </r>
  </si>
  <si>
    <t>978-5-7057-4690-3</t>
  </si>
  <si>
    <t>978-5-7057-1088-1</t>
  </si>
  <si>
    <t>978-5-7057-3358-3</t>
  </si>
  <si>
    <t>5126а-кт</t>
  </si>
  <si>
    <r>
      <rPr>
        <b/>
        <sz val="10"/>
        <rFont val="Arial"/>
        <family val="2"/>
        <charset val="204"/>
      </rPr>
      <t xml:space="preserve">ФГОС Комплект книга+ диск </t>
    </r>
    <r>
      <rPr>
        <sz val="10"/>
        <rFont val="Arial"/>
        <family val="2"/>
        <charset val="204"/>
      </rPr>
      <t>Математика. 1 класс. Система  уроков по учебнику М. И. Моро, С. И. Волковой, С. В. Степановой. УМК "Школа России". 259 стр. (Формат А4)</t>
    </r>
  </si>
  <si>
    <t>Савинова С. В.</t>
  </si>
  <si>
    <t>ФОП ООО Геометрия. 7 класс: технологические карты уроков по учебнику Л. С. Атанасяна, В. Ф. Бутузова, С. Б. Кадомцева, Э. Г. Позняка, И. И. Юдиной (Москва: Просвещение, 2024). 224 стр. (Формат А4)</t>
  </si>
  <si>
    <r>
      <t xml:space="preserve">Физика. 9 класс. Поурочное планирование по учебнику Н. С. Пурышевой, Н. Е. Важеевской, 
В. М. Чаругина. 347 стр. (Формат А4). </t>
    </r>
    <r>
      <rPr>
        <b/>
        <sz val="10"/>
        <rFont val="Arial"/>
        <family val="2"/>
        <charset val="204"/>
      </rPr>
      <t>(М.: Дрофа, 2010).</t>
    </r>
  </si>
  <si>
    <t>6721а</t>
  </si>
  <si>
    <t>Зарядка для мозга: тетрадь на каждый день. 80 стр. (Формат А4)</t>
  </si>
  <si>
    <t>Активный мозг: тетрадь на каждый день. 80 стр. (Формат А4)</t>
  </si>
  <si>
    <t>Фитнес для ума</t>
  </si>
  <si>
    <t>Как вырастить бизнесмена: экономика для детей в задачках, кроссвордах, ребусах: путешествие по Дому Эконому. 32 стр.</t>
  </si>
  <si>
    <r>
      <rPr>
        <b/>
        <sz val="10"/>
        <rFont val="Arial"/>
        <family val="2"/>
        <charset val="204"/>
      </rPr>
      <t>ФГОС ДО</t>
    </r>
    <r>
      <rPr>
        <sz val="10"/>
        <rFont val="Arial"/>
        <family val="2"/>
        <charset val="204"/>
      </rPr>
      <t xml:space="preserve"> </t>
    </r>
    <r>
      <rPr>
        <b/>
        <sz val="10"/>
        <rFont val="Arial"/>
        <family val="2"/>
        <charset val="204"/>
      </rPr>
      <t xml:space="preserve">ФОП ДО </t>
    </r>
    <r>
      <rPr>
        <sz val="10"/>
        <rFont val="Arial"/>
        <family val="2"/>
        <charset val="204"/>
      </rPr>
      <t>Народная культура и традиции. Занятия с детьми 3-7 лет. 159 стр.</t>
    </r>
  </si>
  <si>
    <t>5843е</t>
  </si>
  <si>
    <t>978-5-7057-6349-8</t>
  </si>
  <si>
    <t>https://www.uchmag.ru/upload/catalog/posob-native/5/8/5843_e_/cover_image_big.jpg</t>
  </si>
  <si>
    <t>ФОП ООО 'Геометрия. 8 класс: технологические карты уроков по учебнику Л. С. Атанасяна, В. Ф. Бутузова, С. Б. Кадомцева, Э. Г. Позняка, И. И. Юдиной. 243 стр. (Формат А4)</t>
  </si>
  <si>
    <t>Касаткина Н. А., Усатова И. О., Ерёменко Н. И., Денисова В. Г., Пашкович И. А., Гороховская И. Ф., Мельникова А. М., Цыбулина Г. М., Петрухина М. А., Говоруха О. С., Видякин М. В.</t>
  </si>
  <si>
    <t>978-5-7057-6355-9</t>
  </si>
  <si>
    <t>https://www.uchmag.ru/upload/catalog/posob-native/6/4/6407_/cover_image_big.jpg</t>
  </si>
  <si>
    <t>ФГОС ФООП 'Победой гордимся: сборник патриотических мероприятий. 155 стр.</t>
  </si>
  <si>
    <t>J-30</t>
  </si>
  <si>
    <t>Journal of Globalization Studies, Vol. 15 No. 2, November 2024.: "Журнал глобализационных исследований" Международный журнал на английском языке. 176 стр.</t>
  </si>
  <si>
    <t>https://www.uchmag.ru/upload/catalog/posob-native/j/-/j-30_/cover_image_big.jpg</t>
  </si>
  <si>
    <t>ИП-24/1</t>
  </si>
  <si>
    <t>Историческая психология и социология истории № 1/2024. 240 стр.</t>
  </si>
  <si>
    <t>https://www.uchmag.ru/upload/catalog/posob-native/_/i/_i_p-24_1_/cover_image_big.jpg</t>
  </si>
  <si>
    <t>6709ф</t>
  </si>
  <si>
    <t>6709х</t>
  </si>
  <si>
    <t>6709ц</t>
  </si>
  <si>
    <t>6709ч</t>
  </si>
  <si>
    <t>Тренируем мозг и руку. Соединяем точки. 16 стр. (Формат А4)</t>
  </si>
  <si>
    <t>Стимулируем мозг. 16 стр. (Формат А4)</t>
  </si>
  <si>
    <t>Умственная и моторная тренировка. От точки к точке. 16 стр. (Формат А4)</t>
  </si>
  <si>
    <t>Ежедневная активность мозга. 16 стр. (Формат А4)</t>
  </si>
  <si>
    <t>Учусь писать диктант</t>
  </si>
  <si>
    <t>https://www.uchmag.ru/upload/catalog/posob-native/6/7/6715_/cover_image_big.jpg</t>
  </si>
  <si>
    <t>https://www.uchmag.ru/upload/catalog/posob-native/6/7/6716_/cover_image_big.jpg</t>
  </si>
  <si>
    <t>https://www.uchmag.ru/upload/catalog/posob-native/6/7/6717_/cover_image_big.jpg</t>
  </si>
  <si>
    <t>https://www.uchmag.ru/upload/catalog/posob-native/6/7/6718_/cover_image_big.jpg</t>
  </si>
  <si>
    <r>
      <t xml:space="preserve">ФГОС ФОП НОО </t>
    </r>
    <r>
      <rPr>
        <sz val="10"/>
        <rFont val="Arial"/>
        <family val="2"/>
      </rPr>
      <t xml:space="preserve">Адаптационные занятия с первоклассниками. 76 стр. </t>
    </r>
  </si>
  <si>
    <t>ФГОС ФООП  Работа с подростками девиантного поведения 5-11 кл. Программы, социально-психологические тренинги. 149 стр.</t>
  </si>
  <si>
    <t>ФОП ДО Игровые логопедические занятия по мотивам сказок. 5-7 лет. 224 стр.</t>
  </si>
  <si>
    <r>
      <t xml:space="preserve">ФГОС ДО ФОП ДО </t>
    </r>
    <r>
      <rPr>
        <sz val="10"/>
        <rFont val="Arial"/>
        <family val="2"/>
      </rPr>
      <t xml:space="preserve">Организация деятельности детей на прогулке. Старшая группа. 288 стр. </t>
    </r>
  </si>
  <si>
    <t>ФГОС
Портфолио здоровья учащегося начальной школы. Самодиагностика. Самоанализ. Самооценка. 39 стр. (Формат А4)</t>
  </si>
  <si>
    <t>ФГОС Портфолио в начальной школе. 
Тетрадь младшего школьника. 40 стр. (Формат А4).</t>
  </si>
  <si>
    <t>ФГОС Английский язык. 2 класс.Тренажёр для закрепления знаний.  31 стр.</t>
  </si>
  <si>
    <t>ФГОС Английский язык. 3 класс.Тренажёр для закрепления знаний.  32 стр.</t>
  </si>
  <si>
    <t>ФГОС Английский язык. 4 класс.Тренажёр для закрепления знаний.  32 стр.</t>
  </si>
  <si>
    <r>
      <rPr>
        <b/>
        <sz val="10"/>
        <rFont val="Arial"/>
        <family val="2"/>
        <charset val="204"/>
      </rPr>
      <t>ФГОС ДО</t>
    </r>
    <r>
      <rPr>
        <sz val="10"/>
        <rFont val="Arial"/>
        <family val="2"/>
      </rPr>
      <t xml:space="preserve"> ФОП ДО Развитие внимания и эмоционально-волевой сферы детей 4-6 лет. Разработки занятий, диагностические  и дидактические материалы. 123 стр.</t>
    </r>
  </si>
  <si>
    <t>4509ж</t>
  </si>
  <si>
    <t>4509е</t>
  </si>
  <si>
    <t>Ф-24/4</t>
  </si>
  <si>
    <t>ВГ-24/4</t>
  </si>
  <si>
    <t>Гребенюк А. В.</t>
  </si>
  <si>
    <t>978-5-7057-6338-2</t>
  </si>
  <si>
    <t>ФГОС Русский язык. Главные правила: экспресс-подготовка. 5-7 классы. 64 стр. (Формат А6)</t>
  </si>
  <si>
    <t>ФГОС Русский язык: 68 правил до 100 % грамотности. 5-11 классы. 64 стр. (Формат А6)</t>
  </si>
  <si>
    <t>978-5-7057-6337-5</t>
  </si>
  <si>
    <t>Философия и общество № 4/2024г. Научно-теоретический журнал. 144 стр.</t>
  </si>
  <si>
    <t>https://www.uchmag.ru/upload/catalog/posob-native/_/f/_f-24_4_/cover_image_big.jpg</t>
  </si>
  <si>
    <t>https://www.uchmag.ru/upload/catalog/posob-native/_/v/_v_g-24_4_/cover_image_big.jpg</t>
  </si>
  <si>
    <t>ФГОС, ФОП НОО Рабочая тетрадь. Диктанты для первоклассника: тренажёр. 32 стр.</t>
  </si>
  <si>
    <t>ФГОС, ФОП НОО Рабочая тетрадь. 'Диктанты для второклассника: тренажёр 32 стр.</t>
  </si>
  <si>
    <t>ФГОС, ФОП НОО Рабочая тетрадь. Диктанты для третьеклассника: тренажёр. 32 стр.</t>
  </si>
  <si>
    <t>ФГОС, ФОП НОО Рабочая тетрадь. Диктанты для четвероклассника: тренажёр. 32 стр.</t>
  </si>
  <si>
    <t>Журнал "Век глобализации" № 4/2024. 184 стр.</t>
  </si>
  <si>
    <t>А-1/9</t>
  </si>
  <si>
    <t>History &amp; Mathematics: Political, Demographic, and Environmental Dimensions. 272 стр.</t>
  </si>
  <si>
    <t>978-5-7057-6354-2</t>
  </si>
  <si>
    <t>Комплект</t>
  </si>
  <si>
    <t>КОМ-101</t>
  </si>
  <si>
    <r>
      <t xml:space="preserve">Полный курс начальной школы: 4 в 1 </t>
    </r>
    <r>
      <rPr>
        <sz val="8"/>
        <color indexed="8"/>
        <rFont val="Arial"/>
        <family val="2"/>
        <charset val="204"/>
      </rPr>
      <t>Состав комплекта:
- Справочник. Математика - 1 шт.
- Справочник. Русский язык - 1 шт.
- Справочник. Английский язык - 1 шт.
- Справочник. Литературное чтение - 1 шт.</t>
    </r>
  </si>
  <si>
    <t>978-5-7057-6367-2</t>
  </si>
  <si>
    <t>ФГОС, ФОП СОО Математика. Профиль. 10-11 классы: задания по функциональной грамотности. Домашняя олимпиада. Подготовка к ЕГЭ. 134 стр. (Формат А4)</t>
  </si>
  <si>
    <t>130ж</t>
  </si>
  <si>
    <t>'Борьба за новый мировой порядок: История. Современность. Будущее: монография. 464 стр.</t>
  </si>
  <si>
    <t>978-5-7057-6373-3</t>
  </si>
  <si>
    <t>Гринин А. Л.</t>
  </si>
  <si>
    <t>Гусев А. А.</t>
  </si>
  <si>
    <t>4959з</t>
  </si>
  <si>
    <t>Слепцова И.Ф.</t>
  </si>
  <si>
    <t>978-5-7057-6368-9</t>
  </si>
  <si>
    <t>978-5-7057-6366-5</t>
  </si>
  <si>
    <t>ФГОС ДО  ФОП ДО Нацпроект "Россия - страна возможностей" в деятельности педагога: новые смыслы и эффективные решения. 99 стр.</t>
  </si>
  <si>
    <t>по учебникам Л. С. Атанасяна</t>
  </si>
  <si>
    <t xml:space="preserve"> по учебникам А. Г. Мерзляка, В.Б. Полонского, М.С. Якира</t>
  </si>
  <si>
    <t>5837а/1</t>
  </si>
  <si>
    <t>978-5-7057-6379-5</t>
  </si>
  <si>
    <t>ФГОС ФОП ООО Математика. 6 класс: технологические карты уроков по учебнику Н. Я. Виленкина, В. И. Жохова, А. С. Чеснокова, Л. А. Александровой, С. И. Шварцбурда.  1 полугодие. 177 стр. (Формат А4)</t>
  </si>
  <si>
    <t>ФГОС ФОП НОО Воспитание патриотизма у младших школьников. 1-4 классы: уроки, внеклассные занятия, композиции. 99 стр.</t>
  </si>
  <si>
    <t>История и современность № 3/2024 г. Научно-теоретический журнал</t>
  </si>
  <si>
    <t>И-24/3</t>
  </si>
  <si>
    <t>Грибанова О.В.</t>
  </si>
  <si>
    <t>978-5-7057-6376-4</t>
  </si>
  <si>
    <t>ФГОС ФООП Профилактика наркомании. Информационные технологии: занятия и классные часы, диагностика наркотизации. 263 стр.</t>
  </si>
  <si>
    <t>А-7/5</t>
  </si>
  <si>
    <t>А-8/10</t>
  </si>
  <si>
    <t>И-24/4</t>
  </si>
  <si>
    <t>978-5-7057-6258-3</t>
  </si>
  <si>
    <t>История и Математика: Анализ глобального социоприродного развития: ежегодник. 208 стр.</t>
  </si>
  <si>
    <t>Системный мониторинг глобальных и регоиальных рисков : Борьба за новый мировой порядок и усиление дестабилизационных процессов в Мир-Системе: ежегодник. 368 стр.</t>
  </si>
  <si>
    <t>978-5-7057-6259-0</t>
  </si>
  <si>
    <t>S-46</t>
  </si>
  <si>
    <t>Social Evolution &amp; History, Volume 24, number 1, March 2025. 208 стр.</t>
  </si>
  <si>
    <t>История и современность № 4/2024 г. Научно-теоретический журнал. 152 стр.</t>
  </si>
  <si>
    <t>ВГ-25/1</t>
  </si>
  <si>
    <t>Журнал "Век глобализации" № 1/2025. 192 стр.</t>
  </si>
  <si>
    <t>Литературное чтение: полный курс начальной школы. 64 стр. (Формат А6)</t>
  </si>
  <si>
    <t>Английский язык: полный курс начальной школы. 64 стр. (Формат А6)</t>
  </si>
  <si>
    <t>Русский язык: полный курс начальной школы. 64 стр. (Формат А6)</t>
  </si>
  <si>
    <t>Математика: полный курс начальной школы. 64 стр. (Формат А6)</t>
  </si>
  <si>
    <t>Ф-25/1</t>
  </si>
  <si>
    <t>Философия и общество. №1, 2025 г. Научно-теоретический журнал. 160 стр.</t>
  </si>
  <si>
    <t>5837а/2</t>
  </si>
  <si>
    <t>978-5-7057-6394-8</t>
  </si>
  <si>
    <t>6721б</t>
  </si>
  <si>
    <t>6721в</t>
  </si>
  <si>
    <t>Когнитивный тренинг: тетрадь на каждый день. 64 стр. (Формат А4)</t>
  </si>
  <si>
    <t>Активное мышление: тетрадь на каждый день'. 64 стр. (Формат А4)</t>
  </si>
  <si>
    <t>ИП-24/2</t>
  </si>
  <si>
    <t>Историческая психология и социология истории № 2/2024. 184 стр.</t>
  </si>
  <si>
    <t>978-5-7057-6164-7</t>
  </si>
  <si>
    <t>978-5-7057-6353-5</t>
  </si>
  <si>
    <t>978-5-7057-5796-1</t>
  </si>
  <si>
    <t>978-5-7057-5839-5</t>
  </si>
  <si>
    <t>978-5-7057-5891-3</t>
  </si>
  <si>
    <t>978-5-7057-6030-5</t>
  </si>
  <si>
    <t>978-5-7057-5699-5</t>
  </si>
  <si>
    <t>9785705756995</t>
  </si>
  <si>
    <t>978-5-7057-5421-2</t>
  </si>
  <si>
    <t>9785705754212</t>
  </si>
  <si>
    <t>978-5-7057-5684-1</t>
  </si>
  <si>
    <t>9785705756841</t>
  </si>
  <si>
    <t>978-5-7057-5341-3</t>
  </si>
  <si>
    <t>9785705753413</t>
  </si>
  <si>
    <t>978-5-7057-5886-9</t>
  </si>
  <si>
    <t>9785705758869</t>
  </si>
  <si>
    <t>978-5-7057-4965-2</t>
  </si>
  <si>
    <t>9785705749652</t>
  </si>
  <si>
    <t>978-5-7057-5394-9</t>
  </si>
  <si>
    <t>9785705753949</t>
  </si>
  <si>
    <t>978-5-7057-5183-9</t>
  </si>
  <si>
    <t>9785705751839</t>
  </si>
  <si>
    <t>978-5-7057-5215-7</t>
  </si>
  <si>
    <t>9785705752157</t>
  </si>
  <si>
    <t>978-5-7057-5422-9</t>
  </si>
  <si>
    <t>9785705754229</t>
  </si>
  <si>
    <t>978-5-7057-5423-6</t>
  </si>
  <si>
    <t>9785705754236</t>
  </si>
  <si>
    <t>978-5-7057-6156-2</t>
  </si>
  <si>
    <t>9785705761562</t>
  </si>
  <si>
    <t>978-5-7057-6146-3</t>
  </si>
  <si>
    <t>9785705761463</t>
  </si>
  <si>
    <t>978-5-7057-4982-9</t>
  </si>
  <si>
    <t>9785705749829</t>
  </si>
  <si>
    <t>978-5-7057-5120-4</t>
  </si>
  <si>
    <t>978-5-7057-5660-5</t>
  </si>
  <si>
    <t>9785705756605</t>
  </si>
  <si>
    <t>978-5-6040271-3-4</t>
  </si>
  <si>
    <t>9785604027134</t>
  </si>
  <si>
    <t>978-5-7057-4950-8</t>
  </si>
  <si>
    <t>9785705749508</t>
  </si>
  <si>
    <t>978-5-7057-5843-2</t>
  </si>
  <si>
    <t>9785705758432</t>
  </si>
  <si>
    <t>978-5-7057-5844-9</t>
  </si>
  <si>
    <t>9785705758449</t>
  </si>
  <si>
    <t>978-5-7057-5907-1</t>
  </si>
  <si>
    <t>9785705759071</t>
  </si>
  <si>
    <t>978-5-7057-5896-8</t>
  </si>
  <si>
    <t>9785705758968</t>
  </si>
  <si>
    <t>978-5-7057-5498-4</t>
  </si>
  <si>
    <t>9785705754984</t>
  </si>
  <si>
    <t>978-5-7057-5523-3</t>
  </si>
  <si>
    <t>9785705755233</t>
  </si>
  <si>
    <t>978-5-7057-5834-0</t>
  </si>
  <si>
    <t>9785705758340</t>
  </si>
  <si>
    <t>978-5-7057-5725-1</t>
  </si>
  <si>
    <t>9785705757251</t>
  </si>
  <si>
    <t>978-5-7057-5998-9</t>
  </si>
  <si>
    <t>9785705759989</t>
  </si>
  <si>
    <t>978-5-7057-6342-9</t>
  </si>
  <si>
    <t>9785705763429</t>
  </si>
  <si>
    <t>978-5-7057-5633-9</t>
  </si>
  <si>
    <t>978-5-6049211-3-5</t>
  </si>
  <si>
    <t>9785604921135</t>
  </si>
  <si>
    <t>978-5-7057-6133-3</t>
  </si>
  <si>
    <t>9785705761333</t>
  </si>
  <si>
    <t>978-5-7057-5826-5</t>
  </si>
  <si>
    <t>9785705758265</t>
  </si>
  <si>
    <t>978-5-7057-6166-1</t>
  </si>
  <si>
    <t>9785705761661</t>
  </si>
  <si>
    <t>978-5-7057-5175-4</t>
  </si>
  <si>
    <t>9785705751754</t>
  </si>
  <si>
    <t>978-5-7057-5086-3</t>
  </si>
  <si>
    <t>9785705750863</t>
  </si>
  <si>
    <t>978-5-7057-5174-7</t>
  </si>
  <si>
    <t>9785705751747</t>
  </si>
  <si>
    <t>978-5-7057-5129-7</t>
  </si>
  <si>
    <t>9785705751297</t>
  </si>
  <si>
    <t>978-5-91651-193-2</t>
  </si>
  <si>
    <t>9785916511932</t>
  </si>
  <si>
    <t>978-5-9165-1192-5</t>
  </si>
  <si>
    <t>9785916511925</t>
  </si>
  <si>
    <t>978-5-9165-1190-1</t>
  </si>
  <si>
    <t>9785916511901</t>
  </si>
  <si>
    <t>978-5-9165-1191-8</t>
  </si>
  <si>
    <t>9785916511918</t>
  </si>
  <si>
    <t>978-5-7057-5315-4</t>
  </si>
  <si>
    <t>9785705753154</t>
  </si>
  <si>
    <t>978-5-91651-221-2</t>
  </si>
  <si>
    <t>9785916512212</t>
  </si>
  <si>
    <t>978-5-7057-6284-2</t>
  </si>
  <si>
    <t>9785705762842</t>
  </si>
  <si>
    <t>978-5-7057-5212-6</t>
  </si>
  <si>
    <t>9785705752126</t>
  </si>
  <si>
    <t>978-5-7057-6352-8</t>
  </si>
  <si>
    <t>9785705763528</t>
  </si>
  <si>
    <t>978-5-7057-6122-7</t>
  </si>
  <si>
    <t>9785705761227</t>
  </si>
  <si>
    <t>978-5-7057-5241-6</t>
  </si>
  <si>
    <t>9785705752416</t>
  </si>
  <si>
    <t>978-5-7057-5642-1</t>
  </si>
  <si>
    <t>9785705756421</t>
  </si>
  <si>
    <t>978-5-7057-6262-0</t>
  </si>
  <si>
    <t>9785705762620</t>
  </si>
  <si>
    <t>978-5-6049211-4-2</t>
  </si>
  <si>
    <t>978-5-7057-6270-5</t>
  </si>
  <si>
    <t>9785705762705</t>
  </si>
  <si>
    <t>978-5-7057-5340-6</t>
  </si>
  <si>
    <t>9785705753406</t>
  </si>
  <si>
    <t>978-5-7057-5761-9</t>
  </si>
  <si>
    <t>9785705757619</t>
  </si>
  <si>
    <t>978-5-7057-5825-8</t>
  </si>
  <si>
    <t>9785705758258</t>
  </si>
  <si>
    <t>978-5-7057-6128-9</t>
  </si>
  <si>
    <t>9785705761289</t>
  </si>
  <si>
    <t>978-5-7057-6340-5</t>
  </si>
  <si>
    <t>9785705763405</t>
  </si>
  <si>
    <t>978-5-7057-5162-4</t>
  </si>
  <si>
    <t>9785705751624</t>
  </si>
  <si>
    <t>978-5-7057-5658-2</t>
  </si>
  <si>
    <t>9785705756582</t>
  </si>
  <si>
    <t>978-5-7057-5763-3</t>
  </si>
  <si>
    <t>9785705757633</t>
  </si>
  <si>
    <t>978-5-7057-6335-1</t>
  </si>
  <si>
    <t>9785705763351</t>
  </si>
  <si>
    <t>978-5-7057-6149-4</t>
  </si>
  <si>
    <t>9785705761494</t>
  </si>
  <si>
    <t>978-5-7057-5842-5</t>
  </si>
  <si>
    <t>9785705758425</t>
  </si>
  <si>
    <t>978-5-7057-5838-8</t>
  </si>
  <si>
    <t>9785705758388</t>
  </si>
  <si>
    <t>978-5-7057-5762-6</t>
  </si>
  <si>
    <t>9785705757626</t>
  </si>
  <si>
    <t>978-5-7057-5516-5</t>
  </si>
  <si>
    <t>9785705755165</t>
  </si>
  <si>
    <t>978-5-7057-6013-8</t>
  </si>
  <si>
    <t>9785705760138</t>
  </si>
  <si>
    <t>978-5-7057-6019-0</t>
  </si>
  <si>
    <t>9785705760190</t>
  </si>
  <si>
    <t>978-5-7057-5208-9</t>
  </si>
  <si>
    <t>9785705752089</t>
  </si>
  <si>
    <t>978-5-7057-6029-9</t>
  </si>
  <si>
    <t>9785705760299</t>
  </si>
  <si>
    <t>978-5-7057-6263-7</t>
  </si>
  <si>
    <t>9785705762637</t>
  </si>
  <si>
    <t>978-5-7057-6148-7</t>
  </si>
  <si>
    <t>9785705761487</t>
  </si>
  <si>
    <t>978-5-7057-5909-5</t>
  </si>
  <si>
    <t>9785705759095</t>
  </si>
  <si>
    <t>978-5-7057-5840-1</t>
  </si>
  <si>
    <t>9785705758401</t>
  </si>
  <si>
    <t>978-5-7057-5473-1</t>
  </si>
  <si>
    <t>9785705754731</t>
  </si>
  <si>
    <t>978-5-7057-6303-0</t>
  </si>
  <si>
    <t>9785705763030</t>
  </si>
  <si>
    <t>978-5-7057-6319-1</t>
  </si>
  <si>
    <t>9785705763191</t>
  </si>
  <si>
    <t>978-5-7057-5503-5</t>
  </si>
  <si>
    <t>978-5-7057-6317-7</t>
  </si>
  <si>
    <t>9785705763177</t>
  </si>
  <si>
    <t>978-5-7057-6025-1</t>
  </si>
  <si>
    <t>9785705760251</t>
  </si>
  <si>
    <t>978-5-7057-5883-8</t>
  </si>
  <si>
    <t>9785705758838</t>
  </si>
  <si>
    <t>978-5-7057-5867-8</t>
  </si>
  <si>
    <t>9785705758678</t>
  </si>
  <si>
    <t>978-5-7057-5852-4</t>
  </si>
  <si>
    <t>9785705758524</t>
  </si>
  <si>
    <t>978-5-7057-5817-3</t>
  </si>
  <si>
    <t>9785705758173</t>
  </si>
  <si>
    <t>978-5-7057-6393-1</t>
  </si>
  <si>
    <t>9785705763931</t>
  </si>
  <si>
    <t>978-5-7057-5375-8</t>
  </si>
  <si>
    <t>9785705753758</t>
  </si>
  <si>
    <t>978-5-7057-5209-6</t>
  </si>
  <si>
    <t>9785705752096</t>
  </si>
  <si>
    <t>978-5-7057-5750-3</t>
  </si>
  <si>
    <t>9785705757503</t>
  </si>
  <si>
    <t>978-5-7057-5777-0</t>
  </si>
  <si>
    <t>9785705757770</t>
  </si>
  <si>
    <t>978-5-7057-6010-7</t>
  </si>
  <si>
    <t>9785705760107</t>
  </si>
  <si>
    <t>978-5-7057-6141-8</t>
  </si>
  <si>
    <t>9785705761418</t>
  </si>
  <si>
    <t>978-5-7057-5393-2</t>
  </si>
  <si>
    <t>9785705753932</t>
  </si>
  <si>
    <t>978-5-7057-5677-3</t>
  </si>
  <si>
    <t>9785705756773</t>
  </si>
  <si>
    <t>978-5-7057-5873-9</t>
  </si>
  <si>
    <t>9785705758739</t>
  </si>
  <si>
    <t>978-5-7057-5641-4</t>
  </si>
  <si>
    <t>9785705756414</t>
  </si>
  <si>
    <t>978-5-7057-4978-2</t>
  </si>
  <si>
    <t>9785705749782</t>
  </si>
  <si>
    <t>978-5-7057-5489-2</t>
  </si>
  <si>
    <t>9785705754892</t>
  </si>
  <si>
    <t>978-5-7057-6140-1</t>
  </si>
  <si>
    <t>9785705761401</t>
  </si>
  <si>
    <t>978-5-7057-6332-0</t>
  </si>
  <si>
    <t>9785705763320</t>
  </si>
  <si>
    <t>978-5-7057-5280-5</t>
  </si>
  <si>
    <t>9785705752805</t>
  </si>
  <si>
    <t>978-5-6049211-0-4</t>
  </si>
  <si>
    <t>9785604921104</t>
  </si>
  <si>
    <t>978-5-7057-6033-6</t>
  </si>
  <si>
    <t>9785705760336</t>
  </si>
  <si>
    <t>978-5-7057-5502-8</t>
  </si>
  <si>
    <t>9785705755028</t>
  </si>
  <si>
    <t>978-5-7057-6302-3</t>
  </si>
  <si>
    <t>9785705763023</t>
  </si>
  <si>
    <t>978-5-7057-6015-2</t>
  </si>
  <si>
    <t>9785705760152</t>
  </si>
  <si>
    <t>978-5-7057-5770-1</t>
  </si>
  <si>
    <t>9785705757701</t>
  </si>
  <si>
    <t>978-5-7057-5625-4</t>
  </si>
  <si>
    <t>9785705756254</t>
  </si>
  <si>
    <t>978-5-7057-5690-2</t>
  </si>
  <si>
    <t>9785705756902</t>
  </si>
  <si>
    <t>978-5-7057-5232-4</t>
  </si>
  <si>
    <t>9785705752324</t>
  </si>
  <si>
    <t>978-5-7057-5723-7</t>
  </si>
  <si>
    <t>9785705757237</t>
  </si>
  <si>
    <t>978-5-7057-5562-2</t>
  </si>
  <si>
    <t>9785705755622</t>
  </si>
  <si>
    <t>978-5-7057-1523-7</t>
  </si>
  <si>
    <t>9785705715237</t>
  </si>
  <si>
    <t>978-5-7057-5235-5</t>
  </si>
  <si>
    <t>9785705752355</t>
  </si>
  <si>
    <t>978-5-7057-5808-1</t>
  </si>
  <si>
    <t>9785705758081</t>
  </si>
  <si>
    <t>978-5-7057-6280-4</t>
  </si>
  <si>
    <t>9785705762804</t>
  </si>
  <si>
    <t>978-5-7057-5875-3</t>
  </si>
  <si>
    <t>9785705758753</t>
  </si>
  <si>
    <t>978-5-7057-6345-0</t>
  </si>
  <si>
    <t>9785705763450</t>
  </si>
  <si>
    <t>978-5-7057-4722-1</t>
  </si>
  <si>
    <t>9785705747221</t>
  </si>
  <si>
    <t>978-5-7057-5335-2</t>
  </si>
  <si>
    <t>9785705753352</t>
  </si>
  <si>
    <t>978-5-7057-5758-9</t>
  </si>
  <si>
    <t>9785705757589</t>
  </si>
  <si>
    <t>978-5-7057-5095-5</t>
  </si>
  <si>
    <t>9785705750955</t>
  </si>
  <si>
    <t>978-5-7057-5700-8</t>
  </si>
  <si>
    <t>9785705757008</t>
  </si>
  <si>
    <t>978-5-7057-5451-9</t>
  </si>
  <si>
    <t>9785705754519</t>
  </si>
  <si>
    <t>978-5-7057-6322-1</t>
  </si>
  <si>
    <t>9785705763221</t>
  </si>
  <si>
    <t>978-5-7057-6208-8</t>
  </si>
  <si>
    <t>9785705762088</t>
  </si>
  <si>
    <t>978-5-7057-5586-8</t>
  </si>
  <si>
    <t>9785705755868</t>
  </si>
  <si>
    <t>978-5-7057-6260-6</t>
  </si>
  <si>
    <t>9785705762606</t>
  </si>
  <si>
    <t>978-5-7057-5638-4</t>
  </si>
  <si>
    <t>9785705756384</t>
  </si>
  <si>
    <t>978-5-7057-5726-8</t>
  </si>
  <si>
    <t>9785705757268</t>
  </si>
  <si>
    <t>978-5-7057-5640-7</t>
  </si>
  <si>
    <t>9785705756407</t>
  </si>
  <si>
    <t>978-5-7057-5650-6</t>
  </si>
  <si>
    <t>9785705756506</t>
  </si>
  <si>
    <t>978-5-7057-5202-7</t>
  </si>
  <si>
    <t>9785705752027</t>
  </si>
  <si>
    <t>978-5-7057-6256-9</t>
  </si>
  <si>
    <t>9785705762569</t>
  </si>
  <si>
    <t>978-5-7057-5984-2</t>
  </si>
  <si>
    <t>9785705759842</t>
  </si>
  <si>
    <t>978-5-7057-4966-9</t>
  </si>
  <si>
    <t>9785705749669</t>
  </si>
  <si>
    <t>978-5-7057-5459-5</t>
  </si>
  <si>
    <t>9785705754595</t>
  </si>
  <si>
    <t>978-5-7057-5639-1</t>
  </si>
  <si>
    <t>9785705756391</t>
  </si>
  <si>
    <t>978-5-7057-6009-1</t>
  </si>
  <si>
    <t>9785705760091</t>
  </si>
  <si>
    <t>978-5-7057-5841-8</t>
  </si>
  <si>
    <t>9785705758418</t>
  </si>
  <si>
    <t>978-5-7057-5689-6</t>
  </si>
  <si>
    <t>9785705756896</t>
  </si>
  <si>
    <t>978-5-7057-6279-8</t>
  </si>
  <si>
    <t>9785705762798</t>
  </si>
  <si>
    <t>978-5-7057-6159-3</t>
  </si>
  <si>
    <t>9785705761593</t>
  </si>
  <si>
    <t>978-5-7057-6049-7</t>
  </si>
  <si>
    <t>9785705760497</t>
  </si>
  <si>
    <t>978-5-7057-6304-7</t>
  </si>
  <si>
    <t>978-5-7057-5985-9</t>
  </si>
  <si>
    <t>9785705759859</t>
  </si>
  <si>
    <t>978-5-7057-5760-2</t>
  </si>
  <si>
    <t>9785705757602</t>
  </si>
  <si>
    <t>978-5-7057-6364-1</t>
  </si>
  <si>
    <t>9785705763641</t>
  </si>
  <si>
    <t>978-5-7057-5540-0</t>
  </si>
  <si>
    <t>9785705755400</t>
  </si>
  <si>
    <t>978-5-7057-5752-7</t>
  </si>
  <si>
    <t>9785705757527</t>
  </si>
  <si>
    <t>978-5-7057-6374-0</t>
  </si>
  <si>
    <t>978-5-7057-6028-2</t>
  </si>
  <si>
    <t>9785705760282</t>
  </si>
  <si>
    <t>978-5-7057-6347-4</t>
  </si>
  <si>
    <t>9785705763474</t>
  </si>
  <si>
    <t>978-5-7057-5109-9</t>
  </si>
  <si>
    <t>9785705751099</t>
  </si>
  <si>
    <t>978-5-7057-6285-9</t>
  </si>
  <si>
    <t>9785705762859</t>
  </si>
  <si>
    <t>978-5-7057-6192-0</t>
  </si>
  <si>
    <t>9785705761920</t>
  </si>
  <si>
    <t>978-5-7057-5524-0</t>
  </si>
  <si>
    <t>9785705755240</t>
  </si>
  <si>
    <t>978-5-6049211-2-8</t>
  </si>
  <si>
    <t>9785604921128</t>
  </si>
  <si>
    <t>978-5-7057-5615-5</t>
  </si>
  <si>
    <t>9785705756155</t>
  </si>
  <si>
    <t>978-5-6040272-0-2</t>
  </si>
  <si>
    <t>9785604027202</t>
  </si>
  <si>
    <t>978-5-7057-6126-5</t>
  </si>
  <si>
    <t>9785705761265</t>
  </si>
  <si>
    <t>978-5-7057-6154-8</t>
  </si>
  <si>
    <t>9785705761548</t>
  </si>
  <si>
    <t>978-5-7057-6155-5</t>
  </si>
  <si>
    <t>978-5-7057-5669-8</t>
  </si>
  <si>
    <t>9785705756698</t>
  </si>
  <si>
    <t>978-5-7057-5563-9</t>
  </si>
  <si>
    <t>9785705755639</t>
  </si>
  <si>
    <t>978-5-7057-5910-1</t>
  </si>
  <si>
    <t>9785705759101</t>
  </si>
  <si>
    <t>978-5-7057-6044-2</t>
  </si>
  <si>
    <t>9785705760442</t>
  </si>
  <si>
    <t>978-5-7057-6210-1</t>
  </si>
  <si>
    <r>
      <t xml:space="preserve">ФГОС </t>
    </r>
    <r>
      <rPr>
        <sz val="10"/>
        <rFont val="Arial"/>
        <family val="2"/>
      </rPr>
      <t>Преодоление нарушений языкового анализа и синтеза. Логопедические занятия. 1-3 классы. 80 стр.</t>
    </r>
  </si>
  <si>
    <r>
      <rPr>
        <b/>
        <sz val="10"/>
        <rFont val="Arial Cyr"/>
        <charset val="204"/>
      </rPr>
      <t xml:space="preserve">ФОП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t>
    </r>
  </si>
  <si>
    <t>978-5-7057-5835-7</t>
  </si>
  <si>
    <r>
      <rPr>
        <b/>
        <sz val="10"/>
        <rFont val="Arial Cyr"/>
        <charset val="204"/>
      </rPr>
      <t>ФГОС</t>
    </r>
    <r>
      <rPr>
        <sz val="10"/>
        <rFont val="Arial Cyr"/>
        <charset val="204"/>
      </rPr>
      <t xml:space="preserve"> Геометрия. 7-8 классы. Решение задач на готовых чертежах. 52 стр.</t>
    </r>
  </si>
  <si>
    <r>
      <t xml:space="preserve">ФГОС ФОП ООО </t>
    </r>
    <r>
      <rPr>
        <sz val="10"/>
        <rFont val="Arial Cyr"/>
        <charset val="204"/>
      </rPr>
      <t xml:space="preserve">Математические диктанты. 5-6 классы. 91 стр. </t>
    </r>
  </si>
  <si>
    <t>978-5-7057-5622-3</t>
  </si>
  <si>
    <t>978-5-7057-6325-2</t>
  </si>
  <si>
    <r>
      <rPr>
        <b/>
        <sz val="10"/>
        <rFont val="Arial"/>
        <family val="2"/>
        <charset val="204"/>
      </rPr>
      <t>ФГОС ДО</t>
    </r>
    <r>
      <rPr>
        <sz val="10"/>
        <rFont val="Arial"/>
        <family val="2"/>
        <charset val="204"/>
      </rPr>
      <t xml:space="preserve"> Обучение чтению и грамоте детей 6-7 лет. Конспекты занятий. 97 стр.</t>
    </r>
  </si>
  <si>
    <t>А-2/10</t>
  </si>
  <si>
    <t>J-31</t>
  </si>
  <si>
    <t>Evolution: Environmental, Demographic, and Political Risks. (2025). 256 стр.</t>
  </si>
  <si>
    <t>978-5-7057-6399-3</t>
  </si>
  <si>
    <t>Grinin Leonid, Korotayev Andrey</t>
  </si>
  <si>
    <t>Ф-25/2</t>
  </si>
  <si>
    <t>Философия и общество. №2, 2025 г. Научно-теоретический журнал. 120 стр.</t>
  </si>
  <si>
    <t>Journal of Globalization Studies. Volume  16, number 1, May 2025: "Журнал глобализационных исследований" Международный журнал на английском языке. 192 стр.</t>
  </si>
  <si>
    <r>
      <t xml:space="preserve">ФГОС </t>
    </r>
    <r>
      <rPr>
        <sz val="10"/>
        <rFont val="Arial"/>
        <family val="2"/>
      </rPr>
      <t>Обучение сочинению по картине. 5-9 кл. 
Конспекты уроков.  139 стр.</t>
    </r>
  </si>
  <si>
    <r>
      <t xml:space="preserve">ФГОС </t>
    </r>
    <r>
      <rPr>
        <sz val="10"/>
        <rFont val="Arial"/>
        <family val="2"/>
      </rPr>
      <t>Литературное чтение. 4 кл. Тестовые задания  на основе единого текста. 86 стр. (Формат А4).</t>
    </r>
  </si>
  <si>
    <t>978-5-7057-6121-0</t>
  </si>
  <si>
    <t>978-5-7057-6417-4</t>
  </si>
  <si>
    <r>
      <rPr>
        <b/>
        <sz val="10"/>
        <rFont val="Arial"/>
        <family val="2"/>
        <charset val="204"/>
      </rPr>
      <t>ФГОС</t>
    </r>
    <r>
      <rPr>
        <sz val="10"/>
        <rFont val="Arial"/>
        <family val="2"/>
      </rPr>
      <t xml:space="preserve"> Геометрия. 7-9 классы: опорные конспекты. Ключевые задачи.155 стр.</t>
    </r>
  </si>
  <si>
    <t>978-5-7057-5096-2</t>
  </si>
  <si>
    <t xml:space="preserve">ФГОС ДО Занятия по развитию эмоциональной и познавательной сферы средствами песочной терапии для детей 3-7 лет. 121 стр. </t>
  </si>
  <si>
    <t>5866а</t>
  </si>
  <si>
    <t>978-5-7057-6414-3</t>
  </si>
  <si>
    <t>ФГОС ФОП ООО 'Основы безопасности и защиты Родины. 8 класс: сценарии уроков. 287стр.</t>
  </si>
  <si>
    <t>ФГОС ФОП ООО 'Основы безопасности и защиты Родины. 9 класс: сценарии уроков. 299 стр.</t>
  </si>
  <si>
    <t>978-5-7057-6419-8</t>
  </si>
  <si>
    <t>ВГ-25/2</t>
  </si>
  <si>
    <t>Журнал "Век глобализации" № 2/2025. 192 стр.</t>
  </si>
  <si>
    <t>Серия "Учусь писать диктант"</t>
  </si>
  <si>
    <t xml:space="preserve"> Хвалить или наказывать. 127 стр.</t>
  </si>
  <si>
    <t>А-5/10</t>
  </si>
  <si>
    <t xml:space="preserve"> Гринин Л. Е., Коротаев А. В.</t>
  </si>
  <si>
    <t>978-5-7057-6426-6</t>
  </si>
  <si>
    <t>Эволюция: Большая история и глобальная эволюция: материалы V Международного симпозиума. Москва, 24–26 октября 2023 г. 168 стр.</t>
  </si>
  <si>
    <t>Ежегодник Эволюция: Эволюция в философском аспекте. 352 стр.</t>
  </si>
  <si>
    <t>978-5-7057-6359-7</t>
  </si>
  <si>
    <t>КОМ-122</t>
  </si>
  <si>
    <t>Комплект "Логическая тетрадь для взрослых: Выпуски 1, 2, 3, 4" (набор из 4 тетрадей)</t>
  </si>
  <si>
    <t>КОМ-123</t>
  </si>
  <si>
    <t>Комплект "Логическая тетрадь для взрослых: Выпуски 5, 6, 7, 8" (набор из 4 тетрадей)</t>
  </si>
  <si>
    <t>КОМ-124</t>
  </si>
  <si>
    <t>КОМ-125</t>
  </si>
  <si>
    <t>КОМ-126</t>
  </si>
  <si>
    <t>КОМ-127</t>
  </si>
  <si>
    <t>КОМ-128</t>
  </si>
  <si>
    <t>КОМ-129</t>
  </si>
  <si>
    <t>КОМ-132</t>
  </si>
  <si>
    <t>Комплект "Активное долголетие" (набор из 3 тетрадей, блокнот А6, дневник питания, плакаты с физ.упражнениями)</t>
  </si>
  <si>
    <t>Комплект "Активное мышление в любом возрасте. Мозговой тренинг" (набор из 4 тетрадей: Словесные игры - мозговой штурм, Мозговой тренинг, Действенные упражнения омоложения мозга, 10 занятных кроссвордов)</t>
  </si>
  <si>
    <t>Комплект "Активное мышление в любом возрасте. Гимнастика для ума" (набор из 4 тетрадей: Гимнастика для ума, Совершенствуем способность мыслить, Развитие быстроты мышления, Сохраним остроту ума)</t>
  </si>
  <si>
    <t>Комплект "Активное мышление в любом возрасте. Занятия для ума и памяти" (набор из 4 тетрадей: Упражнения для стимулирования мозга, Занятия для ума и памяти, Головоломки для развития мозга, Эффективные упражнения для прокачки мозга)</t>
  </si>
  <si>
    <t>Комплект "Активное мышление в любом возрасте. Практикум гибкого мышления" (набор из 4 тетрадей: Практикум гибкого мышления, Улучшаем работу мозга и повышаем IQ, Стимулирование мыслительной активности, Тренировка мозга и развитие логики)</t>
  </si>
  <si>
    <t>Комплект "Активное мышление в любом возрасте. Тренировка мозговой активности" (набор из 4 тетрадей: Упражнения для развития гибкости ума, Тренировка мозговой активности, Расширение кругозора и развитие эрудиции, 15 оригинальных кроссвордов)</t>
  </si>
  <si>
    <t>Комплект "Логическая тетрадь для взрослых. Ежедневная активность мозга" (набор из 4 тетрадей: Тренируем мозг и руку. Соединяем точки, Умственная и моторная тренировка. От точки к точке, Стимулируем мозг, Ежедневная активность мозга)</t>
  </si>
  <si>
    <t>И-25/1</t>
  </si>
  <si>
    <t>История и современность. №1, 2025 г. Научно-теоретический журнал. 136 стр.</t>
  </si>
  <si>
    <t>4509з</t>
  </si>
  <si>
    <t>Бутрименко С. А.</t>
  </si>
  <si>
    <t>История и современность. №2, 2025 г. Научно-теоретический журнал. 136 стр.</t>
  </si>
  <si>
    <t>6721г</t>
  </si>
  <si>
    <t>6721д</t>
  </si>
  <si>
    <t>Умственный тренинг: тетрадь на каждый день. 80 стр. (Формат А4)</t>
  </si>
  <si>
    <t>Интеллектуальная тренировка: тетрадь на каждый день. 80 стр. (Формат А4)</t>
  </si>
  <si>
    <t>Геометрия. 7-9 классы: формулы. Чертежи. Примеры. 64 стр. (Формат А6)</t>
  </si>
  <si>
    <t>А-5/9</t>
  </si>
  <si>
    <t>И-25/2</t>
  </si>
  <si>
    <r>
      <t xml:space="preserve">ФГОС </t>
    </r>
    <r>
      <rPr>
        <sz val="10"/>
        <rFont val="Arial Cyr"/>
        <family val="2"/>
        <charset val="204"/>
      </rPr>
      <t>Орфографический словарь для обучающихся 1-4 классов с необходимыми пояснениями. 84 стр.</t>
    </r>
  </si>
  <si>
    <t>978-5-7057-6252-1</t>
  </si>
  <si>
    <r>
      <rPr>
        <b/>
        <sz val="10"/>
        <rFont val="Arial"/>
        <family val="2"/>
        <charset val="204"/>
      </rPr>
      <t>ФГОС</t>
    </r>
    <r>
      <rPr>
        <sz val="10"/>
        <rFont val="Arial"/>
        <family val="2"/>
        <charset val="204"/>
      </rPr>
      <t xml:space="preserve"> Универсальный школьный комплексный словарь. Все словари сразу: литературные примеры, нормы употребления в речи, подсказки. 335 стр.</t>
    </r>
  </si>
  <si>
    <r>
      <rPr>
        <b/>
        <sz val="10"/>
        <rFont val="Arial"/>
        <family val="2"/>
        <charset val="204"/>
      </rPr>
      <t xml:space="preserve">ФОП ДО </t>
    </r>
    <r>
      <rPr>
        <sz val="10"/>
        <rFont val="Arial"/>
        <family val="2"/>
        <charset val="204"/>
      </rPr>
      <t>Формирование нравственных ценностей и патриотических чувств у детей 5-7 лет. Планирование, комплексные познавательные занятия. 128 стр.</t>
    </r>
  </si>
  <si>
    <t>6721е</t>
  </si>
  <si>
    <t>4509и</t>
  </si>
  <si>
    <t>ВГ-25/3</t>
  </si>
  <si>
    <t>978-5-7057-6422-8</t>
  </si>
  <si>
    <t>Улучшим работу мозга: тетрадь на каждый день. 80 стр. (Формат А4)</t>
  </si>
  <si>
    <t>ФГОС ФООП Физика. Химия. 7-9 классы: Определения, величины, формулы. 64 стр. (Формат А6)</t>
  </si>
  <si>
    <t>Журнал "Век глобализации" №3/2025. 192 стр.</t>
  </si>
  <si>
    <t>S-47</t>
  </si>
  <si>
    <t>Ф-25/3</t>
  </si>
  <si>
    <t>5866б</t>
  </si>
  <si>
    <t>Social Evolution &amp; History, Volume 25, number 2, Международный журнал, September 2025. 192 стр.</t>
  </si>
  <si>
    <t>Философия и общество. №3, 2025г Научно-теоретический журнал. 136 стр.</t>
  </si>
  <si>
    <t>978-5-7057-6432-7</t>
  </si>
  <si>
    <t xml:space="preserve">ФГОС ФОП ООО Основы безопасности и защиты Родины. 10 класс: сценарии уроков. 360 стр. </t>
  </si>
  <si>
    <t>Поддержка бодрости ума: тетрадь на каждый день. 80 стр. (Формат А4)</t>
  </si>
  <si>
    <t>6721ж</t>
  </si>
  <si>
    <t>5866в</t>
  </si>
  <si>
    <t>ФГОС ФОП ООО Основы безопасности и защиты Родины. 11 класс: сценарии уроков.  351 стр.</t>
  </si>
  <si>
    <t>978-5-7057-6457-0</t>
  </si>
  <si>
    <r>
      <rPr>
        <b/>
        <sz val="10"/>
        <rFont val="Arial Cyr"/>
        <charset val="204"/>
      </rPr>
      <t>ФГОС</t>
    </r>
    <r>
      <rPr>
        <sz val="10"/>
        <rFont val="Arial Cyr"/>
        <charset val="204"/>
      </rPr>
      <t xml:space="preserve"> Предметные олимпиады. 8-11 классы. Химия. 96 стр.</t>
    </r>
  </si>
  <si>
    <r>
      <rPr>
        <b/>
        <sz val="10"/>
        <rFont val="Arial Cyr"/>
        <charset val="204"/>
      </rPr>
      <t>ФГОС ДО</t>
    </r>
    <r>
      <rPr>
        <sz val="10"/>
        <rFont val="Arial Cyr"/>
        <charset val="204"/>
      </rPr>
      <t xml:space="preserve"> Оздоровительная гимнастика. Комплексы упражнений и игр по профилактике плоскостопия и нарушений осанки у детей. 60 стр.</t>
    </r>
  </si>
  <si>
    <t xml:space="preserve">ФГОС ДО Индивидуальная речевая карта. Диагностический журнал. 47 стр.  (Формат А4). </t>
  </si>
  <si>
    <t>978-5-7057-6023-7</t>
  </si>
  <si>
    <t>ФГОС ДО Познание предметного мира. Младшая группа (от 3 до 4 лет). По программе "От рождения до школы" под редакцией Н. Е. Вераксы, Т. С. Комаровой, Э. М. Дорофеевой. 126 стр.</t>
  </si>
  <si>
    <t>978-5-7057-5674-2</t>
  </si>
  <si>
    <r>
      <t xml:space="preserve">ФГОС </t>
    </r>
    <r>
      <rPr>
        <sz val="10"/>
        <rFont val="Arial Cyr"/>
        <family val="2"/>
        <charset val="204"/>
      </rPr>
      <t xml:space="preserve">Чтение. 1-4 кл. Тексты для проверки техники и выразительности чтения. 90 стр. </t>
    </r>
  </si>
  <si>
    <t>978-5-7057-6344-3</t>
  </si>
  <si>
    <r>
      <rPr>
        <b/>
        <sz val="10"/>
        <rFont val="Arial"/>
        <family val="2"/>
        <charset val="204"/>
      </rPr>
      <t xml:space="preserve">ФОП ООО </t>
    </r>
    <r>
      <rPr>
        <sz val="10"/>
        <rFont val="Arial"/>
        <family val="2"/>
        <charset val="204"/>
      </rPr>
      <t>Русский язык. 9 класс. Подготовка к устной части экзамена. 28 стр. (Формат А4)</t>
    </r>
  </si>
  <si>
    <t>978-5-7057-5490-8</t>
  </si>
  <si>
    <r>
      <rPr>
        <b/>
        <sz val="10"/>
        <rFont val="Arial Cyr"/>
        <charset val="204"/>
      </rPr>
      <t xml:space="preserve">ФГОС ФООП </t>
    </r>
    <r>
      <rPr>
        <sz val="10"/>
        <rFont val="Arial Cyr"/>
        <family val="2"/>
        <charset val="204"/>
      </rPr>
      <t>Психологическая профилактика и коррекционно-развивающие занятия. Из опыта работы. 167 стр.</t>
    </r>
  </si>
  <si>
    <t>978-5-7057-6438-9</t>
  </si>
  <si>
    <r>
      <rPr>
        <b/>
        <sz val="10"/>
        <rFont val="Arial"/>
        <family val="2"/>
        <charset val="204"/>
      </rPr>
      <t>ФГОС</t>
    </r>
    <r>
      <rPr>
        <sz val="10"/>
        <rFont val="Arial"/>
        <family val="2"/>
        <charset val="204"/>
      </rPr>
      <t xml:space="preserve"> Готовимся к экзамену по русскому языку. Обучение написанию сочинения-рассуждения на морально-этическую тему. 9 класс. 103 стр.</t>
    </r>
  </si>
  <si>
    <r>
      <rPr>
        <b/>
        <sz val="10"/>
        <rFont val="Arial"/>
        <family val="2"/>
        <charset val="204"/>
      </rPr>
      <t>ФГОС ДО</t>
    </r>
    <r>
      <rPr>
        <sz val="10"/>
        <rFont val="Arial"/>
        <family val="2"/>
        <charset val="204"/>
      </rPr>
      <t xml:space="preserve"> Рабочая программа воспитателя: ежедневное планирование по программе "Детство". Первая младшая группа. 320 стр. (Формат А4)</t>
    </r>
  </si>
  <si>
    <t>978-5-7057-6433-4</t>
  </si>
  <si>
    <t>978-5-7057-6445-7</t>
  </si>
  <si>
    <t>Универсальный школьный справочник. Умные таблицы по физике. 7-9 классы. 116 стр.</t>
  </si>
  <si>
    <r>
      <rPr>
        <b/>
        <sz val="10"/>
        <rFont val="Arial"/>
        <family val="2"/>
        <charset val="204"/>
      </rPr>
      <t>ФОП ДО</t>
    </r>
    <r>
      <rPr>
        <sz val="10"/>
        <rFont val="Arial"/>
        <family val="2"/>
        <charset val="204"/>
      </rPr>
      <t xml:space="preserve"> Занятия для детей с задержкой психического развития. Старший дошкольный возраст. 147 стр. </t>
    </r>
  </si>
  <si>
    <t>978-5-7057-6356-6</t>
  </si>
  <si>
    <t>Ротарь
Н. В., Карцева
Т. В. </t>
  </si>
  <si>
    <t>978-5-7057-6451-8</t>
  </si>
  <si>
    <t>978-5-6040273-9-4</t>
  </si>
  <si>
    <r>
      <rPr>
        <b/>
        <sz val="10"/>
        <rFont val="Arial"/>
        <family val="2"/>
        <charset val="204"/>
      </rPr>
      <t>ФГОС ДО</t>
    </r>
    <r>
      <rPr>
        <sz val="10"/>
        <rFont val="Arial"/>
        <family val="2"/>
        <charset val="204"/>
      </rPr>
      <t xml:space="preserve"> Подвижные и речевые игры для детей 5-7 лет. Развитие моторики, коррекция координации движений и речи. 189 стр.</t>
    </r>
  </si>
  <si>
    <t>978-5-7057-6437-2</t>
  </si>
  <si>
    <t>978-5-7057-6441-9</t>
  </si>
  <si>
    <t>J-32</t>
  </si>
  <si>
    <t>Journal of Globalization Studies, Vol. 16, Num. 2, November 2025: "Журнал глобализационных исследований" Международный журнал на английском языке. 184 стр.</t>
  </si>
  <si>
    <t>978-5-7057-6471-6</t>
  </si>
  <si>
    <t>Активное долголетие. 80 стр. (Формат А4)</t>
  </si>
  <si>
    <t>6721з</t>
  </si>
  <si>
    <t>6721и</t>
  </si>
  <si>
    <t>6721к</t>
  </si>
  <si>
    <t>6721л</t>
  </si>
  <si>
    <t>Активный досуг: тетрадь на каждый день. 80 стр. (Формат А4)</t>
  </si>
  <si>
    <t>978-5-7057-6462-4</t>
  </si>
  <si>
    <t>Здоровое долголетие: тетрадь на каждый день. 80 стр. (Формат А4)</t>
  </si>
  <si>
    <t>978-5-7057-6461-7</t>
  </si>
  <si>
    <t>Когнитивная зарядка: тетрадь на каждый день. 80 стр. (Формат А4)</t>
  </si>
  <si>
    <t>978-5-7057-6466-2</t>
  </si>
  <si>
    <t>Ментальная гимнастика: тетрадь на каждый день. 80 стр. (Формат А4)</t>
  </si>
  <si>
    <t>978-5-7057-6467-9</t>
  </si>
  <si>
    <t>978-5-7057-6424-2</t>
  </si>
  <si>
    <r>
      <rPr>
        <b/>
        <sz val="10"/>
        <rFont val="Arial"/>
        <family val="2"/>
        <charset val="204"/>
      </rPr>
      <t>ФГОС ДО ФОП ДО</t>
    </r>
    <r>
      <rPr>
        <sz val="10"/>
        <rFont val="Arial"/>
        <family val="2"/>
        <charset val="204"/>
      </rPr>
      <t xml:space="preserve"> Коррекционно-развивающие занятия. Комплекс мероприятий по развитию воображения. Занятия по снижению детской агрессии. 164 стр. </t>
    </r>
  </si>
  <si>
    <t>978-5-7057-6450-1</t>
  </si>
  <si>
    <t>ФОП НОО Предметные олимпиады. 3 класс. Русский язык, математика, литературное чтение, окружающий мир. 50 стр. (Формат А4).</t>
  </si>
  <si>
    <t>ФГОС Предметные олимпиады. 1 класс. Русский язык, математика, окружающий мир. 52 стр. (Формат А4)</t>
  </si>
  <si>
    <t>ФГОС Русский язык. 2-4 классы. Олимпиадные задания. 82 стр. (Формат А4).</t>
  </si>
  <si>
    <t>ФГОС  ФОП НОО' Подготовка к олимпиадам разного уровня. 3 класс. Математика. Русский язык. Окружающий мир. Литературное чтение. 120 стр.</t>
  </si>
  <si>
    <t>А-1/10</t>
  </si>
  <si>
    <t>History &amp; Mathematics: Political, Demographic, and Environmental Dimensions. 216 стр.</t>
  </si>
  <si>
    <t>978-5-7057-6469-3</t>
  </si>
  <si>
    <t>Ф-25/4</t>
  </si>
  <si>
    <t>ИП-25/1</t>
  </si>
  <si>
    <t>Философия и общество. №4, 2025г Научно-теоретический журнал. 160 стр.</t>
  </si>
  <si>
    <t>Историческая психология и социология истории. №1, 2025 г. Научно-теоретический журнал. 184 стр.</t>
  </si>
  <si>
    <t>А-8/11</t>
  </si>
  <si>
    <t>ВГ-25/4</t>
  </si>
  <si>
    <t>Ежегодник " Системный мониторинг". Системный мониторинг глобальных и региональных рисков. 256 стр.</t>
  </si>
  <si>
    <t>Журнал "Век глобализации" № 4/2025. 224 стр.</t>
  </si>
  <si>
    <t>978-5-7057-6357-3</t>
  </si>
  <si>
    <r>
      <t xml:space="preserve">ФГОС </t>
    </r>
    <r>
      <rPr>
        <sz val="10"/>
        <rFont val="Arial"/>
        <family val="2"/>
      </rPr>
      <t>Психологическая помощь подростку в кризисных ситуациях: консультирование, занятия, тренинги. 227 стр.</t>
    </r>
  </si>
  <si>
    <t>978-5-7057-6216-3</t>
  </si>
  <si>
    <t>978-5-7057-5797-8</t>
  </si>
  <si>
    <r>
      <rPr>
        <b/>
        <sz val="10"/>
        <rFont val="Arial"/>
        <family val="2"/>
        <charset val="204"/>
      </rPr>
      <t xml:space="preserve">ФГОС ДО ФОП ДО </t>
    </r>
    <r>
      <rPr>
        <sz val="10"/>
        <rFont val="Arial"/>
        <family val="2"/>
        <charset val="204"/>
      </rPr>
      <t xml:space="preserve">Формирование коммуникативных навыков у детей  3-7 лет. Комплексные занятия на основе игровых технологий. 158 стр. </t>
    </r>
  </si>
  <si>
    <t>978-5-7057-6350-4</t>
  </si>
  <si>
    <t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92 стр. </t>
  </si>
  <si>
    <t>КОМ-137</t>
  </si>
  <si>
    <t>КОМ-138</t>
  </si>
  <si>
    <t>КОМ-139</t>
  </si>
  <si>
    <t>КОМ-140</t>
  </si>
  <si>
    <t>Комплект "Интеллектуальная тренировка для взрослых" (набор из 4 тетрадей)</t>
  </si>
  <si>
    <t>Комплект "Поддержка бодрости ума в любом возрасте" (набор из 4 тетрадей, дневника питания, дневника самоконтроля артериального давления и пульса, блокнота)</t>
  </si>
  <si>
    <t>Комплект "Здоровое долголетие" (набор из 4 тетрадей, дневник питания, блокнот (А5))</t>
  </si>
  <si>
    <t>Комплект "Здоровое долголетие" (набор из 12 тетрадей)</t>
  </si>
  <si>
    <t>6724а</t>
  </si>
  <si>
    <t>Головоломки - разминка мозга. 80 стр. (Формат А4)</t>
  </si>
  <si>
    <t>978-5-7057-6465-5</t>
  </si>
  <si>
    <r>
      <rPr>
        <b/>
        <sz val="10"/>
        <rFont val="Arial"/>
        <family val="2"/>
        <charset val="204"/>
      </rPr>
      <t>ФГОС ДО</t>
    </r>
    <r>
      <rPr>
        <sz val="10"/>
        <rFont val="Arial"/>
        <family val="2"/>
        <charset val="204"/>
      </rPr>
      <t xml:space="preserve"> Комплексные занятия по изобразительной деятельности по программе "От рождения  до школы" под редакцией Н. Е. Вераксы, Т. С. Комаровой, Э. М. Дорофеевой. Группа раннего возраста (от 2 до 3 лет). 100 стр. (Фомат А4)</t>
    </r>
  </si>
  <si>
    <t>978-5-7057-6449-5</t>
  </si>
  <si>
    <r>
      <t xml:space="preserve">ФГОС </t>
    </r>
    <r>
      <rPr>
        <sz val="10"/>
        <rFont val="Arial"/>
        <family val="2"/>
      </rPr>
      <t>Олимпиадные задания по английскому языку. 2-4 классы. 120 стр. (Формат А4)</t>
    </r>
  </si>
  <si>
    <t>978-5-7057-6440-2</t>
  </si>
  <si>
    <t>978-5-7057-6153-1</t>
  </si>
  <si>
    <t xml:space="preserve">ФГОС ДО Правила дорожного движения для детей 3-7 лет. Занятия, целевые прогулки, утренники, экскурсии. 156 стр. </t>
  </si>
  <si>
    <t>978-5-7057-6475-4</t>
  </si>
  <si>
    <t>Упражнения для стимулирования мозга (Формат А4). 16 стр.</t>
  </si>
  <si>
    <t>Улучшаем работу мозга и повышаем IQ (Формат А4). 16 стр.</t>
  </si>
  <si>
    <t>Развитие быстроты мышления (Формат А4). 16 стр.</t>
  </si>
  <si>
    <t>Расширение кругозора и развитие эрудиции (Формат А4). 16 стр.</t>
  </si>
  <si>
    <t>Стимулирование мыслительной активности (Формат А4). 16 стр.</t>
  </si>
  <si>
    <t>Действенные упражнения омоложения мозга (Формат А4). 16 стр.</t>
  </si>
  <si>
    <t>Головоломки для развития мозга (Формат А4). 16 стр.</t>
  </si>
  <si>
    <t>Тренировка мозга и развитие логики (Формат А4). 16 стр.</t>
  </si>
  <si>
    <t>Сохраним остроту ума (Формат А4). 16 стр.</t>
  </si>
  <si>
    <t>Эффективные упражнения для прокачки мозга (Формат А4). 16 стр.</t>
  </si>
  <si>
    <t>15 оригинальных кроссвордов (Формат А4). 16 стр.</t>
  </si>
  <si>
    <t>10 занятных кроссвордов (Формат А4). 16 стр.</t>
  </si>
  <si>
    <t>И-25/3</t>
  </si>
  <si>
    <t>История и современность. №3, 2025 г. Научно-теоретический журнал. 152 стр.</t>
  </si>
  <si>
    <t>ФГОС ФОП ООО Математика. 6 класс: технологические карты уроков по учебнику Н. Я. Виленкина, В. И. Жохова, А. С. Чеснокова, Л. А. Александровой, С. И. Шварцбурда. 2 полугодие. 152 стр. (Формат А4)</t>
  </si>
  <si>
    <t xml:space="preserve">ФГОС ФОП НОО Психологическая поддержка младших школьников: программы, конспекты занятий с учащимися. 90 стр. </t>
  </si>
  <si>
    <r>
      <t xml:space="preserve">ФГОС </t>
    </r>
    <r>
      <rPr>
        <sz val="10"/>
        <rFont val="Arial"/>
        <family val="2"/>
      </rPr>
      <t>Профилактика детской агрессивности. 
Теоретические основы. Диагностические методы. Коррекционная работа. 117 стр.</t>
    </r>
  </si>
  <si>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199 стр. (Формат А4)</t>
    </r>
  </si>
  <si>
    <t>978-5-7057-5845-6</t>
  </si>
  <si>
    <t>4901
4903000000</t>
  </si>
  <si>
    <t>4903000000, 4901990000, 4901100000</t>
  </si>
  <si>
    <t>5843ж</t>
  </si>
  <si>
    <t>978-5-7057-6458-7</t>
  </si>
  <si>
    <t>ФГОС СОО  ФОП СОО 'Геометрия. 10 класс: технологические карты уроков по учебнику Л. С. Атанасяна,  В. Ф. Бутузова, С. Б. Кадомцева, Э. Г. Позняка, Л. С. Киселёвой. 252 стр. (Формат А4)</t>
  </si>
  <si>
    <r>
      <rPr>
        <b/>
        <sz val="10"/>
        <rFont val="Arial Cyr"/>
        <charset val="204"/>
      </rPr>
      <t>ФОП ДО</t>
    </r>
    <r>
      <rPr>
        <sz val="10"/>
        <rFont val="Arial Cyr"/>
        <charset val="204"/>
      </rPr>
      <t xml:space="preserve">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Подготовительная группа. 243 стр. (Формат А4)</t>
    </r>
  </si>
  <si>
    <r>
      <rPr>
        <b/>
        <sz val="10"/>
        <rFont val="Arial"/>
        <family val="2"/>
        <charset val="204"/>
      </rPr>
      <t>ФГОС</t>
    </r>
    <r>
      <rPr>
        <sz val="10"/>
        <rFont val="Arial"/>
        <family val="2"/>
        <charset val="204"/>
      </rPr>
      <t xml:space="preserve"> Учим младших школьников писать сочинение. 48 стр.</t>
    </r>
  </si>
  <si>
    <t>А-4/9</t>
  </si>
  <si>
    <t>Кондратьевские волны: к 130-летию со дня рождения Н. Д. Кондратьева: ежегодник. 296 стр.</t>
  </si>
  <si>
    <t>ВГ-26/1</t>
  </si>
  <si>
    <t>Журнал "Век глобализации" № 1/2026. 176 стр.</t>
  </si>
  <si>
    <t>Ф-26/1</t>
  </si>
  <si>
    <t>Философия и общество. №1, 2026г. Научно-теоретический журнал. 112 стр.</t>
  </si>
  <si>
    <t>6721н</t>
  </si>
  <si>
    <t>6721п</t>
  </si>
  <si>
    <t>6721с</t>
  </si>
  <si>
    <t>978-5-7057-6478-5</t>
  </si>
  <si>
    <t>Интеллектуальный тренинг: тетрадь на каждый день. 80 стр. (Формат А4)</t>
  </si>
  <si>
    <t>Держи ум в тонусе: тетрадь на каждый день. 80 стр. (Формат А4)</t>
  </si>
  <si>
    <t>978-5-7057-6480-8</t>
  </si>
  <si>
    <t>75 кроссвордов для гибкости ума: 80 стр. (Формат А4)</t>
  </si>
  <si>
    <t>978-5-7057-6482-2</t>
  </si>
  <si>
    <t>6721м</t>
  </si>
  <si>
    <t>Заряжай мозги: тетрадь на каждый день. 80 стр. (Формат А4)</t>
  </si>
  <si>
    <t>978-5-7057-6477-8</t>
  </si>
  <si>
    <t>978-5-7057-6341-2</t>
  </si>
  <si>
    <t>ФГОС Предметные олимпиады. 2 класс. Русский язык, математика, литературное чтение, окружающий мир. 44 стр. (Формат А4)</t>
  </si>
  <si>
    <t>6721ф</t>
  </si>
  <si>
    <t>6721у</t>
  </si>
  <si>
    <t>6721о</t>
  </si>
  <si>
    <t>6721т</t>
  </si>
  <si>
    <t>Умственная нагрузка на каждый день. 80 стр. (Формат А4)</t>
  </si>
  <si>
    <t>978-5-7057-6507-2</t>
  </si>
  <si>
    <t>Тренировка ума: тетрадь на каждый день. 80 стр. (Формат А4)</t>
  </si>
  <si>
    <t>978-5-7057-6506-5</t>
  </si>
  <si>
    <t>978-5-7057-6479-2</t>
  </si>
  <si>
    <t>Замедли старение мозга: тетрадь на каждый день. 80 стр. (Формат А4)</t>
  </si>
  <si>
    <t>978-5-7057-6505-8</t>
  </si>
  <si>
    <t>6721р</t>
  </si>
  <si>
    <t>6721э</t>
  </si>
  <si>
    <t>6721ш</t>
  </si>
  <si>
    <t>6721ч</t>
  </si>
  <si>
    <t>И-25/4</t>
  </si>
  <si>
    <t>Секреты здорового мышления: тетрадь на каждый день</t>
  </si>
  <si>
    <t>70 кроссвордов для досуга. 80 стр. (Формат А4)</t>
  </si>
  <si>
    <t>978-5-7057-6481-5</t>
  </si>
  <si>
    <t>Сохраним ясность ума: тетрадь на каждый день'. 80 стр. (Формат А4)</t>
  </si>
  <si>
    <t>978-5-7057-6514-0</t>
  </si>
  <si>
    <t>Простые секреты долголетия: тетрадь на каждый день. 80 стр. (Формат А4)</t>
  </si>
  <si>
    <t>978-5-7057-6513-3</t>
  </si>
  <si>
    <t>Задачи для ментального здоровья: тетрадь на каждый день. 80 стр. (Формат А4)</t>
  </si>
  <si>
    <t>978-5-7057-6512-6</t>
  </si>
  <si>
    <t>История и современность. №4, 2025 г. Научно-теоретический журнал. 144 стр.</t>
  </si>
  <si>
    <t>4959и</t>
  </si>
  <si>
    <t>Педагогическая поддержка ребенка в трудной жизненной ситуации в ДОО: Специфика. Стратегия. Тактика. 104 стр.</t>
  </si>
  <si>
    <t>Попова И.Н.</t>
  </si>
  <si>
    <t>978-5-7057-6463-1</t>
  </si>
  <si>
    <t>Заставляйте ум трудиться: тетрадь на каждый день. 80 стр.</t>
  </si>
  <si>
    <t>6721х</t>
  </si>
  <si>
    <t>978-5-7057-6508-9</t>
  </si>
  <si>
    <t>ФГОС Диктанты и изложения. 5-8 классы. 127 стр.</t>
  </si>
  <si>
    <t>6721ц</t>
  </si>
  <si>
    <t>978-5-7057-6511-9</t>
  </si>
  <si>
    <t>Поддержи здоровье мозга: тетрадь на каждый день. 80 стр. (Формат А4)</t>
  </si>
  <si>
    <t>S-48</t>
  </si>
  <si>
    <t>Social Evolution &amp; History, Volume 25, number 1, Международный журнал, March 2026. 208 стр.</t>
  </si>
  <si>
    <t>Олимпиадные задания по математике. 5-6 кл. 
235 стр.</t>
  </si>
  <si>
    <t>978-5-7057-6456-3</t>
  </si>
  <si>
    <t xml:space="preserve">  ПРАЙС-ЛИСТ (июнь 2026)</t>
  </si>
  <si>
    <t xml:space="preserve">Цена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</si>
</sst>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71" formatCode="_-* #,##0.00&quot;р.&quot;_-;\-* #,##0.00&quot;р.&quot;_-;_-* &quot;-&quot;??&quot;р.&quot;_-;_-@_-"/>
    <numFmt numFmtId="172" formatCode="#,##0.00_р_."/>
    <numFmt numFmtId="173" formatCode="000000"/>
    <numFmt numFmtId="175" formatCode="_-* #,##0.00_р_._-;\-* #,##0.00_р_._-;_-* &quot;-&quot;??_р_._-;_-@_-"/>
  </numFmts>
  <fonts count="163" x14ac:knownFonts="1">
    <font>
      <sz val="10"/>
      <name val="Arial Cyr"/>
      <charset val="204"/>
    </font>
    <font>
      <sz val="11"/>
      <color indexed="8"/>
      <name val="Calibri"/>
      <family val="2"/>
      <charset val="204"/>
    </font>
    <font>
      <sz val="10"/>
      <name val="Arial Cyr"/>
      <charset val="204"/>
    </font>
    <font>
      <b/>
      <sz val="12"/>
      <color indexed="10"/>
      <name val="Arial Cyr"/>
      <family val="2"/>
      <charset val="204"/>
    </font>
    <font>
      <sz val="9"/>
      <color indexed="14"/>
      <name val="Arial Cyr"/>
      <family val="2"/>
      <charset val="204"/>
    </font>
    <font>
      <sz val="10"/>
      <color indexed="14"/>
      <name val="Arial Cyr"/>
      <family val="2"/>
      <charset val="204"/>
    </font>
    <font>
      <b/>
      <sz val="20"/>
      <color indexed="10"/>
      <name val="Arial"/>
      <family val="2"/>
    </font>
    <font>
      <b/>
      <sz val="8"/>
      <color indexed="10"/>
      <name val="Arial"/>
      <family val="2"/>
    </font>
    <font>
      <sz val="9"/>
      <name val="Arial Cyr"/>
      <family val="2"/>
      <charset val="204"/>
    </font>
    <font>
      <b/>
      <sz val="12"/>
      <color indexed="16"/>
      <name val="Arial"/>
      <family val="2"/>
    </font>
    <font>
      <sz val="8"/>
      <color indexed="14"/>
      <name val="Arial Cyr"/>
      <family val="2"/>
      <charset val="204"/>
    </font>
    <font>
      <b/>
      <sz val="14"/>
      <color indexed="12"/>
      <name val="Arial Cyr"/>
      <family val="2"/>
      <charset val="204"/>
    </font>
    <font>
      <b/>
      <sz val="8"/>
      <color indexed="12"/>
      <name val="Arial Cyr"/>
      <family val="2"/>
      <charset val="204"/>
    </font>
    <font>
      <b/>
      <sz val="12"/>
      <name val="Arial"/>
      <family val="2"/>
    </font>
    <font>
      <b/>
      <i/>
      <sz val="10"/>
      <name val="Arial Cyr"/>
      <charset val="204"/>
    </font>
    <font>
      <b/>
      <sz val="9"/>
      <color indexed="12"/>
      <name val="Arial"/>
      <family val="2"/>
    </font>
    <font>
      <b/>
      <sz val="14"/>
      <color indexed="12"/>
      <name val="Arial"/>
      <family val="2"/>
    </font>
    <font>
      <sz val="10"/>
      <color indexed="12"/>
      <name val="Arial Cyr"/>
      <charset val="204"/>
    </font>
    <font>
      <b/>
      <sz val="12"/>
      <name val="Arial Cyr"/>
      <charset val="204"/>
    </font>
    <font>
      <sz val="9"/>
      <name val="Arial Cyr"/>
      <charset val="204"/>
    </font>
    <font>
      <sz val="10"/>
      <color indexed="12"/>
      <name val="Calibri"/>
      <family val="2"/>
      <charset val="204"/>
    </font>
    <font>
      <u/>
      <sz val="10"/>
      <color indexed="12"/>
      <name val="Arial Cyr"/>
      <charset val="204"/>
    </font>
    <font>
      <i/>
      <sz val="8"/>
      <name val="Arial CYR"/>
      <family val="2"/>
      <charset val="204"/>
    </font>
    <font>
      <b/>
      <sz val="10"/>
      <name val="Arial"/>
      <family val="2"/>
      <charset val="204"/>
    </font>
    <font>
      <sz val="8"/>
      <name val="Arial Cyr"/>
      <family val="2"/>
      <charset val="204"/>
    </font>
    <font>
      <sz val="8"/>
      <name val="Arial"/>
      <family val="2"/>
    </font>
    <font>
      <b/>
      <sz val="8"/>
      <name val="Arial Cyr"/>
      <charset val="204"/>
    </font>
    <font>
      <sz val="12"/>
      <name val="Arial Cyr"/>
      <charset val="204"/>
    </font>
    <font>
      <b/>
      <sz val="10"/>
      <color indexed="10"/>
      <name val="Arial Cyr"/>
      <charset val="204"/>
    </font>
    <font>
      <i/>
      <sz val="7"/>
      <name val="Arial CYR"/>
      <family val="2"/>
      <charset val="204"/>
    </font>
    <font>
      <sz val="9"/>
      <name val="Arial"/>
      <family val="2"/>
      <charset val="204"/>
    </font>
    <font>
      <sz val="10"/>
      <name val="Arial"/>
      <family val="2"/>
      <charset val="204"/>
    </font>
    <font>
      <sz val="8"/>
      <name val="Arial Cyr"/>
      <charset val="204"/>
    </font>
    <font>
      <u/>
      <sz val="8"/>
      <color indexed="12"/>
      <name val="Arial Cyr"/>
      <charset val="204"/>
    </font>
    <font>
      <b/>
      <sz val="12"/>
      <name val="Arial Cyr"/>
      <family val="2"/>
      <charset val="204"/>
    </font>
    <font>
      <u/>
      <sz val="10"/>
      <name val="Arial Cyr"/>
      <charset val="204"/>
    </font>
    <font>
      <sz val="10"/>
      <name val="Arial"/>
      <family val="2"/>
    </font>
    <font>
      <sz val="8"/>
      <color indexed="14"/>
      <name val="Arial Black"/>
      <family val="2"/>
    </font>
    <font>
      <sz val="10"/>
      <name val="Arial Cyr"/>
      <family val="2"/>
      <charset val="204"/>
    </font>
    <font>
      <b/>
      <sz val="10"/>
      <name val="Arial Cyr"/>
      <charset val="204"/>
    </font>
    <font>
      <sz val="10"/>
      <name val="Helv"/>
    </font>
    <font>
      <b/>
      <sz val="10"/>
      <color indexed="10"/>
      <name val="Arial"/>
      <family val="2"/>
      <charset val="204"/>
    </font>
    <font>
      <sz val="10"/>
      <color indexed="10"/>
      <name val="Arial"/>
      <family val="2"/>
      <charset val="204"/>
    </font>
    <font>
      <sz val="8"/>
      <color indexed="14"/>
      <name val="Arial"/>
      <family val="2"/>
    </font>
    <font>
      <sz val="8"/>
      <color indexed="61"/>
      <name val="Arial"/>
      <family val="2"/>
    </font>
    <font>
      <sz val="8"/>
      <color indexed="48"/>
      <name val="Arial"/>
      <family val="2"/>
    </font>
    <font>
      <b/>
      <i/>
      <sz val="10"/>
      <name val="Arial"/>
      <family val="2"/>
      <charset val="204"/>
    </font>
    <font>
      <sz val="8"/>
      <color indexed="20"/>
      <name val="Arial"/>
      <family val="2"/>
    </font>
    <font>
      <sz val="8"/>
      <color indexed="10"/>
      <name val="Arial"/>
      <family val="2"/>
    </font>
    <font>
      <sz val="8"/>
      <color indexed="60"/>
      <name val="Arial"/>
      <family val="2"/>
    </font>
    <font>
      <sz val="8"/>
      <color indexed="12"/>
      <name val="Arial"/>
      <family val="2"/>
    </font>
    <font>
      <sz val="8"/>
      <color indexed="20"/>
      <name val="Arial Black"/>
      <family val="2"/>
    </font>
    <font>
      <i/>
      <sz val="8"/>
      <color indexed="12"/>
      <name val="Arial CYR"/>
      <family val="2"/>
      <charset val="204"/>
    </font>
    <font>
      <sz val="8"/>
      <color indexed="12"/>
      <name val="Arial Cyr"/>
      <family val="2"/>
      <charset val="204"/>
    </font>
    <font>
      <sz val="8"/>
      <color indexed="21"/>
      <name val="Arial Cyr"/>
      <family val="2"/>
      <charset val="204"/>
    </font>
    <font>
      <sz val="8"/>
      <color indexed="59"/>
      <name val="Arial"/>
      <family val="2"/>
    </font>
    <font>
      <b/>
      <sz val="10"/>
      <color indexed="10"/>
      <name val="Arial Cyr"/>
      <family val="2"/>
      <charset val="204"/>
    </font>
    <font>
      <b/>
      <sz val="10"/>
      <color indexed="48"/>
      <name val="Arial Cyr"/>
      <family val="2"/>
      <charset val="204"/>
    </font>
    <font>
      <b/>
      <sz val="7"/>
      <color indexed="48"/>
      <name val="Arial Cyr"/>
      <family val="2"/>
      <charset val="204"/>
    </font>
    <font>
      <sz val="8"/>
      <color indexed="37"/>
      <name val="Arial"/>
      <family val="2"/>
    </font>
    <font>
      <sz val="8"/>
      <color indexed="16"/>
      <name val="Arial"/>
      <family val="2"/>
    </font>
    <font>
      <sz val="8"/>
      <name val="Arial Black"/>
      <family val="2"/>
    </font>
    <font>
      <b/>
      <sz val="16"/>
      <color indexed="10"/>
      <name val="Arial"/>
      <family val="2"/>
      <charset val="204"/>
    </font>
    <font>
      <sz val="8"/>
      <color indexed="9"/>
      <name val="Arial"/>
      <family val="2"/>
    </font>
    <font>
      <sz val="8"/>
      <color indexed="8"/>
      <name val="Arial Cyr"/>
      <family val="2"/>
      <charset val="204"/>
    </font>
    <font>
      <sz val="10"/>
      <color indexed="8"/>
      <name val="Arial Cyr"/>
      <charset val="204"/>
    </font>
    <font>
      <b/>
      <sz val="10"/>
      <color indexed="8"/>
      <name val="Arial Cyr"/>
      <charset val="204"/>
    </font>
    <font>
      <sz val="10"/>
      <color indexed="8"/>
      <name val="Arial Cyr"/>
      <family val="2"/>
      <charset val="204"/>
    </font>
    <font>
      <sz val="8"/>
      <color indexed="46"/>
      <name val="Arial"/>
      <family val="2"/>
    </font>
    <font>
      <sz val="10"/>
      <color indexed="61"/>
      <name val="Arial Cyr"/>
      <charset val="204"/>
    </font>
    <font>
      <b/>
      <sz val="10"/>
      <color indexed="8"/>
      <name val="Arial"/>
      <family val="2"/>
      <charset val="204"/>
    </font>
    <font>
      <sz val="10"/>
      <color indexed="10"/>
      <name val="Arial Cyr"/>
      <charset val="204"/>
    </font>
    <font>
      <sz val="12"/>
      <name val="Arial Cyr"/>
      <family val="2"/>
      <charset val="204"/>
    </font>
    <font>
      <sz val="11"/>
      <color indexed="8"/>
      <name val="Calibri"/>
      <family val="2"/>
      <charset val="204"/>
    </font>
    <font>
      <sz val="8"/>
      <color indexed="81"/>
      <name val="Tahoma"/>
      <family val="2"/>
      <charset val="204"/>
    </font>
    <font>
      <b/>
      <sz val="18"/>
      <color indexed="56"/>
      <name val="Cambria"/>
      <family val="2"/>
      <charset val="204"/>
    </font>
    <font>
      <sz val="12"/>
      <color indexed="8"/>
      <name val="Times New Roman"/>
      <family val="2"/>
      <charset val="204"/>
    </font>
    <font>
      <sz val="12"/>
      <color indexed="9"/>
      <name val="Times New Roman"/>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2"/>
      <color indexed="8"/>
      <name val="Times New Roman"/>
      <family val="2"/>
      <charset val="204"/>
    </font>
    <font>
      <b/>
      <sz val="12"/>
      <color indexed="9"/>
      <name val="Times New Roman"/>
      <family val="2"/>
      <charset val="204"/>
    </font>
    <font>
      <sz val="12"/>
      <color indexed="60"/>
      <name val="Times New Roman"/>
      <family val="2"/>
      <charset val="204"/>
    </font>
    <font>
      <sz val="12"/>
      <color indexed="20"/>
      <name val="Times New Roman"/>
      <family val="2"/>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2"/>
      <color indexed="17"/>
      <name val="Times New Roman"/>
      <family val="2"/>
      <charset val="204"/>
    </font>
    <font>
      <sz val="10"/>
      <color indexed="8"/>
      <name val="Arial"/>
      <family val="2"/>
      <charset val="204"/>
    </font>
    <font>
      <sz val="6"/>
      <name val="Arial"/>
      <family val="2"/>
      <charset val="204"/>
    </font>
    <font>
      <sz val="6"/>
      <name val="Arial"/>
      <family val="2"/>
    </font>
    <font>
      <sz val="10"/>
      <color indexed="8"/>
      <name val="Times New Roman"/>
      <family val="1"/>
      <charset val="204"/>
    </font>
    <font>
      <b/>
      <sz val="10"/>
      <color indexed="48"/>
      <name val="Arial"/>
      <family val="2"/>
      <charset val="204"/>
    </font>
    <font>
      <sz val="10"/>
      <color indexed="8"/>
      <name val="Arial Cyr"/>
      <charset val="204"/>
    </font>
    <font>
      <sz val="10"/>
      <color indexed="8"/>
      <name val="Arial"/>
      <family val="2"/>
    </font>
    <font>
      <sz val="9"/>
      <color indexed="14"/>
      <name val="Arial"/>
      <family val="2"/>
      <charset val="204"/>
    </font>
    <font>
      <b/>
      <sz val="9"/>
      <name val="Arial"/>
      <family val="2"/>
      <charset val="204"/>
    </font>
    <font>
      <sz val="10"/>
      <color indexed="14"/>
      <name val="Arial"/>
      <family val="2"/>
      <charset val="204"/>
    </font>
    <font>
      <sz val="10"/>
      <color indexed="61"/>
      <name val="Arial"/>
      <family val="2"/>
      <charset val="204"/>
    </font>
    <font>
      <sz val="10"/>
      <color indexed="48"/>
      <name val="Arial"/>
      <family val="2"/>
      <charset val="204"/>
    </font>
    <font>
      <sz val="10"/>
      <color indexed="20"/>
      <name val="Arial"/>
      <family val="2"/>
      <charset val="204"/>
    </font>
    <font>
      <sz val="10"/>
      <color indexed="60"/>
      <name val="Arial"/>
      <family val="2"/>
      <charset val="204"/>
    </font>
    <font>
      <sz val="10"/>
      <color indexed="12"/>
      <name val="Arial"/>
      <family val="2"/>
      <charset val="204"/>
    </font>
    <font>
      <sz val="10"/>
      <color indexed="21"/>
      <name val="Arial"/>
      <family val="2"/>
      <charset val="204"/>
    </font>
    <font>
      <sz val="10"/>
      <color indexed="59"/>
      <name val="Arial"/>
      <family val="2"/>
      <charset val="204"/>
    </font>
    <font>
      <sz val="9"/>
      <color indexed="10"/>
      <name val="Arial"/>
      <family val="2"/>
      <charset val="204"/>
    </font>
    <font>
      <sz val="9"/>
      <color indexed="48"/>
      <name val="Arial"/>
      <family val="2"/>
      <charset val="204"/>
    </font>
    <font>
      <sz val="10"/>
      <color indexed="37"/>
      <name val="Arial"/>
      <family val="2"/>
      <charset val="204"/>
    </font>
    <font>
      <sz val="10"/>
      <color indexed="16"/>
      <name val="Arial"/>
      <family val="2"/>
      <charset val="204"/>
    </font>
    <font>
      <sz val="9"/>
      <color indexed="12"/>
      <name val="Arial"/>
      <family val="2"/>
      <charset val="204"/>
    </font>
    <font>
      <b/>
      <sz val="9"/>
      <color indexed="12"/>
      <name val="Arial"/>
      <family val="2"/>
      <charset val="204"/>
    </font>
    <font>
      <b/>
      <sz val="10"/>
      <color indexed="12"/>
      <name val="Arial"/>
      <family val="2"/>
      <charset val="204"/>
    </font>
    <font>
      <sz val="10"/>
      <color indexed="9"/>
      <name val="Arial"/>
      <family val="2"/>
      <charset val="204"/>
    </font>
    <font>
      <sz val="10"/>
      <color indexed="46"/>
      <name val="Arial"/>
      <family val="2"/>
      <charset val="204"/>
    </font>
    <font>
      <sz val="8"/>
      <name val="Arial"/>
      <family val="2"/>
      <charset val="204"/>
    </font>
    <font>
      <b/>
      <sz val="9"/>
      <color indexed="10"/>
      <name val="Arial"/>
      <family val="2"/>
      <charset val="204"/>
    </font>
    <font>
      <b/>
      <sz val="9"/>
      <color indexed="16"/>
      <name val="Arial"/>
      <family val="2"/>
      <charset val="204"/>
    </font>
    <font>
      <sz val="7"/>
      <name val="Arial"/>
      <family val="2"/>
      <charset val="204"/>
    </font>
    <font>
      <sz val="8"/>
      <color indexed="14"/>
      <name val="Arial"/>
      <family val="2"/>
      <charset val="204"/>
    </font>
    <font>
      <sz val="8"/>
      <color indexed="61"/>
      <name val="Arial"/>
      <family val="2"/>
      <charset val="204"/>
    </font>
    <font>
      <sz val="8"/>
      <color indexed="20"/>
      <name val="Arial"/>
      <family val="2"/>
      <charset val="204"/>
    </font>
    <font>
      <sz val="8"/>
      <color indexed="10"/>
      <name val="Arial"/>
      <family val="2"/>
      <charset val="204"/>
    </font>
    <font>
      <sz val="8"/>
      <color indexed="60"/>
      <name val="Arial"/>
      <family val="2"/>
      <charset val="204"/>
    </font>
    <font>
      <sz val="8"/>
      <color indexed="12"/>
      <name val="Arial"/>
      <family val="2"/>
      <charset val="204"/>
    </font>
    <font>
      <sz val="8"/>
      <color indexed="9"/>
      <name val="Arial"/>
      <family val="2"/>
      <charset val="204"/>
    </font>
    <font>
      <sz val="8"/>
      <color indexed="8"/>
      <name val="Arial"/>
      <family val="2"/>
      <charset val="204"/>
    </font>
    <font>
      <sz val="8"/>
      <color indexed="46"/>
      <name val="Arial"/>
      <family val="2"/>
      <charset val="204"/>
    </font>
    <font>
      <b/>
      <sz val="10"/>
      <color indexed="30"/>
      <name val="Arial"/>
      <family val="2"/>
      <charset val="204"/>
    </font>
    <font>
      <b/>
      <sz val="10"/>
      <color indexed="8"/>
      <name val="Arial Cyr"/>
      <charset val="204"/>
    </font>
    <font>
      <b/>
      <sz val="10"/>
      <color indexed="8"/>
      <name val="Arial"/>
      <family val="2"/>
    </font>
    <font>
      <sz val="12"/>
      <color indexed="16"/>
      <name val="Arial"/>
      <family val="2"/>
      <charset val="204"/>
    </font>
    <font>
      <sz val="14"/>
      <color indexed="12"/>
      <name val="Arial"/>
      <family val="2"/>
      <charset val="204"/>
    </font>
    <font>
      <sz val="8"/>
      <color indexed="20"/>
      <name val="Arial Black"/>
      <family val="2"/>
      <charset val="204"/>
    </font>
    <font>
      <u/>
      <sz val="9"/>
      <color indexed="12"/>
      <name val="Arial"/>
      <family val="2"/>
      <charset val="204"/>
    </font>
    <font>
      <b/>
      <sz val="9"/>
      <color indexed="48"/>
      <name val="Arial"/>
      <family val="2"/>
      <charset val="204"/>
    </font>
    <font>
      <b/>
      <u/>
      <sz val="9"/>
      <name val="Arial"/>
      <family val="2"/>
      <charset val="204"/>
    </font>
    <font>
      <i/>
      <sz val="7"/>
      <name val="Arial"/>
      <family val="2"/>
      <charset val="204"/>
    </font>
    <font>
      <b/>
      <sz val="8"/>
      <color indexed="30"/>
      <name val="Arial"/>
      <family val="2"/>
      <charset val="204"/>
    </font>
    <font>
      <sz val="12"/>
      <name val="Arial"/>
      <family val="2"/>
      <charset val="204"/>
    </font>
    <font>
      <sz val="11"/>
      <color indexed="8"/>
      <name val="Calibri"/>
      <family val="2"/>
      <charset val="204"/>
    </font>
    <font>
      <sz val="10"/>
      <color indexed="8"/>
      <name val="Arial Cyr"/>
      <charset val="204"/>
    </font>
    <font>
      <sz val="8"/>
      <color indexed="8"/>
      <name val="Arial Cyr"/>
      <family val="2"/>
      <charset val="204"/>
    </font>
    <font>
      <sz val="8"/>
      <color indexed="8"/>
      <name val="Arial"/>
      <family val="2"/>
    </font>
    <font>
      <sz val="10"/>
      <color indexed="8"/>
      <name val="Times New Roman"/>
      <family val="1"/>
      <charset val="204"/>
    </font>
    <font>
      <sz val="11"/>
      <color indexed="10"/>
      <name val="Arial"/>
      <family val="2"/>
      <charset val="204"/>
    </font>
    <font>
      <sz val="9"/>
      <color indexed="8"/>
      <name val="Arial"/>
      <family val="2"/>
      <charset val="204"/>
    </font>
    <font>
      <sz val="10"/>
      <color indexed="8"/>
      <name val="Arial"/>
      <family val="2"/>
      <charset val="204"/>
    </font>
    <font>
      <sz val="10"/>
      <color indexed="8"/>
      <name val="Arial"/>
      <family val="2"/>
    </font>
    <font>
      <b/>
      <sz val="12"/>
      <color indexed="10"/>
      <name val="Arial"/>
      <family val="2"/>
    </font>
    <font>
      <b/>
      <sz val="14"/>
      <color indexed="10"/>
      <name val="Arial"/>
      <family val="2"/>
    </font>
    <font>
      <sz val="9"/>
      <color indexed="10"/>
      <name val="Arial"/>
      <family val="2"/>
      <charset val="204"/>
    </font>
    <font>
      <sz val="8"/>
      <color indexed="10"/>
      <name val="Arial"/>
      <family val="2"/>
      <charset val="204"/>
    </font>
    <font>
      <sz val="11"/>
      <color theme="1"/>
      <name val="Calibri"/>
      <family val="2"/>
      <charset val="204"/>
      <scheme val="minor"/>
    </font>
    <font>
      <sz val="10"/>
      <color rgb="FF000000"/>
      <name val="Arial"/>
      <family val="2"/>
      <charset val="204"/>
    </font>
    <font>
      <b/>
      <sz val="10"/>
      <color rgb="FF000000"/>
      <name val="Arial"/>
      <family val="2"/>
      <charset val="204"/>
    </font>
    <font>
      <sz val="1"/>
      <color rgb="FF000000"/>
      <name val="Arial"/>
      <family val="2"/>
      <charset val="204"/>
    </font>
    <font>
      <u/>
      <sz val="10"/>
      <color theme="10"/>
      <name val="Arial Cyr"/>
      <charset val="204"/>
    </font>
    <font>
      <sz val="11"/>
      <color theme="1"/>
      <name val="Calibri"/>
      <family val="2"/>
      <scheme val="minor"/>
    </font>
    <font>
      <sz val="10"/>
      <color theme="1"/>
      <name val="Times New Roman"/>
      <family val="1"/>
      <charset val="204"/>
    </font>
  </fonts>
  <fills count="29">
    <fill>
      <patternFill patternType="none"/>
    </fill>
    <fill>
      <patternFill patternType="gray125"/>
    </fill>
    <fill>
      <patternFill patternType="solid">
        <fgColor indexed="27"/>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4"/>
      </patternFill>
    </fill>
    <fill>
      <patternFill patternType="solid">
        <fgColor indexed="29"/>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7"/>
      </patternFill>
    </fill>
    <fill>
      <patternFill patternType="solid">
        <fgColor indexed="52"/>
      </patternFill>
    </fill>
    <fill>
      <patternFill patternType="solid">
        <fgColor indexed="62"/>
      </patternFill>
    </fill>
    <fill>
      <patternFill patternType="solid">
        <fgColor indexed="53"/>
      </patternFill>
    </fill>
    <fill>
      <patternFill patternType="solid">
        <fgColor indexed="10"/>
      </patternFill>
    </fill>
    <fill>
      <patternFill patternType="solid">
        <fgColor indexed="55"/>
      </patternFill>
    </fill>
    <fill>
      <patternFill patternType="solid">
        <fgColor indexed="44"/>
        <bgColor indexed="64"/>
      </patternFill>
    </fill>
    <fill>
      <patternFill patternType="solid">
        <fgColor indexed="9"/>
        <bgColor indexed="64"/>
      </patternFill>
    </fill>
    <fill>
      <patternFill patternType="solid">
        <fgColor indexed="13"/>
        <bgColor indexed="64"/>
      </patternFill>
    </fill>
    <fill>
      <patternFill patternType="solid">
        <fgColor indexed="17"/>
        <bgColor indexed="64"/>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top style="medium">
        <color indexed="64"/>
      </top>
      <bottom/>
      <diagonal/>
    </border>
    <border>
      <left/>
      <right/>
      <top style="medium">
        <color indexed="64"/>
      </top>
      <bottom/>
      <diagonal/>
    </border>
    <border>
      <left/>
      <right style="thin">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s>
  <cellStyleXfs count="2021">
    <xf numFmtId="0" fontId="0" fillId="0" borderId="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157" fillId="0" borderId="0">
      <alignment horizontal="left" vertical="top"/>
    </xf>
    <xf numFmtId="0" fontId="158" fillId="0" borderId="0">
      <alignment horizontal="left" vertical="top"/>
    </xf>
    <xf numFmtId="0" fontId="157" fillId="0" borderId="0">
      <alignment horizontal="left" vertical="top"/>
    </xf>
    <xf numFmtId="0" fontId="159" fillId="0" borderId="0">
      <alignment horizontal="left" vertical="top"/>
    </xf>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21" fillId="0" borderId="0" applyNumberFormat="0" applyFill="0" applyBorder="0" applyAlignment="0" applyProtection="0">
      <alignment vertical="top"/>
      <protection locked="0"/>
    </xf>
    <xf numFmtId="0" fontId="160" fillId="0" borderId="0" applyNumberFormat="0" applyFill="0" applyBorder="0" applyAlignment="0" applyProtection="0"/>
    <xf numFmtId="0" fontId="21" fillId="0" borderId="0" applyNumberFormat="0" applyFill="0" applyBorder="0" applyAlignment="0" applyProtection="0">
      <alignment vertical="top"/>
      <protection locked="0"/>
    </xf>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171"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2" fillId="0" borderId="0" applyFont="0" applyFill="0" applyBorder="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2" fillId="0" borderId="0"/>
    <xf numFmtId="0" fontId="2" fillId="0" borderId="0"/>
    <xf numFmtId="0" fontId="2"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2"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2"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156" fillId="0" borderId="0"/>
    <xf numFmtId="0" fontId="2"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1" fillId="0" borderId="0"/>
    <xf numFmtId="0" fontId="31" fillId="0" borderId="0"/>
    <xf numFmtId="0" fontId="2" fillId="0" borderId="0"/>
    <xf numFmtId="0" fontId="2" fillId="0" borderId="0"/>
    <xf numFmtId="0" fontId="2" fillId="0" borderId="0"/>
    <xf numFmtId="0" fontId="31" fillId="0" borderId="0"/>
    <xf numFmtId="0" fontId="2" fillId="0" borderId="0"/>
    <xf numFmtId="0" fontId="2"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xf numFmtId="0" fontId="2" fillId="0" borderId="0"/>
    <xf numFmtId="0" fontId="31" fillId="0" borderId="0"/>
    <xf numFmtId="0" fontId="31" fillId="0" borderId="0"/>
    <xf numFmtId="0" fontId="3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2"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1" fillId="0" borderId="0"/>
    <xf numFmtId="0" fontId="31"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31" fillId="24" borderId="0" applyNumberFormat="0" applyFill="0" applyBorder="0" applyProtection="0">
      <alignment vertical="top" wrapText="1"/>
    </xf>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9" fontId="31" fillId="0" borderId="0" applyFont="0" applyFill="0" applyBorder="0" applyAlignment="0" applyProtection="0"/>
    <xf numFmtId="9" fontId="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73" fillId="0" borderId="0" applyFont="0" applyFill="0" applyBorder="0" applyAlignment="0" applyProtection="0"/>
    <xf numFmtId="9" fontId="31" fillId="0" borderId="0" applyFont="0" applyFill="0" applyBorder="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cellStyleXfs>
  <cellXfs count="457">
    <xf numFmtId="0" fontId="0" fillId="0" borderId="0" xfId="0"/>
    <xf numFmtId="171" fontId="3" fillId="25" borderId="10" xfId="269" applyFont="1" applyFill="1" applyBorder="1" applyAlignment="1">
      <alignment horizontal="right" vertical="top"/>
    </xf>
    <xf numFmtId="171" fontId="4" fillId="25" borderId="11" xfId="269" applyFont="1" applyFill="1" applyBorder="1" applyAlignment="1">
      <alignment horizontal="center" vertical="top"/>
    </xf>
    <xf numFmtId="171" fontId="5" fillId="25" borderId="11" xfId="269" applyFont="1" applyFill="1" applyBorder="1" applyAlignment="1">
      <alignment horizontal="center" vertical="top"/>
    </xf>
    <xf numFmtId="171" fontId="6" fillId="25" borderId="11" xfId="269" applyFont="1" applyFill="1" applyBorder="1" applyAlignment="1">
      <alignment horizontal="left" vertical="top"/>
    </xf>
    <xf numFmtId="171" fontId="7" fillId="25" borderId="11" xfId="269" applyFont="1" applyFill="1" applyBorder="1" applyAlignment="1">
      <alignment horizontal="right" vertical="top"/>
    </xf>
    <xf numFmtId="171" fontId="7" fillId="25" borderId="11" xfId="269" applyFont="1" applyFill="1" applyBorder="1" applyAlignment="1">
      <alignment horizontal="left" vertical="top" wrapText="1"/>
    </xf>
    <xf numFmtId="171" fontId="8" fillId="25" borderId="12" xfId="269" applyFont="1" applyFill="1" applyBorder="1" applyAlignment="1">
      <alignment horizontal="center" vertical="top"/>
    </xf>
    <xf numFmtId="0" fontId="0" fillId="0" borderId="0" xfId="0" applyFill="1" applyBorder="1"/>
    <xf numFmtId="171" fontId="3" fillId="25" borderId="13" xfId="269" applyFont="1" applyFill="1" applyBorder="1" applyAlignment="1">
      <alignment horizontal="right" vertical="top"/>
    </xf>
    <xf numFmtId="171" fontId="4" fillId="25" borderId="0" xfId="269" applyFont="1" applyFill="1" applyBorder="1" applyAlignment="1">
      <alignment horizontal="center" vertical="top"/>
    </xf>
    <xf numFmtId="171" fontId="5" fillId="25" borderId="0" xfId="269" applyFont="1" applyFill="1" applyBorder="1" applyAlignment="1">
      <alignment horizontal="center" vertical="top"/>
    </xf>
    <xf numFmtId="171" fontId="9" fillId="25" borderId="0" xfId="269" applyFont="1" applyFill="1" applyBorder="1" applyAlignment="1">
      <alignment horizontal="left" vertical="top"/>
    </xf>
    <xf numFmtId="171" fontId="7" fillId="25" borderId="0" xfId="269" applyFont="1" applyFill="1" applyBorder="1" applyAlignment="1">
      <alignment horizontal="right" vertical="top"/>
    </xf>
    <xf numFmtId="171" fontId="10" fillId="25" borderId="0" xfId="269" applyFont="1" applyFill="1" applyBorder="1" applyAlignment="1">
      <alignment horizontal="center" vertical="top"/>
    </xf>
    <xf numFmtId="0" fontId="2" fillId="25" borderId="0" xfId="0" applyFont="1" applyFill="1" applyBorder="1" applyAlignment="1">
      <alignment horizontal="left" vertical="top" wrapText="1"/>
    </xf>
    <xf numFmtId="171" fontId="9" fillId="25" borderId="0" xfId="269" applyFont="1" applyFill="1" applyBorder="1" applyAlignment="1">
      <alignment horizontal="right" vertical="top"/>
    </xf>
    <xf numFmtId="171" fontId="9" fillId="25" borderId="0" xfId="269" applyFont="1" applyFill="1" applyBorder="1" applyAlignment="1">
      <alignment horizontal="center" vertical="top"/>
    </xf>
    <xf numFmtId="171" fontId="12" fillId="25" borderId="0" xfId="269" applyFont="1" applyFill="1" applyBorder="1" applyAlignment="1">
      <alignment horizontal="center" vertical="top" wrapText="1"/>
    </xf>
    <xf numFmtId="172" fontId="0" fillId="25" borderId="0" xfId="0" applyNumberFormat="1" applyFill="1" applyBorder="1" applyAlignment="1">
      <alignment horizontal="center" vertical="center"/>
    </xf>
    <xf numFmtId="171" fontId="13" fillId="25" borderId="12" xfId="269" applyFont="1" applyFill="1" applyBorder="1" applyAlignment="1">
      <alignment horizontal="center" vertical="top"/>
    </xf>
    <xf numFmtId="0" fontId="14" fillId="0" borderId="0" xfId="0" applyFont="1" applyFill="1" applyBorder="1" applyAlignment="1">
      <alignment horizontal="center"/>
    </xf>
    <xf numFmtId="0" fontId="15" fillId="0" borderId="0" xfId="0" applyFont="1" applyFill="1" applyBorder="1" applyAlignment="1">
      <alignment horizontal="center" vertical="center"/>
    </xf>
    <xf numFmtId="0" fontId="16" fillId="0" borderId="0" xfId="0" applyFont="1" applyFill="1" applyBorder="1" applyAlignment="1">
      <alignment horizontal="center" vertical="center"/>
    </xf>
    <xf numFmtId="172" fontId="17" fillId="0" borderId="0" xfId="0" applyNumberFormat="1" applyFont="1" applyFill="1" applyBorder="1" applyAlignment="1">
      <alignment horizontal="center" vertical="center"/>
    </xf>
    <xf numFmtId="0" fontId="18" fillId="26" borderId="0" xfId="0" applyFont="1" applyFill="1" applyBorder="1" applyAlignment="1">
      <alignment horizontal="center" vertical="center"/>
    </xf>
    <xf numFmtId="173" fontId="19"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3" fillId="25" borderId="14" xfId="0" applyFont="1" applyFill="1" applyBorder="1" applyAlignment="1">
      <alignment horizontal="center" vertical="center" wrapText="1"/>
    </xf>
    <xf numFmtId="2" fontId="26" fillId="25" borderId="14" xfId="0" applyNumberFormat="1" applyFont="1" applyFill="1" applyBorder="1" applyAlignment="1">
      <alignment horizontal="center" vertical="center"/>
    </xf>
    <xf numFmtId="0" fontId="27" fillId="26" borderId="15" xfId="0" applyFont="1" applyFill="1" applyBorder="1" applyAlignment="1">
      <alignment horizontal="center" vertical="center"/>
    </xf>
    <xf numFmtId="0" fontId="28" fillId="25" borderId="0" xfId="0" applyFont="1" applyFill="1" applyBorder="1"/>
    <xf numFmtId="1" fontId="29" fillId="25" borderId="14" xfId="0" applyNumberFormat="1" applyFont="1" applyFill="1" applyBorder="1" applyAlignment="1">
      <alignment horizontal="center" vertical="center" wrapText="1"/>
    </xf>
    <xf numFmtId="0" fontId="25" fillId="25" borderId="16" xfId="0" applyFont="1" applyFill="1" applyBorder="1" applyAlignment="1">
      <alignment horizontal="center" vertical="center" wrapText="1"/>
    </xf>
    <xf numFmtId="2" fontId="2" fillId="0" borderId="14" xfId="0" applyNumberFormat="1" applyFont="1" applyFill="1" applyBorder="1" applyAlignment="1">
      <alignment horizontal="center" vertical="center"/>
    </xf>
    <xf numFmtId="0" fontId="32" fillId="25" borderId="14" xfId="0" applyFont="1" applyFill="1" applyBorder="1" applyAlignment="1">
      <alignment horizontal="center" vertical="center"/>
    </xf>
    <xf numFmtId="0" fontId="23" fillId="25" borderId="16" xfId="0" applyFont="1" applyFill="1" applyBorder="1" applyAlignment="1">
      <alignment horizontal="center" vertical="center" wrapText="1"/>
    </xf>
    <xf numFmtId="0" fontId="33" fillId="27" borderId="16" xfId="266" applyFont="1" applyFill="1" applyBorder="1" applyAlignment="1" applyProtection="1">
      <alignment horizontal="center" vertical="center" wrapText="1"/>
    </xf>
    <xf numFmtId="0" fontId="29" fillId="25" borderId="17" xfId="0" applyFont="1" applyFill="1" applyBorder="1" applyAlignment="1">
      <alignment horizontal="center" vertical="center" wrapText="1"/>
    </xf>
    <xf numFmtId="0" fontId="34" fillId="26" borderId="14" xfId="0" applyFont="1" applyFill="1" applyBorder="1" applyAlignment="1">
      <alignment horizontal="center" vertical="center" wrapText="1"/>
    </xf>
    <xf numFmtId="0" fontId="0" fillId="0" borderId="0" xfId="0" applyFont="1" applyFill="1" applyBorder="1"/>
    <xf numFmtId="0" fontId="31" fillId="25" borderId="14" xfId="0" applyFont="1" applyFill="1" applyBorder="1" applyAlignment="1">
      <alignment horizontal="center" vertical="center" wrapText="1"/>
    </xf>
    <xf numFmtId="0" fontId="37" fillId="0" borderId="16" xfId="0" applyFont="1" applyFill="1" applyBorder="1" applyAlignment="1">
      <alignment horizontal="center" vertical="center" wrapText="1"/>
    </xf>
    <xf numFmtId="0" fontId="28" fillId="0" borderId="0" xfId="0" applyFont="1" applyFill="1" applyBorder="1"/>
    <xf numFmtId="0" fontId="25" fillId="0" borderId="14" xfId="0" applyFont="1" applyFill="1" applyBorder="1" applyAlignment="1">
      <alignment horizontal="center" vertical="center" wrapText="1"/>
    </xf>
    <xf numFmtId="0" fontId="24" fillId="0" borderId="14" xfId="0" applyFont="1" applyFill="1" applyBorder="1" applyAlignment="1">
      <alignment horizontal="center" vertical="center"/>
    </xf>
    <xf numFmtId="0" fontId="25" fillId="0" borderId="17"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31" fillId="0" borderId="14" xfId="0" applyFont="1" applyFill="1" applyBorder="1" applyAlignment="1">
      <alignment horizontal="center" vertical="center"/>
    </xf>
    <xf numFmtId="0" fontId="31" fillId="0" borderId="14" xfId="0" applyFont="1" applyFill="1" applyBorder="1" applyAlignment="1">
      <alignment horizontal="left" vertical="top" wrapText="1"/>
    </xf>
    <xf numFmtId="0" fontId="23" fillId="0" borderId="14" xfId="0" applyFont="1" applyFill="1" applyBorder="1" applyAlignment="1">
      <alignment horizontal="left" vertical="top" wrapText="1"/>
    </xf>
    <xf numFmtId="0" fontId="30" fillId="0" borderId="14" xfId="0" applyFont="1" applyFill="1" applyBorder="1" applyAlignment="1">
      <alignment horizontal="center" vertical="center"/>
    </xf>
    <xf numFmtId="0" fontId="31" fillId="25" borderId="14" xfId="0" applyFont="1" applyFill="1" applyBorder="1" applyAlignment="1">
      <alignment horizontal="center" vertical="center"/>
    </xf>
    <xf numFmtId="0" fontId="31" fillId="0" borderId="14" xfId="0" applyFont="1" applyFill="1" applyBorder="1" applyAlignment="1">
      <alignment horizontal="center" vertical="center" wrapText="1"/>
    </xf>
    <xf numFmtId="2" fontId="0" fillId="0" borderId="14" xfId="0" applyNumberFormat="1" applyFont="1" applyFill="1" applyBorder="1" applyAlignment="1">
      <alignment horizontal="left" vertical="top" wrapText="1"/>
    </xf>
    <xf numFmtId="0" fontId="18" fillId="26" borderId="15" xfId="0" applyFont="1" applyFill="1" applyBorder="1" applyAlignment="1">
      <alignment horizontal="center" vertical="center"/>
    </xf>
    <xf numFmtId="0" fontId="36" fillId="0" borderId="17" xfId="0" applyFont="1" applyFill="1" applyBorder="1" applyAlignment="1">
      <alignment horizontal="left" vertical="top" wrapText="1"/>
    </xf>
    <xf numFmtId="0" fontId="31" fillId="0" borderId="17" xfId="0" applyFont="1" applyFill="1" applyBorder="1" applyAlignment="1">
      <alignment horizontal="left" vertical="top" wrapText="1"/>
    </xf>
    <xf numFmtId="0" fontId="36" fillId="0" borderId="14" xfId="0" applyFont="1" applyFill="1" applyBorder="1" applyAlignment="1">
      <alignment horizontal="left" vertical="top" wrapText="1"/>
    </xf>
    <xf numFmtId="2" fontId="0" fillId="0" borderId="14" xfId="0" applyNumberFormat="1" applyFill="1" applyBorder="1" applyAlignment="1">
      <alignment horizontal="left" vertical="top" wrapText="1"/>
    </xf>
    <xf numFmtId="0" fontId="24" fillId="0" borderId="17" xfId="0" applyFont="1" applyFill="1" applyBorder="1" applyAlignment="1">
      <alignment horizontal="center" vertical="center"/>
    </xf>
    <xf numFmtId="0" fontId="34" fillId="26" borderId="17" xfId="0" applyFont="1" applyFill="1" applyBorder="1" applyAlignment="1">
      <alignment horizontal="center" vertical="top" wrapText="1"/>
    </xf>
    <xf numFmtId="0" fontId="28" fillId="0" borderId="0" xfId="0" applyFont="1" applyFill="1" applyBorder="1" applyAlignment="1">
      <alignment vertical="top"/>
    </xf>
    <xf numFmtId="0" fontId="18" fillId="26" borderId="15" xfId="0" applyFont="1" applyFill="1" applyBorder="1" applyAlignment="1">
      <alignment horizontal="center" vertical="top"/>
    </xf>
    <xf numFmtId="0" fontId="34" fillId="26" borderId="14" xfId="0" applyFont="1" applyFill="1" applyBorder="1" applyAlignment="1">
      <alignment horizontal="center" vertical="top" wrapText="1"/>
    </xf>
    <xf numFmtId="0" fontId="17" fillId="0" borderId="0" xfId="0" applyFont="1" applyFill="1" applyBorder="1"/>
    <xf numFmtId="2" fontId="2" fillId="0" borderId="0" xfId="0" applyNumberFormat="1" applyFont="1" applyFill="1" applyBorder="1" applyAlignment="1">
      <alignment horizontal="center" vertical="center"/>
    </xf>
    <xf numFmtId="0" fontId="38" fillId="0" borderId="14" xfId="0" applyFont="1" applyFill="1" applyBorder="1" applyAlignment="1">
      <alignment horizontal="left" vertical="top" wrapText="1"/>
    </xf>
    <xf numFmtId="0" fontId="40" fillId="0" borderId="0" xfId="0" applyFont="1" applyFill="1" applyBorder="1"/>
    <xf numFmtId="0" fontId="0" fillId="0" borderId="14" xfId="0" applyFont="1" applyFill="1" applyBorder="1" applyAlignment="1">
      <alignment horizontal="left" vertical="top" wrapText="1"/>
    </xf>
    <xf numFmtId="2" fontId="39" fillId="0" borderId="14" xfId="0" applyNumberFormat="1" applyFont="1" applyFill="1" applyBorder="1" applyAlignment="1">
      <alignment horizontal="left" vertical="top" wrapText="1"/>
    </xf>
    <xf numFmtId="0" fontId="3" fillId="26" borderId="14" xfId="0" applyFont="1" applyFill="1" applyBorder="1" applyAlignment="1">
      <alignment horizontal="center" vertical="center" wrapText="1"/>
    </xf>
    <xf numFmtId="2" fontId="0" fillId="26" borderId="14" xfId="0" applyNumberFormat="1" applyFont="1" applyFill="1" applyBorder="1" applyAlignment="1">
      <alignment horizontal="center" vertical="center"/>
    </xf>
    <xf numFmtId="0" fontId="18" fillId="26" borderId="14" xfId="0" applyFont="1" applyFill="1" applyBorder="1" applyAlignment="1">
      <alignment horizontal="center" vertical="center"/>
    </xf>
    <xf numFmtId="0" fontId="24" fillId="0" borderId="18" xfId="0" applyFont="1" applyFill="1" applyBorder="1" applyAlignment="1">
      <alignment horizontal="center" vertical="center"/>
    </xf>
    <xf numFmtId="0" fontId="0" fillId="0" borderId="0" xfId="0" applyFill="1" applyBorder="1" applyAlignment="1">
      <alignment horizontal="center" vertical="center"/>
    </xf>
    <xf numFmtId="0" fontId="0" fillId="25" borderId="0" xfId="0" applyFill="1" applyBorder="1" applyAlignment="1"/>
    <xf numFmtId="0" fontId="30" fillId="25" borderId="0" xfId="0" applyFont="1" applyFill="1" applyBorder="1" applyAlignment="1">
      <alignment horizontal="center" vertical="center"/>
    </xf>
    <xf numFmtId="2" fontId="0" fillId="25" borderId="0" xfId="0" applyNumberFormat="1" applyFont="1" applyFill="1" applyBorder="1" applyAlignment="1">
      <alignment horizontal="center" vertical="center"/>
    </xf>
    <xf numFmtId="0" fontId="27" fillId="26" borderId="0" xfId="0" applyFont="1" applyFill="1" applyBorder="1" applyAlignment="1">
      <alignment horizontal="center" vertical="center"/>
    </xf>
    <xf numFmtId="0" fontId="34" fillId="26" borderId="0" xfId="0" applyFont="1" applyFill="1" applyBorder="1" applyAlignment="1">
      <alignment horizontal="center" vertical="center" wrapText="1"/>
    </xf>
    <xf numFmtId="0" fontId="39" fillId="0" borderId="14" xfId="0" applyFont="1" applyFill="1" applyBorder="1" applyAlignment="1">
      <alignment horizontal="left" vertical="top" wrapText="1"/>
    </xf>
    <xf numFmtId="2" fontId="26" fillId="26" borderId="15" xfId="0" applyNumberFormat="1" applyFont="1" applyFill="1" applyBorder="1" applyAlignment="1">
      <alignment horizontal="center" vertical="center"/>
    </xf>
    <xf numFmtId="0" fontId="34" fillId="26" borderId="15" xfId="0" applyFont="1" applyFill="1" applyBorder="1" applyAlignment="1">
      <alignment horizontal="center" vertical="center" wrapText="1"/>
    </xf>
    <xf numFmtId="0" fontId="32" fillId="0" borderId="0" xfId="0" applyFont="1" applyFill="1" applyBorder="1"/>
    <xf numFmtId="0" fontId="0" fillId="0" borderId="0" xfId="0" applyFill="1" applyBorder="1" applyAlignment="1">
      <alignment vertical="top"/>
    </xf>
    <xf numFmtId="0" fontId="0" fillId="0" borderId="0" xfId="0" applyFill="1" applyBorder="1" applyAlignment="1">
      <alignment horizontal="center" vertical="top"/>
    </xf>
    <xf numFmtId="0" fontId="27" fillId="26" borderId="15" xfId="0" applyFont="1" applyFill="1" applyBorder="1" applyAlignment="1">
      <alignment horizontal="center" vertical="top"/>
    </xf>
    <xf numFmtId="0" fontId="34" fillId="26" borderId="17" xfId="0" applyFont="1" applyFill="1" applyBorder="1" applyAlignment="1">
      <alignment horizontal="center" vertical="center" wrapText="1"/>
    </xf>
    <xf numFmtId="0" fontId="32" fillId="0" borderId="0" xfId="0" applyFont="1" applyFill="1" applyBorder="1" applyAlignment="1">
      <alignment horizontal="center" vertical="center"/>
    </xf>
    <xf numFmtId="0" fontId="51" fillId="0" borderId="16" xfId="0" applyFont="1" applyFill="1" applyBorder="1" applyAlignment="1">
      <alignment horizontal="center" vertical="center"/>
    </xf>
    <xf numFmtId="0" fontId="24" fillId="0" borderId="18" xfId="0" applyFont="1" applyFill="1" applyBorder="1" applyAlignment="1">
      <alignment horizontal="center" vertical="center" wrapText="1"/>
    </xf>
    <xf numFmtId="0" fontId="24" fillId="0" borderId="19" xfId="0" applyFont="1" applyFill="1" applyBorder="1" applyAlignment="1">
      <alignment horizontal="center" vertical="center"/>
    </xf>
    <xf numFmtId="0" fontId="25" fillId="0" borderId="18" xfId="0" applyFont="1" applyFill="1" applyBorder="1" applyAlignment="1">
      <alignment horizontal="center" vertical="center" wrapText="1"/>
    </xf>
    <xf numFmtId="0" fontId="23" fillId="0" borderId="17" xfId="0" applyFont="1" applyFill="1" applyBorder="1" applyAlignment="1">
      <alignment horizontal="left" vertical="top" wrapText="1"/>
    </xf>
    <xf numFmtId="0" fontId="56" fillId="0" borderId="20" xfId="0" applyFont="1" applyFill="1" applyBorder="1" applyAlignment="1">
      <alignment horizontal="center" vertical="center" wrapText="1"/>
    </xf>
    <xf numFmtId="0" fontId="3" fillId="26" borderId="15" xfId="0" applyFont="1" applyFill="1" applyBorder="1" applyAlignment="1">
      <alignment horizontal="center" vertical="center"/>
    </xf>
    <xf numFmtId="0" fontId="57" fillId="0" borderId="20" xfId="0" applyFont="1" applyFill="1" applyBorder="1" applyAlignment="1">
      <alignment horizontal="center" vertical="center" wrapText="1"/>
    </xf>
    <xf numFmtId="2" fontId="58" fillId="0" borderId="20" xfId="269" applyNumberFormat="1" applyFont="1" applyFill="1" applyBorder="1" applyAlignment="1">
      <alignment horizontal="center" vertical="center" wrapText="1"/>
    </xf>
    <xf numFmtId="0" fontId="52" fillId="0" borderId="16" xfId="0" applyFont="1" applyFill="1" applyBorder="1" applyAlignment="1">
      <alignment horizontal="center" vertical="center" wrapText="1"/>
    </xf>
    <xf numFmtId="0" fontId="31" fillId="0" borderId="18" xfId="0" applyFont="1" applyFill="1" applyBorder="1" applyAlignment="1">
      <alignment horizontal="left" vertical="top" wrapText="1"/>
    </xf>
    <xf numFmtId="0" fontId="24" fillId="26" borderId="14" xfId="0" applyFont="1" applyFill="1" applyBorder="1" applyAlignment="1">
      <alignment horizontal="center" vertical="center"/>
    </xf>
    <xf numFmtId="0" fontId="31" fillId="0" borderId="18" xfId="0" applyFont="1" applyFill="1" applyBorder="1" applyAlignment="1">
      <alignment horizontal="center" vertical="center" wrapText="1"/>
    </xf>
    <xf numFmtId="2" fontId="0" fillId="0" borderId="18" xfId="0" applyNumberFormat="1" applyFont="1" applyFill="1" applyBorder="1" applyAlignment="1">
      <alignment horizontal="left" vertical="top" wrapText="1"/>
    </xf>
    <xf numFmtId="0" fontId="27" fillId="26" borderId="21" xfId="0" applyFont="1" applyFill="1" applyBorder="1" applyAlignment="1">
      <alignment horizontal="center" vertical="center"/>
    </xf>
    <xf numFmtId="171" fontId="16" fillId="0" borderId="16" xfId="269" applyFont="1" applyFill="1" applyBorder="1" applyAlignment="1">
      <alignment horizontal="center" vertical="center"/>
    </xf>
    <xf numFmtId="0" fontId="64" fillId="0" borderId="14" xfId="0" applyFont="1" applyFill="1" applyBorder="1" applyAlignment="1">
      <alignment horizontal="center" vertical="center"/>
    </xf>
    <xf numFmtId="0" fontId="65" fillId="0" borderId="0" xfId="0" applyFont="1" applyFill="1" applyBorder="1"/>
    <xf numFmtId="0" fontId="69" fillId="0" borderId="0" xfId="0" applyFont="1" applyFill="1" applyBorder="1"/>
    <xf numFmtId="0" fontId="71" fillId="0" borderId="0" xfId="0" applyFont="1" applyFill="1" applyBorder="1"/>
    <xf numFmtId="0" fontId="72" fillId="26" borderId="14" xfId="0" applyFont="1" applyFill="1" applyBorder="1" applyAlignment="1">
      <alignment horizontal="center" vertical="center" wrapText="1"/>
    </xf>
    <xf numFmtId="0" fontId="34" fillId="26" borderId="18" xfId="0" applyFont="1" applyFill="1" applyBorder="1" applyAlignment="1">
      <alignment horizontal="center" vertical="center" wrapText="1"/>
    </xf>
    <xf numFmtId="0" fontId="34" fillId="26" borderId="22" xfId="0" applyFont="1" applyFill="1" applyBorder="1" applyAlignment="1">
      <alignment horizontal="center" vertical="center" wrapText="1"/>
    </xf>
    <xf numFmtId="0" fontId="31" fillId="0" borderId="17" xfId="0" applyFont="1" applyFill="1" applyBorder="1" applyAlignment="1">
      <alignment horizontal="center" vertical="center" wrapText="1"/>
    </xf>
    <xf numFmtId="2" fontId="0" fillId="0" borderId="17" xfId="0" applyNumberFormat="1" applyFont="1" applyFill="1" applyBorder="1" applyAlignment="1">
      <alignment horizontal="left" vertical="top" wrapText="1"/>
    </xf>
    <xf numFmtId="0" fontId="27" fillId="26" borderId="23" xfId="0" applyFont="1" applyFill="1" applyBorder="1" applyAlignment="1">
      <alignment horizontal="center" vertical="center"/>
    </xf>
    <xf numFmtId="0" fontId="21" fillId="26" borderId="15" xfId="266" applyFill="1" applyBorder="1" applyAlignment="1" applyProtection="1">
      <alignment horizontal="center" vertical="center"/>
    </xf>
    <xf numFmtId="0" fontId="23" fillId="0" borderId="18" xfId="0" applyFont="1" applyFill="1" applyBorder="1" applyAlignment="1">
      <alignment horizontal="left" vertical="top" wrapText="1"/>
    </xf>
    <xf numFmtId="0" fontId="0" fillId="25" borderId="0" xfId="0" applyFill="1" applyBorder="1"/>
    <xf numFmtId="0" fontId="71" fillId="0" borderId="0" xfId="0" applyFont="1" applyFill="1" applyBorder="1" applyAlignment="1">
      <alignment vertical="center"/>
    </xf>
    <xf numFmtId="0" fontId="22" fillId="0" borderId="24" xfId="0" applyFont="1" applyFill="1" applyBorder="1" applyAlignment="1">
      <alignment horizontal="center" wrapText="1"/>
    </xf>
    <xf numFmtId="0" fontId="19" fillId="0" borderId="0" xfId="0" applyFont="1" applyFill="1" applyBorder="1" applyAlignment="1">
      <alignment horizontal="center"/>
    </xf>
    <xf numFmtId="0" fontId="2" fillId="0" borderId="0" xfId="0" applyFont="1" applyFill="1" applyBorder="1" applyAlignment="1">
      <alignment horizontal="center"/>
    </xf>
    <xf numFmtId="0" fontId="0" fillId="0" borderId="0" xfId="0" applyFill="1" applyBorder="1" applyAlignment="1">
      <alignment vertical="top" wrapText="1"/>
    </xf>
    <xf numFmtId="171" fontId="32" fillId="0" borderId="0" xfId="0" applyNumberFormat="1" applyFont="1" applyFill="1" applyBorder="1"/>
    <xf numFmtId="172" fontId="0" fillId="0" borderId="0" xfId="0" applyNumberFormat="1" applyFill="1" applyBorder="1" applyAlignment="1">
      <alignment horizontal="center" vertical="center"/>
    </xf>
    <xf numFmtId="0" fontId="72" fillId="0" borderId="0" xfId="0" applyFont="1" applyFill="1" applyBorder="1" applyAlignment="1">
      <alignment horizontal="center"/>
    </xf>
    <xf numFmtId="0" fontId="145" fillId="0" borderId="14" xfId="0" applyFont="1" applyFill="1" applyBorder="1" applyAlignment="1">
      <alignment horizontal="center" vertical="center" wrapText="1"/>
    </xf>
    <xf numFmtId="171" fontId="3" fillId="25" borderId="0" xfId="269" applyFont="1" applyFill="1" applyBorder="1" applyAlignment="1">
      <alignment horizontal="right" vertical="top"/>
    </xf>
    <xf numFmtId="0" fontId="0" fillId="0" borderId="0" xfId="0" applyFill="1" applyBorder="1" applyAlignment="1">
      <alignment horizontal="left"/>
    </xf>
    <xf numFmtId="0" fontId="21" fillId="25" borderId="14" xfId="266" applyFill="1" applyBorder="1" applyAlignment="1" applyProtection="1">
      <alignment horizontal="left" vertical="center"/>
    </xf>
    <xf numFmtId="0" fontId="0" fillId="0" borderId="0" xfId="0" applyFont="1" applyFill="1" applyBorder="1" applyAlignment="1"/>
    <xf numFmtId="0" fontId="21" fillId="0" borderId="14" xfId="266" applyFill="1" applyBorder="1" applyAlignment="1" applyProtection="1">
      <alignment horizontal="left" vertical="center"/>
    </xf>
    <xf numFmtId="0" fontId="21" fillId="0" borderId="14" xfId="266" applyFill="1" applyBorder="1" applyAlignment="1" applyProtection="1">
      <alignment horizontal="left" vertical="top"/>
    </xf>
    <xf numFmtId="0" fontId="28" fillId="0" borderId="14" xfId="0" applyFont="1" applyFill="1" applyBorder="1" applyAlignment="1">
      <alignment horizontal="left"/>
    </xf>
    <xf numFmtId="0" fontId="0" fillId="0" borderId="14" xfId="0" applyFill="1" applyBorder="1" applyAlignment="1">
      <alignment horizontal="left"/>
    </xf>
    <xf numFmtId="0" fontId="0" fillId="25" borderId="0" xfId="0" applyFill="1" applyBorder="1" applyAlignment="1">
      <alignment horizontal="left"/>
    </xf>
    <xf numFmtId="0" fontId="35" fillId="25" borderId="14" xfId="266" applyFont="1" applyFill="1" applyBorder="1" applyAlignment="1" applyProtection="1">
      <alignment horizontal="left" vertical="center"/>
    </xf>
    <xf numFmtId="171" fontId="8" fillId="25" borderId="0" xfId="269" applyFont="1" applyFill="1" applyBorder="1" applyAlignment="1">
      <alignment horizontal="center" vertical="top"/>
    </xf>
    <xf numFmtId="0" fontId="28" fillId="25" borderId="0" xfId="0" applyFont="1" applyFill="1" applyBorder="1" applyAlignment="1">
      <alignment horizontal="left"/>
    </xf>
    <xf numFmtId="0" fontId="28" fillId="25" borderId="14" xfId="0" applyFont="1" applyFill="1" applyBorder="1" applyAlignment="1">
      <alignment horizontal="left" vertical="center"/>
    </xf>
    <xf numFmtId="0" fontId="21" fillId="0" borderId="14" xfId="266" applyFill="1" applyBorder="1" applyAlignment="1" applyProtection="1">
      <alignment horizontal="left"/>
    </xf>
    <xf numFmtId="0" fontId="21" fillId="25" borderId="14" xfId="266" applyFill="1" applyBorder="1" applyAlignment="1" applyProtection="1">
      <alignment horizontal="left" vertical="top"/>
    </xf>
    <xf numFmtId="0" fontId="21" fillId="25" borderId="0" xfId="266" applyFill="1" applyBorder="1" applyAlignment="1" applyProtection="1">
      <alignment horizontal="left" vertical="center"/>
    </xf>
    <xf numFmtId="0" fontId="31" fillId="25" borderId="14" xfId="0" quotePrefix="1" applyFont="1" applyFill="1" applyBorder="1" applyAlignment="1">
      <alignment horizontal="left" vertical="top" wrapText="1"/>
    </xf>
    <xf numFmtId="0" fontId="32" fillId="25" borderId="0" xfId="0" applyFont="1" applyFill="1" applyBorder="1" applyAlignment="1">
      <alignment horizontal="center" vertical="center"/>
    </xf>
    <xf numFmtId="0" fontId="31" fillId="0" borderId="25" xfId="0" applyFont="1" applyFill="1" applyBorder="1" applyAlignment="1">
      <alignment horizontal="left" vertical="top" wrapText="1"/>
    </xf>
    <xf numFmtId="0" fontId="31" fillId="0" borderId="25" xfId="0" applyFont="1" applyFill="1" applyBorder="1" applyAlignment="1">
      <alignment horizontal="center" vertical="center" wrapText="1"/>
    </xf>
    <xf numFmtId="0" fontId="31" fillId="0" borderId="26" xfId="0" applyFont="1" applyFill="1" applyBorder="1" applyAlignment="1">
      <alignment horizontal="center" vertical="center" wrapText="1"/>
    </xf>
    <xf numFmtId="2" fontId="0" fillId="0" borderId="26" xfId="0" applyNumberFormat="1" applyFont="1" applyFill="1" applyBorder="1" applyAlignment="1">
      <alignment horizontal="left" vertical="top" wrapText="1"/>
    </xf>
    <xf numFmtId="2" fontId="0" fillId="0" borderId="25" xfId="0" applyNumberFormat="1" applyFont="1" applyFill="1" applyBorder="1" applyAlignment="1">
      <alignment horizontal="left" vertical="top" wrapText="1"/>
    </xf>
    <xf numFmtId="0" fontId="25" fillId="0" borderId="26" xfId="0" applyFont="1" applyFill="1" applyBorder="1" applyAlignment="1">
      <alignment horizontal="center" vertical="center" wrapText="1"/>
    </xf>
    <xf numFmtId="0" fontId="25" fillId="0" borderId="25" xfId="0" applyFont="1" applyFill="1" applyBorder="1" applyAlignment="1">
      <alignment horizontal="center" vertical="center" wrapText="1"/>
    </xf>
    <xf numFmtId="0" fontId="31" fillId="0" borderId="17" xfId="0" applyFont="1" applyFill="1" applyBorder="1" applyAlignment="1">
      <alignment horizontal="center" vertical="center"/>
    </xf>
    <xf numFmtId="0" fontId="36" fillId="0" borderId="26" xfId="0" applyFont="1" applyFill="1" applyBorder="1" applyAlignment="1">
      <alignment horizontal="left" vertical="top" wrapText="1"/>
    </xf>
    <xf numFmtId="0" fontId="31" fillId="0" borderId="26" xfId="0" applyFont="1" applyFill="1" applyBorder="1" applyAlignment="1">
      <alignment horizontal="center" vertical="center"/>
    </xf>
    <xf numFmtId="0" fontId="31" fillId="0" borderId="26" xfId="0" applyFont="1" applyFill="1" applyBorder="1" applyAlignment="1">
      <alignment horizontal="left" vertical="top" wrapText="1"/>
    </xf>
    <xf numFmtId="0" fontId="31" fillId="25" borderId="26" xfId="0" applyFont="1" applyFill="1" applyBorder="1" applyAlignment="1">
      <alignment horizontal="center" vertical="center"/>
    </xf>
    <xf numFmtId="0" fontId="30" fillId="0" borderId="25" xfId="0" applyFont="1" applyFill="1" applyBorder="1" applyAlignment="1">
      <alignment horizontal="center" vertical="center"/>
    </xf>
    <xf numFmtId="0" fontId="24" fillId="0" borderId="25" xfId="0" applyFont="1" applyFill="1" applyBorder="1" applyAlignment="1">
      <alignment horizontal="center" vertical="center" wrapText="1"/>
    </xf>
    <xf numFmtId="0" fontId="31" fillId="25" borderId="14" xfId="0" applyFont="1" applyFill="1" applyBorder="1" applyAlignment="1">
      <alignment horizontal="left" vertical="top" wrapText="1"/>
    </xf>
    <xf numFmtId="0" fontId="30" fillId="25" borderId="14" xfId="0" applyFont="1" applyFill="1" applyBorder="1" applyAlignment="1">
      <alignment horizontal="center" vertical="center"/>
    </xf>
    <xf numFmtId="0" fontId="30" fillId="25" borderId="26" xfId="0" applyFont="1" applyFill="1" applyBorder="1" applyAlignment="1">
      <alignment horizontal="center" vertical="center"/>
    </xf>
    <xf numFmtId="0" fontId="31" fillId="25" borderId="26" xfId="0" applyFont="1" applyFill="1" applyBorder="1" applyAlignment="1">
      <alignment horizontal="left" vertical="top" wrapText="1"/>
    </xf>
    <xf numFmtId="0" fontId="30" fillId="25" borderId="25" xfId="0" applyFont="1" applyFill="1" applyBorder="1" applyAlignment="1">
      <alignment horizontal="center" vertical="center"/>
    </xf>
    <xf numFmtId="0" fontId="31" fillId="25" borderId="25" xfId="0" applyFont="1" applyFill="1" applyBorder="1" applyAlignment="1">
      <alignment horizontal="left" vertical="top" wrapText="1"/>
    </xf>
    <xf numFmtId="0" fontId="36" fillId="0" borderId="25" xfId="0" applyFont="1" applyFill="1" applyBorder="1" applyAlignment="1">
      <alignment horizontal="left" vertical="top" wrapText="1"/>
    </xf>
    <xf numFmtId="0" fontId="0" fillId="0" borderId="26" xfId="0" applyFont="1" applyFill="1" applyBorder="1" applyAlignment="1">
      <alignment horizontal="left" vertical="top" wrapText="1"/>
    </xf>
    <xf numFmtId="0" fontId="31" fillId="0" borderId="27" xfId="0" applyFont="1" applyFill="1" applyBorder="1" applyAlignment="1">
      <alignment horizontal="center" vertical="center"/>
    </xf>
    <xf numFmtId="0" fontId="31" fillId="0" borderId="27" xfId="0" applyFont="1" applyFill="1" applyBorder="1" applyAlignment="1">
      <alignment horizontal="left" vertical="top" wrapText="1"/>
    </xf>
    <xf numFmtId="0" fontId="25" fillId="25" borderId="14" xfId="0" applyFont="1" applyFill="1" applyBorder="1" applyAlignment="1">
      <alignment horizontal="center" vertical="center" wrapText="1"/>
    </xf>
    <xf numFmtId="0" fontId="25" fillId="25" borderId="26" xfId="0" applyFont="1" applyFill="1" applyBorder="1" applyAlignment="1">
      <alignment horizontal="center" vertical="center" wrapText="1"/>
    </xf>
    <xf numFmtId="0" fontId="25" fillId="25" borderId="25" xfId="0" applyFont="1" applyFill="1" applyBorder="1" applyAlignment="1">
      <alignment horizontal="center" vertical="center" wrapText="1"/>
    </xf>
    <xf numFmtId="0" fontId="24" fillId="0" borderId="26" xfId="0" applyFont="1" applyFill="1" applyBorder="1" applyAlignment="1">
      <alignment horizontal="center" vertical="center" wrapText="1"/>
    </xf>
    <xf numFmtId="0" fontId="25" fillId="0" borderId="27" xfId="0" applyFont="1" applyFill="1" applyBorder="1" applyAlignment="1">
      <alignment horizontal="center" vertical="center" wrapText="1"/>
    </xf>
    <xf numFmtId="2" fontId="0" fillId="25" borderId="14" xfId="0" applyNumberFormat="1" applyFont="1" applyFill="1" applyBorder="1" applyAlignment="1">
      <alignment horizontal="center" vertical="center"/>
    </xf>
    <xf numFmtId="171" fontId="11" fillId="25" borderId="0" xfId="269" applyFont="1" applyFill="1" applyBorder="1" applyAlignment="1">
      <alignment vertical="top" wrapText="1"/>
    </xf>
    <xf numFmtId="0" fontId="21" fillId="0" borderId="0" xfId="266" applyFill="1" applyBorder="1" applyAlignment="1" applyProtection="1">
      <alignment horizontal="left" vertical="top"/>
    </xf>
    <xf numFmtId="0" fontId="38" fillId="0" borderId="26" xfId="0" applyFont="1" applyFill="1" applyBorder="1" applyAlignment="1">
      <alignment horizontal="left" vertical="top" wrapText="1"/>
    </xf>
    <xf numFmtId="0" fontId="23" fillId="0" borderId="25" xfId="0" applyFont="1" applyFill="1" applyBorder="1" applyAlignment="1">
      <alignment horizontal="left" vertical="top" wrapText="1"/>
    </xf>
    <xf numFmtId="0" fontId="0" fillId="0" borderId="25" xfId="0" applyFont="1" applyFill="1" applyBorder="1" applyAlignment="1">
      <alignment horizontal="left" vertical="top" wrapText="1"/>
    </xf>
    <xf numFmtId="0" fontId="146" fillId="0" borderId="14" xfId="0" applyFont="1" applyFill="1" applyBorder="1" applyAlignment="1">
      <alignment horizontal="center" vertical="center" wrapText="1"/>
    </xf>
    <xf numFmtId="2" fontId="144" fillId="0" borderId="14" xfId="0" applyNumberFormat="1" applyFont="1" applyFill="1" applyBorder="1" applyAlignment="1">
      <alignment horizontal="left" vertical="top" wrapText="1"/>
    </xf>
    <xf numFmtId="0" fontId="30" fillId="25" borderId="14" xfId="0" applyFont="1" applyFill="1" applyBorder="1" applyAlignment="1">
      <alignment horizontal="left" vertical="center"/>
    </xf>
    <xf numFmtId="0" fontId="147" fillId="0" borderId="14" xfId="0" applyFont="1" applyFill="1" applyBorder="1" applyAlignment="1">
      <alignment horizontal="center" vertical="center" wrapText="1"/>
    </xf>
    <xf numFmtId="0" fontId="92" fillId="25" borderId="14" xfId="0" applyFont="1" applyFill="1" applyBorder="1" applyAlignment="1">
      <alignment horizontal="left" vertical="top" wrapText="1"/>
    </xf>
    <xf numFmtId="0" fontId="32" fillId="0" borderId="14" xfId="0" applyFont="1" applyBorder="1" applyAlignment="1">
      <alignment horizontal="center" vertical="center" wrapText="1"/>
    </xf>
    <xf numFmtId="0" fontId="27" fillId="26" borderId="16" xfId="0" applyFont="1" applyFill="1" applyBorder="1" applyAlignment="1">
      <alignment horizontal="center" vertical="center"/>
    </xf>
    <xf numFmtId="0" fontId="21" fillId="25" borderId="18" xfId="266" applyFill="1" applyBorder="1" applyAlignment="1" applyProtection="1">
      <alignment horizontal="left" vertical="center"/>
    </xf>
    <xf numFmtId="0" fontId="21" fillId="25" borderId="17" xfId="266" applyFill="1" applyBorder="1" applyAlignment="1" applyProtection="1">
      <alignment horizontal="left" vertical="center"/>
    </xf>
    <xf numFmtId="0" fontId="147" fillId="0" borderId="17" xfId="0" applyFont="1" applyFill="1" applyBorder="1" applyAlignment="1">
      <alignment horizontal="center" vertical="center" wrapText="1"/>
    </xf>
    <xf numFmtId="0" fontId="21" fillId="0" borderId="0" xfId="266" applyFill="1" applyBorder="1" applyAlignment="1" applyProtection="1">
      <alignment horizontal="left" vertical="center"/>
    </xf>
    <xf numFmtId="0" fontId="21" fillId="25" borderId="28" xfId="266" applyFill="1" applyBorder="1" applyAlignment="1" applyProtection="1">
      <alignment horizontal="center" vertical="center"/>
    </xf>
    <xf numFmtId="0" fontId="25" fillId="0" borderId="14" xfId="0" applyFont="1" applyBorder="1" applyAlignment="1">
      <alignment horizontal="center" vertical="center" wrapText="1"/>
    </xf>
    <xf numFmtId="0" fontId="147" fillId="0" borderId="14" xfId="0" applyFont="1" applyBorder="1" applyAlignment="1">
      <alignment horizontal="center" vertical="center" wrapText="1"/>
    </xf>
    <xf numFmtId="0" fontId="0" fillId="0" borderId="0" xfId="0" applyAlignment="1">
      <alignment vertical="top"/>
    </xf>
    <xf numFmtId="0" fontId="94" fillId="25" borderId="14" xfId="0" applyFont="1" applyFill="1" applyBorder="1" applyAlignment="1">
      <alignment horizontal="center" vertical="center" wrapText="1"/>
    </xf>
    <xf numFmtId="0" fontId="24" fillId="0" borderId="14" xfId="0" applyFont="1" applyBorder="1" applyAlignment="1">
      <alignment horizontal="center" vertical="center"/>
    </xf>
    <xf numFmtId="0" fontId="95" fillId="0" borderId="14" xfId="0" applyFont="1" applyBorder="1" applyAlignment="1">
      <alignment horizontal="center" vertical="center" wrapText="1"/>
    </xf>
    <xf numFmtId="0" fontId="27" fillId="26" borderId="14" xfId="0" applyFont="1" applyFill="1" applyBorder="1" applyAlignment="1">
      <alignment horizontal="center" vertical="center"/>
    </xf>
    <xf numFmtId="0" fontId="96" fillId="0" borderId="14" xfId="0" applyFont="1" applyFill="1" applyBorder="1" applyAlignment="1">
      <alignment horizontal="center" vertical="center" wrapText="1"/>
    </xf>
    <xf numFmtId="171" fontId="148" fillId="25" borderId="16" xfId="270" applyFont="1" applyFill="1" applyBorder="1" applyAlignment="1">
      <alignment horizontal="center" vertical="top"/>
    </xf>
    <xf numFmtId="171" fontId="148" fillId="25" borderId="16" xfId="270" applyFont="1" applyFill="1" applyBorder="1" applyAlignment="1">
      <alignment horizontal="center" vertical="center"/>
    </xf>
    <xf numFmtId="173" fontId="30" fillId="25" borderId="14" xfId="0" applyNumberFormat="1" applyFont="1" applyFill="1" applyBorder="1" applyAlignment="1">
      <alignment horizontal="center" vertical="center"/>
    </xf>
    <xf numFmtId="0" fontId="30" fillId="25" borderId="16" xfId="0" applyFont="1" applyFill="1" applyBorder="1" applyAlignment="1">
      <alignment horizontal="center" vertical="center"/>
    </xf>
    <xf numFmtId="0" fontId="31" fillId="0" borderId="25" xfId="0" applyFont="1" applyFill="1" applyBorder="1" applyAlignment="1">
      <alignment horizontal="center" vertical="center"/>
    </xf>
    <xf numFmtId="0" fontId="30" fillId="0" borderId="16" xfId="0" applyFont="1" applyFill="1" applyBorder="1" applyAlignment="1">
      <alignment horizontal="center" vertical="center"/>
    </xf>
    <xf numFmtId="0" fontId="41" fillId="25" borderId="0" xfId="0" applyFont="1" applyFill="1" applyBorder="1" applyAlignment="1">
      <alignment horizontal="center" vertical="center"/>
    </xf>
    <xf numFmtId="0" fontId="99" fillId="0" borderId="16" xfId="0" applyFont="1" applyFill="1" applyBorder="1" applyAlignment="1">
      <alignment horizontal="center" vertical="center" wrapText="1"/>
    </xf>
    <xf numFmtId="0" fontId="31" fillId="0" borderId="16" xfId="0" applyFont="1" applyFill="1" applyBorder="1" applyAlignment="1">
      <alignment horizontal="center" vertical="center" wrapText="1"/>
    </xf>
    <xf numFmtId="173" fontId="30" fillId="0" borderId="14" xfId="0" applyNumberFormat="1" applyFont="1" applyFill="1" applyBorder="1" applyAlignment="1">
      <alignment horizontal="center" vertical="center"/>
    </xf>
    <xf numFmtId="0" fontId="30" fillId="0" borderId="17" xfId="0" applyFont="1" applyFill="1" applyBorder="1" applyAlignment="1">
      <alignment horizontal="center" vertical="center"/>
    </xf>
    <xf numFmtId="0" fontId="30" fillId="0" borderId="14" xfId="0" applyFont="1" applyFill="1" applyBorder="1" applyAlignment="1">
      <alignment horizontal="center" vertical="center" wrapText="1"/>
    </xf>
    <xf numFmtId="0" fontId="100" fillId="0" borderId="14" xfId="0" applyFont="1" applyFill="1" applyBorder="1" applyAlignment="1">
      <alignment horizontal="center" vertical="center"/>
    </xf>
    <xf numFmtId="0" fontId="30" fillId="0" borderId="15" xfId="0" applyFont="1" applyFill="1" applyBorder="1" applyAlignment="1">
      <alignment horizontal="center" vertical="center"/>
    </xf>
    <xf numFmtId="0" fontId="31" fillId="0" borderId="16" xfId="0" applyFont="1" applyFill="1" applyBorder="1" applyAlignment="1">
      <alignment horizontal="center" vertical="center"/>
    </xf>
    <xf numFmtId="173" fontId="30" fillId="0" borderId="17" xfId="0" applyNumberFormat="1" applyFont="1" applyFill="1" applyBorder="1" applyAlignment="1">
      <alignment horizontal="center" vertical="center"/>
    </xf>
    <xf numFmtId="0" fontId="31" fillId="0" borderId="0" xfId="0" applyFont="1" applyFill="1" applyBorder="1" applyAlignment="1">
      <alignment horizontal="center" vertical="center"/>
    </xf>
    <xf numFmtId="0" fontId="30" fillId="0" borderId="14" xfId="0" applyFont="1" applyBorder="1" applyAlignment="1">
      <alignment horizontal="center" vertical="center"/>
    </xf>
    <xf numFmtId="173" fontId="30" fillId="0" borderId="14" xfId="0" applyNumberFormat="1" applyFont="1" applyBorder="1" applyAlignment="1">
      <alignment horizontal="center" vertical="center"/>
    </xf>
    <xf numFmtId="0" fontId="31" fillId="0" borderId="14" xfId="0" applyFont="1" applyBorder="1" applyAlignment="1">
      <alignment horizontal="center" vertical="center" wrapText="1"/>
    </xf>
    <xf numFmtId="0" fontId="101" fillId="0" borderId="0" xfId="0" applyFont="1" applyFill="1" applyBorder="1" applyAlignment="1">
      <alignment horizontal="center" vertical="center" wrapText="1"/>
    </xf>
    <xf numFmtId="0" fontId="30" fillId="0" borderId="18" xfId="0" applyFont="1" applyFill="1" applyBorder="1" applyAlignment="1">
      <alignment horizontal="center" vertical="center"/>
    </xf>
    <xf numFmtId="173" fontId="30" fillId="0" borderId="18" xfId="0" applyNumberFormat="1" applyFont="1" applyFill="1" applyBorder="1" applyAlignment="1">
      <alignment horizontal="center" vertical="center"/>
    </xf>
    <xf numFmtId="171" fontId="31" fillId="0" borderId="0" xfId="269" applyFont="1" applyFill="1" applyBorder="1" applyAlignment="1">
      <alignment horizontal="center" vertical="center" wrapText="1"/>
    </xf>
    <xf numFmtId="0" fontId="31" fillId="0" borderId="0" xfId="0" applyFont="1" applyFill="1" applyBorder="1" applyAlignment="1">
      <alignment horizontal="center" vertical="center" wrapText="1"/>
    </xf>
    <xf numFmtId="171" fontId="31" fillId="0" borderId="0" xfId="270" applyFont="1" applyFill="1" applyBorder="1" applyAlignment="1">
      <alignment horizontal="center" vertical="center" wrapText="1"/>
    </xf>
    <xf numFmtId="173" fontId="100" fillId="0" borderId="14" xfId="0" applyNumberFormat="1" applyFont="1" applyFill="1" applyBorder="1" applyAlignment="1">
      <alignment horizontal="center" vertical="center"/>
    </xf>
    <xf numFmtId="0" fontId="101" fillId="0" borderId="16" xfId="0" applyFont="1" applyFill="1" applyBorder="1" applyAlignment="1">
      <alignment horizontal="center" vertical="center" wrapText="1"/>
    </xf>
    <xf numFmtId="0" fontId="102" fillId="0" borderId="16" xfId="0" applyFont="1" applyFill="1" applyBorder="1" applyAlignment="1">
      <alignment horizontal="center" vertical="center" wrapText="1"/>
    </xf>
    <xf numFmtId="0" fontId="102" fillId="0" borderId="0" xfId="0" applyFont="1" applyFill="1" applyBorder="1" applyAlignment="1">
      <alignment horizontal="center" vertical="center" wrapText="1"/>
    </xf>
    <xf numFmtId="0" fontId="149" fillId="0" borderId="14" xfId="0" applyFont="1" applyFill="1" applyBorder="1" applyAlignment="1">
      <alignment horizontal="center" vertical="center"/>
    </xf>
    <xf numFmtId="173" fontId="149" fillId="0" borderId="14" xfId="0" applyNumberFormat="1" applyFont="1" applyFill="1" applyBorder="1" applyAlignment="1">
      <alignment horizontal="center" vertical="center"/>
    </xf>
    <xf numFmtId="0" fontId="103" fillId="0" borderId="16" xfId="0" applyFont="1" applyFill="1" applyBorder="1" applyAlignment="1">
      <alignment horizontal="center" vertical="center" wrapText="1"/>
    </xf>
    <xf numFmtId="0" fontId="104" fillId="0" borderId="0" xfId="0" applyFont="1" applyFill="1" applyBorder="1" applyAlignment="1">
      <alignment horizontal="center" vertical="center" wrapText="1"/>
    </xf>
    <xf numFmtId="0" fontId="42" fillId="0" borderId="16" xfId="0" applyFont="1" applyFill="1" applyBorder="1" applyAlignment="1">
      <alignment horizontal="center" vertical="center" wrapText="1"/>
    </xf>
    <xf numFmtId="0" fontId="105" fillId="0" borderId="20" xfId="0" applyFont="1" applyFill="1" applyBorder="1" applyAlignment="1">
      <alignment horizontal="center" vertical="center" wrapText="1"/>
    </xf>
    <xf numFmtId="0" fontId="106" fillId="0" borderId="0" xfId="0" applyFont="1" applyFill="1" applyBorder="1" applyAlignment="1">
      <alignment horizontal="center" vertical="center" wrapText="1"/>
    </xf>
    <xf numFmtId="0" fontId="105" fillId="0" borderId="16" xfId="0" applyFont="1" applyFill="1" applyBorder="1" applyAlignment="1">
      <alignment horizontal="center" vertical="center" wrapText="1"/>
    </xf>
    <xf numFmtId="0" fontId="104" fillId="0" borderId="16" xfId="0" applyFont="1" applyFill="1" applyBorder="1" applyAlignment="1">
      <alignment horizontal="center" vertical="center"/>
    </xf>
    <xf numFmtId="0" fontId="31" fillId="0" borderId="18" xfId="0" applyFont="1" applyFill="1" applyBorder="1" applyAlignment="1">
      <alignment horizontal="center" vertical="center"/>
    </xf>
    <xf numFmtId="0" fontId="106" fillId="0" borderId="16" xfId="0" applyFont="1" applyFill="1" applyBorder="1" applyAlignment="1">
      <alignment horizontal="center" vertical="center"/>
    </xf>
    <xf numFmtId="0" fontId="106" fillId="0" borderId="29" xfId="0" applyFont="1" applyFill="1" applyBorder="1" applyAlignment="1">
      <alignment horizontal="center" vertical="center"/>
    </xf>
    <xf numFmtId="0" fontId="42" fillId="0" borderId="16" xfId="0" applyFont="1" applyFill="1" applyBorder="1" applyAlignment="1">
      <alignment horizontal="center" vertical="center"/>
    </xf>
    <xf numFmtId="0" fontId="107" fillId="0" borderId="16" xfId="0" applyFont="1" applyFill="1" applyBorder="1" applyAlignment="1">
      <alignment horizontal="center" vertical="center"/>
    </xf>
    <xf numFmtId="0" fontId="108" fillId="0" borderId="16" xfId="0" applyFont="1" applyFill="1" applyBorder="1" applyAlignment="1">
      <alignment horizontal="center" vertical="center" wrapText="1"/>
    </xf>
    <xf numFmtId="0" fontId="31" fillId="0" borderId="19" xfId="0" applyFont="1" applyFill="1" applyBorder="1" applyAlignment="1">
      <alignment horizontal="center" vertical="center" wrapText="1"/>
    </xf>
    <xf numFmtId="0" fontId="109" fillId="0" borderId="20" xfId="0" applyFont="1" applyFill="1" applyBorder="1" applyAlignment="1">
      <alignment horizontal="center" vertical="center" wrapText="1"/>
    </xf>
    <xf numFmtId="0" fontId="41" fillId="0" borderId="20" xfId="0" applyFont="1" applyFill="1" applyBorder="1" applyAlignment="1">
      <alignment horizontal="center" vertical="center" wrapText="1"/>
    </xf>
    <xf numFmtId="0" fontId="110" fillId="0" borderId="20" xfId="0" applyFont="1" applyFill="1" applyBorder="1" applyAlignment="1">
      <alignment horizontal="center" vertical="center" wrapText="1"/>
    </xf>
    <xf numFmtId="0" fontId="96" fillId="0" borderId="16" xfId="0" applyFont="1" applyFill="1" applyBorder="1" applyAlignment="1">
      <alignment horizontal="center" vertical="center" wrapText="1"/>
    </xf>
    <xf numFmtId="0" fontId="103" fillId="0" borderId="16" xfId="0" applyFont="1" applyFill="1" applyBorder="1" applyAlignment="1" applyProtection="1">
      <alignment horizontal="center" vertical="center"/>
      <protection locked="0"/>
    </xf>
    <xf numFmtId="0" fontId="31" fillId="0" borderId="19" xfId="0" applyFont="1" applyFill="1" applyBorder="1" applyAlignment="1">
      <alignment horizontal="center" vertical="center"/>
    </xf>
    <xf numFmtId="0" fontId="42" fillId="0" borderId="16" xfId="269" applyNumberFormat="1" applyFont="1" applyFill="1" applyBorder="1" applyAlignment="1" applyProtection="1">
      <alignment horizontal="center" vertical="center"/>
      <protection locked="0"/>
    </xf>
    <xf numFmtId="0" fontId="106" fillId="0" borderId="16" xfId="0" applyFont="1" applyFill="1" applyBorder="1" applyAlignment="1" applyProtection="1">
      <alignment horizontal="center" vertical="center"/>
      <protection locked="0"/>
    </xf>
    <xf numFmtId="0" fontId="111" fillId="0" borderId="16" xfId="0" applyFont="1" applyFill="1" applyBorder="1" applyAlignment="1" applyProtection="1">
      <alignment horizontal="center" vertical="center"/>
      <protection locked="0"/>
    </xf>
    <xf numFmtId="0" fontId="30" fillId="0" borderId="18" xfId="0" applyFont="1" applyFill="1" applyBorder="1" applyAlignment="1">
      <alignment horizontal="center" vertical="center" wrapText="1"/>
    </xf>
    <xf numFmtId="0" fontId="112" fillId="0" borderId="16" xfId="0" applyFont="1" applyFill="1" applyBorder="1" applyAlignment="1">
      <alignment horizontal="center" vertical="center"/>
    </xf>
    <xf numFmtId="171" fontId="31" fillId="0" borderId="16" xfId="269" applyFont="1" applyFill="1" applyBorder="1" applyAlignment="1" applyProtection="1">
      <alignment horizontal="center" vertical="center"/>
      <protection locked="0"/>
    </xf>
    <xf numFmtId="171" fontId="101" fillId="0" borderId="16" xfId="269" applyFont="1" applyFill="1" applyBorder="1" applyAlignment="1" applyProtection="1">
      <alignment horizontal="center" vertical="center" wrapText="1"/>
      <protection locked="0"/>
    </xf>
    <xf numFmtId="0" fontId="96" fillId="0" borderId="20" xfId="0" applyFont="1" applyFill="1" applyBorder="1" applyAlignment="1">
      <alignment horizontal="center" vertical="center" wrapText="1"/>
    </xf>
    <xf numFmtId="0" fontId="104" fillId="0" borderId="16" xfId="0" applyFont="1" applyFill="1" applyBorder="1" applyAlignment="1" applyProtection="1">
      <alignment horizontal="center" vertical="center"/>
      <protection locked="0"/>
    </xf>
    <xf numFmtId="0" fontId="105" fillId="0" borderId="16" xfId="0" applyFont="1" applyFill="1" applyBorder="1" applyAlignment="1" applyProtection="1">
      <alignment horizontal="center" vertical="center"/>
      <protection locked="0"/>
    </xf>
    <xf numFmtId="0" fontId="150" fillId="0" borderId="18" xfId="0" applyFont="1" applyFill="1" applyBorder="1" applyAlignment="1">
      <alignment horizontal="center" vertical="center"/>
    </xf>
    <xf numFmtId="0" fontId="150" fillId="0" borderId="14" xfId="0" applyFont="1" applyFill="1" applyBorder="1" applyAlignment="1">
      <alignment horizontal="center" vertical="center" wrapText="1"/>
    </xf>
    <xf numFmtId="0" fontId="113" fillId="0" borderId="16" xfId="0" applyFont="1" applyFill="1" applyBorder="1" applyAlignment="1">
      <alignment horizontal="center" vertical="center"/>
    </xf>
    <xf numFmtId="0" fontId="106" fillId="0" borderId="16" xfId="0" applyFont="1" applyFill="1" applyBorder="1" applyAlignment="1">
      <alignment horizontal="center" vertical="center" wrapText="1"/>
    </xf>
    <xf numFmtId="171" fontId="114" fillId="0" borderId="16" xfId="269" applyFont="1" applyFill="1" applyBorder="1" applyAlignment="1">
      <alignment horizontal="center" vertical="center"/>
    </xf>
    <xf numFmtId="171" fontId="115" fillId="0" borderId="16" xfId="269" applyFont="1" applyFill="1" applyBorder="1" applyAlignment="1">
      <alignment horizontal="center" vertical="center"/>
    </xf>
    <xf numFmtId="171" fontId="116" fillId="0" borderId="16" xfId="269" applyFont="1" applyFill="1" applyBorder="1" applyAlignment="1">
      <alignment horizontal="center" vertical="center"/>
    </xf>
    <xf numFmtId="0" fontId="92" fillId="0" borderId="17" xfId="0" applyFont="1" applyFill="1" applyBorder="1" applyAlignment="1">
      <alignment horizontal="center" vertical="center" wrapText="1"/>
    </xf>
    <xf numFmtId="0" fontId="92" fillId="0" borderId="14" xfId="0" applyFont="1" applyFill="1" applyBorder="1" applyAlignment="1">
      <alignment horizontal="center" vertical="center" wrapText="1"/>
    </xf>
    <xf numFmtId="171" fontId="117" fillId="0" borderId="16" xfId="269" applyFont="1" applyFill="1" applyBorder="1" applyAlignment="1">
      <alignment horizontal="center" vertical="center" wrapText="1"/>
    </xf>
    <xf numFmtId="0" fontId="118" fillId="0" borderId="14" xfId="0" applyFont="1" applyFill="1" applyBorder="1" applyAlignment="1">
      <alignment horizontal="center" vertical="center" wrapText="1"/>
    </xf>
    <xf numFmtId="171" fontId="117" fillId="0" borderId="29" xfId="269" applyFont="1" applyFill="1" applyBorder="1" applyAlignment="1">
      <alignment horizontal="center" vertical="center" wrapText="1"/>
    </xf>
    <xf numFmtId="0" fontId="119" fillId="0" borderId="0" xfId="0" applyFont="1" applyFill="1" applyBorder="1" applyAlignment="1">
      <alignment horizontal="center" vertical="center"/>
    </xf>
    <xf numFmtId="171" fontId="116" fillId="0" borderId="0" xfId="269" applyFont="1" applyFill="1" applyBorder="1" applyAlignment="1">
      <alignment horizontal="center" vertical="center"/>
    </xf>
    <xf numFmtId="171" fontId="116" fillId="0" borderId="16" xfId="269" applyFont="1" applyFill="1" applyBorder="1" applyAlignment="1">
      <alignment horizontal="center" vertical="center" wrapText="1"/>
    </xf>
    <xf numFmtId="171" fontId="116" fillId="0" borderId="20" xfId="269" applyFont="1" applyFill="1" applyBorder="1" applyAlignment="1">
      <alignment horizontal="center" vertical="center" wrapText="1"/>
    </xf>
    <xf numFmtId="0" fontId="112" fillId="0" borderId="16" xfId="0" applyFont="1" applyFill="1" applyBorder="1" applyAlignment="1">
      <alignment horizontal="center" vertical="center" wrapText="1"/>
    </xf>
    <xf numFmtId="0" fontId="42" fillId="0" borderId="30" xfId="269" applyNumberFormat="1" applyFont="1" applyFill="1" applyBorder="1" applyAlignment="1" applyProtection="1">
      <alignment horizontal="center" vertical="center"/>
      <protection locked="0"/>
    </xf>
    <xf numFmtId="171" fontId="120" fillId="0" borderId="16" xfId="269" applyFont="1" applyFill="1" applyBorder="1" applyAlignment="1">
      <alignment horizontal="center" vertical="center"/>
    </xf>
    <xf numFmtId="171" fontId="112" fillId="0" borderId="16" xfId="269" applyFont="1" applyFill="1" applyBorder="1" applyAlignment="1">
      <alignment horizontal="center" vertical="center"/>
    </xf>
    <xf numFmtId="0" fontId="30" fillId="0" borderId="17" xfId="0" applyFont="1" applyFill="1" applyBorder="1" applyAlignment="1">
      <alignment horizontal="center" vertical="center" wrapText="1"/>
    </xf>
    <xf numFmtId="1" fontId="121" fillId="25" borderId="14" xfId="0" applyNumberFormat="1" applyFont="1" applyFill="1" applyBorder="1" applyAlignment="1">
      <alignment horizontal="center" vertical="center" wrapText="1"/>
    </xf>
    <xf numFmtId="0" fontId="118" fillId="25" borderId="16" xfId="0" applyFont="1" applyFill="1" applyBorder="1" applyAlignment="1">
      <alignment horizontal="center" vertical="center" wrapText="1"/>
    </xf>
    <xf numFmtId="0" fontId="118" fillId="0" borderId="31" xfId="0" applyFont="1" applyFill="1" applyBorder="1" applyAlignment="1">
      <alignment horizontal="center" vertical="center" wrapText="1"/>
    </xf>
    <xf numFmtId="0" fontId="118" fillId="0" borderId="32" xfId="0" applyFont="1" applyFill="1" applyBorder="1" applyAlignment="1">
      <alignment horizontal="center" vertical="center" wrapText="1"/>
    </xf>
    <xf numFmtId="0" fontId="118" fillId="0" borderId="33" xfId="0" applyFont="1" applyFill="1" applyBorder="1" applyAlignment="1">
      <alignment horizontal="center" vertical="center" wrapText="1"/>
    </xf>
    <xf numFmtId="0" fontId="118" fillId="0" borderId="34" xfId="0" applyFont="1" applyFill="1" applyBorder="1" applyAlignment="1">
      <alignment horizontal="center" vertical="center" wrapText="1"/>
    </xf>
    <xf numFmtId="0" fontId="118" fillId="0" borderId="35" xfId="0" applyFont="1" applyFill="1" applyBorder="1" applyAlignment="1">
      <alignment horizontal="center" vertical="center" wrapText="1"/>
    </xf>
    <xf numFmtId="0" fontId="118" fillId="0" borderId="36" xfId="0" applyFont="1" applyFill="1" applyBorder="1" applyAlignment="1">
      <alignment horizontal="center" vertical="center" wrapText="1"/>
    </xf>
    <xf numFmtId="0" fontId="118" fillId="0" borderId="16" xfId="0" applyFont="1" applyFill="1" applyBorder="1" applyAlignment="1">
      <alignment horizontal="center" vertical="center" wrapText="1"/>
    </xf>
    <xf numFmtId="0" fontId="122" fillId="0" borderId="28" xfId="0" applyFont="1" applyFill="1" applyBorder="1" applyAlignment="1">
      <alignment horizontal="center" vertical="center" wrapText="1"/>
    </xf>
    <xf numFmtId="0" fontId="118" fillId="0" borderId="17" xfId="0" applyFont="1" applyFill="1" applyBorder="1" applyAlignment="1">
      <alignment horizontal="center" vertical="center" wrapText="1"/>
    </xf>
    <xf numFmtId="0" fontId="118" fillId="0" borderId="28" xfId="0" applyFont="1" applyFill="1" applyBorder="1" applyAlignment="1">
      <alignment horizontal="center" vertical="center" wrapText="1"/>
    </xf>
    <xf numFmtId="0" fontId="118" fillId="0" borderId="0" xfId="0" applyFont="1" applyFill="1" applyBorder="1" applyAlignment="1">
      <alignment horizontal="center" vertical="center" wrapText="1"/>
    </xf>
    <xf numFmtId="171" fontId="118" fillId="0" borderId="0" xfId="269" applyFont="1" applyFill="1" applyBorder="1" applyAlignment="1">
      <alignment horizontal="center" vertical="center" wrapText="1"/>
    </xf>
    <xf numFmtId="0" fontId="123" fillId="0" borderId="16" xfId="0" applyFont="1" applyFill="1" applyBorder="1" applyAlignment="1">
      <alignment horizontal="center" vertical="center" wrapText="1"/>
    </xf>
    <xf numFmtId="0" fontId="118" fillId="25" borderId="14" xfId="0" applyFont="1" applyFill="1" applyBorder="1" applyAlignment="1">
      <alignment horizontal="center" vertical="center" wrapText="1"/>
    </xf>
    <xf numFmtId="0" fontId="124" fillId="0" borderId="0" xfId="0" applyFont="1" applyFill="1" applyBorder="1" applyAlignment="1">
      <alignment horizontal="center" vertical="center" wrapText="1"/>
    </xf>
    <xf numFmtId="0" fontId="118" fillId="0" borderId="18" xfId="0" applyFont="1" applyFill="1" applyBorder="1" applyAlignment="1">
      <alignment horizontal="center" vertical="center" wrapText="1"/>
    </xf>
    <xf numFmtId="0" fontId="127" fillId="0" borderId="28" xfId="0" applyFont="1" applyFill="1" applyBorder="1" applyAlignment="1">
      <alignment horizontal="center" vertical="center" wrapText="1"/>
    </xf>
    <xf numFmtId="171" fontId="128" fillId="0" borderId="28" xfId="269" applyFont="1" applyFill="1" applyBorder="1" applyAlignment="1">
      <alignment horizontal="center" vertical="center"/>
    </xf>
    <xf numFmtId="171" fontId="130" fillId="0" borderId="28" xfId="269" applyFont="1" applyFill="1" applyBorder="1" applyAlignment="1">
      <alignment horizontal="center" vertical="center" wrapText="1"/>
    </xf>
    <xf numFmtId="171" fontId="128" fillId="0" borderId="28" xfId="269" applyFont="1" applyFill="1" applyBorder="1" applyAlignment="1">
      <alignment horizontal="center" vertical="center" wrapText="1"/>
    </xf>
    <xf numFmtId="171" fontId="131" fillId="0" borderId="37" xfId="269" applyFont="1" applyFill="1" applyBorder="1" applyAlignment="1">
      <alignment horizontal="center" vertical="center"/>
    </xf>
    <xf numFmtId="171" fontId="130" fillId="0" borderId="37" xfId="269" applyFont="1" applyFill="1" applyBorder="1" applyAlignment="1">
      <alignment horizontal="center" vertical="center" wrapText="1"/>
    </xf>
    <xf numFmtId="0" fontId="93" fillId="25" borderId="14" xfId="0" applyFont="1" applyFill="1" applyBorder="1" applyAlignment="1">
      <alignment horizontal="center" vertical="center" wrapText="1"/>
    </xf>
    <xf numFmtId="0" fontId="24" fillId="25" borderId="14" xfId="0" applyFont="1" applyFill="1" applyBorder="1" applyAlignment="1">
      <alignment horizontal="center" vertical="center" wrapText="1"/>
    </xf>
    <xf numFmtId="0" fontId="24" fillId="25" borderId="16" xfId="0" applyFont="1" applyFill="1" applyBorder="1" applyAlignment="1">
      <alignment horizontal="center" vertical="center" wrapText="1"/>
    </xf>
    <xf numFmtId="0" fontId="32" fillId="0" borderId="25" xfId="0" applyFont="1" applyFill="1" applyBorder="1" applyAlignment="1">
      <alignment horizontal="center" vertical="center" wrapText="1"/>
    </xf>
    <xf numFmtId="0" fontId="32" fillId="25" borderId="26" xfId="0" applyFont="1" applyFill="1" applyBorder="1" applyAlignment="1">
      <alignment horizontal="center" vertical="center" wrapText="1"/>
    </xf>
    <xf numFmtId="0" fontId="32" fillId="0" borderId="14" xfId="0" applyFont="1" applyFill="1" applyBorder="1" applyAlignment="1">
      <alignment horizontal="center" vertical="center" wrapText="1"/>
    </xf>
    <xf numFmtId="0" fontId="32" fillId="0" borderId="26" xfId="0" applyFont="1" applyFill="1" applyBorder="1" applyAlignment="1">
      <alignment horizontal="center" vertical="center" wrapText="1"/>
    </xf>
    <xf numFmtId="0" fontId="32" fillId="0" borderId="17" xfId="0" applyFont="1" applyFill="1" applyBorder="1" applyAlignment="1">
      <alignment horizontal="center" vertical="center" wrapText="1"/>
    </xf>
    <xf numFmtId="0" fontId="32" fillId="0" borderId="18" xfId="0" applyFont="1" applyFill="1" applyBorder="1" applyAlignment="1">
      <alignment horizontal="center" vertical="center" wrapText="1"/>
    </xf>
    <xf numFmtId="0" fontId="24" fillId="0" borderId="17" xfId="0" applyFont="1" applyFill="1" applyBorder="1" applyAlignment="1">
      <alignment horizontal="center" vertical="center" wrapText="1"/>
    </xf>
    <xf numFmtId="0" fontId="32" fillId="25" borderId="25" xfId="0" applyFont="1" applyFill="1" applyBorder="1" applyAlignment="1">
      <alignment horizontal="center" vertical="center" wrapText="1"/>
    </xf>
    <xf numFmtId="0" fontId="32" fillId="25" borderId="14" xfId="0" applyFont="1" applyFill="1" applyBorder="1" applyAlignment="1">
      <alignment horizontal="center" vertical="center" wrapText="1"/>
    </xf>
    <xf numFmtId="0" fontId="32" fillId="0" borderId="27" xfId="0" applyFont="1" applyFill="1" applyBorder="1" applyAlignment="1">
      <alignment horizontal="center" vertical="center" wrapText="1"/>
    </xf>
    <xf numFmtId="0" fontId="24" fillId="0" borderId="16"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43" fillId="0" borderId="14" xfId="0" applyFont="1" applyFill="1" applyBorder="1" applyAlignment="1">
      <alignment horizontal="center" vertical="center" wrapText="1"/>
    </xf>
    <xf numFmtId="0" fontId="24" fillId="0" borderId="14" xfId="0" applyFont="1" applyBorder="1" applyAlignment="1">
      <alignment horizontal="center" vertical="center" wrapText="1"/>
    </xf>
    <xf numFmtId="0" fontId="43" fillId="0" borderId="0" xfId="0" applyFont="1" applyFill="1" applyBorder="1" applyAlignment="1">
      <alignment horizontal="center" vertical="center" wrapText="1"/>
    </xf>
    <xf numFmtId="171" fontId="25" fillId="0" borderId="0" xfId="269" applyFont="1" applyFill="1" applyBorder="1" applyAlignment="1">
      <alignment horizontal="center" vertical="center" wrapText="1"/>
    </xf>
    <xf numFmtId="0" fontId="24" fillId="0" borderId="0" xfId="0" applyFont="1" applyFill="1" applyBorder="1" applyAlignment="1">
      <alignment horizontal="center" vertical="center" wrapText="1"/>
    </xf>
    <xf numFmtId="171" fontId="25" fillId="0" borderId="0" xfId="270" applyFont="1" applyFill="1" applyBorder="1" applyAlignment="1">
      <alignment horizontal="center" vertical="center" wrapText="1"/>
    </xf>
    <xf numFmtId="0" fontId="43" fillId="0" borderId="16"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32" fillId="25" borderId="0" xfId="0" applyFont="1" applyFill="1" applyBorder="1" applyAlignment="1">
      <alignment horizontal="center" vertical="center" wrapText="1"/>
    </xf>
    <xf numFmtId="0" fontId="45" fillId="0" borderId="16" xfId="0" applyFont="1" applyFill="1" applyBorder="1" applyAlignment="1">
      <alignment horizontal="center" vertical="center" wrapText="1"/>
    </xf>
    <xf numFmtId="0" fontId="32" fillId="0" borderId="16" xfId="0" applyFont="1" applyFill="1" applyBorder="1" applyAlignment="1">
      <alignment horizontal="center" vertical="center"/>
    </xf>
    <xf numFmtId="0" fontId="47" fillId="0" borderId="0"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9" fillId="0" borderId="20"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49" fillId="0" borderId="16" xfId="0" applyFont="1" applyFill="1" applyBorder="1" applyAlignment="1">
      <alignment horizontal="center" vertical="center" wrapText="1"/>
    </xf>
    <xf numFmtId="0" fontId="53" fillId="0" borderId="16" xfId="0" applyFont="1" applyFill="1" applyBorder="1" applyAlignment="1">
      <alignment horizontal="center" vertical="center"/>
    </xf>
    <xf numFmtId="0" fontId="53" fillId="0" borderId="29" xfId="0" applyFont="1" applyFill="1" applyBorder="1" applyAlignment="1">
      <alignment horizontal="center" vertical="center"/>
    </xf>
    <xf numFmtId="0" fontId="48" fillId="0" borderId="16" xfId="0" applyFont="1" applyFill="1" applyBorder="1" applyAlignment="1">
      <alignment horizontal="center" vertical="center"/>
    </xf>
    <xf numFmtId="0" fontId="54" fillId="0" borderId="16" xfId="0" applyFont="1" applyFill="1" applyBorder="1" applyAlignment="1">
      <alignment horizontal="center" vertical="center"/>
    </xf>
    <xf numFmtId="0" fontId="55" fillId="0" borderId="16" xfId="0" applyFont="1" applyFill="1" applyBorder="1" applyAlignment="1">
      <alignment horizontal="center" vertical="center" wrapText="1"/>
    </xf>
    <xf numFmtId="0" fontId="24" fillId="0" borderId="19" xfId="0" applyFont="1" applyFill="1" applyBorder="1" applyAlignment="1">
      <alignment horizontal="center" vertical="center" wrapText="1"/>
    </xf>
    <xf numFmtId="0" fontId="0" fillId="0" borderId="16" xfId="0" applyFill="1" applyBorder="1" applyAlignment="1">
      <alignment horizontal="center" vertical="center"/>
    </xf>
    <xf numFmtId="0" fontId="45" fillId="0" borderId="16" xfId="0" applyFont="1" applyFill="1" applyBorder="1" applyAlignment="1" applyProtection="1">
      <alignment horizontal="center" vertical="center"/>
      <protection locked="0"/>
    </xf>
    <xf numFmtId="0" fontId="48" fillId="0" borderId="16" xfId="269" applyNumberFormat="1" applyFont="1" applyFill="1" applyBorder="1" applyAlignment="1" applyProtection="1">
      <alignment horizontal="center" vertical="center"/>
      <protection locked="0"/>
    </xf>
    <xf numFmtId="0" fontId="50" fillId="0" borderId="16" xfId="0" applyFont="1" applyFill="1" applyBorder="1" applyAlignment="1" applyProtection="1">
      <alignment horizontal="center" vertical="center"/>
      <protection locked="0"/>
    </xf>
    <xf numFmtId="0" fontId="59" fillId="0" borderId="16" xfId="0" applyFont="1" applyFill="1" applyBorder="1" applyAlignment="1" applyProtection="1">
      <alignment horizontal="center" vertical="center"/>
      <protection locked="0"/>
    </xf>
    <xf numFmtId="0" fontId="24" fillId="0" borderId="30" xfId="0" applyFont="1" applyFill="1" applyBorder="1" applyAlignment="1">
      <alignment horizontal="center" vertical="center" wrapText="1"/>
    </xf>
    <xf numFmtId="0" fontId="60" fillId="0" borderId="16" xfId="0" applyFont="1" applyFill="1" applyBorder="1" applyAlignment="1">
      <alignment horizontal="center" vertical="center"/>
    </xf>
    <xf numFmtId="171" fontId="61" fillId="0" borderId="16" xfId="269" applyFont="1" applyFill="1" applyBorder="1" applyAlignment="1" applyProtection="1">
      <alignment horizontal="center" vertical="center"/>
      <protection locked="0"/>
    </xf>
    <xf numFmtId="0" fontId="32" fillId="0" borderId="16" xfId="0" applyFont="1" applyFill="1" applyBorder="1" applyAlignment="1">
      <alignment horizontal="center" vertical="center" wrapText="1"/>
    </xf>
    <xf numFmtId="171" fontId="43" fillId="0" borderId="16" xfId="269" applyFont="1" applyFill="1" applyBorder="1" applyAlignment="1" applyProtection="1">
      <alignment horizontal="center" vertical="center" wrapText="1"/>
      <protection locked="0"/>
    </xf>
    <xf numFmtId="0" fontId="47" fillId="0" borderId="16" xfId="0" applyFont="1" applyFill="1" applyBorder="1" applyAlignment="1" applyProtection="1">
      <alignment horizontal="center" vertical="center"/>
      <protection locked="0"/>
    </xf>
    <xf numFmtId="0" fontId="50" fillId="0" borderId="16" xfId="0" applyFont="1" applyFill="1" applyBorder="1" applyAlignment="1">
      <alignment horizontal="center" vertical="center"/>
    </xf>
    <xf numFmtId="0" fontId="49" fillId="0" borderId="16" xfId="0" applyFont="1" applyFill="1" applyBorder="1" applyAlignment="1" applyProtection="1">
      <alignment horizontal="center" vertical="center"/>
      <protection locked="0"/>
    </xf>
    <xf numFmtId="0" fontId="146" fillId="0" borderId="18" xfId="0" applyFont="1" applyFill="1" applyBorder="1" applyAlignment="1">
      <alignment horizontal="center" vertical="center" wrapText="1"/>
    </xf>
    <xf numFmtId="0" fontId="53" fillId="0" borderId="16" xfId="0" applyFont="1" applyFill="1" applyBorder="1" applyAlignment="1">
      <alignment horizontal="center" vertical="center" wrapText="1"/>
    </xf>
    <xf numFmtId="171" fontId="63" fillId="0" borderId="16" xfId="269" applyFont="1" applyFill="1" applyBorder="1" applyAlignment="1">
      <alignment horizontal="center" vertical="center"/>
    </xf>
    <xf numFmtId="0" fontId="64" fillId="0" borderId="17" xfId="0" applyFont="1" applyFill="1" applyBorder="1" applyAlignment="1">
      <alignment horizontal="center" vertical="center" wrapText="1"/>
    </xf>
    <xf numFmtId="0" fontId="64" fillId="0" borderId="17" xfId="0" applyFont="1" applyFill="1" applyBorder="1" applyAlignment="1">
      <alignment horizontal="center" vertical="center"/>
    </xf>
    <xf numFmtId="0" fontId="64" fillId="0" borderId="14" xfId="0" applyFont="1" applyFill="1" applyBorder="1" applyAlignment="1">
      <alignment horizontal="center" vertical="center" wrapText="1"/>
    </xf>
    <xf numFmtId="171" fontId="68" fillId="0" borderId="16" xfId="269" applyFont="1" applyFill="1" applyBorder="1" applyAlignment="1">
      <alignment horizontal="center" vertical="center" wrapText="1"/>
    </xf>
    <xf numFmtId="171" fontId="63" fillId="0" borderId="16" xfId="269" applyFont="1" applyFill="1" applyBorder="1" applyAlignment="1">
      <alignment horizontal="center" vertical="center" wrapText="1"/>
    </xf>
    <xf numFmtId="171" fontId="68" fillId="0" borderId="29" xfId="269" applyFont="1" applyFill="1" applyBorder="1" applyAlignment="1">
      <alignment horizontal="center" vertical="center" wrapText="1"/>
    </xf>
    <xf numFmtId="171" fontId="63" fillId="0" borderId="20" xfId="269" applyFont="1" applyFill="1" applyBorder="1" applyAlignment="1">
      <alignment horizontal="center" vertical="center" wrapText="1"/>
    </xf>
    <xf numFmtId="0" fontId="60" fillId="0" borderId="16" xfId="0" applyFont="1" applyFill="1" applyBorder="1" applyAlignment="1">
      <alignment horizontal="center" vertical="center" wrapText="1"/>
    </xf>
    <xf numFmtId="0" fontId="48" fillId="0" borderId="20" xfId="269" applyNumberFormat="1" applyFont="1" applyFill="1" applyBorder="1" applyAlignment="1" applyProtection="1">
      <alignment horizontal="center" vertical="center"/>
      <protection locked="0"/>
    </xf>
    <xf numFmtId="171" fontId="60" fillId="0" borderId="0" xfId="269" applyFont="1" applyFill="1" applyBorder="1" applyAlignment="1">
      <alignment horizontal="center" vertical="center"/>
    </xf>
    <xf numFmtId="0" fontId="150" fillId="25" borderId="14" xfId="0" applyFont="1" applyFill="1" applyBorder="1" applyAlignment="1">
      <alignment horizontal="left" vertical="top" wrapText="1"/>
    </xf>
    <xf numFmtId="0" fontId="151" fillId="25" borderId="14" xfId="0" applyFont="1" applyFill="1" applyBorder="1" applyAlignment="1">
      <alignment horizontal="left" vertical="top" wrapText="1"/>
    </xf>
    <xf numFmtId="171" fontId="117" fillId="0" borderId="11" xfId="269" applyFont="1" applyFill="1" applyBorder="1" applyAlignment="1">
      <alignment horizontal="center" vertical="center" wrapText="1"/>
    </xf>
    <xf numFmtId="171" fontId="152" fillId="25" borderId="16" xfId="270" applyFont="1" applyFill="1" applyBorder="1" applyAlignment="1">
      <alignment horizontal="center" vertical="center"/>
    </xf>
    <xf numFmtId="171" fontId="148" fillId="25" borderId="16" xfId="270" applyFont="1" applyFill="1" applyBorder="1" applyAlignment="1">
      <alignment horizontal="center" vertical="center" wrapText="1"/>
    </xf>
    <xf numFmtId="171" fontId="153" fillId="25" borderId="16" xfId="270" applyFont="1" applyFill="1" applyBorder="1" applyAlignment="1">
      <alignment horizontal="center" vertical="center"/>
    </xf>
    <xf numFmtId="171" fontId="152" fillId="0" borderId="16" xfId="270" applyFont="1" applyFill="1" applyBorder="1" applyAlignment="1">
      <alignment horizontal="center" vertical="center"/>
    </xf>
    <xf numFmtId="171" fontId="125" fillId="25" borderId="11" xfId="269" applyFont="1" applyFill="1" applyBorder="1" applyAlignment="1">
      <alignment horizontal="center" vertical="top"/>
    </xf>
    <xf numFmtId="171" fontId="134" fillId="25" borderId="0" xfId="269" applyFont="1" applyFill="1" applyBorder="1" applyAlignment="1">
      <alignment horizontal="center" vertical="top"/>
    </xf>
    <xf numFmtId="171" fontId="125" fillId="25" borderId="0" xfId="269" applyFont="1" applyFill="1" applyBorder="1" applyAlignment="1">
      <alignment horizontal="center" vertical="top"/>
    </xf>
    <xf numFmtId="0" fontId="135" fillId="0" borderId="0" xfId="0" applyFont="1" applyFill="1" applyBorder="1" applyAlignment="1">
      <alignment horizontal="center" vertical="center"/>
    </xf>
    <xf numFmtId="0" fontId="24" fillId="25" borderId="14" xfId="0" applyFont="1" applyFill="1" applyBorder="1" applyAlignment="1">
      <alignment horizontal="center" vertical="center"/>
    </xf>
    <xf numFmtId="0" fontId="71" fillId="25" borderId="0" xfId="0" applyFont="1" applyFill="1" applyBorder="1" applyAlignment="1">
      <alignment horizontal="center" vertical="center"/>
    </xf>
    <xf numFmtId="0" fontId="122" fillId="0" borderId="29" xfId="0" applyFont="1" applyFill="1" applyBorder="1" applyAlignment="1">
      <alignment horizontal="center" vertical="center" wrapText="1"/>
    </xf>
    <xf numFmtId="0" fontId="118" fillId="0" borderId="14" xfId="0" applyFont="1" applyFill="1" applyBorder="1" applyAlignment="1">
      <alignment horizontal="center" vertical="center"/>
    </xf>
    <xf numFmtId="0" fontId="123" fillId="0" borderId="0" xfId="0" applyFont="1" applyFill="1" applyBorder="1" applyAlignment="1">
      <alignment horizontal="center" vertical="center" wrapText="1"/>
    </xf>
    <xf numFmtId="2" fontId="0" fillId="0" borderId="15" xfId="0" applyNumberFormat="1" applyFont="1" applyFill="1" applyBorder="1" applyAlignment="1">
      <alignment horizontal="center" vertical="center"/>
    </xf>
    <xf numFmtId="2" fontId="0" fillId="0" borderId="16" xfId="0" applyNumberFormat="1" applyFont="1" applyFill="1" applyBorder="1" applyAlignment="1">
      <alignment horizontal="center" vertical="center"/>
    </xf>
    <xf numFmtId="0" fontId="126" fillId="0" borderId="20" xfId="0" applyFont="1" applyFill="1" applyBorder="1" applyAlignment="1">
      <alignment horizontal="center" vertical="center" wrapText="1"/>
    </xf>
    <xf numFmtId="0" fontId="136" fillId="0" borderId="16" xfId="0" applyFont="1" applyFill="1" applyBorder="1" applyAlignment="1">
      <alignment horizontal="center" vertical="center"/>
    </xf>
    <xf numFmtId="0" fontId="125" fillId="0" borderId="16" xfId="269" applyNumberFormat="1" applyFont="1" applyFill="1" applyBorder="1" applyAlignment="1" applyProtection="1">
      <alignment horizontal="center" vertical="center"/>
      <protection locked="0"/>
    </xf>
    <xf numFmtId="0" fontId="118" fillId="0" borderId="17" xfId="0" applyFont="1" applyFill="1" applyBorder="1" applyAlignment="1">
      <alignment horizontal="center" vertical="center"/>
    </xf>
    <xf numFmtId="171" fontId="122" fillId="0" borderId="16" xfId="269" applyFont="1" applyFill="1" applyBorder="1" applyAlignment="1" applyProtection="1">
      <alignment horizontal="center" vertical="center" wrapText="1"/>
      <protection locked="0"/>
    </xf>
    <xf numFmtId="0" fontId="118" fillId="0" borderId="18" xfId="0" applyFont="1" applyFill="1" applyBorder="1" applyAlignment="1">
      <alignment horizontal="center" vertical="center"/>
    </xf>
    <xf numFmtId="171" fontId="130" fillId="0" borderId="16" xfId="269" applyFont="1" applyFill="1" applyBorder="1" applyAlignment="1">
      <alignment horizontal="center" vertical="center" wrapText="1"/>
    </xf>
    <xf numFmtId="171" fontId="130" fillId="0" borderId="29" xfId="269" applyFont="1" applyFill="1" applyBorder="1" applyAlignment="1">
      <alignment horizontal="center" vertical="center" wrapText="1"/>
    </xf>
    <xf numFmtId="0" fontId="125" fillId="0" borderId="0" xfId="0" applyFont="1" applyFill="1" applyBorder="1" applyAlignment="1">
      <alignment horizontal="center" vertical="center" wrapText="1"/>
    </xf>
    <xf numFmtId="0" fontId="137" fillId="27" borderId="16" xfId="266" applyFont="1" applyFill="1" applyBorder="1" applyAlignment="1" applyProtection="1">
      <alignment horizontal="center" vertical="center" wrapText="1"/>
    </xf>
    <xf numFmtId="1" fontId="30" fillId="25" borderId="14" xfId="0" applyNumberFormat="1" applyFont="1" applyFill="1" applyBorder="1" applyAlignment="1">
      <alignment horizontal="center" vertical="center" wrapText="1"/>
    </xf>
    <xf numFmtId="0" fontId="138" fillId="0" borderId="14" xfId="0" applyFont="1" applyFill="1" applyBorder="1" applyAlignment="1">
      <alignment horizontal="center" vertical="center" wrapText="1"/>
    </xf>
    <xf numFmtId="0" fontId="139" fillId="0" borderId="14" xfId="266" applyFont="1" applyFill="1" applyBorder="1" applyAlignment="1" applyProtection="1">
      <alignment horizontal="center" vertical="center" wrapText="1"/>
    </xf>
    <xf numFmtId="1" fontId="30" fillId="25" borderId="17" xfId="0" applyNumberFormat="1" applyFont="1" applyFill="1" applyBorder="1" applyAlignment="1">
      <alignment horizontal="center" vertical="center" wrapText="1"/>
    </xf>
    <xf numFmtId="171" fontId="154" fillId="25" borderId="16" xfId="270" applyFont="1" applyFill="1" applyBorder="1" applyAlignment="1">
      <alignment horizontal="center" vertical="center"/>
    </xf>
    <xf numFmtId="0" fontId="30" fillId="25" borderId="14" xfId="0" applyFont="1" applyFill="1" applyBorder="1" applyAlignment="1">
      <alignment horizontal="center" vertical="center" wrapText="1"/>
    </xf>
    <xf numFmtId="173" fontId="30" fillId="25" borderId="14" xfId="0" applyNumberFormat="1" applyFont="1" applyFill="1" applyBorder="1" applyAlignment="1">
      <alignment horizontal="center" vertical="center" wrapText="1"/>
    </xf>
    <xf numFmtId="171" fontId="68" fillId="0" borderId="11" xfId="269" applyFont="1" applyFill="1" applyBorder="1" applyAlignment="1">
      <alignment horizontal="center" vertical="center" wrapText="1"/>
    </xf>
    <xf numFmtId="0" fontId="140" fillId="25" borderId="14" xfId="0" applyFont="1" applyFill="1" applyBorder="1" applyAlignment="1">
      <alignment horizontal="center" vertical="center" wrapText="1"/>
    </xf>
    <xf numFmtId="173" fontId="140" fillId="25" borderId="14" xfId="0" applyNumberFormat="1" applyFont="1" applyFill="1" applyBorder="1" applyAlignment="1">
      <alignment horizontal="center" vertical="center" wrapText="1"/>
    </xf>
    <xf numFmtId="0" fontId="118" fillId="25" borderId="14" xfId="0" applyFont="1" applyFill="1" applyBorder="1" applyAlignment="1">
      <alignment horizontal="center" vertical="center"/>
    </xf>
    <xf numFmtId="0" fontId="28" fillId="25" borderId="14" xfId="0" applyFont="1" applyFill="1" applyBorder="1"/>
    <xf numFmtId="0" fontId="118" fillId="25" borderId="31" xfId="0" applyFont="1" applyFill="1" applyBorder="1" applyAlignment="1">
      <alignment horizontal="center" vertical="center" wrapText="1"/>
    </xf>
    <xf numFmtId="0" fontId="118" fillId="25" borderId="36" xfId="0" applyFont="1" applyFill="1" applyBorder="1" applyAlignment="1">
      <alignment horizontal="center" vertical="center" wrapText="1"/>
    </xf>
    <xf numFmtId="0" fontId="118" fillId="25" borderId="32" xfId="0" applyFont="1" applyFill="1" applyBorder="1" applyAlignment="1">
      <alignment horizontal="center" vertical="center" wrapText="1"/>
    </xf>
    <xf numFmtId="0" fontId="118" fillId="25" borderId="33" xfId="0" applyFont="1" applyFill="1" applyBorder="1" applyAlignment="1">
      <alignment horizontal="center" vertical="center" wrapText="1"/>
    </xf>
    <xf numFmtId="0" fontId="118" fillId="25" borderId="34" xfId="0" applyFont="1" applyFill="1" applyBorder="1" applyAlignment="1">
      <alignment horizontal="center" vertical="center" wrapText="1"/>
    </xf>
    <xf numFmtId="0" fontId="118" fillId="25" borderId="17" xfId="0" applyFont="1" applyFill="1" applyBorder="1" applyAlignment="1">
      <alignment horizontal="center" vertical="center" wrapText="1"/>
    </xf>
    <xf numFmtId="171" fontId="155" fillId="25" borderId="16" xfId="270" applyFont="1" applyFill="1" applyBorder="1" applyAlignment="1">
      <alignment horizontal="center" vertical="center"/>
    </xf>
    <xf numFmtId="171" fontId="141" fillId="0" borderId="37" xfId="269" applyFont="1" applyFill="1" applyBorder="1" applyAlignment="1">
      <alignment horizontal="center" vertical="center"/>
    </xf>
    <xf numFmtId="0" fontId="21" fillId="25" borderId="14" xfId="266" applyFill="1" applyBorder="1" applyAlignment="1" applyProtection="1">
      <alignment horizontal="center" vertical="center"/>
    </xf>
    <xf numFmtId="0" fontId="21" fillId="25" borderId="18" xfId="266" applyFill="1" applyBorder="1" applyAlignment="1" applyProtection="1">
      <alignment horizontal="center" vertical="center"/>
    </xf>
    <xf numFmtId="0" fontId="142" fillId="25" borderId="14" xfId="0" applyFont="1" applyFill="1" applyBorder="1" applyAlignment="1">
      <alignment horizontal="left" vertical="top" wrapText="1"/>
    </xf>
    <xf numFmtId="0" fontId="28" fillId="25" borderId="0" xfId="0" applyFont="1" applyFill="1"/>
    <xf numFmtId="0" fontId="0" fillId="25" borderId="14" xfId="0" applyFont="1" applyFill="1" applyBorder="1" applyAlignment="1">
      <alignment horizontal="left" vertical="top" wrapText="1"/>
    </xf>
    <xf numFmtId="49" fontId="27" fillId="0" borderId="17" xfId="0" applyNumberFormat="1" applyFont="1" applyBorder="1" applyAlignment="1">
      <alignment horizontal="left" vertical="top" shrinkToFit="1"/>
    </xf>
    <xf numFmtId="0" fontId="147" fillId="0" borderId="0" xfId="0" applyFont="1" applyFill="1" applyBorder="1" applyAlignment="1">
      <alignment horizontal="center" vertical="center" wrapText="1"/>
    </xf>
    <xf numFmtId="0" fontId="0" fillId="0" borderId="0" xfId="0" applyFill="1"/>
    <xf numFmtId="2" fontId="30" fillId="0" borderId="14" xfId="1192" applyNumberFormat="1" applyFont="1" applyBorder="1" applyAlignment="1">
      <alignment horizontal="center" vertical="center"/>
    </xf>
    <xf numFmtId="0" fontId="30" fillId="28" borderId="14" xfId="0" applyFont="1" applyFill="1" applyBorder="1" applyAlignment="1">
      <alignment horizontal="center" vertical="center" wrapText="1"/>
    </xf>
    <xf numFmtId="0" fontId="140" fillId="28" borderId="17" xfId="0" applyFont="1" applyFill="1" applyBorder="1" applyAlignment="1">
      <alignment horizontal="center" vertical="center" wrapText="1"/>
    </xf>
    <xf numFmtId="173" fontId="140" fillId="28" borderId="17" xfId="0" applyNumberFormat="1" applyFont="1" applyFill="1" applyBorder="1" applyAlignment="1">
      <alignment horizontal="center" vertical="center" wrapText="1"/>
    </xf>
    <xf numFmtId="0" fontId="31" fillId="28" borderId="17" xfId="0" applyFont="1" applyFill="1" applyBorder="1" applyAlignment="1">
      <alignment horizontal="center" vertical="center"/>
    </xf>
    <xf numFmtId="0" fontId="92" fillId="28" borderId="29" xfId="0" applyFont="1" applyFill="1" applyBorder="1" applyAlignment="1">
      <alignment horizontal="left" vertical="top" wrapText="1"/>
    </xf>
    <xf numFmtId="0" fontId="118" fillId="28" borderId="17" xfId="0" applyFont="1" applyFill="1" applyBorder="1" applyAlignment="1">
      <alignment horizontal="left" vertical="top" wrapText="1"/>
    </xf>
    <xf numFmtId="0" fontId="118" fillId="0" borderId="17" xfId="0" applyFont="1" applyBorder="1" applyAlignment="1">
      <alignment horizontal="center" vertical="center" wrapText="1"/>
    </xf>
    <xf numFmtId="2" fontId="2" fillId="0" borderId="14" xfId="0" applyNumberFormat="1" applyFont="1" applyBorder="1" applyAlignment="1">
      <alignment horizontal="center" vertical="center"/>
    </xf>
    <xf numFmtId="0" fontId="118" fillId="28" borderId="17" xfId="0" applyFont="1" applyFill="1" applyBorder="1" applyAlignment="1">
      <alignment horizontal="center" vertical="center"/>
    </xf>
    <xf numFmtId="2" fontId="21" fillId="0" borderId="28" xfId="266" applyNumberFormat="1" applyFill="1" applyBorder="1" applyAlignment="1" applyProtection="1">
      <alignment horizontal="center" vertical="center" wrapText="1"/>
    </xf>
    <xf numFmtId="0" fontId="0" fillId="0" borderId="14" xfId="0" applyBorder="1"/>
    <xf numFmtId="2" fontId="57" fillId="0" borderId="14" xfId="270" applyNumberFormat="1" applyFont="1" applyFill="1" applyBorder="1" applyAlignment="1">
      <alignment horizontal="left" vertical="center" wrapText="1"/>
    </xf>
    <xf numFmtId="0" fontId="21" fillId="25" borderId="15" xfId="266" applyFill="1" applyBorder="1" applyAlignment="1" applyProtection="1">
      <alignment horizontal="left" vertical="center"/>
    </xf>
    <xf numFmtId="0" fontId="28" fillId="25" borderId="14" xfId="0" applyFont="1" applyFill="1" applyBorder="1" applyAlignment="1">
      <alignment horizontal="center" vertical="center"/>
    </xf>
    <xf numFmtId="0" fontId="21" fillId="0" borderId="14" xfId="266" applyFill="1" applyBorder="1" applyAlignment="1" applyProtection="1">
      <alignment horizontal="center" vertical="center"/>
    </xf>
    <xf numFmtId="2" fontId="0" fillId="0" borderId="14" xfId="0" applyNumberFormat="1" applyFont="1" applyFill="1" applyBorder="1" applyAlignment="1">
      <alignment horizontal="center" vertical="center"/>
    </xf>
    <xf numFmtId="0" fontId="162" fillId="0" borderId="14" xfId="0" applyFont="1" applyBorder="1" applyAlignment="1">
      <alignment horizontal="center" vertical="center" wrapText="1"/>
    </xf>
    <xf numFmtId="0" fontId="27" fillId="26" borderId="18" xfId="0" applyFont="1" applyFill="1" applyBorder="1" applyAlignment="1">
      <alignment horizontal="center" vertical="center"/>
    </xf>
    <xf numFmtId="0" fontId="27" fillId="26" borderId="19" xfId="0" applyFont="1" applyFill="1" applyBorder="1" applyAlignment="1">
      <alignment horizontal="center" vertical="center"/>
    </xf>
    <xf numFmtId="0" fontId="27" fillId="26" borderId="17" xfId="0" applyFont="1" applyFill="1" applyBorder="1" applyAlignment="1">
      <alignment horizontal="center" vertical="center"/>
    </xf>
    <xf numFmtId="0" fontId="27" fillId="26" borderId="21" xfId="0" applyFont="1" applyFill="1" applyBorder="1" applyAlignment="1">
      <alignment horizontal="center" vertical="center"/>
    </xf>
    <xf numFmtId="0" fontId="27" fillId="26" borderId="12" xfId="0" applyFont="1" applyFill="1" applyBorder="1" applyAlignment="1">
      <alignment horizontal="center" vertical="center"/>
    </xf>
    <xf numFmtId="0" fontId="27" fillId="26" borderId="23" xfId="0" applyFont="1" applyFill="1" applyBorder="1" applyAlignment="1">
      <alignment horizontal="center" vertical="center"/>
    </xf>
    <xf numFmtId="173" fontId="30" fillId="0" borderId="38" xfId="0" applyNumberFormat="1" applyFont="1" applyFill="1" applyBorder="1" applyAlignment="1">
      <alignment horizontal="center" vertical="center"/>
    </xf>
    <xf numFmtId="0" fontId="30" fillId="0" borderId="19" xfId="0" applyFont="1" applyBorder="1" applyAlignment="1">
      <alignment horizontal="center" vertical="center"/>
    </xf>
    <xf numFmtId="0" fontId="30" fillId="0" borderId="27" xfId="0" applyFont="1" applyBorder="1" applyAlignment="1">
      <alignment horizontal="center" vertical="center"/>
    </xf>
    <xf numFmtId="173" fontId="30" fillId="25" borderId="38" xfId="0" applyNumberFormat="1" applyFont="1" applyFill="1" applyBorder="1" applyAlignment="1">
      <alignment horizontal="center" vertical="center"/>
    </xf>
  </cellXfs>
  <cellStyles count="2021">
    <cellStyle name="20% - Акцент1 2" xfId="1"/>
    <cellStyle name="20% - Акцент1 2 2" xfId="2"/>
    <cellStyle name="20% - Акцент1 2 3" xfId="3"/>
    <cellStyle name="20% - Акцент1 2 4" xfId="4"/>
    <cellStyle name="20% - Акцент1 2 5" xfId="5"/>
    <cellStyle name="20% - Акцент1 3" xfId="6"/>
    <cellStyle name="20% - Акцент1 3 2" xfId="7"/>
    <cellStyle name="20% - Акцент1 4" xfId="8"/>
    <cellStyle name="20% - Акцент1 4 2" xfId="9"/>
    <cellStyle name="20% - Акцент2 2" xfId="10"/>
    <cellStyle name="20% - Акцент2 2 2" xfId="11"/>
    <cellStyle name="20% - Акцент2 2 3" xfId="12"/>
    <cellStyle name="20% - Акцент2 2 4" xfId="13"/>
    <cellStyle name="20% - Акцент2 2 5" xfId="14"/>
    <cellStyle name="20% - Акцент2 3" xfId="15"/>
    <cellStyle name="20% - Акцент2 3 2" xfId="16"/>
    <cellStyle name="20% - Акцент2 4" xfId="17"/>
    <cellStyle name="20% - Акцент2 4 2" xfId="18"/>
    <cellStyle name="20% - Акцент3 2" xfId="19"/>
    <cellStyle name="20% - Акцент3 2 2" xfId="20"/>
    <cellStyle name="20% - Акцент3 2 3" xfId="21"/>
    <cellStyle name="20% - Акцент3 2 4" xfId="22"/>
    <cellStyle name="20% - Акцент3 2 5" xfId="23"/>
    <cellStyle name="20% - Акцент3 3" xfId="24"/>
    <cellStyle name="20% - Акцент3 3 2" xfId="25"/>
    <cellStyle name="20% - Акцент3 4" xfId="26"/>
    <cellStyle name="20% - Акцент3 4 2" xfId="27"/>
    <cellStyle name="20% - Акцент4 2" xfId="28"/>
    <cellStyle name="20% - Акцент4 2 2" xfId="29"/>
    <cellStyle name="20% - Акцент4 2 3" xfId="30"/>
    <cellStyle name="20% - Акцент4 2 4" xfId="31"/>
    <cellStyle name="20% - Акцент4 2 5" xfId="32"/>
    <cellStyle name="20% - Акцент4 3" xfId="33"/>
    <cellStyle name="20% - Акцент4 3 2" xfId="34"/>
    <cellStyle name="20% - Акцент4 4" xfId="35"/>
    <cellStyle name="20% - Акцент4 4 2" xfId="36"/>
    <cellStyle name="20% - Акцент5 2" xfId="37"/>
    <cellStyle name="20% - Акцент5 2 2" xfId="38"/>
    <cellStyle name="20% - Акцент5 2 3" xfId="39"/>
    <cellStyle name="20% - Акцент5 2 4" xfId="40"/>
    <cellStyle name="20% - Акцент5 2 5" xfId="41"/>
    <cellStyle name="20% - Акцент5 3" xfId="42"/>
    <cellStyle name="20% - Акцент5 3 2" xfId="43"/>
    <cellStyle name="20% - Акцент5 4" xfId="44"/>
    <cellStyle name="20% - Акцент5 4 2" xfId="45"/>
    <cellStyle name="20% - Акцент6 2" xfId="46"/>
    <cellStyle name="20% - Акцент6 2 2" xfId="47"/>
    <cellStyle name="20% - Акцент6 2 3" xfId="48"/>
    <cellStyle name="20% - Акцент6 2 4" xfId="49"/>
    <cellStyle name="20% - Акцент6 2 5" xfId="50"/>
    <cellStyle name="20% - Акцент6 3" xfId="51"/>
    <cellStyle name="20% - Акцент6 3 2" xfId="52"/>
    <cellStyle name="20% - Акцент6 4" xfId="53"/>
    <cellStyle name="20% - Акцент6 4 2" xfId="54"/>
    <cellStyle name="40% - Акцент1 2" xfId="55"/>
    <cellStyle name="40% - Акцент1 2 2" xfId="56"/>
    <cellStyle name="40% - Акцент1 2 3" xfId="57"/>
    <cellStyle name="40% - Акцент1 2 4" xfId="58"/>
    <cellStyle name="40% - Акцент1 2 5" xfId="59"/>
    <cellStyle name="40% - Акцент1 3" xfId="60"/>
    <cellStyle name="40% - Акцент1 3 2" xfId="61"/>
    <cellStyle name="40% - Акцент1 4" xfId="62"/>
    <cellStyle name="40% - Акцент1 4 2" xfId="63"/>
    <cellStyle name="40% - Акцент2 2" xfId="64"/>
    <cellStyle name="40% - Акцент2 2 2" xfId="65"/>
    <cellStyle name="40% - Акцент2 2 3" xfId="66"/>
    <cellStyle name="40% - Акцент2 2 4" xfId="67"/>
    <cellStyle name="40% - Акцент2 2 5" xfId="68"/>
    <cellStyle name="40% - Акцент2 3" xfId="69"/>
    <cellStyle name="40% - Акцент2 3 2" xfId="70"/>
    <cellStyle name="40% - Акцент2 4" xfId="71"/>
    <cellStyle name="40% - Акцент2 4 2" xfId="72"/>
    <cellStyle name="40% - Акцент3 2" xfId="73"/>
    <cellStyle name="40% - Акцент3 2 2" xfId="74"/>
    <cellStyle name="40% - Акцент3 2 3" xfId="75"/>
    <cellStyle name="40% - Акцент3 2 4" xfId="76"/>
    <cellStyle name="40% - Акцент3 2 5" xfId="77"/>
    <cellStyle name="40% - Акцент3 3" xfId="78"/>
    <cellStyle name="40% - Акцент3 3 2" xfId="79"/>
    <cellStyle name="40% - Акцент3 4" xfId="80"/>
    <cellStyle name="40% - Акцент3 4 2" xfId="81"/>
    <cellStyle name="40% - Акцент4 2" xfId="82"/>
    <cellStyle name="40% - Акцент4 2 2" xfId="83"/>
    <cellStyle name="40% - Акцент4 2 3" xfId="84"/>
    <cellStyle name="40% - Акцент4 2 4" xfId="85"/>
    <cellStyle name="40% - Акцент4 2 5" xfId="86"/>
    <cellStyle name="40% - Акцент4 3" xfId="87"/>
    <cellStyle name="40% - Акцент4 3 2" xfId="88"/>
    <cellStyle name="40% - Акцент4 4" xfId="89"/>
    <cellStyle name="40% - Акцент4 4 2" xfId="90"/>
    <cellStyle name="40% - Акцент5 2" xfId="91"/>
    <cellStyle name="40% - Акцент5 2 2" xfId="92"/>
    <cellStyle name="40% - Акцент5 2 3" xfId="93"/>
    <cellStyle name="40% - Акцент5 2 4" xfId="94"/>
    <cellStyle name="40% - Акцент5 2 5" xfId="95"/>
    <cellStyle name="40% - Акцент5 3" xfId="96"/>
    <cellStyle name="40% - Акцент5 3 2" xfId="97"/>
    <cellStyle name="40% - Акцент5 4" xfId="98"/>
    <cellStyle name="40% - Акцент5 4 2" xfId="99"/>
    <cellStyle name="40% - Акцент6 2" xfId="100"/>
    <cellStyle name="40% - Акцент6 2 2" xfId="101"/>
    <cellStyle name="40% - Акцент6 2 3" xfId="102"/>
    <cellStyle name="40% - Акцент6 2 4" xfId="103"/>
    <cellStyle name="40% - Акцент6 2 5" xfId="104"/>
    <cellStyle name="40% - Акцент6 3" xfId="105"/>
    <cellStyle name="40% - Акцент6 3 2" xfId="106"/>
    <cellStyle name="40% - Акцент6 4" xfId="107"/>
    <cellStyle name="40% - Акцент6 4 2" xfId="108"/>
    <cellStyle name="60% - Акцент1 2" xfId="109"/>
    <cellStyle name="60% - Акцент1 2 2" xfId="110"/>
    <cellStyle name="60% - Акцент1 2 3" xfId="111"/>
    <cellStyle name="60% - Акцент1 2 4" xfId="112"/>
    <cellStyle name="60% - Акцент1 2 5" xfId="113"/>
    <cellStyle name="60% - Акцент1 3" xfId="114"/>
    <cellStyle name="60% - Акцент1 3 2" xfId="115"/>
    <cellStyle name="60% - Акцент1 4" xfId="116"/>
    <cellStyle name="60% - Акцент1 4 2" xfId="117"/>
    <cellStyle name="60% - Акцент2 2" xfId="118"/>
    <cellStyle name="60% - Акцент2 2 2" xfId="119"/>
    <cellStyle name="60% - Акцент2 2 3" xfId="120"/>
    <cellStyle name="60% - Акцент2 2 4" xfId="121"/>
    <cellStyle name="60% - Акцент2 2 5" xfId="122"/>
    <cellStyle name="60% - Акцент2 3" xfId="123"/>
    <cellStyle name="60% - Акцент2 3 2" xfId="124"/>
    <cellStyle name="60% - Акцент2 4" xfId="125"/>
    <cellStyle name="60% - Акцент2 4 2" xfId="126"/>
    <cellStyle name="60% - Акцент3 2" xfId="127"/>
    <cellStyle name="60% - Акцент3 2 2" xfId="128"/>
    <cellStyle name="60% - Акцент3 2 3" xfId="129"/>
    <cellStyle name="60% - Акцент3 2 4" xfId="130"/>
    <cellStyle name="60% - Акцент3 2 5" xfId="131"/>
    <cellStyle name="60% - Акцент3 3" xfId="132"/>
    <cellStyle name="60% - Акцент3 3 2" xfId="133"/>
    <cellStyle name="60% - Акцент3 4" xfId="134"/>
    <cellStyle name="60% - Акцент3 4 2" xfId="135"/>
    <cellStyle name="60% - Акцент4 2" xfId="136"/>
    <cellStyle name="60% - Акцент4 2 2" xfId="137"/>
    <cellStyle name="60% - Акцент4 2 3" xfId="138"/>
    <cellStyle name="60% - Акцент4 2 4" xfId="139"/>
    <cellStyle name="60% - Акцент4 2 5" xfId="140"/>
    <cellStyle name="60% - Акцент4 3" xfId="141"/>
    <cellStyle name="60% - Акцент4 3 2" xfId="142"/>
    <cellStyle name="60% - Акцент4 4" xfId="143"/>
    <cellStyle name="60% - Акцент4 4 2" xfId="144"/>
    <cellStyle name="60% - Акцент5 2" xfId="145"/>
    <cellStyle name="60% - Акцент5 2 2" xfId="146"/>
    <cellStyle name="60% - Акцент5 2 3" xfId="147"/>
    <cellStyle name="60% - Акцент5 2 4" xfId="148"/>
    <cellStyle name="60% - Акцент5 2 5" xfId="149"/>
    <cellStyle name="60% - Акцент5 3" xfId="150"/>
    <cellStyle name="60% - Акцент5 3 2" xfId="151"/>
    <cellStyle name="60% - Акцент5 4" xfId="152"/>
    <cellStyle name="60% - Акцент5 4 2" xfId="153"/>
    <cellStyle name="60% - Акцент6 2" xfId="154"/>
    <cellStyle name="60% - Акцент6 2 2" xfId="155"/>
    <cellStyle name="60% - Акцент6 2 3" xfId="156"/>
    <cellStyle name="60% - Акцент6 2 4" xfId="157"/>
    <cellStyle name="60% - Акцент6 2 5" xfId="158"/>
    <cellStyle name="60% - Акцент6 3" xfId="159"/>
    <cellStyle name="60% - Акцент6 3 2" xfId="160"/>
    <cellStyle name="60% - Акцент6 4" xfId="161"/>
    <cellStyle name="60% - Акцент6 4 2" xfId="162"/>
    <cellStyle name="S0" xfId="163"/>
    <cellStyle name="S1" xfId="164"/>
    <cellStyle name="S2" xfId="165"/>
    <cellStyle name="S3" xfId="166"/>
    <cellStyle name="Акцент1 2" xfId="167"/>
    <cellStyle name="Акцент1 2 2" xfId="168"/>
    <cellStyle name="Акцент1 2 3" xfId="169"/>
    <cellStyle name="Акцент1 2 4" xfId="170"/>
    <cellStyle name="Акцент1 2 5" xfId="171"/>
    <cellStyle name="Акцент1 3" xfId="172"/>
    <cellStyle name="Акцент1 3 2" xfId="173"/>
    <cellStyle name="Акцент1 4" xfId="174"/>
    <cellStyle name="Акцент1 4 2" xfId="175"/>
    <cellStyle name="Акцент1 5" xfId="176"/>
    <cellStyle name="Акцент1 6" xfId="177"/>
    <cellStyle name="Акцент2 2" xfId="178"/>
    <cellStyle name="Акцент2 2 2" xfId="179"/>
    <cellStyle name="Акцент2 2 3" xfId="180"/>
    <cellStyle name="Акцент2 2 4" xfId="181"/>
    <cellStyle name="Акцент2 2 5" xfId="182"/>
    <cellStyle name="Акцент2 3" xfId="183"/>
    <cellStyle name="Акцент2 3 2" xfId="184"/>
    <cellStyle name="Акцент2 4" xfId="185"/>
    <cellStyle name="Акцент2 4 2" xfId="186"/>
    <cellStyle name="Акцент2 5" xfId="187"/>
    <cellStyle name="Акцент2 6" xfId="188"/>
    <cellStyle name="Акцент3 2" xfId="189"/>
    <cellStyle name="Акцент3 2 2" xfId="190"/>
    <cellStyle name="Акцент3 2 3" xfId="191"/>
    <cellStyle name="Акцент3 2 4" xfId="192"/>
    <cellStyle name="Акцент3 2 5" xfId="193"/>
    <cellStyle name="Акцент3 3" xfId="194"/>
    <cellStyle name="Акцент3 3 2" xfId="195"/>
    <cellStyle name="Акцент3 4" xfId="196"/>
    <cellStyle name="Акцент3 4 2" xfId="197"/>
    <cellStyle name="Акцент3 5" xfId="198"/>
    <cellStyle name="Акцент3 6" xfId="199"/>
    <cellStyle name="Акцент4 2" xfId="200"/>
    <cellStyle name="Акцент4 2 2" xfId="201"/>
    <cellStyle name="Акцент4 2 3" xfId="202"/>
    <cellStyle name="Акцент4 2 4" xfId="203"/>
    <cellStyle name="Акцент4 2 5" xfId="204"/>
    <cellStyle name="Акцент4 3" xfId="205"/>
    <cellStyle name="Акцент4 3 2" xfId="206"/>
    <cellStyle name="Акцент4 4" xfId="207"/>
    <cellStyle name="Акцент4 4 2" xfId="208"/>
    <cellStyle name="Акцент4 5" xfId="209"/>
    <cellStyle name="Акцент4 6" xfId="210"/>
    <cellStyle name="Акцент5 2" xfId="211"/>
    <cellStyle name="Акцент5 2 2" xfId="212"/>
    <cellStyle name="Акцент5 2 3" xfId="213"/>
    <cellStyle name="Акцент5 2 4" xfId="214"/>
    <cellStyle name="Акцент5 2 5" xfId="215"/>
    <cellStyle name="Акцент5 3" xfId="216"/>
    <cellStyle name="Акцент5 3 2" xfId="217"/>
    <cellStyle name="Акцент5 4" xfId="218"/>
    <cellStyle name="Акцент5 4 2" xfId="219"/>
    <cellStyle name="Акцент5 5" xfId="220"/>
    <cellStyle name="Акцент5 6" xfId="221"/>
    <cellStyle name="Акцент6 2" xfId="222"/>
    <cellStyle name="Акцент6 2 2" xfId="223"/>
    <cellStyle name="Акцент6 2 3" xfId="224"/>
    <cellStyle name="Акцент6 2 4" xfId="225"/>
    <cellStyle name="Акцент6 2 5" xfId="226"/>
    <cellStyle name="Акцент6 3" xfId="227"/>
    <cellStyle name="Акцент6 3 2" xfId="228"/>
    <cellStyle name="Акцент6 4" xfId="229"/>
    <cellStyle name="Акцент6 4 2" xfId="230"/>
    <cellStyle name="Акцент6 5" xfId="231"/>
    <cellStyle name="Акцент6 6" xfId="232"/>
    <cellStyle name="Ввод  2" xfId="233"/>
    <cellStyle name="Ввод  2 2" xfId="234"/>
    <cellStyle name="Ввод  2 3" xfId="235"/>
    <cellStyle name="Ввод  2 4" xfId="236"/>
    <cellStyle name="Ввод  2 5" xfId="237"/>
    <cellStyle name="Ввод  3" xfId="238"/>
    <cellStyle name="Ввод  3 2" xfId="239"/>
    <cellStyle name="Ввод  4" xfId="240"/>
    <cellStyle name="Ввод  4 2" xfId="241"/>
    <cellStyle name="Ввод  5" xfId="242"/>
    <cellStyle name="Ввод  6" xfId="243"/>
    <cellStyle name="Вывод 2" xfId="244"/>
    <cellStyle name="Вывод 2 2" xfId="245"/>
    <cellStyle name="Вывод 2 3" xfId="246"/>
    <cellStyle name="Вывод 2 4" xfId="247"/>
    <cellStyle name="Вывод 2 5" xfId="248"/>
    <cellStyle name="Вывод 3" xfId="249"/>
    <cellStyle name="Вывод 3 2" xfId="250"/>
    <cellStyle name="Вывод 4" xfId="251"/>
    <cellStyle name="Вывод 4 2" xfId="252"/>
    <cellStyle name="Вывод 5" xfId="253"/>
    <cellStyle name="Вывод 6" xfId="254"/>
    <cellStyle name="Вычисление 2" xfId="255"/>
    <cellStyle name="Вычисление 2 2" xfId="256"/>
    <cellStyle name="Вычисление 2 3" xfId="257"/>
    <cellStyle name="Вычисление 2 4" xfId="258"/>
    <cellStyle name="Вычисление 2 5" xfId="259"/>
    <cellStyle name="Вычисление 3" xfId="260"/>
    <cellStyle name="Вычисление 3 2" xfId="261"/>
    <cellStyle name="Вычисление 4" xfId="262"/>
    <cellStyle name="Вычисление 4 2" xfId="263"/>
    <cellStyle name="Вычисление 5" xfId="264"/>
    <cellStyle name="Вычисление 6" xfId="265"/>
    <cellStyle name="Гиперссылка" xfId="266" builtinId="8"/>
    <cellStyle name="Гиперссылка 2" xfId="267"/>
    <cellStyle name="Гиперссылка 2 2" xfId="268"/>
    <cellStyle name="Денежный" xfId="269" builtinId="4"/>
    <cellStyle name="Денежный 2" xfId="270"/>
    <cellStyle name="Денежный 2 10" xfId="271"/>
    <cellStyle name="Денежный 2 11" xfId="272"/>
    <cellStyle name="Денежный 2 12" xfId="273"/>
    <cellStyle name="Денежный 2 13" xfId="274"/>
    <cellStyle name="Денежный 2 14" xfId="275"/>
    <cellStyle name="Денежный 2 15" xfId="276"/>
    <cellStyle name="Денежный 2 16" xfId="277"/>
    <cellStyle name="Денежный 2 17" xfId="278"/>
    <cellStyle name="Денежный 2 18" xfId="279"/>
    <cellStyle name="Денежный 2 19" xfId="280"/>
    <cellStyle name="Денежный 2 2" xfId="281"/>
    <cellStyle name="Денежный 2 20" xfId="282"/>
    <cellStyle name="Денежный 2 21" xfId="283"/>
    <cellStyle name="Денежный 2 3" xfId="284"/>
    <cellStyle name="Денежный 2 4" xfId="285"/>
    <cellStyle name="Денежный 2 5" xfId="286"/>
    <cellStyle name="Денежный 2 6" xfId="287"/>
    <cellStyle name="Денежный 2 7" xfId="288"/>
    <cellStyle name="Денежный 2 8" xfId="289"/>
    <cellStyle name="Денежный 2 9" xfId="290"/>
    <cellStyle name="Денежный 3" xfId="291"/>
    <cellStyle name="Денежный 3 10" xfId="292"/>
    <cellStyle name="Денежный 3 11" xfId="293"/>
    <cellStyle name="Денежный 3 12" xfId="294"/>
    <cellStyle name="Денежный 3 13" xfId="295"/>
    <cellStyle name="Денежный 3 14" xfId="296"/>
    <cellStyle name="Денежный 3 15" xfId="297"/>
    <cellStyle name="Денежный 3 16" xfId="298"/>
    <cellStyle name="Денежный 3 17" xfId="299"/>
    <cellStyle name="Денежный 3 2" xfId="300"/>
    <cellStyle name="Денежный 3 3" xfId="301"/>
    <cellStyle name="Денежный 3 4" xfId="302"/>
    <cellStyle name="Денежный 3 5" xfId="303"/>
    <cellStyle name="Денежный 3 6" xfId="304"/>
    <cellStyle name="Денежный 3 7" xfId="305"/>
    <cellStyle name="Денежный 3 8" xfId="306"/>
    <cellStyle name="Денежный 3 9" xfId="307"/>
    <cellStyle name="Денежный 4" xfId="308"/>
    <cellStyle name="Денежный 4 2" xfId="309"/>
    <cellStyle name="Денежный 5 2" xfId="310"/>
    <cellStyle name="Денежный 6" xfId="311"/>
    <cellStyle name="Денежный 6 2" xfId="312"/>
    <cellStyle name="Денежный 6 3" xfId="313"/>
    <cellStyle name="Денежный 7" xfId="314"/>
    <cellStyle name="Заголовок 1 2" xfId="315"/>
    <cellStyle name="Заголовок 1 2 2" xfId="316"/>
    <cellStyle name="Заголовок 1 2 3" xfId="317"/>
    <cellStyle name="Заголовок 1 2 4" xfId="318"/>
    <cellStyle name="Заголовок 1 2 5" xfId="319"/>
    <cellStyle name="Заголовок 1 3" xfId="320"/>
    <cellStyle name="Заголовок 1 3 2" xfId="321"/>
    <cellStyle name="Заголовок 1 4" xfId="322"/>
    <cellStyle name="Заголовок 1 4 2" xfId="323"/>
    <cellStyle name="Заголовок 1 5" xfId="324"/>
    <cellStyle name="Заголовок 1 6" xfId="325"/>
    <cellStyle name="Заголовок 2 2" xfId="326"/>
    <cellStyle name="Заголовок 2 2 2" xfId="327"/>
    <cellStyle name="Заголовок 2 2 3" xfId="328"/>
    <cellStyle name="Заголовок 2 2 4" xfId="329"/>
    <cellStyle name="Заголовок 2 2 5" xfId="330"/>
    <cellStyle name="Заголовок 2 3" xfId="331"/>
    <cellStyle name="Заголовок 2 3 2" xfId="332"/>
    <cellStyle name="Заголовок 2 4" xfId="333"/>
    <cellStyle name="Заголовок 2 4 2" xfId="334"/>
    <cellStyle name="Заголовок 2 5" xfId="335"/>
    <cellStyle name="Заголовок 2 6" xfId="336"/>
    <cellStyle name="Заголовок 3 2" xfId="337"/>
    <cellStyle name="Заголовок 3 2 2" xfId="338"/>
    <cellStyle name="Заголовок 3 2 3" xfId="339"/>
    <cellStyle name="Заголовок 3 2 4" xfId="340"/>
    <cellStyle name="Заголовок 3 2 5" xfId="341"/>
    <cellStyle name="Заголовок 3 3" xfId="342"/>
    <cellStyle name="Заголовок 3 3 2" xfId="343"/>
    <cellStyle name="Заголовок 3 4" xfId="344"/>
    <cellStyle name="Заголовок 3 4 2" xfId="345"/>
    <cellStyle name="Заголовок 3 5" xfId="346"/>
    <cellStyle name="Заголовок 3 6" xfId="347"/>
    <cellStyle name="Заголовок 4 2" xfId="348"/>
    <cellStyle name="Заголовок 4 2 2" xfId="349"/>
    <cellStyle name="Заголовок 4 2 3" xfId="350"/>
    <cellStyle name="Заголовок 4 2 4" xfId="351"/>
    <cellStyle name="Заголовок 4 2 5" xfId="352"/>
    <cellStyle name="Заголовок 4 3" xfId="353"/>
    <cellStyle name="Заголовок 4 3 2" xfId="354"/>
    <cellStyle name="Заголовок 4 4" xfId="355"/>
    <cellStyle name="Заголовок 4 4 2" xfId="356"/>
    <cellStyle name="Заголовок 4 5" xfId="357"/>
    <cellStyle name="Заголовок 4 6" xfId="358"/>
    <cellStyle name="Итог 2" xfId="359"/>
    <cellStyle name="Итог 2 2" xfId="360"/>
    <cellStyle name="Итог 2 3" xfId="361"/>
    <cellStyle name="Итог 2 4" xfId="362"/>
    <cellStyle name="Итог 2 5" xfId="363"/>
    <cellStyle name="Итог 3" xfId="364"/>
    <cellStyle name="Итог 3 2" xfId="365"/>
    <cellStyle name="Итог 4" xfId="366"/>
    <cellStyle name="Итог 4 2" xfId="367"/>
    <cellStyle name="Итог 5" xfId="368"/>
    <cellStyle name="Итог 6" xfId="369"/>
    <cellStyle name="Контрольная ячейка 2" xfId="370"/>
    <cellStyle name="Контрольная ячейка 2 2" xfId="371"/>
    <cellStyle name="Контрольная ячейка 2 3" xfId="372"/>
    <cellStyle name="Контрольная ячейка 2 4" xfId="373"/>
    <cellStyle name="Контрольная ячейка 2 5" xfId="374"/>
    <cellStyle name="Контрольная ячейка 3" xfId="375"/>
    <cellStyle name="Контрольная ячейка 3 2" xfId="376"/>
    <cellStyle name="Контрольная ячейка 4" xfId="377"/>
    <cellStyle name="Контрольная ячейка 4 2" xfId="378"/>
    <cellStyle name="Контрольная ячейка 5" xfId="379"/>
    <cellStyle name="Контрольная ячейка 6" xfId="380"/>
    <cellStyle name="Название 2" xfId="381"/>
    <cellStyle name="Название 2 2" xfId="382"/>
    <cellStyle name="Название 2 3" xfId="383"/>
    <cellStyle name="Название 2 4" xfId="384"/>
    <cellStyle name="Название 2 5" xfId="385"/>
    <cellStyle name="Название 3" xfId="386"/>
    <cellStyle name="Название 3 2" xfId="387"/>
    <cellStyle name="Название 4" xfId="388"/>
    <cellStyle name="Название 4 2" xfId="389"/>
    <cellStyle name="Название 5" xfId="390"/>
    <cellStyle name="Название 6" xfId="391"/>
    <cellStyle name="Нейтральный 2" xfId="392"/>
    <cellStyle name="Нейтральный 2 2" xfId="393"/>
    <cellStyle name="Нейтральный 2 3" xfId="394"/>
    <cellStyle name="Нейтральный 2 4" xfId="395"/>
    <cellStyle name="Нейтральный 2 5" xfId="396"/>
    <cellStyle name="Нейтральный 3" xfId="397"/>
    <cellStyle name="Нейтральный 3 2" xfId="398"/>
    <cellStyle name="Нейтральный 4" xfId="399"/>
    <cellStyle name="Нейтральный 4 2" xfId="400"/>
    <cellStyle name="Нейтральный 5" xfId="401"/>
    <cellStyle name="Нейтральный 6" xfId="402"/>
    <cellStyle name="Обычный" xfId="0" builtinId="0"/>
    <cellStyle name="Обычный 10" xfId="403"/>
    <cellStyle name="Обычный 10 10" xfId="404"/>
    <cellStyle name="Обычный 10 2" xfId="405"/>
    <cellStyle name="Обычный 10 3" xfId="406"/>
    <cellStyle name="Обычный 10 3 2" xfId="407"/>
    <cellStyle name="Обычный 10 3 3" xfId="408"/>
    <cellStyle name="Обычный 100" xfId="409"/>
    <cellStyle name="Обычный 100 2" xfId="410"/>
    <cellStyle name="Обычный 100 3" xfId="411"/>
    <cellStyle name="Обычный 100 4" xfId="412"/>
    <cellStyle name="Обычный 100 5" xfId="413"/>
    <cellStyle name="Обычный 100 6" xfId="414"/>
    <cellStyle name="Обычный 100 7" xfId="415"/>
    <cellStyle name="Обычный 100 8" xfId="416"/>
    <cellStyle name="Обычный 101" xfId="417"/>
    <cellStyle name="Обычный 101 2" xfId="418"/>
    <cellStyle name="Обычный 101 3" xfId="419"/>
    <cellStyle name="Обычный 101 4" xfId="420"/>
    <cellStyle name="Обычный 101 5" xfId="421"/>
    <cellStyle name="Обычный 101 6" xfId="422"/>
    <cellStyle name="Обычный 101 7" xfId="423"/>
    <cellStyle name="Обычный 101 8" xfId="424"/>
    <cellStyle name="Обычный 102" xfId="425"/>
    <cellStyle name="Обычный 102 2" xfId="426"/>
    <cellStyle name="Обычный 102 3" xfId="427"/>
    <cellStyle name="Обычный 102 4" xfId="428"/>
    <cellStyle name="Обычный 102 5" xfId="429"/>
    <cellStyle name="Обычный 102 6" xfId="430"/>
    <cellStyle name="Обычный 102 7" xfId="431"/>
    <cellStyle name="Обычный 102 8" xfId="432"/>
    <cellStyle name="Обычный 103" xfId="433"/>
    <cellStyle name="Обычный 103 2" xfId="434"/>
    <cellStyle name="Обычный 103 3" xfId="435"/>
    <cellStyle name="Обычный 103 4" xfId="436"/>
    <cellStyle name="Обычный 103 5" xfId="437"/>
    <cellStyle name="Обычный 103 6" xfId="438"/>
    <cellStyle name="Обычный 103 7" xfId="439"/>
    <cellStyle name="Обычный 103 8" xfId="440"/>
    <cellStyle name="Обычный 104" xfId="441"/>
    <cellStyle name="Обычный 104 2" xfId="442"/>
    <cellStyle name="Обычный 104 3" xfId="443"/>
    <cellStyle name="Обычный 104 4" xfId="444"/>
    <cellStyle name="Обычный 104 5" xfId="445"/>
    <cellStyle name="Обычный 104 6" xfId="446"/>
    <cellStyle name="Обычный 104 7" xfId="447"/>
    <cellStyle name="Обычный 104 8" xfId="448"/>
    <cellStyle name="Обычный 105" xfId="449"/>
    <cellStyle name="Обычный 105 10" xfId="450"/>
    <cellStyle name="Обычный 105 11" xfId="451"/>
    <cellStyle name="Обычный 105 2" xfId="452"/>
    <cellStyle name="Обычный 105 3" xfId="453"/>
    <cellStyle name="Обычный 105 4" xfId="454"/>
    <cellStyle name="Обычный 105 5" xfId="455"/>
    <cellStyle name="Обычный 105 6" xfId="456"/>
    <cellStyle name="Обычный 105 7" xfId="457"/>
    <cellStyle name="Обычный 105 8" xfId="458"/>
    <cellStyle name="Обычный 105 9" xfId="459"/>
    <cellStyle name="Обычный 106" xfId="460"/>
    <cellStyle name="Обычный 106 10" xfId="461"/>
    <cellStyle name="Обычный 106 11" xfId="462"/>
    <cellStyle name="Обычный 106 2" xfId="463"/>
    <cellStyle name="Обычный 106 3" xfId="464"/>
    <cellStyle name="Обычный 106 4" xfId="465"/>
    <cellStyle name="Обычный 106 5" xfId="466"/>
    <cellStyle name="Обычный 106 6" xfId="467"/>
    <cellStyle name="Обычный 106 7" xfId="468"/>
    <cellStyle name="Обычный 106 8" xfId="469"/>
    <cellStyle name="Обычный 106 9" xfId="470"/>
    <cellStyle name="Обычный 107" xfId="471"/>
    <cellStyle name="Обычный 107 10" xfId="472"/>
    <cellStyle name="Обычный 107 11" xfId="473"/>
    <cellStyle name="Обычный 107 2" xfId="474"/>
    <cellStyle name="Обычный 107 3" xfId="475"/>
    <cellStyle name="Обычный 107 4" xfId="476"/>
    <cellStyle name="Обычный 107 5" xfId="477"/>
    <cellStyle name="Обычный 107 6" xfId="478"/>
    <cellStyle name="Обычный 107 7" xfId="479"/>
    <cellStyle name="Обычный 107 8" xfId="480"/>
    <cellStyle name="Обычный 107 9" xfId="481"/>
    <cellStyle name="Обычный 108" xfId="482"/>
    <cellStyle name="Обычный 108 10" xfId="483"/>
    <cellStyle name="Обычный 108 11" xfId="484"/>
    <cellStyle name="Обычный 108 12" xfId="485"/>
    <cellStyle name="Обычный 108 13" xfId="486"/>
    <cellStyle name="Обычный 108 14" xfId="487"/>
    <cellStyle name="Обычный 108 15" xfId="488"/>
    <cellStyle name="Обычный 108 16" xfId="489"/>
    <cellStyle name="Обычный 108 17" xfId="490"/>
    <cellStyle name="Обычный 108 18" xfId="491"/>
    <cellStyle name="Обычный 108 19" xfId="492"/>
    <cellStyle name="Обычный 108 2" xfId="493"/>
    <cellStyle name="Обычный 108 20" xfId="494"/>
    <cellStyle name="Обычный 108 21" xfId="495"/>
    <cellStyle name="Обычный 108 22" xfId="496"/>
    <cellStyle name="Обычный 108 23" xfId="497"/>
    <cellStyle name="Обычный 108 24" xfId="498"/>
    <cellStyle name="Обычный 108 25" xfId="499"/>
    <cellStyle name="Обычный 108 26" xfId="500"/>
    <cellStyle name="Обычный 108 27" xfId="501"/>
    <cellStyle name="Обычный 108 28" xfId="502"/>
    <cellStyle name="Обычный 108 3" xfId="503"/>
    <cellStyle name="Обычный 108 4" xfId="504"/>
    <cellStyle name="Обычный 108 5" xfId="505"/>
    <cellStyle name="Обычный 108 6" xfId="506"/>
    <cellStyle name="Обычный 108 7" xfId="507"/>
    <cellStyle name="Обычный 108 8" xfId="508"/>
    <cellStyle name="Обычный 108 9" xfId="509"/>
    <cellStyle name="Обычный 109" xfId="510"/>
    <cellStyle name="Обычный 109 2" xfId="511"/>
    <cellStyle name="Обычный 109 3" xfId="512"/>
    <cellStyle name="Обычный 109 4" xfId="513"/>
    <cellStyle name="Обычный 109 5" xfId="514"/>
    <cellStyle name="Обычный 109 6" xfId="515"/>
    <cellStyle name="Обычный 109 7" xfId="516"/>
    <cellStyle name="Обычный 109 8" xfId="517"/>
    <cellStyle name="Обычный 11" xfId="518"/>
    <cellStyle name="Обычный 11 2" xfId="519"/>
    <cellStyle name="Обычный 110" xfId="520"/>
    <cellStyle name="Обычный 110 2" xfId="521"/>
    <cellStyle name="Обычный 110 3" xfId="522"/>
    <cellStyle name="Обычный 110 4" xfId="523"/>
    <cellStyle name="Обычный 110 5" xfId="524"/>
    <cellStyle name="Обычный 110 6" xfId="525"/>
    <cellStyle name="Обычный 110 7" xfId="526"/>
    <cellStyle name="Обычный 110 8" xfId="527"/>
    <cellStyle name="Обычный 111" xfId="528"/>
    <cellStyle name="Обычный 111 2" xfId="529"/>
    <cellStyle name="Обычный 111 3" xfId="530"/>
    <cellStyle name="Обычный 111 4" xfId="531"/>
    <cellStyle name="Обычный 111 5" xfId="532"/>
    <cellStyle name="Обычный 111 6" xfId="533"/>
    <cellStyle name="Обычный 111 7" xfId="534"/>
    <cellStyle name="Обычный 111 8" xfId="535"/>
    <cellStyle name="Обычный 112" xfId="536"/>
    <cellStyle name="Обычный 112 2" xfId="537"/>
    <cellStyle name="Обычный 112 3" xfId="538"/>
    <cellStyle name="Обычный 112 4" xfId="539"/>
    <cellStyle name="Обычный 112 5" xfId="540"/>
    <cellStyle name="Обычный 112 6" xfId="541"/>
    <cellStyle name="Обычный 112 7" xfId="542"/>
    <cellStyle name="Обычный 112 8" xfId="543"/>
    <cellStyle name="Обычный 113" xfId="544"/>
    <cellStyle name="Обычный 113 2" xfId="545"/>
    <cellStyle name="Обычный 113 3" xfId="546"/>
    <cellStyle name="Обычный 113 4" xfId="547"/>
    <cellStyle name="Обычный 113 5" xfId="548"/>
    <cellStyle name="Обычный 113 6" xfId="549"/>
    <cellStyle name="Обычный 113 7" xfId="550"/>
    <cellStyle name="Обычный 113 8" xfId="551"/>
    <cellStyle name="Обычный 114" xfId="552"/>
    <cellStyle name="Обычный 114 2" xfId="553"/>
    <cellStyle name="Обычный 114 3" xfId="554"/>
    <cellStyle name="Обычный 114 4" xfId="555"/>
    <cellStyle name="Обычный 114 5" xfId="556"/>
    <cellStyle name="Обычный 114 6" xfId="557"/>
    <cellStyle name="Обычный 114 7" xfId="558"/>
    <cellStyle name="Обычный 114 8" xfId="559"/>
    <cellStyle name="Обычный 115" xfId="560"/>
    <cellStyle name="Обычный 115 2" xfId="561"/>
    <cellStyle name="Обычный 115 3" xfId="562"/>
    <cellStyle name="Обычный 115 4" xfId="563"/>
    <cellStyle name="Обычный 115 5" xfId="564"/>
    <cellStyle name="Обычный 115 6" xfId="565"/>
    <cellStyle name="Обычный 115 7" xfId="566"/>
    <cellStyle name="Обычный 115 8" xfId="567"/>
    <cellStyle name="Обычный 116" xfId="568"/>
    <cellStyle name="Обычный 116 2" xfId="569"/>
    <cellStyle name="Обычный 116 3" xfId="570"/>
    <cellStyle name="Обычный 116 4" xfId="571"/>
    <cellStyle name="Обычный 116 5" xfId="572"/>
    <cellStyle name="Обычный 116 6" xfId="573"/>
    <cellStyle name="Обычный 116 7" xfId="574"/>
    <cellStyle name="Обычный 116 8" xfId="575"/>
    <cellStyle name="Обычный 117" xfId="576"/>
    <cellStyle name="Обычный 117 2" xfId="577"/>
    <cellStyle name="Обычный 117 3" xfId="578"/>
    <cellStyle name="Обычный 117 4" xfId="579"/>
    <cellStyle name="Обычный 117 5" xfId="580"/>
    <cellStyle name="Обычный 117 6" xfId="581"/>
    <cellStyle name="Обычный 117 7" xfId="582"/>
    <cellStyle name="Обычный 117 8" xfId="583"/>
    <cellStyle name="Обычный 117 9" xfId="584"/>
    <cellStyle name="Обычный 118" xfId="585"/>
    <cellStyle name="Обычный 118 2" xfId="586"/>
    <cellStyle name="Обычный 118 3" xfId="587"/>
    <cellStyle name="Обычный 118 4" xfId="588"/>
    <cellStyle name="Обычный 118 5" xfId="589"/>
    <cellStyle name="Обычный 118 6" xfId="590"/>
    <cellStyle name="Обычный 118 7" xfId="591"/>
    <cellStyle name="Обычный 118 8" xfId="592"/>
    <cellStyle name="Обычный 119" xfId="593"/>
    <cellStyle name="Обычный 119 2" xfId="594"/>
    <cellStyle name="Обычный 119 3" xfId="595"/>
    <cellStyle name="Обычный 119 4" xfId="596"/>
    <cellStyle name="Обычный 119 5" xfId="597"/>
    <cellStyle name="Обычный 119 6" xfId="598"/>
    <cellStyle name="Обычный 119 7" xfId="599"/>
    <cellStyle name="Обычный 119 8" xfId="600"/>
    <cellStyle name="Обычный 12" xfId="601"/>
    <cellStyle name="Обычный 12 2" xfId="602"/>
    <cellStyle name="Обычный 12 3" xfId="603"/>
    <cellStyle name="Обычный 12 4" xfId="604"/>
    <cellStyle name="Обычный 12 5" xfId="605"/>
    <cellStyle name="Обычный 12 6" xfId="606"/>
    <cellStyle name="Обычный 12 7" xfId="607"/>
    <cellStyle name="Обычный 12 8" xfId="608"/>
    <cellStyle name="Обычный 120" xfId="609"/>
    <cellStyle name="Обычный 120 2" xfId="610"/>
    <cellStyle name="Обычный 120 3" xfId="611"/>
    <cellStyle name="Обычный 120 4" xfId="612"/>
    <cellStyle name="Обычный 120 5" xfId="613"/>
    <cellStyle name="Обычный 120 6" xfId="614"/>
    <cellStyle name="Обычный 120 7" xfId="615"/>
    <cellStyle name="Обычный 120 8" xfId="616"/>
    <cellStyle name="Обычный 121" xfId="617"/>
    <cellStyle name="Обычный 121 2" xfId="618"/>
    <cellStyle name="Обычный 121 3" xfId="619"/>
    <cellStyle name="Обычный 121 4" xfId="620"/>
    <cellStyle name="Обычный 121 5" xfId="621"/>
    <cellStyle name="Обычный 121 6" xfId="622"/>
    <cellStyle name="Обычный 121 7" xfId="623"/>
    <cellStyle name="Обычный 121 8" xfId="624"/>
    <cellStyle name="Обычный 122" xfId="625"/>
    <cellStyle name="Обычный 122 2" xfId="626"/>
    <cellStyle name="Обычный 122 3" xfId="627"/>
    <cellStyle name="Обычный 122 4" xfId="628"/>
    <cellStyle name="Обычный 122 5" xfId="629"/>
    <cellStyle name="Обычный 122 6" xfId="630"/>
    <cellStyle name="Обычный 122 7" xfId="631"/>
    <cellStyle name="Обычный 122 8" xfId="632"/>
    <cellStyle name="Обычный 123" xfId="633"/>
    <cellStyle name="Обычный 123 2" xfId="634"/>
    <cellStyle name="Обычный 123 3" xfId="635"/>
    <cellStyle name="Обычный 123 4" xfId="636"/>
    <cellStyle name="Обычный 123 5" xfId="637"/>
    <cellStyle name="Обычный 123 6" xfId="638"/>
    <cellStyle name="Обычный 123 7" xfId="639"/>
    <cellStyle name="Обычный 123 8" xfId="640"/>
    <cellStyle name="Обычный 124" xfId="641"/>
    <cellStyle name="Обычный 124 2" xfId="642"/>
    <cellStyle name="Обычный 124 3" xfId="643"/>
    <cellStyle name="Обычный 124 4" xfId="644"/>
    <cellStyle name="Обычный 124 5" xfId="645"/>
    <cellStyle name="Обычный 124 6" xfId="646"/>
    <cellStyle name="Обычный 124 7" xfId="647"/>
    <cellStyle name="Обычный 124 8" xfId="648"/>
    <cellStyle name="Обычный 125" xfId="649"/>
    <cellStyle name="Обычный 125 2" xfId="650"/>
    <cellStyle name="Обычный 125 3" xfId="651"/>
    <cellStyle name="Обычный 125 4" xfId="652"/>
    <cellStyle name="Обычный 125 5" xfId="653"/>
    <cellStyle name="Обычный 125 6" xfId="654"/>
    <cellStyle name="Обычный 125 7" xfId="655"/>
    <cellStyle name="Обычный 125 8" xfId="656"/>
    <cellStyle name="Обычный 126" xfId="657"/>
    <cellStyle name="Обычный 126 2" xfId="658"/>
    <cellStyle name="Обычный 126 3" xfId="659"/>
    <cellStyle name="Обычный 126 4" xfId="660"/>
    <cellStyle name="Обычный 126 5" xfId="661"/>
    <cellStyle name="Обычный 126 6" xfId="662"/>
    <cellStyle name="Обычный 126 7" xfId="663"/>
    <cellStyle name="Обычный 126 8" xfId="664"/>
    <cellStyle name="Обычный 127" xfId="665"/>
    <cellStyle name="Обычный 127 2" xfId="666"/>
    <cellStyle name="Обычный 127 3" xfId="667"/>
    <cellStyle name="Обычный 127 4" xfId="668"/>
    <cellStyle name="Обычный 127 5" xfId="669"/>
    <cellStyle name="Обычный 127 6" xfId="670"/>
    <cellStyle name="Обычный 127 7" xfId="671"/>
    <cellStyle name="Обычный 127 8" xfId="672"/>
    <cellStyle name="Обычный 128" xfId="673"/>
    <cellStyle name="Обычный 128 2" xfId="674"/>
    <cellStyle name="Обычный 128 3" xfId="675"/>
    <cellStyle name="Обычный 128 4" xfId="676"/>
    <cellStyle name="Обычный 128 5" xfId="677"/>
    <cellStyle name="Обычный 128 6" xfId="678"/>
    <cellStyle name="Обычный 128 7" xfId="679"/>
    <cellStyle name="Обычный 128 8" xfId="680"/>
    <cellStyle name="Обычный 129" xfId="681"/>
    <cellStyle name="Обычный 129 2" xfId="682"/>
    <cellStyle name="Обычный 129 3" xfId="683"/>
    <cellStyle name="Обычный 129 4" xfId="684"/>
    <cellStyle name="Обычный 129 5" xfId="685"/>
    <cellStyle name="Обычный 129 6" xfId="686"/>
    <cellStyle name="Обычный 129 7" xfId="687"/>
    <cellStyle name="Обычный 129 8" xfId="688"/>
    <cellStyle name="Обычный 13" xfId="689"/>
    <cellStyle name="Обычный 13 2" xfId="690"/>
    <cellStyle name="Обычный 130" xfId="691"/>
    <cellStyle name="Обычный 130 2" xfId="692"/>
    <cellStyle name="Обычный 130 3" xfId="693"/>
    <cellStyle name="Обычный 130 4" xfId="694"/>
    <cellStyle name="Обычный 130 5" xfId="695"/>
    <cellStyle name="Обычный 130 6" xfId="696"/>
    <cellStyle name="Обычный 130 7" xfId="697"/>
    <cellStyle name="Обычный 131" xfId="698"/>
    <cellStyle name="Обычный 131 2" xfId="699"/>
    <cellStyle name="Обычный 131 3" xfId="700"/>
    <cellStyle name="Обычный 131 4" xfId="701"/>
    <cellStyle name="Обычный 131 5" xfId="702"/>
    <cellStyle name="Обычный 131 6" xfId="703"/>
    <cellStyle name="Обычный 131 7" xfId="704"/>
    <cellStyle name="Обычный 131 8" xfId="705"/>
    <cellStyle name="Обычный 132" xfId="706"/>
    <cellStyle name="Обычный 132 2" xfId="707"/>
    <cellStyle name="Обычный 132 3" xfId="708"/>
    <cellStyle name="Обычный 132 4" xfId="709"/>
    <cellStyle name="Обычный 132 5" xfId="710"/>
    <cellStyle name="Обычный 132 6" xfId="711"/>
    <cellStyle name="Обычный 132 7" xfId="712"/>
    <cellStyle name="Обычный 132 8" xfId="713"/>
    <cellStyle name="Обычный 133" xfId="714"/>
    <cellStyle name="Обычный 133 2" xfId="715"/>
    <cellStyle name="Обычный 133 3" xfId="716"/>
    <cellStyle name="Обычный 133 4" xfId="717"/>
    <cellStyle name="Обычный 133 5" xfId="718"/>
    <cellStyle name="Обычный 133 6" xfId="719"/>
    <cellStyle name="Обычный 133 7" xfId="720"/>
    <cellStyle name="Обычный 133 8" xfId="721"/>
    <cellStyle name="Обычный 134" xfId="722"/>
    <cellStyle name="Обычный 134 2" xfId="723"/>
    <cellStyle name="Обычный 134 3" xfId="724"/>
    <cellStyle name="Обычный 134 4" xfId="725"/>
    <cellStyle name="Обычный 134 5" xfId="726"/>
    <cellStyle name="Обычный 134 6" xfId="727"/>
    <cellStyle name="Обычный 134 7" xfId="728"/>
    <cellStyle name="Обычный 134 8" xfId="729"/>
    <cellStyle name="Обычный 135" xfId="730"/>
    <cellStyle name="Обычный 135 2" xfId="731"/>
    <cellStyle name="Обычный 135 3" xfId="732"/>
    <cellStyle name="Обычный 135 4" xfId="733"/>
    <cellStyle name="Обычный 135 5" xfId="734"/>
    <cellStyle name="Обычный 135 6" xfId="735"/>
    <cellStyle name="Обычный 135 7" xfId="736"/>
    <cellStyle name="Обычный 135 8" xfId="737"/>
    <cellStyle name="Обычный 136" xfId="738"/>
    <cellStyle name="Обычный 136 2" xfId="739"/>
    <cellStyle name="Обычный 136 3" xfId="740"/>
    <cellStyle name="Обычный 136 4" xfId="741"/>
    <cellStyle name="Обычный 136 5" xfId="742"/>
    <cellStyle name="Обычный 136 6" xfId="743"/>
    <cellStyle name="Обычный 136 7" xfId="744"/>
    <cellStyle name="Обычный 136 8" xfId="745"/>
    <cellStyle name="Обычный 137" xfId="746"/>
    <cellStyle name="Обычный 137 2" xfId="747"/>
    <cellStyle name="Обычный 137 3" xfId="748"/>
    <cellStyle name="Обычный 137 4" xfId="749"/>
    <cellStyle name="Обычный 137 5" xfId="750"/>
    <cellStyle name="Обычный 137 6" xfId="751"/>
    <cellStyle name="Обычный 137 7" xfId="752"/>
    <cellStyle name="Обычный 137 8" xfId="753"/>
    <cellStyle name="Обычный 138" xfId="754"/>
    <cellStyle name="Обычный 138 2" xfId="755"/>
    <cellStyle name="Обычный 138 3" xfId="756"/>
    <cellStyle name="Обычный 138 4" xfId="757"/>
    <cellStyle name="Обычный 138 5" xfId="758"/>
    <cellStyle name="Обычный 138 6" xfId="759"/>
    <cellStyle name="Обычный 138 7" xfId="760"/>
    <cellStyle name="Обычный 138 8" xfId="761"/>
    <cellStyle name="Обычный 139" xfId="762"/>
    <cellStyle name="Обычный 139 2" xfId="763"/>
    <cellStyle name="Обычный 139 3" xfId="764"/>
    <cellStyle name="Обычный 139 4" xfId="765"/>
    <cellStyle name="Обычный 139 5" xfId="766"/>
    <cellStyle name="Обычный 139 6" xfId="767"/>
    <cellStyle name="Обычный 139 7" xfId="768"/>
    <cellStyle name="Обычный 139 8" xfId="769"/>
    <cellStyle name="Обычный 14" xfId="770"/>
    <cellStyle name="Обычный 14 2" xfId="771"/>
    <cellStyle name="Обычный 14 2 2" xfId="772"/>
    <cellStyle name="Обычный 14 2 3" xfId="773"/>
    <cellStyle name="Обычный 14 2 4" xfId="774"/>
    <cellStyle name="Обычный 14 3" xfId="775"/>
    <cellStyle name="Обычный 14 3 2" xfId="776"/>
    <cellStyle name="Обычный 14 3 3" xfId="777"/>
    <cellStyle name="Обычный 14 4" xfId="778"/>
    <cellStyle name="Обычный 14 4 2" xfId="779"/>
    <cellStyle name="Обычный 14 4 3" xfId="780"/>
    <cellStyle name="Обычный 140" xfId="781"/>
    <cellStyle name="Обычный 140 2" xfId="782"/>
    <cellStyle name="Обычный 140 3" xfId="783"/>
    <cellStyle name="Обычный 140 4" xfId="784"/>
    <cellStyle name="Обычный 140 5" xfId="785"/>
    <cellStyle name="Обычный 140 6" xfId="786"/>
    <cellStyle name="Обычный 140 7" xfId="787"/>
    <cellStyle name="Обычный 140 8" xfId="788"/>
    <cellStyle name="Обычный 141 2" xfId="789"/>
    <cellStyle name="Обычный 141 3" xfId="790"/>
    <cellStyle name="Обычный 141 4" xfId="791"/>
    <cellStyle name="Обычный 141 5" xfId="792"/>
    <cellStyle name="Обычный 141 6" xfId="793"/>
    <cellStyle name="Обычный 141 7" xfId="794"/>
    <cellStyle name="Обычный 142" xfId="795"/>
    <cellStyle name="Обычный 142 2" xfId="796"/>
    <cellStyle name="Обычный 142 3" xfId="797"/>
    <cellStyle name="Обычный 142 4" xfId="798"/>
    <cellStyle name="Обычный 142 5" xfId="799"/>
    <cellStyle name="Обычный 142 6" xfId="800"/>
    <cellStyle name="Обычный 142 7" xfId="801"/>
    <cellStyle name="Обычный 143" xfId="802"/>
    <cellStyle name="Обычный 143 2" xfId="803"/>
    <cellStyle name="Обычный 143 3" xfId="804"/>
    <cellStyle name="Обычный 143 4" xfId="805"/>
    <cellStyle name="Обычный 143 5" xfId="806"/>
    <cellStyle name="Обычный 143 6" xfId="807"/>
    <cellStyle name="Обычный 143 7" xfId="808"/>
    <cellStyle name="Обычный 143 8" xfId="809"/>
    <cellStyle name="Обычный 144" xfId="810"/>
    <cellStyle name="Обычный 144 2" xfId="811"/>
    <cellStyle name="Обычный 144 3" xfId="812"/>
    <cellStyle name="Обычный 144 4" xfId="813"/>
    <cellStyle name="Обычный 144 5" xfId="814"/>
    <cellStyle name="Обычный 144 6" xfId="815"/>
    <cellStyle name="Обычный 144 7" xfId="816"/>
    <cellStyle name="Обычный 144 8" xfId="817"/>
    <cellStyle name="Обычный 145" xfId="818"/>
    <cellStyle name="Обычный 145 2" xfId="819"/>
    <cellStyle name="Обычный 146" xfId="820"/>
    <cellStyle name="Обычный 146 2" xfId="821"/>
    <cellStyle name="Обычный 146 3" xfId="822"/>
    <cellStyle name="Обычный 146 4" xfId="823"/>
    <cellStyle name="Обычный 146 5" xfId="824"/>
    <cellStyle name="Обычный 146 6" xfId="825"/>
    <cellStyle name="Обычный 146 7" xfId="826"/>
    <cellStyle name="Обычный 146 8" xfId="827"/>
    <cellStyle name="Обычный 147" xfId="828"/>
    <cellStyle name="Обычный 147 2" xfId="829"/>
    <cellStyle name="Обычный 147 3" xfId="830"/>
    <cellStyle name="Обычный 147 4" xfId="831"/>
    <cellStyle name="Обычный 147 5" xfId="832"/>
    <cellStyle name="Обычный 147 6" xfId="833"/>
    <cellStyle name="Обычный 147 7" xfId="834"/>
    <cellStyle name="Обычный 147 8" xfId="835"/>
    <cellStyle name="Обычный 148" xfId="836"/>
    <cellStyle name="Обычный 148 2" xfId="837"/>
    <cellStyle name="Обычный 148 3" xfId="838"/>
    <cellStyle name="Обычный 148 4" xfId="839"/>
    <cellStyle name="Обычный 148 5" xfId="840"/>
    <cellStyle name="Обычный 148 6" xfId="841"/>
    <cellStyle name="Обычный 148 7" xfId="842"/>
    <cellStyle name="Обычный 149" xfId="843"/>
    <cellStyle name="Обычный 149 2" xfId="844"/>
    <cellStyle name="Обычный 149 3" xfId="845"/>
    <cellStyle name="Обычный 149 4" xfId="846"/>
    <cellStyle name="Обычный 149 5" xfId="847"/>
    <cellStyle name="Обычный 149 6" xfId="848"/>
    <cellStyle name="Обычный 149 7" xfId="849"/>
    <cellStyle name="Обычный 15" xfId="850"/>
    <cellStyle name="Обычный 15 2" xfId="851"/>
    <cellStyle name="Обычный 150" xfId="852"/>
    <cellStyle name="Обычный 150 2" xfId="853"/>
    <cellStyle name="Обычный 151" xfId="854"/>
    <cellStyle name="Обычный 151 2" xfId="855"/>
    <cellStyle name="Обычный 151 3" xfId="856"/>
    <cellStyle name="Обычный 151 4" xfId="857"/>
    <cellStyle name="Обычный 151 5" xfId="858"/>
    <cellStyle name="Обычный 151 6" xfId="859"/>
    <cellStyle name="Обычный 151 7" xfId="860"/>
    <cellStyle name="Обычный 152" xfId="861"/>
    <cellStyle name="Обычный 152 2" xfId="862"/>
    <cellStyle name="Обычный 152 3" xfId="863"/>
    <cellStyle name="Обычный 152 4" xfId="864"/>
    <cellStyle name="Обычный 152 5" xfId="865"/>
    <cellStyle name="Обычный 152 6" xfId="866"/>
    <cellStyle name="Обычный 152 7" xfId="867"/>
    <cellStyle name="Обычный 153" xfId="868"/>
    <cellStyle name="Обычный 153 2" xfId="869"/>
    <cellStyle name="Обычный 153 3" xfId="870"/>
    <cellStyle name="Обычный 153 4" xfId="871"/>
    <cellStyle name="Обычный 153 5" xfId="872"/>
    <cellStyle name="Обычный 153 6" xfId="873"/>
    <cellStyle name="Обычный 153 7" xfId="874"/>
    <cellStyle name="Обычный 154" xfId="875"/>
    <cellStyle name="Обычный 154 2" xfId="876"/>
    <cellStyle name="Обычный 154 3" xfId="877"/>
    <cellStyle name="Обычный 154 4" xfId="878"/>
    <cellStyle name="Обычный 154 5" xfId="879"/>
    <cellStyle name="Обычный 154 6" xfId="880"/>
    <cellStyle name="Обычный 154 7" xfId="881"/>
    <cellStyle name="Обычный 155" xfId="882"/>
    <cellStyle name="Обычный 155 2" xfId="883"/>
    <cellStyle name="Обычный 155 3" xfId="884"/>
    <cellStyle name="Обычный 155 4" xfId="885"/>
    <cellStyle name="Обычный 155 5" xfId="886"/>
    <cellStyle name="Обычный 155 6" xfId="887"/>
    <cellStyle name="Обычный 155 7" xfId="888"/>
    <cellStyle name="Обычный 156" xfId="889"/>
    <cellStyle name="Обычный 156 2" xfId="890"/>
    <cellStyle name="Обычный 156 3" xfId="891"/>
    <cellStyle name="Обычный 156 4" xfId="892"/>
    <cellStyle name="Обычный 156 5" xfId="893"/>
    <cellStyle name="Обычный 156 6" xfId="894"/>
    <cellStyle name="Обычный 156 7" xfId="895"/>
    <cellStyle name="Обычный 157" xfId="896"/>
    <cellStyle name="Обычный 157 2" xfId="897"/>
    <cellStyle name="Обычный 157 3" xfId="898"/>
    <cellStyle name="Обычный 157 4" xfId="899"/>
    <cellStyle name="Обычный 157 5" xfId="900"/>
    <cellStyle name="Обычный 157 6" xfId="901"/>
    <cellStyle name="Обычный 157 7" xfId="902"/>
    <cellStyle name="Обычный 158" xfId="903"/>
    <cellStyle name="Обычный 158 2" xfId="904"/>
    <cellStyle name="Обычный 158 3" xfId="905"/>
    <cellStyle name="Обычный 158 4" xfId="906"/>
    <cellStyle name="Обычный 158 5" xfId="907"/>
    <cellStyle name="Обычный 158 6" xfId="908"/>
    <cellStyle name="Обычный 158 7" xfId="909"/>
    <cellStyle name="Обычный 159" xfId="910"/>
    <cellStyle name="Обычный 159 2" xfId="911"/>
    <cellStyle name="Обычный 159 3" xfId="912"/>
    <cellStyle name="Обычный 159 4" xfId="913"/>
    <cellStyle name="Обычный 159 5" xfId="914"/>
    <cellStyle name="Обычный 159 6" xfId="915"/>
    <cellStyle name="Обычный 159 7" xfId="916"/>
    <cellStyle name="Обычный 16" xfId="917"/>
    <cellStyle name="Обычный 16 10" xfId="918"/>
    <cellStyle name="Обычный 16 10 2" xfId="919"/>
    <cellStyle name="Обычный 16 11" xfId="920"/>
    <cellStyle name="Обычный 16 11 2" xfId="921"/>
    <cellStyle name="Обычный 16 12" xfId="922"/>
    <cellStyle name="Обычный 16 12 2" xfId="923"/>
    <cellStyle name="Обычный 16 13" xfId="924"/>
    <cellStyle name="Обычный 16 13 2" xfId="925"/>
    <cellStyle name="Обычный 16 14" xfId="926"/>
    <cellStyle name="Обычный 16 14 2" xfId="927"/>
    <cellStyle name="Обычный 16 2" xfId="928"/>
    <cellStyle name="Обычный 16 2 2" xfId="929"/>
    <cellStyle name="Обычный 16 2 3" xfId="930"/>
    <cellStyle name="Обычный 16 3" xfId="931"/>
    <cellStyle name="Обычный 16 3 2" xfId="932"/>
    <cellStyle name="Обычный 16 4" xfId="933"/>
    <cellStyle name="Обычный 16 4 2" xfId="934"/>
    <cellStyle name="Обычный 16 5" xfId="935"/>
    <cellStyle name="Обычный 16 5 2" xfId="936"/>
    <cellStyle name="Обычный 16 6" xfId="937"/>
    <cellStyle name="Обычный 16 6 2" xfId="938"/>
    <cellStyle name="Обычный 16 7" xfId="939"/>
    <cellStyle name="Обычный 16 7 2" xfId="940"/>
    <cellStyle name="Обычный 16 8" xfId="941"/>
    <cellStyle name="Обычный 16 8 2" xfId="942"/>
    <cellStyle name="Обычный 16 9" xfId="943"/>
    <cellStyle name="Обычный 16 9 2" xfId="944"/>
    <cellStyle name="Обычный 160" xfId="945"/>
    <cellStyle name="Обычный 160 2" xfId="946"/>
    <cellStyle name="Обычный 160 3" xfId="947"/>
    <cellStyle name="Обычный 160 4" xfId="948"/>
    <cellStyle name="Обычный 160 5" xfId="949"/>
    <cellStyle name="Обычный 160 6" xfId="950"/>
    <cellStyle name="Обычный 160 7" xfId="951"/>
    <cellStyle name="Обычный 161" xfId="952"/>
    <cellStyle name="Обычный 161 2" xfId="953"/>
    <cellStyle name="Обычный 161 3" xfId="954"/>
    <cellStyle name="Обычный 161 4" xfId="955"/>
    <cellStyle name="Обычный 161 5" xfId="956"/>
    <cellStyle name="Обычный 161 6" xfId="957"/>
    <cellStyle name="Обычный 161 7" xfId="958"/>
    <cellStyle name="Обычный 162" xfId="959"/>
    <cellStyle name="Обычный 162 2" xfId="960"/>
    <cellStyle name="Обычный 162 3" xfId="961"/>
    <cellStyle name="Обычный 162 4" xfId="962"/>
    <cellStyle name="Обычный 162 5" xfId="963"/>
    <cellStyle name="Обычный 162 6" xfId="964"/>
    <cellStyle name="Обычный 162 7" xfId="965"/>
    <cellStyle name="Обычный 163" xfId="966"/>
    <cellStyle name="Обычный 163 2" xfId="967"/>
    <cellStyle name="Обычный 163 3" xfId="968"/>
    <cellStyle name="Обычный 163 4" xfId="969"/>
    <cellStyle name="Обычный 163 5" xfId="970"/>
    <cellStyle name="Обычный 163 6" xfId="971"/>
    <cellStyle name="Обычный 163 7" xfId="972"/>
    <cellStyle name="Обычный 164" xfId="973"/>
    <cellStyle name="Обычный 164 2" xfId="974"/>
    <cellStyle name="Обычный 164 3" xfId="975"/>
    <cellStyle name="Обычный 164 4" xfId="976"/>
    <cellStyle name="Обычный 164 5" xfId="977"/>
    <cellStyle name="Обычный 164 6" xfId="978"/>
    <cellStyle name="Обычный 164 7" xfId="979"/>
    <cellStyle name="Обычный 165" xfId="980"/>
    <cellStyle name="Обычный 165 2" xfId="981"/>
    <cellStyle name="Обычный 166" xfId="982"/>
    <cellStyle name="Обычный 166 2" xfId="983"/>
    <cellStyle name="Обычный 167" xfId="984"/>
    <cellStyle name="Обычный 167 2" xfId="985"/>
    <cellStyle name="Обычный 168" xfId="986"/>
    <cellStyle name="Обычный 168 2" xfId="987"/>
    <cellStyle name="Обычный 169" xfId="988"/>
    <cellStyle name="Обычный 169 2" xfId="989"/>
    <cellStyle name="Обычный 17" xfId="990"/>
    <cellStyle name="Обычный 17 2" xfId="991"/>
    <cellStyle name="Обычный 17 3" xfId="992"/>
    <cellStyle name="Обычный 17 4" xfId="993"/>
    <cellStyle name="Обычный 17 5" xfId="994"/>
    <cellStyle name="Обычный 17 6" xfId="995"/>
    <cellStyle name="Обычный 17 7" xfId="996"/>
    <cellStyle name="Обычный 17 8" xfId="997"/>
    <cellStyle name="Обычный 170" xfId="998"/>
    <cellStyle name="Обычный 170 2" xfId="999"/>
    <cellStyle name="Обычный 171 2" xfId="1000"/>
    <cellStyle name="Обычный 172" xfId="1001"/>
    <cellStyle name="Обычный 172 2" xfId="1002"/>
    <cellStyle name="Обычный 173" xfId="1003"/>
    <cellStyle name="Обычный 173 2" xfId="1004"/>
    <cellStyle name="Обычный 174" xfId="1005"/>
    <cellStyle name="Обычный 174 2" xfId="1006"/>
    <cellStyle name="Обычный 175" xfId="1007"/>
    <cellStyle name="Обычный 175 2" xfId="1008"/>
    <cellStyle name="Обычный 176" xfId="1009"/>
    <cellStyle name="Обычный 176 2" xfId="1010"/>
    <cellStyle name="Обычный 176 3" xfId="1011"/>
    <cellStyle name="Обычный 176 3 2" xfId="1012"/>
    <cellStyle name="Обычный 177 2" xfId="1013"/>
    <cellStyle name="Обычный 178" xfId="1014"/>
    <cellStyle name="Обычный 178 2" xfId="1015"/>
    <cellStyle name="Обычный 178 3" xfId="1016"/>
    <cellStyle name="Обычный 179" xfId="1017"/>
    <cellStyle name="Обычный 179 2" xfId="1018"/>
    <cellStyle name="Обычный 18" xfId="1019"/>
    <cellStyle name="Обычный 18 2" xfId="1020"/>
    <cellStyle name="Обычный 18 3" xfId="1021"/>
    <cellStyle name="Обычный 18 4" xfId="1022"/>
    <cellStyle name="Обычный 18 5" xfId="1023"/>
    <cellStyle name="Обычный 18 6" xfId="1024"/>
    <cellStyle name="Обычный 18 7" xfId="1025"/>
    <cellStyle name="Обычный 18 8" xfId="1026"/>
    <cellStyle name="Обычный 181" xfId="1027"/>
    <cellStyle name="Обычный 181 2" xfId="1028"/>
    <cellStyle name="Обычный 182" xfId="1029"/>
    <cellStyle name="Обычный 182 2" xfId="1030"/>
    <cellStyle name="Обычный 183" xfId="1031"/>
    <cellStyle name="Обычный 183 2" xfId="1032"/>
    <cellStyle name="Обычный 184" xfId="1033"/>
    <cellStyle name="Обычный 184 2" xfId="1034"/>
    <cellStyle name="Обычный 185" xfId="1035"/>
    <cellStyle name="Обычный 185 2" xfId="1036"/>
    <cellStyle name="Обычный 186" xfId="1037"/>
    <cellStyle name="Обычный 186 2" xfId="1038"/>
    <cellStyle name="Обычный 188" xfId="1039"/>
    <cellStyle name="Обычный 188 2" xfId="1040"/>
    <cellStyle name="Обычный 189" xfId="1041"/>
    <cellStyle name="Обычный 189 2" xfId="1042"/>
    <cellStyle name="Обычный 19" xfId="1043"/>
    <cellStyle name="Обычный 19 2" xfId="1044"/>
    <cellStyle name="Обычный 19 3" xfId="1045"/>
    <cellStyle name="Обычный 19 4" xfId="1046"/>
    <cellStyle name="Обычный 19 5" xfId="1047"/>
    <cellStyle name="Обычный 19 6" xfId="1048"/>
    <cellStyle name="Обычный 19 7" xfId="1049"/>
    <cellStyle name="Обычный 19 8" xfId="1050"/>
    <cellStyle name="Обычный 190" xfId="1051"/>
    <cellStyle name="Обычный 190 2" xfId="1052"/>
    <cellStyle name="Обычный 191" xfId="1053"/>
    <cellStyle name="Обычный 191 2" xfId="1054"/>
    <cellStyle name="Обычный 192" xfId="1055"/>
    <cellStyle name="Обычный 192 2" xfId="1056"/>
    <cellStyle name="Обычный 193" xfId="1057"/>
    <cellStyle name="Обычный 193 2" xfId="1058"/>
    <cellStyle name="Обычный 194" xfId="1059"/>
    <cellStyle name="Обычный 194 2" xfId="1060"/>
    <cellStyle name="Обычный 195" xfId="1061"/>
    <cellStyle name="Обычный 195 2" xfId="1062"/>
    <cellStyle name="Обычный 199" xfId="1063"/>
    <cellStyle name="Обычный 199 2" xfId="1064"/>
    <cellStyle name="Обычный 2" xfId="1065"/>
    <cellStyle name="Обычный 2 2" xfId="1066"/>
    <cellStyle name="Обычный 2 2 2" xfId="1067"/>
    <cellStyle name="Обычный 2 2 3" xfId="1068"/>
    <cellStyle name="Обычный 2 3" xfId="1069"/>
    <cellStyle name="Обычный 2 3 2" xfId="1070"/>
    <cellStyle name="Обычный 2 4" xfId="1071"/>
    <cellStyle name="Обычный 2 5" xfId="1072"/>
    <cellStyle name="Обычный 2 6" xfId="1073"/>
    <cellStyle name="Обычный 2 7" xfId="1074"/>
    <cellStyle name="Обычный 2 7 2" xfId="1075"/>
    <cellStyle name="Обычный 20" xfId="1076"/>
    <cellStyle name="Обычный 20 10" xfId="1077"/>
    <cellStyle name="Обычный 20 11" xfId="1078"/>
    <cellStyle name="Обычный 20 12" xfId="1079"/>
    <cellStyle name="Обычный 20 13" xfId="1080"/>
    <cellStyle name="Обычный 20 14" xfId="1081"/>
    <cellStyle name="Обычный 20 14 2" xfId="1082"/>
    <cellStyle name="Обычный 20 14 3" xfId="1083"/>
    <cellStyle name="Обычный 20 2" xfId="1084"/>
    <cellStyle name="Обычный 20 3" xfId="1085"/>
    <cellStyle name="Обычный 20 4" xfId="1086"/>
    <cellStyle name="Обычный 20 5" xfId="1087"/>
    <cellStyle name="Обычный 20 6" xfId="1088"/>
    <cellStyle name="Обычный 20 7" xfId="1089"/>
    <cellStyle name="Обычный 20 8" xfId="1090"/>
    <cellStyle name="Обычный 20 9" xfId="1091"/>
    <cellStyle name="Обычный 203" xfId="1092"/>
    <cellStyle name="Обычный 203 2" xfId="1093"/>
    <cellStyle name="Обычный 204" xfId="1094"/>
    <cellStyle name="Обычный 204 2" xfId="1095"/>
    <cellStyle name="Обычный 205" xfId="1096"/>
    <cellStyle name="Обычный 205 2" xfId="1097"/>
    <cellStyle name="Обычный 206" xfId="1098"/>
    <cellStyle name="Обычный 206 2" xfId="1099"/>
    <cellStyle name="Обычный 207" xfId="1100"/>
    <cellStyle name="Обычный 207 2" xfId="1101"/>
    <cellStyle name="Обычный 208" xfId="1102"/>
    <cellStyle name="Обычный 208 2" xfId="1103"/>
    <cellStyle name="Обычный 209" xfId="1104"/>
    <cellStyle name="Обычный 209 2" xfId="1105"/>
    <cellStyle name="Обычный 21" xfId="1106"/>
    <cellStyle name="Обычный 21 10" xfId="1107"/>
    <cellStyle name="Обычный 21 11" xfId="1108"/>
    <cellStyle name="Обычный 21 12" xfId="1109"/>
    <cellStyle name="Обычный 21 13" xfId="1110"/>
    <cellStyle name="Обычный 21 14" xfId="1111"/>
    <cellStyle name="Обычный 21 14 2" xfId="1112"/>
    <cellStyle name="Обычный 21 15" xfId="1113"/>
    <cellStyle name="Обычный 21 16" xfId="1114"/>
    <cellStyle name="Обычный 21 2" xfId="1115"/>
    <cellStyle name="Обычный 21 3" xfId="1116"/>
    <cellStyle name="Обычный 21 4" xfId="1117"/>
    <cellStyle name="Обычный 21 5" xfId="1118"/>
    <cellStyle name="Обычный 21 6" xfId="1119"/>
    <cellStyle name="Обычный 21 7" xfId="1120"/>
    <cellStyle name="Обычный 21 8" xfId="1121"/>
    <cellStyle name="Обычный 21 9" xfId="1122"/>
    <cellStyle name="Обычный 210" xfId="1123"/>
    <cellStyle name="Обычный 210 2" xfId="1124"/>
    <cellStyle name="Обычный 211" xfId="1125"/>
    <cellStyle name="Обычный 211 2" xfId="1126"/>
    <cellStyle name="Обычный 212" xfId="1127"/>
    <cellStyle name="Обычный 212 2" xfId="1128"/>
    <cellStyle name="Обычный 213" xfId="1129"/>
    <cellStyle name="Обычный 213 2" xfId="1130"/>
    <cellStyle name="Обычный 214" xfId="1131"/>
    <cellStyle name="Обычный 214 2" xfId="1132"/>
    <cellStyle name="Обычный 215" xfId="1133"/>
    <cellStyle name="Обычный 215 2" xfId="1134"/>
    <cellStyle name="Обычный 216" xfId="1135"/>
    <cellStyle name="Обычный 216 2" xfId="1136"/>
    <cellStyle name="Обычный 217" xfId="1137"/>
    <cellStyle name="Обычный 217 2" xfId="1138"/>
    <cellStyle name="Обычный 218" xfId="1139"/>
    <cellStyle name="Обычный 218 2" xfId="1140"/>
    <cellStyle name="Обычный 219" xfId="1141"/>
    <cellStyle name="Обычный 219 2" xfId="1142"/>
    <cellStyle name="Обычный 22" xfId="1143"/>
    <cellStyle name="Обычный 22 2" xfId="1144"/>
    <cellStyle name="Обычный 23" xfId="1145"/>
    <cellStyle name="Обычный 23 2" xfId="1146"/>
    <cellStyle name="Обычный 24" xfId="1147"/>
    <cellStyle name="Обычный 24 2" xfId="1148"/>
    <cellStyle name="Обычный 25" xfId="1149"/>
    <cellStyle name="Обычный 25 2" xfId="1150"/>
    <cellStyle name="Обычный 26" xfId="1151"/>
    <cellStyle name="Обычный 26 2" xfId="1152"/>
    <cellStyle name="Обычный 27" xfId="1153"/>
    <cellStyle name="Обычный 27 10" xfId="1154"/>
    <cellStyle name="Обычный 27 11" xfId="1155"/>
    <cellStyle name="Обычный 27 12" xfId="1156"/>
    <cellStyle name="Обычный 27 13" xfId="1157"/>
    <cellStyle name="Обычный 27 2" xfId="1158"/>
    <cellStyle name="Обычный 27 3" xfId="1159"/>
    <cellStyle name="Обычный 27 4" xfId="1160"/>
    <cellStyle name="Обычный 27 5" xfId="1161"/>
    <cellStyle name="Обычный 27 6" xfId="1162"/>
    <cellStyle name="Обычный 27 7" xfId="1163"/>
    <cellStyle name="Обычный 27 8" xfId="1164"/>
    <cellStyle name="Обычный 27 9" xfId="1165"/>
    <cellStyle name="Обычный 28" xfId="1166"/>
    <cellStyle name="Обычный 28 10" xfId="1167"/>
    <cellStyle name="Обычный 28 11" xfId="1168"/>
    <cellStyle name="Обычный 28 12" xfId="1169"/>
    <cellStyle name="Обычный 28 13" xfId="1170"/>
    <cellStyle name="Обычный 28 2" xfId="1171"/>
    <cellStyle name="Обычный 28 3" xfId="1172"/>
    <cellStyle name="Обычный 28 4" xfId="1173"/>
    <cellStyle name="Обычный 28 5" xfId="1174"/>
    <cellStyle name="Обычный 28 6" xfId="1175"/>
    <cellStyle name="Обычный 28 7" xfId="1176"/>
    <cellStyle name="Обычный 28 8" xfId="1177"/>
    <cellStyle name="Обычный 28 9" xfId="1178"/>
    <cellStyle name="Обычный 29" xfId="1179"/>
    <cellStyle name="Обычный 29 10" xfId="1180"/>
    <cellStyle name="Обычный 29 11" xfId="1181"/>
    <cellStyle name="Обычный 29 12" xfId="1182"/>
    <cellStyle name="Обычный 29 13" xfId="1183"/>
    <cellStyle name="Обычный 29 2" xfId="1184"/>
    <cellStyle name="Обычный 29 3" xfId="1185"/>
    <cellStyle name="Обычный 29 4" xfId="1186"/>
    <cellStyle name="Обычный 29 5" xfId="1187"/>
    <cellStyle name="Обычный 29 6" xfId="1188"/>
    <cellStyle name="Обычный 29 7" xfId="1189"/>
    <cellStyle name="Обычный 29 8" xfId="1190"/>
    <cellStyle name="Обычный 29 9" xfId="1191"/>
    <cellStyle name="Обычный 3" xfId="1192"/>
    <cellStyle name="Обычный 3 2" xfId="1193"/>
    <cellStyle name="Обычный 3 3" xfId="1194"/>
    <cellStyle name="Обычный 30" xfId="1195"/>
    <cellStyle name="Обычный 30 10" xfId="1196"/>
    <cellStyle name="Обычный 30 11" xfId="1197"/>
    <cellStyle name="Обычный 30 12" xfId="1198"/>
    <cellStyle name="Обычный 30 13" xfId="1199"/>
    <cellStyle name="Обычный 30 2" xfId="1200"/>
    <cellStyle name="Обычный 30 3" xfId="1201"/>
    <cellStyle name="Обычный 30 4" xfId="1202"/>
    <cellStyle name="Обычный 30 5" xfId="1203"/>
    <cellStyle name="Обычный 30 6" xfId="1204"/>
    <cellStyle name="Обычный 30 7" xfId="1205"/>
    <cellStyle name="Обычный 30 8" xfId="1206"/>
    <cellStyle name="Обычный 30 9" xfId="1207"/>
    <cellStyle name="Обычный 31" xfId="1208"/>
    <cellStyle name="Обычный 31 10" xfId="1209"/>
    <cellStyle name="Обычный 31 11" xfId="1210"/>
    <cellStyle name="Обычный 31 12" xfId="1211"/>
    <cellStyle name="Обычный 31 13" xfId="1212"/>
    <cellStyle name="Обычный 31 2" xfId="1213"/>
    <cellStyle name="Обычный 31 3" xfId="1214"/>
    <cellStyle name="Обычный 31 4" xfId="1215"/>
    <cellStyle name="Обычный 31 5" xfId="1216"/>
    <cellStyle name="Обычный 31 6" xfId="1217"/>
    <cellStyle name="Обычный 31 7" xfId="1218"/>
    <cellStyle name="Обычный 31 8" xfId="1219"/>
    <cellStyle name="Обычный 31 9" xfId="1220"/>
    <cellStyle name="Обычный 32" xfId="1221"/>
    <cellStyle name="Обычный 32 10" xfId="1222"/>
    <cellStyle name="Обычный 32 11" xfId="1223"/>
    <cellStyle name="Обычный 32 12" xfId="1224"/>
    <cellStyle name="Обычный 32 13" xfId="1225"/>
    <cellStyle name="Обычный 32 2" xfId="1226"/>
    <cellStyle name="Обычный 32 3" xfId="1227"/>
    <cellStyle name="Обычный 32 4" xfId="1228"/>
    <cellStyle name="Обычный 32 5" xfId="1229"/>
    <cellStyle name="Обычный 32 6" xfId="1230"/>
    <cellStyle name="Обычный 32 7" xfId="1231"/>
    <cellStyle name="Обычный 32 8" xfId="1232"/>
    <cellStyle name="Обычный 32 9" xfId="1233"/>
    <cellStyle name="Обычный 33" xfId="1234"/>
    <cellStyle name="Обычный 33 10" xfId="1235"/>
    <cellStyle name="Обычный 33 11" xfId="1236"/>
    <cellStyle name="Обычный 33 12" xfId="1237"/>
    <cellStyle name="Обычный 33 13" xfId="1238"/>
    <cellStyle name="Обычный 33 2" xfId="1239"/>
    <cellStyle name="Обычный 33 3" xfId="1240"/>
    <cellStyle name="Обычный 33 4" xfId="1241"/>
    <cellStyle name="Обычный 33 5" xfId="1242"/>
    <cellStyle name="Обычный 33 6" xfId="1243"/>
    <cellStyle name="Обычный 33 7" xfId="1244"/>
    <cellStyle name="Обычный 33 8" xfId="1245"/>
    <cellStyle name="Обычный 33 9" xfId="1246"/>
    <cellStyle name="Обычный 34" xfId="1247"/>
    <cellStyle name="Обычный 34 10" xfId="1248"/>
    <cellStyle name="Обычный 34 11" xfId="1249"/>
    <cellStyle name="Обычный 34 12" xfId="1250"/>
    <cellStyle name="Обычный 34 13" xfId="1251"/>
    <cellStyle name="Обычный 34 2" xfId="1252"/>
    <cellStyle name="Обычный 34 3" xfId="1253"/>
    <cellStyle name="Обычный 34 4" xfId="1254"/>
    <cellStyle name="Обычный 34 5" xfId="1255"/>
    <cellStyle name="Обычный 34 6" xfId="1256"/>
    <cellStyle name="Обычный 34 7" xfId="1257"/>
    <cellStyle name="Обычный 34 8" xfId="1258"/>
    <cellStyle name="Обычный 34 9" xfId="1259"/>
    <cellStyle name="Обычный 35" xfId="1260"/>
    <cellStyle name="Обычный 35 10" xfId="1261"/>
    <cellStyle name="Обычный 35 11" xfId="1262"/>
    <cellStyle name="Обычный 35 12" xfId="1263"/>
    <cellStyle name="Обычный 35 13" xfId="1264"/>
    <cellStyle name="Обычный 35 2" xfId="1265"/>
    <cellStyle name="Обычный 35 3" xfId="1266"/>
    <cellStyle name="Обычный 35 4" xfId="1267"/>
    <cellStyle name="Обычный 35 5" xfId="1268"/>
    <cellStyle name="Обычный 35 6" xfId="1269"/>
    <cellStyle name="Обычный 35 7" xfId="1270"/>
    <cellStyle name="Обычный 35 8" xfId="1271"/>
    <cellStyle name="Обычный 35 9" xfId="1272"/>
    <cellStyle name="Обычный 36" xfId="1273"/>
    <cellStyle name="Обычный 36 10" xfId="1274"/>
    <cellStyle name="Обычный 36 11" xfId="1275"/>
    <cellStyle name="Обычный 36 12" xfId="1276"/>
    <cellStyle name="Обычный 36 13" xfId="1277"/>
    <cellStyle name="Обычный 36 14" xfId="1278"/>
    <cellStyle name="Обычный 36 2" xfId="1279"/>
    <cellStyle name="Обычный 36 3" xfId="1280"/>
    <cellStyle name="Обычный 36 4" xfId="1281"/>
    <cellStyle name="Обычный 36 5" xfId="1282"/>
    <cellStyle name="Обычный 36 6" xfId="1283"/>
    <cellStyle name="Обычный 36 7" xfId="1284"/>
    <cellStyle name="Обычный 36 8" xfId="1285"/>
    <cellStyle name="Обычный 36 9" xfId="1286"/>
    <cellStyle name="Обычный 37" xfId="1287"/>
    <cellStyle name="Обычный 37 10" xfId="1288"/>
    <cellStyle name="Обычный 37 11" xfId="1289"/>
    <cellStyle name="Обычный 37 12" xfId="1290"/>
    <cellStyle name="Обычный 37 13" xfId="1291"/>
    <cellStyle name="Обычный 37 14" xfId="1292"/>
    <cellStyle name="Обычный 37 2" xfId="1293"/>
    <cellStyle name="Обычный 37 3" xfId="1294"/>
    <cellStyle name="Обычный 37 4" xfId="1295"/>
    <cellStyle name="Обычный 37 5" xfId="1296"/>
    <cellStyle name="Обычный 37 6" xfId="1297"/>
    <cellStyle name="Обычный 37 7" xfId="1298"/>
    <cellStyle name="Обычный 37 8" xfId="1299"/>
    <cellStyle name="Обычный 37 9" xfId="1300"/>
    <cellStyle name="Обычный 38" xfId="1301"/>
    <cellStyle name="Обычный 38 10" xfId="1302"/>
    <cellStyle name="Обычный 38 11" xfId="1303"/>
    <cellStyle name="Обычный 38 12" xfId="1304"/>
    <cellStyle name="Обычный 38 13" xfId="1305"/>
    <cellStyle name="Обычный 38 14" xfId="1306"/>
    <cellStyle name="Обычный 38 2" xfId="1307"/>
    <cellStyle name="Обычный 38 3" xfId="1308"/>
    <cellStyle name="Обычный 38 4" xfId="1309"/>
    <cellStyle name="Обычный 38 5" xfId="1310"/>
    <cellStyle name="Обычный 38 6" xfId="1311"/>
    <cellStyle name="Обычный 38 7" xfId="1312"/>
    <cellStyle name="Обычный 38 8" xfId="1313"/>
    <cellStyle name="Обычный 38 9" xfId="1314"/>
    <cellStyle name="Обычный 39" xfId="1315"/>
    <cellStyle name="Обычный 39 10" xfId="1316"/>
    <cellStyle name="Обычный 39 11" xfId="1317"/>
    <cellStyle name="Обычный 39 12" xfId="1318"/>
    <cellStyle name="Обычный 39 13" xfId="1319"/>
    <cellStyle name="Обычный 39 14" xfId="1320"/>
    <cellStyle name="Обычный 39 2" xfId="1321"/>
    <cellStyle name="Обычный 39 3" xfId="1322"/>
    <cellStyle name="Обычный 39 4" xfId="1323"/>
    <cellStyle name="Обычный 39 5" xfId="1324"/>
    <cellStyle name="Обычный 39 6" xfId="1325"/>
    <cellStyle name="Обычный 39 7" xfId="1326"/>
    <cellStyle name="Обычный 39 8" xfId="1327"/>
    <cellStyle name="Обычный 39 9" xfId="1328"/>
    <cellStyle name="Обычный 4" xfId="1329"/>
    <cellStyle name="Обычный 4 2" xfId="1330"/>
    <cellStyle name="Обычный 4 3" xfId="1331"/>
    <cellStyle name="Обычный 4 3 2" xfId="1332"/>
    <cellStyle name="Обычный 4 4" xfId="1333"/>
    <cellStyle name="Обычный 40" xfId="1334"/>
    <cellStyle name="Обычный 40 10" xfId="1335"/>
    <cellStyle name="Обычный 40 11" xfId="1336"/>
    <cellStyle name="Обычный 40 12" xfId="1337"/>
    <cellStyle name="Обычный 40 13" xfId="1338"/>
    <cellStyle name="Обычный 40 2" xfId="1339"/>
    <cellStyle name="Обычный 40 3" xfId="1340"/>
    <cellStyle name="Обычный 40 4" xfId="1341"/>
    <cellStyle name="Обычный 40 5" xfId="1342"/>
    <cellStyle name="Обычный 40 6" xfId="1343"/>
    <cellStyle name="Обычный 40 7" xfId="1344"/>
    <cellStyle name="Обычный 40 8" xfId="1345"/>
    <cellStyle name="Обычный 40 9" xfId="1346"/>
    <cellStyle name="Обычный 41" xfId="1347"/>
    <cellStyle name="Обычный 41 10" xfId="1348"/>
    <cellStyle name="Обычный 41 11" xfId="1349"/>
    <cellStyle name="Обычный 41 12" xfId="1350"/>
    <cellStyle name="Обычный 41 13" xfId="1351"/>
    <cellStyle name="Обычный 41 14" xfId="1352"/>
    <cellStyle name="Обычный 41 2" xfId="1353"/>
    <cellStyle name="Обычный 41 3" xfId="1354"/>
    <cellStyle name="Обычный 41 4" xfId="1355"/>
    <cellStyle name="Обычный 41 5" xfId="1356"/>
    <cellStyle name="Обычный 41 6" xfId="1357"/>
    <cellStyle name="Обычный 41 7" xfId="1358"/>
    <cellStyle name="Обычный 41 8" xfId="1359"/>
    <cellStyle name="Обычный 41 9" xfId="1360"/>
    <cellStyle name="Обычный 42" xfId="1361"/>
    <cellStyle name="Обычный 42 10" xfId="1362"/>
    <cellStyle name="Обычный 42 11" xfId="1363"/>
    <cellStyle name="Обычный 42 12" xfId="1364"/>
    <cellStyle name="Обычный 42 13" xfId="1365"/>
    <cellStyle name="Обычный 42 14" xfId="1366"/>
    <cellStyle name="Обычный 42 2" xfId="1367"/>
    <cellStyle name="Обычный 42 3" xfId="1368"/>
    <cellStyle name="Обычный 42 4" xfId="1369"/>
    <cellStyle name="Обычный 42 5" xfId="1370"/>
    <cellStyle name="Обычный 42 6" xfId="1371"/>
    <cellStyle name="Обычный 42 7" xfId="1372"/>
    <cellStyle name="Обычный 42 8" xfId="1373"/>
    <cellStyle name="Обычный 42 9" xfId="1374"/>
    <cellStyle name="Обычный 43" xfId="1375"/>
    <cellStyle name="Обычный 43 10" xfId="1376"/>
    <cellStyle name="Обычный 43 11" xfId="1377"/>
    <cellStyle name="Обычный 43 12" xfId="1378"/>
    <cellStyle name="Обычный 43 13" xfId="1379"/>
    <cellStyle name="Обычный 43 14" xfId="1380"/>
    <cellStyle name="Обычный 43 2" xfId="1381"/>
    <cellStyle name="Обычный 43 3" xfId="1382"/>
    <cellStyle name="Обычный 43 4" xfId="1383"/>
    <cellStyle name="Обычный 43 5" xfId="1384"/>
    <cellStyle name="Обычный 43 6" xfId="1385"/>
    <cellStyle name="Обычный 43 7" xfId="1386"/>
    <cellStyle name="Обычный 43 8" xfId="1387"/>
    <cellStyle name="Обычный 43 9" xfId="1388"/>
    <cellStyle name="Обычный 44" xfId="1389"/>
    <cellStyle name="Обычный 44 10" xfId="1390"/>
    <cellStyle name="Обычный 44 11" xfId="1391"/>
    <cellStyle name="Обычный 44 12" xfId="1392"/>
    <cellStyle name="Обычный 44 13" xfId="1393"/>
    <cellStyle name="Обычный 44 14" xfId="1394"/>
    <cellStyle name="Обычный 44 2" xfId="1395"/>
    <cellStyle name="Обычный 44 3" xfId="1396"/>
    <cellStyle name="Обычный 44 4" xfId="1397"/>
    <cellStyle name="Обычный 44 5" xfId="1398"/>
    <cellStyle name="Обычный 44 6" xfId="1399"/>
    <cellStyle name="Обычный 44 7" xfId="1400"/>
    <cellStyle name="Обычный 44 8" xfId="1401"/>
    <cellStyle name="Обычный 44 9" xfId="1402"/>
    <cellStyle name="Обычный 45" xfId="1403"/>
    <cellStyle name="Обычный 45 10" xfId="1404"/>
    <cellStyle name="Обычный 45 11" xfId="1405"/>
    <cellStyle name="Обычный 45 12" xfId="1406"/>
    <cellStyle name="Обычный 45 13" xfId="1407"/>
    <cellStyle name="Обычный 45 2" xfId="1408"/>
    <cellStyle name="Обычный 45 3" xfId="1409"/>
    <cellStyle name="Обычный 45 4" xfId="1410"/>
    <cellStyle name="Обычный 45 5" xfId="1411"/>
    <cellStyle name="Обычный 45 6" xfId="1412"/>
    <cellStyle name="Обычный 45 7" xfId="1413"/>
    <cellStyle name="Обычный 45 8" xfId="1414"/>
    <cellStyle name="Обычный 45 9" xfId="1415"/>
    <cellStyle name="Обычный 46" xfId="1416"/>
    <cellStyle name="Обычный 46 10" xfId="1417"/>
    <cellStyle name="Обычный 46 11" xfId="1418"/>
    <cellStyle name="Обычный 46 12" xfId="1419"/>
    <cellStyle name="Обычный 46 13" xfId="1420"/>
    <cellStyle name="Обычный 46 14" xfId="1421"/>
    <cellStyle name="Обычный 46 2" xfId="1422"/>
    <cellStyle name="Обычный 46 3" xfId="1423"/>
    <cellStyle name="Обычный 46 4" xfId="1424"/>
    <cellStyle name="Обычный 46 5" xfId="1425"/>
    <cellStyle name="Обычный 46 6" xfId="1426"/>
    <cellStyle name="Обычный 46 7" xfId="1427"/>
    <cellStyle name="Обычный 46 8" xfId="1428"/>
    <cellStyle name="Обычный 46 9" xfId="1429"/>
    <cellStyle name="Обычный 47" xfId="1430"/>
    <cellStyle name="Обычный 47 10" xfId="1431"/>
    <cellStyle name="Обычный 47 11" xfId="1432"/>
    <cellStyle name="Обычный 47 12" xfId="1433"/>
    <cellStyle name="Обычный 47 13" xfId="1434"/>
    <cellStyle name="Обычный 47 14" xfId="1435"/>
    <cellStyle name="Обычный 47 2" xfId="1436"/>
    <cellStyle name="Обычный 47 3" xfId="1437"/>
    <cellStyle name="Обычный 47 4" xfId="1438"/>
    <cellStyle name="Обычный 47 5" xfId="1439"/>
    <cellStyle name="Обычный 47 6" xfId="1440"/>
    <cellStyle name="Обычный 47 7" xfId="1441"/>
    <cellStyle name="Обычный 47 8" xfId="1442"/>
    <cellStyle name="Обычный 47 9" xfId="1443"/>
    <cellStyle name="Обычный 48" xfId="1444"/>
    <cellStyle name="Обычный 48 2" xfId="1445"/>
    <cellStyle name="Обычный 48 2 2" xfId="1446"/>
    <cellStyle name="Обычный 48 2 3" xfId="1447"/>
    <cellStyle name="Обычный 48 3" xfId="1448"/>
    <cellStyle name="Обычный 48 4" xfId="1449"/>
    <cellStyle name="Обычный 48 5" xfId="1450"/>
    <cellStyle name="Обычный 49" xfId="1451"/>
    <cellStyle name="Обычный 49 10" xfId="1452"/>
    <cellStyle name="Обычный 49 11" xfId="1453"/>
    <cellStyle name="Обычный 49 12" xfId="1454"/>
    <cellStyle name="Обычный 49 13" xfId="1455"/>
    <cellStyle name="Обычный 49 14" xfId="1456"/>
    <cellStyle name="Обычный 49 2" xfId="1457"/>
    <cellStyle name="Обычный 49 3" xfId="1458"/>
    <cellStyle name="Обычный 49 4" xfId="1459"/>
    <cellStyle name="Обычный 49 5" xfId="1460"/>
    <cellStyle name="Обычный 49 6" xfId="1461"/>
    <cellStyle name="Обычный 49 7" xfId="1462"/>
    <cellStyle name="Обычный 49 8" xfId="1463"/>
    <cellStyle name="Обычный 49 9" xfId="1464"/>
    <cellStyle name="Обычный 5" xfId="1465"/>
    <cellStyle name="Обычный 5 2" xfId="1466"/>
    <cellStyle name="Обычный 50" xfId="1467"/>
    <cellStyle name="Обычный 50 10" xfId="1468"/>
    <cellStyle name="Обычный 50 11" xfId="1469"/>
    <cellStyle name="Обычный 50 12" xfId="1470"/>
    <cellStyle name="Обычный 50 13" xfId="1471"/>
    <cellStyle name="Обычный 50 14" xfId="1472"/>
    <cellStyle name="Обычный 50 2" xfId="1473"/>
    <cellStyle name="Обычный 50 3" xfId="1474"/>
    <cellStyle name="Обычный 50 4" xfId="1475"/>
    <cellStyle name="Обычный 50 5" xfId="1476"/>
    <cellStyle name="Обычный 50 6" xfId="1477"/>
    <cellStyle name="Обычный 50 7" xfId="1478"/>
    <cellStyle name="Обычный 50 8" xfId="1479"/>
    <cellStyle name="Обычный 50 9" xfId="1480"/>
    <cellStyle name="Обычный 51" xfId="1481"/>
    <cellStyle name="Обычный 51 10" xfId="1482"/>
    <cellStyle name="Обычный 51 11" xfId="1483"/>
    <cellStyle name="Обычный 51 12" xfId="1484"/>
    <cellStyle name="Обычный 51 13" xfId="1485"/>
    <cellStyle name="Обычный 51 14" xfId="1486"/>
    <cellStyle name="Обычный 51 2" xfId="1487"/>
    <cellStyle name="Обычный 51 3" xfId="1488"/>
    <cellStyle name="Обычный 51 4" xfId="1489"/>
    <cellStyle name="Обычный 51 5" xfId="1490"/>
    <cellStyle name="Обычный 51 6" xfId="1491"/>
    <cellStyle name="Обычный 51 7" xfId="1492"/>
    <cellStyle name="Обычный 51 8" xfId="1493"/>
    <cellStyle name="Обычный 51 9" xfId="1494"/>
    <cellStyle name="Обычный 52" xfId="1495"/>
    <cellStyle name="Обычный 52 10" xfId="1496"/>
    <cellStyle name="Обычный 52 11" xfId="1497"/>
    <cellStyle name="Обычный 52 12" xfId="1498"/>
    <cellStyle name="Обычный 52 13" xfId="1499"/>
    <cellStyle name="Обычный 52 14" xfId="1500"/>
    <cellStyle name="Обычный 52 2" xfId="1501"/>
    <cellStyle name="Обычный 52 3" xfId="1502"/>
    <cellStyle name="Обычный 52 4" xfId="1503"/>
    <cellStyle name="Обычный 52 5" xfId="1504"/>
    <cellStyle name="Обычный 52 6" xfId="1505"/>
    <cellStyle name="Обычный 52 7" xfId="1506"/>
    <cellStyle name="Обычный 52 8" xfId="1507"/>
    <cellStyle name="Обычный 52 9" xfId="1508"/>
    <cellStyle name="Обычный 53" xfId="1509"/>
    <cellStyle name="Обычный 53 10" xfId="1510"/>
    <cellStyle name="Обычный 53 11" xfId="1511"/>
    <cellStyle name="Обычный 53 12" xfId="1512"/>
    <cellStyle name="Обычный 53 2" xfId="1513"/>
    <cellStyle name="Обычный 53 3" xfId="1514"/>
    <cellStyle name="Обычный 53 4" xfId="1515"/>
    <cellStyle name="Обычный 53 5" xfId="1516"/>
    <cellStyle name="Обычный 53 6" xfId="1517"/>
    <cellStyle name="Обычный 53 7" xfId="1518"/>
    <cellStyle name="Обычный 53 8" xfId="1519"/>
    <cellStyle name="Обычный 53 9" xfId="1520"/>
    <cellStyle name="Обычный 54" xfId="1521"/>
    <cellStyle name="Обычный 54 10" xfId="1522"/>
    <cellStyle name="Обычный 54 11" xfId="1523"/>
    <cellStyle name="Обычный 54 12" xfId="1524"/>
    <cellStyle name="Обычный 54 2" xfId="1525"/>
    <cellStyle name="Обычный 54 3" xfId="1526"/>
    <cellStyle name="Обычный 54 4" xfId="1527"/>
    <cellStyle name="Обычный 54 5" xfId="1528"/>
    <cellStyle name="Обычный 54 6" xfId="1529"/>
    <cellStyle name="Обычный 54 7" xfId="1530"/>
    <cellStyle name="Обычный 54 8" xfId="1531"/>
    <cellStyle name="Обычный 54 9" xfId="1532"/>
    <cellStyle name="Обычный 55" xfId="1533"/>
    <cellStyle name="Обычный 55 2" xfId="1534"/>
    <cellStyle name="Обычный 55 3" xfId="1535"/>
    <cellStyle name="Обычный 55 4" xfId="1536"/>
    <cellStyle name="Обычный 55 5" xfId="1537"/>
    <cellStyle name="Обычный 55 6" xfId="1538"/>
    <cellStyle name="Обычный 55 7" xfId="1539"/>
    <cellStyle name="Обычный 55 8" xfId="1540"/>
    <cellStyle name="Обычный 56" xfId="1541"/>
    <cellStyle name="Обычный 56 2" xfId="1542"/>
    <cellStyle name="Обычный 56 3" xfId="1543"/>
    <cellStyle name="Обычный 56 4" xfId="1544"/>
    <cellStyle name="Обычный 56 5" xfId="1545"/>
    <cellStyle name="Обычный 56 6" xfId="1546"/>
    <cellStyle name="Обычный 56 7" xfId="1547"/>
    <cellStyle name="Обычный 56 8" xfId="1548"/>
    <cellStyle name="Обычный 57" xfId="1549"/>
    <cellStyle name="Обычный 57 2" xfId="1550"/>
    <cellStyle name="Обычный 57 3" xfId="1551"/>
    <cellStyle name="Обычный 57 4" xfId="1552"/>
    <cellStyle name="Обычный 57 5" xfId="1553"/>
    <cellStyle name="Обычный 57 6" xfId="1554"/>
    <cellStyle name="Обычный 57 7" xfId="1555"/>
    <cellStyle name="Обычный 57 8" xfId="1556"/>
    <cellStyle name="Обычный 58" xfId="1557"/>
    <cellStyle name="Обычный 58 2" xfId="1558"/>
    <cellStyle name="Обычный 58 3" xfId="1559"/>
    <cellStyle name="Обычный 58 4" xfId="1560"/>
    <cellStyle name="Обычный 58 5" xfId="1561"/>
    <cellStyle name="Обычный 58 6" xfId="1562"/>
    <cellStyle name="Обычный 58 7" xfId="1563"/>
    <cellStyle name="Обычный 58 8" xfId="1564"/>
    <cellStyle name="Обычный 59" xfId="1565"/>
    <cellStyle name="Обычный 59 2" xfId="1566"/>
    <cellStyle name="Обычный 59 3" xfId="1567"/>
    <cellStyle name="Обычный 59 4" xfId="1568"/>
    <cellStyle name="Обычный 59 5" xfId="1569"/>
    <cellStyle name="Обычный 59 6" xfId="1570"/>
    <cellStyle name="Обычный 59 7" xfId="1571"/>
    <cellStyle name="Обычный 59 8" xfId="1572"/>
    <cellStyle name="Обычный 6" xfId="1573"/>
    <cellStyle name="Обычный 6 2" xfId="1574"/>
    <cellStyle name="Обычный 6 2 2" xfId="1575"/>
    <cellStyle name="Обычный 6 3" xfId="1576"/>
    <cellStyle name="Обычный 60" xfId="1577"/>
    <cellStyle name="Обычный 60 2" xfId="1578"/>
    <cellStyle name="Обычный 60 3" xfId="1579"/>
    <cellStyle name="Обычный 60 4" xfId="1580"/>
    <cellStyle name="Обычный 60 5" xfId="1581"/>
    <cellStyle name="Обычный 60 6" xfId="1582"/>
    <cellStyle name="Обычный 60 7" xfId="1583"/>
    <cellStyle name="Обычный 60 8" xfId="1584"/>
    <cellStyle name="Обычный 61" xfId="1585"/>
    <cellStyle name="Обычный 61 2" xfId="1586"/>
    <cellStyle name="Обычный 61 3" xfId="1587"/>
    <cellStyle name="Обычный 61 4" xfId="1588"/>
    <cellStyle name="Обычный 61 5" xfId="1589"/>
    <cellStyle name="Обычный 61 6" xfId="1590"/>
    <cellStyle name="Обычный 61 7" xfId="1591"/>
    <cellStyle name="Обычный 61 8" xfId="1592"/>
    <cellStyle name="Обычный 62" xfId="1593"/>
    <cellStyle name="Обычный 62 2" xfId="1594"/>
    <cellStyle name="Обычный 62 3" xfId="1595"/>
    <cellStyle name="Обычный 62 4" xfId="1596"/>
    <cellStyle name="Обычный 62 5" xfId="1597"/>
    <cellStyle name="Обычный 62 6" xfId="1598"/>
    <cellStyle name="Обычный 62 7" xfId="1599"/>
    <cellStyle name="Обычный 62 8" xfId="1600"/>
    <cellStyle name="Обычный 63" xfId="1601"/>
    <cellStyle name="Обычный 63 2" xfId="1602"/>
    <cellStyle name="Обычный 63 3" xfId="1603"/>
    <cellStyle name="Обычный 63 4" xfId="1604"/>
    <cellStyle name="Обычный 63 5" xfId="1605"/>
    <cellStyle name="Обычный 63 6" xfId="1606"/>
    <cellStyle name="Обычный 63 7" xfId="1607"/>
    <cellStyle name="Обычный 63 8" xfId="1608"/>
    <cellStyle name="Обычный 64" xfId="1609"/>
    <cellStyle name="Обычный 64 2" xfId="1610"/>
    <cellStyle name="Обычный 64 3" xfId="1611"/>
    <cellStyle name="Обычный 64 4" xfId="1612"/>
    <cellStyle name="Обычный 64 5" xfId="1613"/>
    <cellStyle name="Обычный 64 6" xfId="1614"/>
    <cellStyle name="Обычный 64 7" xfId="1615"/>
    <cellStyle name="Обычный 64 8" xfId="1616"/>
    <cellStyle name="Обычный 65" xfId="1617"/>
    <cellStyle name="Обычный 65 2" xfId="1618"/>
    <cellStyle name="Обычный 65 3" xfId="1619"/>
    <cellStyle name="Обычный 65 4" xfId="1620"/>
    <cellStyle name="Обычный 65 5" xfId="1621"/>
    <cellStyle name="Обычный 65 6" xfId="1622"/>
    <cellStyle name="Обычный 65 7" xfId="1623"/>
    <cellStyle name="Обычный 65 8" xfId="1624"/>
    <cellStyle name="Обычный 66" xfId="1625"/>
    <cellStyle name="Обычный 66 2" xfId="1626"/>
    <cellStyle name="Обычный 66 3" xfId="1627"/>
    <cellStyle name="Обычный 66 4" xfId="1628"/>
    <cellStyle name="Обычный 66 5" xfId="1629"/>
    <cellStyle name="Обычный 66 6" xfId="1630"/>
    <cellStyle name="Обычный 66 7" xfId="1631"/>
    <cellStyle name="Обычный 67" xfId="1632"/>
    <cellStyle name="Обычный 67 2" xfId="1633"/>
    <cellStyle name="Обычный 67 3" xfId="1634"/>
    <cellStyle name="Обычный 67 4" xfId="1635"/>
    <cellStyle name="Обычный 67 5" xfId="1636"/>
    <cellStyle name="Обычный 67 6" xfId="1637"/>
    <cellStyle name="Обычный 67 7" xfId="1638"/>
    <cellStyle name="Обычный 68" xfId="1639"/>
    <cellStyle name="Обычный 68 2" xfId="1640"/>
    <cellStyle name="Обычный 68 3" xfId="1641"/>
    <cellStyle name="Обычный 68 4" xfId="1642"/>
    <cellStyle name="Обычный 68 5" xfId="1643"/>
    <cellStyle name="Обычный 68 6" xfId="1644"/>
    <cellStyle name="Обычный 68 7" xfId="1645"/>
    <cellStyle name="Обычный 68 8" xfId="1646"/>
    <cellStyle name="Обычный 69" xfId="1647"/>
    <cellStyle name="Обычный 69 2" xfId="1648"/>
    <cellStyle name="Обычный 69 3" xfId="1649"/>
    <cellStyle name="Обычный 69 4" xfId="1650"/>
    <cellStyle name="Обычный 69 5" xfId="1651"/>
    <cellStyle name="Обычный 69 6" xfId="1652"/>
    <cellStyle name="Обычный 69 7" xfId="1653"/>
    <cellStyle name="Обычный 69 8" xfId="1654"/>
    <cellStyle name="Обычный 7" xfId="1655"/>
    <cellStyle name="Обычный 7 2" xfId="1656"/>
    <cellStyle name="Обычный 70" xfId="1657"/>
    <cellStyle name="Обычный 70 2" xfId="1658"/>
    <cellStyle name="Обычный 70 3" xfId="1659"/>
    <cellStyle name="Обычный 70 4" xfId="1660"/>
    <cellStyle name="Обычный 70 5" xfId="1661"/>
    <cellStyle name="Обычный 70 6" xfId="1662"/>
    <cellStyle name="Обычный 70 7" xfId="1663"/>
    <cellStyle name="Обычный 70 8" xfId="1664"/>
    <cellStyle name="Обычный 71" xfId="1665"/>
    <cellStyle name="Обычный 71 2" xfId="1666"/>
    <cellStyle name="Обычный 71 3" xfId="1667"/>
    <cellStyle name="Обычный 71 4" xfId="1668"/>
    <cellStyle name="Обычный 71 5" xfId="1669"/>
    <cellStyle name="Обычный 71 6" xfId="1670"/>
    <cellStyle name="Обычный 71 7" xfId="1671"/>
    <cellStyle name="Обычный 71 8" xfId="1672"/>
    <cellStyle name="Обычный 72" xfId="1673"/>
    <cellStyle name="Обычный 72 2" xfId="1674"/>
    <cellStyle name="Обычный 72 3" xfId="1675"/>
    <cellStyle name="Обычный 72 4" xfId="1676"/>
    <cellStyle name="Обычный 72 5" xfId="1677"/>
    <cellStyle name="Обычный 72 6" xfId="1678"/>
    <cellStyle name="Обычный 72 7" xfId="1679"/>
    <cellStyle name="Обычный 72 8" xfId="1680"/>
    <cellStyle name="Обычный 73" xfId="1681"/>
    <cellStyle name="Обычный 73 2" xfId="1682"/>
    <cellStyle name="Обычный 73 3" xfId="1683"/>
    <cellStyle name="Обычный 73 4" xfId="1684"/>
    <cellStyle name="Обычный 73 5" xfId="1685"/>
    <cellStyle name="Обычный 73 6" xfId="1686"/>
    <cellStyle name="Обычный 73 7" xfId="1687"/>
    <cellStyle name="Обычный 73 8" xfId="1688"/>
    <cellStyle name="Обычный 74" xfId="1689"/>
    <cellStyle name="Обычный 74 2" xfId="1690"/>
    <cellStyle name="Обычный 74 3" xfId="1691"/>
    <cellStyle name="Обычный 74 4" xfId="1692"/>
    <cellStyle name="Обычный 74 5" xfId="1693"/>
    <cellStyle name="Обычный 74 6" xfId="1694"/>
    <cellStyle name="Обычный 74 7" xfId="1695"/>
    <cellStyle name="Обычный 74 8" xfId="1696"/>
    <cellStyle name="Обычный 75" xfId="1697"/>
    <cellStyle name="Обычный 75 2" xfId="1698"/>
    <cellStyle name="Обычный 75 3" xfId="1699"/>
    <cellStyle name="Обычный 75 4" xfId="1700"/>
    <cellStyle name="Обычный 75 5" xfId="1701"/>
    <cellStyle name="Обычный 75 6" xfId="1702"/>
    <cellStyle name="Обычный 75 7" xfId="1703"/>
    <cellStyle name="Обычный 75 8" xfId="1704"/>
    <cellStyle name="Обычный 76" xfId="1705"/>
    <cellStyle name="Обычный 76 2" xfId="1706"/>
    <cellStyle name="Обычный 76 3" xfId="1707"/>
    <cellStyle name="Обычный 76 4" xfId="1708"/>
    <cellStyle name="Обычный 76 5" xfId="1709"/>
    <cellStyle name="Обычный 76 6" xfId="1710"/>
    <cellStyle name="Обычный 76 7" xfId="1711"/>
    <cellStyle name="Обычный 76 8" xfId="1712"/>
    <cellStyle name="Обычный 77" xfId="1713"/>
    <cellStyle name="Обычный 77 2" xfId="1714"/>
    <cellStyle name="Обычный 77 3" xfId="1715"/>
    <cellStyle name="Обычный 77 4" xfId="1716"/>
    <cellStyle name="Обычный 77 5" xfId="1717"/>
    <cellStyle name="Обычный 77 6" xfId="1718"/>
    <cellStyle name="Обычный 77 7" xfId="1719"/>
    <cellStyle name="Обычный 77 8" xfId="1720"/>
    <cellStyle name="Обычный 78" xfId="1721"/>
    <cellStyle name="Обычный 78 2" xfId="1722"/>
    <cellStyle name="Обычный 78 3" xfId="1723"/>
    <cellStyle name="Обычный 78 4" xfId="1724"/>
    <cellStyle name="Обычный 78 5" xfId="1725"/>
    <cellStyle name="Обычный 78 6" xfId="1726"/>
    <cellStyle name="Обычный 78 7" xfId="1727"/>
    <cellStyle name="Обычный 78 8" xfId="1728"/>
    <cellStyle name="Обычный 79" xfId="1729"/>
    <cellStyle name="Обычный 79 2" xfId="1730"/>
    <cellStyle name="Обычный 79 3" xfId="1731"/>
    <cellStyle name="Обычный 79 4" xfId="1732"/>
    <cellStyle name="Обычный 79 5" xfId="1733"/>
    <cellStyle name="Обычный 79 6" xfId="1734"/>
    <cellStyle name="Обычный 79 7" xfId="1735"/>
    <cellStyle name="Обычный 79 8" xfId="1736"/>
    <cellStyle name="Обычный 8" xfId="1737"/>
    <cellStyle name="Обычный 8 2" xfId="1738"/>
    <cellStyle name="Обычный 8 3" xfId="1739"/>
    <cellStyle name="Обычный 8 4" xfId="1740"/>
    <cellStyle name="Обычный 8 5" xfId="1741"/>
    <cellStyle name="Обычный 8 6" xfId="1742"/>
    <cellStyle name="Обычный 8 7" xfId="1743"/>
    <cellStyle name="Обычный 8 8" xfId="1744"/>
    <cellStyle name="Обычный 80" xfId="1745"/>
    <cellStyle name="Обычный 80 2" xfId="1746"/>
    <cellStyle name="Обычный 80 3" xfId="1747"/>
    <cellStyle name="Обычный 80 4" xfId="1748"/>
    <cellStyle name="Обычный 80 5" xfId="1749"/>
    <cellStyle name="Обычный 80 6" xfId="1750"/>
    <cellStyle name="Обычный 80 7" xfId="1751"/>
    <cellStyle name="Обычный 80 8" xfId="1752"/>
    <cellStyle name="Обычный 81" xfId="1753"/>
    <cellStyle name="Обычный 81 2" xfId="1754"/>
    <cellStyle name="Обычный 81 3" xfId="1755"/>
    <cellStyle name="Обычный 81 4" xfId="1756"/>
    <cellStyle name="Обычный 81 5" xfId="1757"/>
    <cellStyle name="Обычный 81 6" xfId="1758"/>
    <cellStyle name="Обычный 81 7" xfId="1759"/>
    <cellStyle name="Обычный 81 8" xfId="1760"/>
    <cellStyle name="Обычный 82" xfId="1761"/>
    <cellStyle name="Обычный 82 2" xfId="1762"/>
    <cellStyle name="Обычный 82 3" xfId="1763"/>
    <cellStyle name="Обычный 82 4" xfId="1764"/>
    <cellStyle name="Обычный 82 5" xfId="1765"/>
    <cellStyle name="Обычный 82 6" xfId="1766"/>
    <cellStyle name="Обычный 82 7" xfId="1767"/>
    <cellStyle name="Обычный 82 8" xfId="1768"/>
    <cellStyle name="Обычный 83" xfId="1769"/>
    <cellStyle name="Обычный 83 2" xfId="1770"/>
    <cellStyle name="Обычный 83 3" xfId="1771"/>
    <cellStyle name="Обычный 83 4" xfId="1772"/>
    <cellStyle name="Обычный 83 5" xfId="1773"/>
    <cellStyle name="Обычный 83 6" xfId="1774"/>
    <cellStyle name="Обычный 83 7" xfId="1775"/>
    <cellStyle name="Обычный 83 8" xfId="1776"/>
    <cellStyle name="Обычный 84" xfId="1777"/>
    <cellStyle name="Обычный 84 2" xfId="1778"/>
    <cellStyle name="Обычный 84 3" xfId="1779"/>
    <cellStyle name="Обычный 84 4" xfId="1780"/>
    <cellStyle name="Обычный 84 5" xfId="1781"/>
    <cellStyle name="Обычный 84 6" xfId="1782"/>
    <cellStyle name="Обычный 84 7" xfId="1783"/>
    <cellStyle name="Обычный 84 8" xfId="1784"/>
    <cellStyle name="Обычный 85" xfId="1785"/>
    <cellStyle name="Обычный 85 2" xfId="1786"/>
    <cellStyle name="Обычный 85 3" xfId="1787"/>
    <cellStyle name="Обычный 85 4" xfId="1788"/>
    <cellStyle name="Обычный 85 5" xfId="1789"/>
    <cellStyle name="Обычный 85 6" xfId="1790"/>
    <cellStyle name="Обычный 85 7" xfId="1791"/>
    <cellStyle name="Обычный 85 8" xfId="1792"/>
    <cellStyle name="Обычный 86" xfId="1793"/>
    <cellStyle name="Обычный 86 2" xfId="1794"/>
    <cellStyle name="Обычный 86 3" xfId="1795"/>
    <cellStyle name="Обычный 86 4" xfId="1796"/>
    <cellStyle name="Обычный 86 5" xfId="1797"/>
    <cellStyle name="Обычный 86 6" xfId="1798"/>
    <cellStyle name="Обычный 86 7" xfId="1799"/>
    <cellStyle name="Обычный 86 8" xfId="1800"/>
    <cellStyle name="Обычный 87" xfId="1801"/>
    <cellStyle name="Обычный 87 2" xfId="1802"/>
    <cellStyle name="Обычный 87 3" xfId="1803"/>
    <cellStyle name="Обычный 87 4" xfId="1804"/>
    <cellStyle name="Обычный 87 5" xfId="1805"/>
    <cellStyle name="Обычный 87 6" xfId="1806"/>
    <cellStyle name="Обычный 87 7" xfId="1807"/>
    <cellStyle name="Обычный 87 8" xfId="1808"/>
    <cellStyle name="Обычный 88" xfId="1809"/>
    <cellStyle name="Обычный 88 2" xfId="1810"/>
    <cellStyle name="Обычный 88 3" xfId="1811"/>
    <cellStyle name="Обычный 88 4" xfId="1812"/>
    <cellStyle name="Обычный 88 5" xfId="1813"/>
    <cellStyle name="Обычный 88 6" xfId="1814"/>
    <cellStyle name="Обычный 88 7" xfId="1815"/>
    <cellStyle name="Обычный 88 8" xfId="1816"/>
    <cellStyle name="Обычный 89" xfId="1817"/>
    <cellStyle name="Обычный 89 2" xfId="1818"/>
    <cellStyle name="Обычный 89 3" xfId="1819"/>
    <cellStyle name="Обычный 89 4" xfId="1820"/>
    <cellStyle name="Обычный 89 5" xfId="1821"/>
    <cellStyle name="Обычный 89 6" xfId="1822"/>
    <cellStyle name="Обычный 89 7" xfId="1823"/>
    <cellStyle name="Обычный 89 8" xfId="1824"/>
    <cellStyle name="Обычный 9" xfId="1825"/>
    <cellStyle name="Обычный 9 2" xfId="1826"/>
    <cellStyle name="Обычный 9 3" xfId="1827"/>
    <cellStyle name="Обычный 9 4" xfId="1828"/>
    <cellStyle name="Обычный 9 5" xfId="1829"/>
    <cellStyle name="Обычный 9 6" xfId="1830"/>
    <cellStyle name="Обычный 9 7" xfId="1831"/>
    <cellStyle name="Обычный 9 8" xfId="1832"/>
    <cellStyle name="Обычный 90" xfId="1833"/>
    <cellStyle name="Обычный 90 2" xfId="1834"/>
    <cellStyle name="Обычный 90 3" xfId="1835"/>
    <cellStyle name="Обычный 90 4" xfId="1836"/>
    <cellStyle name="Обычный 90 5" xfId="1837"/>
    <cellStyle name="Обычный 90 6" xfId="1838"/>
    <cellStyle name="Обычный 90 7" xfId="1839"/>
    <cellStyle name="Обычный 90 8" xfId="1840"/>
    <cellStyle name="Обычный 91" xfId="1841"/>
    <cellStyle name="Обычный 91 2" xfId="1842"/>
    <cellStyle name="Обычный 91 3" xfId="1843"/>
    <cellStyle name="Обычный 91 4" xfId="1844"/>
    <cellStyle name="Обычный 91 5" xfId="1845"/>
    <cellStyle name="Обычный 91 6" xfId="1846"/>
    <cellStyle name="Обычный 91 7" xfId="1847"/>
    <cellStyle name="Обычный 91 8" xfId="1848"/>
    <cellStyle name="Обычный 92" xfId="1849"/>
    <cellStyle name="Обычный 92 2" xfId="1850"/>
    <cellStyle name="Обычный 92 3" xfId="1851"/>
    <cellStyle name="Обычный 92 4" xfId="1852"/>
    <cellStyle name="Обычный 92 5" xfId="1853"/>
    <cellStyle name="Обычный 93" xfId="1854"/>
    <cellStyle name="Обычный 93 2" xfId="1855"/>
    <cellStyle name="Обычный 93 3" xfId="1856"/>
    <cellStyle name="Обычный 93 4" xfId="1857"/>
    <cellStyle name="Обычный 93 5" xfId="1858"/>
    <cellStyle name="Обычный 93 6" xfId="1859"/>
    <cellStyle name="Обычный 93 7" xfId="1860"/>
    <cellStyle name="Обычный 93 8" xfId="1861"/>
    <cellStyle name="Обычный 94" xfId="1862"/>
    <cellStyle name="Обычный 94 2" xfId="1863"/>
    <cellStyle name="Обычный 94 3" xfId="1864"/>
    <cellStyle name="Обычный 94 4" xfId="1865"/>
    <cellStyle name="Обычный 94 5" xfId="1866"/>
    <cellStyle name="Обычный 94 6" xfId="1867"/>
    <cellStyle name="Обычный 94 7" xfId="1868"/>
    <cellStyle name="Обычный 94 8" xfId="1869"/>
    <cellStyle name="Обычный 95" xfId="1870"/>
    <cellStyle name="Обычный 95 2" xfId="1871"/>
    <cellStyle name="Обычный 95 3" xfId="1872"/>
    <cellStyle name="Обычный 95 4" xfId="1873"/>
    <cellStyle name="Обычный 95 5" xfId="1874"/>
    <cellStyle name="Обычный 95 6" xfId="1875"/>
    <cellStyle name="Обычный 95 7" xfId="1876"/>
    <cellStyle name="Обычный 95 8" xfId="1877"/>
    <cellStyle name="Обычный 96" xfId="1878"/>
    <cellStyle name="Обычный 96 2" xfId="1879"/>
    <cellStyle name="Обычный 96 3" xfId="1880"/>
    <cellStyle name="Обычный 96 4" xfId="1881"/>
    <cellStyle name="Обычный 96 5" xfId="1882"/>
    <cellStyle name="Обычный 96 6" xfId="1883"/>
    <cellStyle name="Обычный 96 7" xfId="1884"/>
    <cellStyle name="Обычный 96 8" xfId="1885"/>
    <cellStyle name="Обычный 97" xfId="1886"/>
    <cellStyle name="Обычный 97 2" xfId="1887"/>
    <cellStyle name="Обычный 97 3" xfId="1888"/>
    <cellStyle name="Обычный 97 4" xfId="1889"/>
    <cellStyle name="Обычный 97 5" xfId="1890"/>
    <cellStyle name="Обычный 97 6" xfId="1891"/>
    <cellStyle name="Обычный 97 7" xfId="1892"/>
    <cellStyle name="Обычный 97 8" xfId="1893"/>
    <cellStyle name="Обычный 98" xfId="1894"/>
    <cellStyle name="Обычный 98 2" xfId="1895"/>
    <cellStyle name="Обычный 98 3" xfId="1896"/>
    <cellStyle name="Обычный 98 4" xfId="1897"/>
    <cellStyle name="Обычный 98 5" xfId="1898"/>
    <cellStyle name="Обычный 98 6" xfId="1899"/>
    <cellStyle name="Обычный 98 7" xfId="1900"/>
    <cellStyle name="Обычный 98 8" xfId="1901"/>
    <cellStyle name="Обычный 99" xfId="1902"/>
    <cellStyle name="Обычный 99 2" xfId="1903"/>
    <cellStyle name="Обычный 99 3" xfId="1904"/>
    <cellStyle name="Обычный 99 4" xfId="1905"/>
    <cellStyle name="Обычный 99 5" xfId="1906"/>
    <cellStyle name="Обычный 99 6" xfId="1907"/>
    <cellStyle name="Обычный 99 7" xfId="1908"/>
    <cellStyle name="Обычный 99 8" xfId="1909"/>
    <cellStyle name="Плохой 2" xfId="1910"/>
    <cellStyle name="Плохой 2 2" xfId="1911"/>
    <cellStyle name="Плохой 2 3" xfId="1912"/>
    <cellStyle name="Плохой 2 4" xfId="1913"/>
    <cellStyle name="Плохой 2 5" xfId="1914"/>
    <cellStyle name="Плохой 3" xfId="1915"/>
    <cellStyle name="Плохой 3 2" xfId="1916"/>
    <cellStyle name="Плохой 4" xfId="1917"/>
    <cellStyle name="Плохой 4 2" xfId="1918"/>
    <cellStyle name="Плохой 5" xfId="1919"/>
    <cellStyle name="Плохой 6" xfId="1920"/>
    <cellStyle name="Пояснение 2" xfId="1921"/>
    <cellStyle name="Пояснение 2 2" xfId="1922"/>
    <cellStyle name="Пояснение 2 3" xfId="1923"/>
    <cellStyle name="Пояснение 2 4" xfId="1924"/>
    <cellStyle name="Пояснение 2 5" xfId="1925"/>
    <cellStyle name="Пояснение 3" xfId="1926"/>
    <cellStyle name="Пояснение 3 2" xfId="1927"/>
    <cellStyle name="Пояснение 4" xfId="1928"/>
    <cellStyle name="Пояснение 4 2" xfId="1929"/>
    <cellStyle name="Пояснение 5" xfId="1930"/>
    <cellStyle name="Пояснение 6" xfId="1931"/>
    <cellStyle name="Прайс" xfId="1932"/>
    <cellStyle name="Примечание 2" xfId="1933"/>
    <cellStyle name="Примечание 2 2" xfId="1934"/>
    <cellStyle name="Примечание 2 3" xfId="1935"/>
    <cellStyle name="Примечание 2 4" xfId="1936"/>
    <cellStyle name="Примечание 2 5" xfId="1937"/>
    <cellStyle name="Примечание 3" xfId="1938"/>
    <cellStyle name="Примечание 3 2" xfId="1939"/>
    <cellStyle name="Примечание 4" xfId="1940"/>
    <cellStyle name="Примечание 4 2" xfId="1941"/>
    <cellStyle name="Примечание 5" xfId="1942"/>
    <cellStyle name="Примечание 6" xfId="1943"/>
    <cellStyle name="Процентный 12" xfId="1944"/>
    <cellStyle name="Процентный 2" xfId="1945"/>
    <cellStyle name="Процентный 2 2" xfId="1946"/>
    <cellStyle name="Процентный 2 3" xfId="1947"/>
    <cellStyle name="Процентный 3 2" xfId="1948"/>
    <cellStyle name="Процентный 3 2 2" xfId="1949"/>
    <cellStyle name="Связанная ячейка 2" xfId="1950"/>
    <cellStyle name="Связанная ячейка 2 2" xfId="1951"/>
    <cellStyle name="Связанная ячейка 2 3" xfId="1952"/>
    <cellStyle name="Связанная ячейка 2 4" xfId="1953"/>
    <cellStyle name="Связанная ячейка 2 5" xfId="1954"/>
    <cellStyle name="Связанная ячейка 3" xfId="1955"/>
    <cellStyle name="Связанная ячейка 3 2" xfId="1956"/>
    <cellStyle name="Связанная ячейка 4" xfId="1957"/>
    <cellStyle name="Связанная ячейка 4 2" xfId="1958"/>
    <cellStyle name="Связанная ячейка 5" xfId="1959"/>
    <cellStyle name="Связанная ячейка 6" xfId="1960"/>
    <cellStyle name="Текст предупреждения 2" xfId="1961"/>
    <cellStyle name="Текст предупреждения 2 2" xfId="1962"/>
    <cellStyle name="Текст предупреждения 2 3" xfId="1963"/>
    <cellStyle name="Текст предупреждения 2 4" xfId="1964"/>
    <cellStyle name="Текст предупреждения 2 5" xfId="1965"/>
    <cellStyle name="Текст предупреждения 3" xfId="1966"/>
    <cellStyle name="Текст предупреждения 3 2" xfId="1967"/>
    <cellStyle name="Текст предупреждения 4" xfId="1968"/>
    <cellStyle name="Текст предупреждения 4 2" xfId="1969"/>
    <cellStyle name="Текст предупреждения 5" xfId="1970"/>
    <cellStyle name="Текст предупреждения 6" xfId="1971"/>
    <cellStyle name="Финансовый 2" xfId="1972"/>
    <cellStyle name="Финансовый 2 10" xfId="1973"/>
    <cellStyle name="Финансовый 2 11" xfId="1974"/>
    <cellStyle name="Финансовый 2 12" xfId="1975"/>
    <cellStyle name="Финансовый 2 13" xfId="1976"/>
    <cellStyle name="Финансовый 2 14" xfId="1977"/>
    <cellStyle name="Финансовый 2 15" xfId="1978"/>
    <cellStyle name="Финансовый 2 16" xfId="1979"/>
    <cellStyle name="Финансовый 2 17" xfId="1980"/>
    <cellStyle name="Финансовый 2 18" xfId="1981"/>
    <cellStyle name="Финансовый 2 19" xfId="1982"/>
    <cellStyle name="Финансовый 2 2" xfId="1983"/>
    <cellStyle name="Финансовый 2 20" xfId="1984"/>
    <cellStyle name="Финансовый 2 21" xfId="1985"/>
    <cellStyle name="Финансовый 2 3" xfId="1986"/>
    <cellStyle name="Финансовый 2 4" xfId="1987"/>
    <cellStyle name="Финансовый 2 5" xfId="1988"/>
    <cellStyle name="Финансовый 2 6" xfId="1989"/>
    <cellStyle name="Финансовый 2 7" xfId="1990"/>
    <cellStyle name="Финансовый 2 8" xfId="1991"/>
    <cellStyle name="Финансовый 2 9" xfId="1992"/>
    <cellStyle name="Финансовый 3 10" xfId="1993"/>
    <cellStyle name="Финансовый 3 11" xfId="1994"/>
    <cellStyle name="Финансовый 3 12" xfId="1995"/>
    <cellStyle name="Финансовый 3 13" xfId="1996"/>
    <cellStyle name="Финансовый 3 14" xfId="1997"/>
    <cellStyle name="Финансовый 3 15" xfId="1998"/>
    <cellStyle name="Финансовый 3 16" xfId="1999"/>
    <cellStyle name="Финансовый 3 17" xfId="2000"/>
    <cellStyle name="Финансовый 3 2" xfId="2001"/>
    <cellStyle name="Финансовый 3 3" xfId="2002"/>
    <cellStyle name="Финансовый 3 4" xfId="2003"/>
    <cellStyle name="Финансовый 3 5" xfId="2004"/>
    <cellStyle name="Финансовый 3 6" xfId="2005"/>
    <cellStyle name="Финансовый 3 7" xfId="2006"/>
    <cellStyle name="Финансовый 3 8" xfId="2007"/>
    <cellStyle name="Финансовый 3 9" xfId="2008"/>
    <cellStyle name="Финансовый 5 2" xfId="2009"/>
    <cellStyle name="Хороший 2" xfId="2010"/>
    <cellStyle name="Хороший 2 2" xfId="2011"/>
    <cellStyle name="Хороший 2 3" xfId="2012"/>
    <cellStyle name="Хороший 2 4" xfId="2013"/>
    <cellStyle name="Хороший 2 5" xfId="2014"/>
    <cellStyle name="Хороший 3" xfId="2015"/>
    <cellStyle name="Хороший 3 2" xfId="2016"/>
    <cellStyle name="Хороший 4" xfId="2017"/>
    <cellStyle name="Хороший 4 2" xfId="2018"/>
    <cellStyle name="Хороший 5" xfId="2019"/>
    <cellStyle name="Хороший 6" xfId="2020"/>
  </cellStyles>
  <dxfs count="15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609600</xdr:colOff>
      <xdr:row>1</xdr:row>
      <xdr:rowOff>76200</xdr:rowOff>
    </xdr:from>
    <xdr:to>
      <xdr:col>1</xdr:col>
      <xdr:colOff>342900</xdr:colOff>
      <xdr:row>5</xdr:row>
      <xdr:rowOff>53340</xdr:rowOff>
    </xdr:to>
    <xdr:pic>
      <xdr:nvPicPr>
        <xdr:cNvPr id="1629" name="Picture 2451" descr="Яйцо"/>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81000"/>
          <a:ext cx="89154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Users\user\Downloads\&#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URCEV~1.UCH\AppData\Local\Temp\bat\&#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URCEV~1.UCH\AppData\Local\Temp\bat\5&#1055;&#1088;&#1072;&#1081;&#1089;%20&#1076;&#1077;&#1090;&#1089;&#1082;&#1080;&#1077;%20&#1082;&#1085;&#1080;&#1075;&#1080;%2018.06.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SENOVA\Free\Users\user\Downloads\&#1059;&#1044;&#1040;&#1051;&#1045;&#1053;&#1067;%20&#1080;&#1079;%20&#1087;&#1088;&#1072;&#1081;&#1089;&#107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Kazakova\&#1055;&#1056;&#1040;&#1049;&#1057;-&#1051;&#1048;&#1057;&#1058;%20&#1059;&#1063;&#1048;&#1058;&#1045;&#1051;&#1068;\&#1094;&#1077;&#1085;&#1099;\&#1055;&#1086;&#1074;&#1099;&#1096;&#1077;&#1085;&#1080;&#1077;%20&#1094;&#1077;&#1085;\2025\&#1055;&#1086;&#1074;&#1099;&#1096;&#1077;&#1085;&#1080;&#1077;%20&#1094;&#1077;&#1085;\2021\&#1080;&#1102;&#1085;&#1100;\3&#1055;&#1088;&#1072;&#1081;&#1089;%20&#1059;&#1095;&#1080;&#1090;&#1077;&#1083;&#1100;%2031.05.2021%20&#1078;&#1091;&#1088;&#1085;&#1072;&#108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Kazakova\&#1055;&#1056;&#1040;&#1049;&#1057;-&#1051;&#1048;&#1057;&#1058;%20&#1059;&#1063;&#1048;&#1058;&#1045;&#1051;&#1068;\&#1094;&#1077;&#1085;&#1099;\&#1055;&#1086;&#1074;&#1099;&#1096;&#1077;&#1085;&#1080;&#1077;%20&#1094;&#1077;&#1085;\2025\&#1059;&#1044;&#1040;&#1051;&#1045;&#1053;&#1067;%20&#1080;&#1079;%20&#1087;&#1088;&#1072;&#1081;&#1089;&#1072;.xls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1059;&#1044;&#1040;&#1051;&#1045;&#1053;&#1067;%20&#1080;&#1079;%20&#1087;&#1088;&#1072;&#1081;&#1089;&#1072;.xls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5&#1055;&#1088;&#1072;&#1081;&#1089;%20&#1044;&#1045;&#1058;&#1057;&#1058;&#1042;&#1054;%2020.05.20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179\Free\Documents%20and%20Settings\user_97\&#1056;&#1072;&#1073;&#1086;&#1095;&#1080;&#1081;%20&#1089;&#1090;&#1086;&#1083;\&#1050;&#1085;&#1080;&#1075;&#107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BURCEV~1.UCH\AppData\Local\Temp\bat\&#1084;&#1072;&#1082;&#1089;&#1080;&#1084;&#1086;&#1074;&#1072;\1&#1055;&#1088;&#1072;&#1081;&#1089;%20&#1059;&#1095;&#1080;&#1090;&#1077;&#1083;&#1100;%2002.06.2017%20&#1082;&#1085;&#1080;&#1075;&#1080;&#1052;&#1045;&#1053;&#1071;&#1058;&#1068;%20&#1062;&#1045;&#1053;&#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SENOVA\Free\Users\user\Downloads\&#1084;&#1072;&#1082;&#1089;&#1080;&#1084;&#1086;&#1074;&#1072;\1&#1055;&#1088;&#1072;&#1081;&#1089;%20&#1059;&#1095;&#1080;&#1090;&#1077;&#1083;&#1100;%2002.06.2017%20&#1082;&#1085;&#1080;&#1075;&#1080;&#1052;&#1045;&#1053;&#1071;&#1058;&#1068;%20&#1062;&#1045;&#1053;&#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Kazakova\&#1055;&#1056;&#1040;&#1049;&#1057;-&#1051;&#1048;&#1057;&#1058;%20&#1059;&#1063;&#1048;&#1058;&#1045;&#1051;&#1068;\&#1094;&#1077;&#1085;&#1099;\&#1055;&#1086;&#1074;&#1099;&#1096;&#1077;&#1085;&#1080;&#1077;%20&#1094;&#1077;&#1085;\2025\1&#1055;&#1088;&#1072;&#1081;&#1089;%20&#1059;&#1095;&#1080;&#1090;&#1077;&#1083;&#1100;%2030.01.2021%20&#1084;&#1077;&#1090;&#1086;&#1076;&#1080;&#1082;&#1072;%20&#1085;&#1086;&#1074;&#1099;&#1081;%20&#1087;&#1088;&#1072;&#1081;&#10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basakina\AppData\Local\Temp\bat\1&#1055;&#1088;&#1072;&#1081;&#1089;%20&#1059;&#1095;&#1080;&#1090;&#1077;&#1083;&#1100;%2030.01.2021%20&#1084;&#1077;&#1090;&#1086;&#1076;&#1080;&#1082;&#1072;%20&#1085;&#1086;&#1074;&#1099;&#1081;%20&#1087;&#1088;&#1072;&#1081;&#10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543">
          <cell r="E1543" t="str">
            <v>ДЕТСКОЕ ТВОРЧЕСТВО</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айс с новыми ценами"/>
      <sheetName val="Лист2"/>
      <sheetName val="ДЕТСКИЕ КНИГИ"/>
      <sheetName val="МЕТОД.ЛИТЕРАТУРА"/>
    </sheetNames>
    <sheetDataSet>
      <sheetData sheetId="0"/>
      <sheetData sheetId="1">
        <row r="5">
          <cell r="A5" t="str">
            <v>Код</v>
          </cell>
          <cell r="B5" t="str">
            <v xml:space="preserve">Наименование </v>
          </cell>
          <cell r="C5" t="str">
            <v>Год</v>
          </cell>
          <cell r="D5" t="str">
            <v>Цена пред-оплаты</v>
          </cell>
          <cell r="E5" t="str">
            <v>Цена реализации</v>
          </cell>
          <cell r="F5" t="str">
            <v>Новая цена предоплаты</v>
          </cell>
          <cell r="G5" t="str">
            <v>с/с</v>
          </cell>
          <cell r="H5" t="str">
            <v>коэф. наценки на сегодняшний день</v>
          </cell>
          <cell r="I5" t="str">
            <v>коэф. наценки НОВЫЙ</v>
          </cell>
          <cell r="J5" t="str">
            <v>% ПОВЫШЕНИЯ</v>
          </cell>
        </row>
        <row r="6">
          <cell r="B6" t="str">
            <v>Классный журнал</v>
          </cell>
        </row>
        <row r="7">
          <cell r="A7" t="str">
            <v>КЖ-34/1</v>
          </cell>
          <cell r="B7" t="str">
            <v>Классный журнал 5-9 кл. 
(Формат А4, обложка 7БЦ, ламинир, блок офсет 65) 192 стр.</v>
          </cell>
          <cell r="D7">
            <v>170</v>
          </cell>
          <cell r="E7">
            <v>187</v>
          </cell>
          <cell r="F7">
            <v>170</v>
          </cell>
          <cell r="G7">
            <v>187</v>
          </cell>
          <cell r="H7">
            <v>221</v>
          </cell>
          <cell r="I7">
            <v>187</v>
          </cell>
          <cell r="J7">
            <v>0.2</v>
          </cell>
          <cell r="K7">
            <v>224.4</v>
          </cell>
        </row>
        <row r="8">
          <cell r="A8" t="str">
            <v>КЖ-33</v>
          </cell>
          <cell r="B8" t="str">
            <v>Классный журнал 1-4 классы (Министерство образования). 
(Формат А4, обложка 7БЦ, ламинир, блок офсет 65.) 128 стр.</v>
          </cell>
          <cell r="D8">
            <v>83.3</v>
          </cell>
          <cell r="E8">
            <v>91.699999999999989</v>
          </cell>
          <cell r="F8">
            <v>100</v>
          </cell>
          <cell r="G8">
            <v>110</v>
          </cell>
          <cell r="H8">
            <v>130</v>
          </cell>
          <cell r="I8">
            <v>110</v>
          </cell>
          <cell r="J8">
            <v>0.2</v>
          </cell>
          <cell r="K8">
            <v>132</v>
          </cell>
        </row>
        <row r="9">
          <cell r="A9" t="str">
            <v>КЖ-33/1</v>
          </cell>
          <cell r="B9" t="str">
            <v>Классный журнал 1-4 классы.
(Формат А4,  Обложка 7БЦ, ламинир., блок офсетная пл 65,обложка офсетная пл 120) 136 стр.
(Обновленный с большим листажом)</v>
          </cell>
          <cell r="D9">
            <v>90.6</v>
          </cell>
          <cell r="E9">
            <v>99.699999999999989</v>
          </cell>
          <cell r="F9">
            <v>109</v>
          </cell>
          <cell r="G9">
            <v>119.9</v>
          </cell>
          <cell r="H9">
            <v>141.69999999999999</v>
          </cell>
          <cell r="I9">
            <v>119.9</v>
          </cell>
          <cell r="J9">
            <v>0.2</v>
          </cell>
          <cell r="K9">
            <v>143.88</v>
          </cell>
        </row>
        <row r="10">
          <cell r="A10" t="str">
            <v>КЖ-33/2</v>
          </cell>
          <cell r="B10" t="str">
            <v>Классный журнал 1-4 кл.  Белая обложка. (Министерство образования) (Формат А4, 7БЦ без пленки, блок писчая 60) 128 стр.</v>
          </cell>
          <cell r="D10">
            <v>71.400000000000006</v>
          </cell>
          <cell r="E10">
            <v>78.599999999999994</v>
          </cell>
          <cell r="F10">
            <v>71.400000000000006</v>
          </cell>
          <cell r="G10">
            <v>78.599999999999994</v>
          </cell>
          <cell r="H10">
            <v>92.899999999999991</v>
          </cell>
          <cell r="I10">
            <v>78.599999999999994</v>
          </cell>
          <cell r="J10">
            <v>0.2</v>
          </cell>
          <cell r="K10">
            <v>94.32</v>
          </cell>
        </row>
        <row r="11">
          <cell r="A11" t="str">
            <v>КЖ-34</v>
          </cell>
          <cell r="B11" t="str">
            <v>Классный журнал 5-9 кл. 
(Формат А4, обложка 7БЦ, ламинир, блок офсет 65) 168 стр.</v>
          </cell>
          <cell r="D11">
            <v>100</v>
          </cell>
          <cell r="E11">
            <v>110</v>
          </cell>
          <cell r="F11">
            <v>120</v>
          </cell>
          <cell r="G11">
            <v>132</v>
          </cell>
          <cell r="H11">
            <v>156</v>
          </cell>
          <cell r="I11">
            <v>132</v>
          </cell>
          <cell r="J11">
            <v>0.2</v>
          </cell>
          <cell r="K11">
            <v>158.4</v>
          </cell>
        </row>
        <row r="12">
          <cell r="A12" t="str">
            <v>КЖ-34/2</v>
          </cell>
          <cell r="B12" t="str">
            <v>Классный журнал 5-9 кл. Белая обложка. (Министерство образования) (Формат А4,7БЦ без пленки, блок писчая 60) 168 стр.</v>
          </cell>
          <cell r="D12">
            <v>82.7</v>
          </cell>
          <cell r="E12">
            <v>91</v>
          </cell>
          <cell r="F12">
            <v>82.7</v>
          </cell>
          <cell r="G12">
            <v>91</v>
          </cell>
          <cell r="H12">
            <v>107.6</v>
          </cell>
          <cell r="I12">
            <v>91</v>
          </cell>
          <cell r="J12">
            <v>0.2</v>
          </cell>
          <cell r="K12">
            <v>109.2</v>
          </cell>
        </row>
        <row r="13">
          <cell r="A13" t="str">
            <v>КЖ-110</v>
          </cell>
          <cell r="B13" t="str">
            <v>Классный журнал. 5-9 классы.
(Формат А4, Обложка - 7БИЦ, цветн., ламинир.,блок газетная, пл. 45) 168 стр.</v>
          </cell>
          <cell r="D13">
            <v>79.5</v>
          </cell>
          <cell r="E13">
            <v>87.5</v>
          </cell>
          <cell r="F13">
            <v>79.5</v>
          </cell>
          <cell r="G13">
            <v>87.5</v>
          </cell>
          <cell r="H13">
            <v>103.39999999999999</v>
          </cell>
          <cell r="I13">
            <v>87.5</v>
          </cell>
          <cell r="J13">
            <v>0.2</v>
          </cell>
          <cell r="K13">
            <v>105</v>
          </cell>
        </row>
        <row r="14">
          <cell r="A14" t="str">
            <v>КЖ-35</v>
          </cell>
          <cell r="B14" t="str">
            <v>Классный журнал 10-11 кл. 
(Формат А4. Обложка 7БЦ, ламинир. Блок бумага офсетная пл.65). 184 стр.</v>
          </cell>
          <cell r="D14">
            <v>100</v>
          </cell>
          <cell r="E14">
            <v>110</v>
          </cell>
          <cell r="F14">
            <v>120</v>
          </cell>
          <cell r="G14">
            <v>132</v>
          </cell>
          <cell r="H14">
            <v>156</v>
          </cell>
          <cell r="I14">
            <v>132</v>
          </cell>
          <cell r="J14">
            <v>0.2</v>
          </cell>
          <cell r="K14">
            <v>158.4</v>
          </cell>
        </row>
        <row r="15">
          <cell r="A15" t="str">
            <v>КЖ-35/2</v>
          </cell>
          <cell r="B15" t="str">
            <v>Классный журнал 10-11 кл. Белая обложка. (Министерство образования) (Формат А4, 7БЦ без пленки, блок писчая 60). 184 стр.</v>
          </cell>
          <cell r="D15">
            <v>82.7</v>
          </cell>
          <cell r="E15">
            <v>91</v>
          </cell>
          <cell r="F15">
            <v>82.7</v>
          </cell>
          <cell r="G15">
            <v>91</v>
          </cell>
          <cell r="H15">
            <v>107.6</v>
          </cell>
          <cell r="I15">
            <v>91</v>
          </cell>
          <cell r="J15">
            <v>0.2</v>
          </cell>
          <cell r="K15">
            <v>109.2</v>
          </cell>
        </row>
        <row r="16">
          <cell r="G16">
            <v>0</v>
          </cell>
          <cell r="H16">
            <v>0</v>
          </cell>
          <cell r="I16">
            <v>0</v>
          </cell>
          <cell r="J16">
            <v>0.2</v>
          </cell>
          <cell r="K16">
            <v>0</v>
          </cell>
        </row>
        <row r="17">
          <cell r="A17" t="str">
            <v>КЖ-1099</v>
          </cell>
          <cell r="B17" t="str">
            <v>Грамота (с кадетской символикой).  (Формат А4, бумага мелованная, пл. 250)</v>
          </cell>
          <cell r="D17">
            <v>6.4</v>
          </cell>
          <cell r="E17">
            <v>7.1</v>
          </cell>
          <cell r="F17">
            <v>6.7</v>
          </cell>
          <cell r="G17">
            <v>7.3999999999999995</v>
          </cell>
          <cell r="H17">
            <v>8.7999999999999989</v>
          </cell>
          <cell r="I17">
            <v>7.3999999999999995</v>
          </cell>
          <cell r="J17">
            <v>0.2</v>
          </cell>
          <cell r="K17">
            <v>8.879999999999999</v>
          </cell>
        </row>
        <row r="18">
          <cell r="A18" t="str">
            <v>КЖ-1122</v>
          </cell>
          <cell r="B18" t="str">
            <v>Табель учёта достижений при подготовке к ЕГЭ (с памяткой). (Формат А5, бумага мелованная, пл. 250)</v>
          </cell>
          <cell r="D18">
            <v>5</v>
          </cell>
          <cell r="E18">
            <v>5.5</v>
          </cell>
          <cell r="F18">
            <v>5.3</v>
          </cell>
          <cell r="G18">
            <v>5.8999999999999995</v>
          </cell>
          <cell r="H18">
            <v>6.8999999999999995</v>
          </cell>
          <cell r="I18">
            <v>5.8999999999999995</v>
          </cell>
          <cell r="J18">
            <v>0.2</v>
          </cell>
          <cell r="K18">
            <v>7.0799999999999992</v>
          </cell>
        </row>
        <row r="19">
          <cell r="A19" t="str">
            <v>КЖ-1123</v>
          </cell>
          <cell r="B19" t="str">
            <v>Табель учёта достижений при подготовке к ГИА (с памяткой). (Формат А5, бумага мелованная, пл. 250)</v>
          </cell>
          <cell r="D19">
            <v>5</v>
          </cell>
          <cell r="E19">
            <v>5.5</v>
          </cell>
          <cell r="F19">
            <v>5.3</v>
          </cell>
          <cell r="G19">
            <v>5.8999999999999995</v>
          </cell>
          <cell r="H19">
            <v>6.8999999999999995</v>
          </cell>
          <cell r="I19">
            <v>5.8999999999999995</v>
          </cell>
          <cell r="J19">
            <v>0.2</v>
          </cell>
          <cell r="K19">
            <v>7.0799999999999992</v>
          </cell>
        </row>
        <row r="20">
          <cell r="A20" t="str">
            <v>КЖ-1288</v>
          </cell>
          <cell r="B20" t="str">
            <v>Табель успеваемости обучающихся музыкальной школы (Формат А5, бумага мелованная, пл. 250)</v>
          </cell>
          <cell r="D20">
            <v>5</v>
          </cell>
          <cell r="E20">
            <v>5.5</v>
          </cell>
          <cell r="F20">
            <v>5.3</v>
          </cell>
          <cell r="G20">
            <v>5.8999999999999995</v>
          </cell>
          <cell r="H20">
            <v>6.8999999999999995</v>
          </cell>
          <cell r="I20">
            <v>5.8999999999999995</v>
          </cell>
          <cell r="J20">
            <v>0.2</v>
          </cell>
          <cell r="K20">
            <v>7.0799999999999992</v>
          </cell>
        </row>
        <row r="21">
          <cell r="A21" t="str">
            <v>КЖ-1353</v>
          </cell>
          <cell r="B21" t="str">
            <v>Диплом выпускника музыкальной школы (горизонтальный) (Формат А4, 1 сгиб, бумага мелованная 250, тиснение "золотом)</v>
          </cell>
          <cell r="D21">
            <v>14</v>
          </cell>
          <cell r="E21">
            <v>15.4</v>
          </cell>
          <cell r="F21">
            <v>14</v>
          </cell>
          <cell r="G21">
            <v>15.4</v>
          </cell>
          <cell r="H21">
            <v>18.2</v>
          </cell>
          <cell r="I21">
            <v>15.4</v>
          </cell>
          <cell r="J21">
            <v>0.2</v>
          </cell>
          <cell r="K21">
            <v>18.48</v>
          </cell>
        </row>
        <row r="22">
          <cell r="A22" t="str">
            <v>КЖ-1354</v>
          </cell>
          <cell r="B22" t="str">
            <v>Диплом выпускника школы искусств (горизонтальный) (Формат А4, 1 сгиб, бумага мелованная 250, тиснение "золотом)</v>
          </cell>
          <cell r="D22">
            <v>14</v>
          </cell>
          <cell r="E22">
            <v>15.4</v>
          </cell>
          <cell r="F22">
            <v>14</v>
          </cell>
          <cell r="G22">
            <v>15.4</v>
          </cell>
          <cell r="H22">
            <v>18.2</v>
          </cell>
          <cell r="I22">
            <v>15.4</v>
          </cell>
          <cell r="J22">
            <v>0.2</v>
          </cell>
          <cell r="K22">
            <v>18.48</v>
          </cell>
        </row>
        <row r="23">
          <cell r="A23" t="str">
            <v>КЖ-404</v>
          </cell>
          <cell r="B23" t="str">
            <v>Диплом участника (спорт, синий).
(Формат А4,  бумага мелованная матовая 250 гр.)</v>
          </cell>
          <cell r="D23">
            <v>6.4</v>
          </cell>
          <cell r="E23">
            <v>7.1</v>
          </cell>
          <cell r="F23">
            <v>6.7</v>
          </cell>
          <cell r="G23">
            <v>7.3999999999999995</v>
          </cell>
          <cell r="H23">
            <v>8.7999999999999989</v>
          </cell>
          <cell r="I23">
            <v>7.3999999999999995</v>
          </cell>
          <cell r="J23">
            <v>0.2</v>
          </cell>
          <cell r="K23">
            <v>8.879999999999999</v>
          </cell>
        </row>
        <row r="24">
          <cell r="A24" t="str">
            <v>КЖ-434</v>
          </cell>
          <cell r="B24" t="str">
            <v>Сертификат участника спортивного мероприятия.
(Формат А4,  бумага мелованная матовая)</v>
          </cell>
          <cell r="D24">
            <v>6.4</v>
          </cell>
          <cell r="E24">
            <v>7.1</v>
          </cell>
          <cell r="F24">
            <v>6.7</v>
          </cell>
          <cell r="G24">
            <v>7.3999999999999995</v>
          </cell>
          <cell r="H24">
            <v>8.7999999999999989</v>
          </cell>
          <cell r="I24">
            <v>7.3999999999999995</v>
          </cell>
          <cell r="J24">
            <v>0.2</v>
          </cell>
          <cell r="K24">
            <v>8.879999999999999</v>
          </cell>
        </row>
        <row r="25">
          <cell r="A25" t="str">
            <v>КЖ-436</v>
          </cell>
          <cell r="B25" t="str">
            <v>Похвальная грамота за успехи в спорте. (Формат А4, бумага мелованная пл.250)</v>
          </cell>
          <cell r="D25">
            <v>6.4</v>
          </cell>
          <cell r="E25">
            <v>7.1</v>
          </cell>
          <cell r="F25">
            <v>6.7</v>
          </cell>
          <cell r="G25">
            <v>7.3999999999999995</v>
          </cell>
          <cell r="H25">
            <v>8.7999999999999989</v>
          </cell>
          <cell r="I25">
            <v>7.3999999999999995</v>
          </cell>
          <cell r="J25">
            <v>0.2</v>
          </cell>
          <cell r="K25">
            <v>8.879999999999999</v>
          </cell>
        </row>
        <row r="26">
          <cell r="A26" t="str">
            <v>КЖ-467</v>
          </cell>
          <cell r="B26" t="str">
            <v>Диплом физкультурника.
(Формат А4,  бумага мелованная матовая)</v>
          </cell>
          <cell r="D26">
            <v>4.3</v>
          </cell>
          <cell r="E26">
            <v>4.8</v>
          </cell>
          <cell r="F26">
            <v>4.3</v>
          </cell>
          <cell r="G26">
            <v>4.8</v>
          </cell>
          <cell r="H26">
            <v>5.6</v>
          </cell>
          <cell r="I26">
            <v>4.8</v>
          </cell>
          <cell r="J26">
            <v>0.2</v>
          </cell>
          <cell r="K26">
            <v>5.76</v>
          </cell>
        </row>
        <row r="27">
          <cell r="A27" t="str">
            <v>КЖ-508</v>
          </cell>
          <cell r="B27" t="str">
            <v>Диплом награждается команда (спортивная символика).
(Формат А4, бумага мелованная пл.250)</v>
          </cell>
          <cell r="D27">
            <v>6.4</v>
          </cell>
          <cell r="E27">
            <v>7.1</v>
          </cell>
          <cell r="F27">
            <v>6.7</v>
          </cell>
          <cell r="G27">
            <v>7.3999999999999995</v>
          </cell>
          <cell r="H27">
            <v>8.7999999999999989</v>
          </cell>
          <cell r="I27">
            <v>7.3999999999999995</v>
          </cell>
          <cell r="J27">
            <v>0.2</v>
          </cell>
          <cell r="K27">
            <v>8.879999999999999</v>
          </cell>
        </row>
        <row r="28">
          <cell r="A28" t="str">
            <v>КЖ-524</v>
          </cell>
          <cell r="B28" t="str">
            <v>Сертификат участника соревнований (спортивная тематика, детская).
(Формат А4, бумага мелованная пл.250)</v>
          </cell>
          <cell r="D28">
            <v>6.4</v>
          </cell>
          <cell r="E28">
            <v>7.1</v>
          </cell>
          <cell r="F28">
            <v>6.7</v>
          </cell>
          <cell r="G28">
            <v>7.3999999999999995</v>
          </cell>
          <cell r="H28">
            <v>8.7999999999999989</v>
          </cell>
          <cell r="I28">
            <v>7.3999999999999995</v>
          </cell>
          <cell r="J28">
            <v>0.2</v>
          </cell>
          <cell r="K28">
            <v>8.879999999999999</v>
          </cell>
        </row>
        <row r="29">
          <cell r="A29" t="str">
            <v>КЖ-566</v>
          </cell>
          <cell r="B29" t="str">
            <v>Диплом участника (спортивная тематика, детская). 
(Формат А4, бумага мелованная пл.250)</v>
          </cell>
          <cell r="D29">
            <v>6.4</v>
          </cell>
          <cell r="E29">
            <v>7.1</v>
          </cell>
          <cell r="F29">
            <v>6.7</v>
          </cell>
          <cell r="G29">
            <v>7.3999999999999995</v>
          </cell>
          <cell r="H29">
            <v>8.7999999999999989</v>
          </cell>
          <cell r="I29">
            <v>7.3999999999999995</v>
          </cell>
          <cell r="J29">
            <v>0.2</v>
          </cell>
          <cell r="K29">
            <v>8.879999999999999</v>
          </cell>
        </row>
        <row r="30">
          <cell r="A30" t="str">
            <v>КЖ-583</v>
          </cell>
          <cell r="B30" t="str">
            <v>Грамота за спортивные достижения (бронза) (детская). (Формат А4, бумага мелованная пл 250)</v>
          </cell>
          <cell r="D30">
            <v>8</v>
          </cell>
          <cell r="E30">
            <v>8.8000000000000007</v>
          </cell>
          <cell r="F30">
            <v>8.5</v>
          </cell>
          <cell r="G30">
            <v>9.4</v>
          </cell>
          <cell r="H30">
            <v>11.1</v>
          </cell>
          <cell r="I30">
            <v>9.4</v>
          </cell>
          <cell r="J30">
            <v>0.2</v>
          </cell>
          <cell r="K30">
            <v>11.280000000000001</v>
          </cell>
        </row>
        <row r="31">
          <cell r="A31" t="str">
            <v>КЖ-787</v>
          </cell>
          <cell r="B31" t="str">
            <v>Диплом самому быстрому (спортивная символика). (Формат А4, бумага мелованная пл 250)</v>
          </cell>
          <cell r="D31">
            <v>6.4</v>
          </cell>
          <cell r="E31">
            <v>7.1</v>
          </cell>
          <cell r="F31">
            <v>6.7</v>
          </cell>
          <cell r="G31">
            <v>7.3999999999999995</v>
          </cell>
          <cell r="H31">
            <v>8.7999999999999989</v>
          </cell>
          <cell r="I31">
            <v>7.3999999999999995</v>
          </cell>
          <cell r="J31">
            <v>0.2</v>
          </cell>
          <cell r="K31">
            <v>8.879999999999999</v>
          </cell>
        </row>
        <row r="32">
          <cell r="A32" t="str">
            <v>КЖ-1162</v>
          </cell>
          <cell r="B32" t="str">
            <v>Сертификат участника соревнований детский (Формат А5, бумага мелованная, пл. 250)</v>
          </cell>
          <cell r="D32">
            <v>5</v>
          </cell>
          <cell r="E32">
            <v>5.5</v>
          </cell>
          <cell r="F32">
            <v>5.3</v>
          </cell>
          <cell r="G32">
            <v>5.8999999999999995</v>
          </cell>
          <cell r="H32">
            <v>6.8999999999999995</v>
          </cell>
          <cell r="I32">
            <v>5.8999999999999995</v>
          </cell>
          <cell r="J32">
            <v>0.2</v>
          </cell>
          <cell r="K32">
            <v>7.0799999999999992</v>
          </cell>
        </row>
        <row r="33">
          <cell r="A33" t="str">
            <v>КЖ-1042</v>
          </cell>
          <cell r="B33" t="str">
            <v>Сертификат участника "Президентских спортивных игр"
(Формат А4, бумага мелованная пл 250)</v>
          </cell>
          <cell r="D33">
            <v>6.4</v>
          </cell>
          <cell r="E33">
            <v>7.1</v>
          </cell>
          <cell r="F33">
            <v>6.7</v>
          </cell>
          <cell r="G33">
            <v>7.3999999999999995</v>
          </cell>
          <cell r="H33">
            <v>8.7999999999999989</v>
          </cell>
          <cell r="I33">
            <v>7.3999999999999995</v>
          </cell>
          <cell r="J33">
            <v>0.2</v>
          </cell>
          <cell r="K33">
            <v>8.879999999999999</v>
          </cell>
        </row>
        <row r="34">
          <cell r="A34" t="str">
            <v>КЖ-1544</v>
          </cell>
          <cell r="B34" t="str">
            <v>Диплом со спортивной символикой (Формат А4, бумага мелованная, пл. 250)</v>
          </cell>
          <cell r="D34">
            <v>6.4</v>
          </cell>
          <cell r="E34">
            <v>7.1</v>
          </cell>
          <cell r="F34">
            <v>6.7</v>
          </cell>
          <cell r="G34">
            <v>7.3999999999999995</v>
          </cell>
          <cell r="H34">
            <v>8.7999999999999989</v>
          </cell>
          <cell r="I34">
            <v>7.3999999999999995</v>
          </cell>
          <cell r="J34">
            <v>0.2</v>
          </cell>
          <cell r="K34">
            <v>8.879999999999999</v>
          </cell>
        </row>
        <row r="35">
          <cell r="A35" t="str">
            <v>КЖ-1054</v>
          </cell>
          <cell r="B35" t="str">
            <v>Диплом за I место
(Формат А4, бумага мелованная пл 250)</v>
          </cell>
          <cell r="D35">
            <v>6.4</v>
          </cell>
          <cell r="E35">
            <v>7.1</v>
          </cell>
          <cell r="F35">
            <v>6.7</v>
          </cell>
          <cell r="G35">
            <v>7.3999999999999995</v>
          </cell>
          <cell r="H35">
            <v>8.7999999999999989</v>
          </cell>
          <cell r="I35">
            <v>7.3999999999999995</v>
          </cell>
          <cell r="J35">
            <v>0.2</v>
          </cell>
          <cell r="K35">
            <v>8.879999999999999</v>
          </cell>
        </row>
        <row r="36">
          <cell r="A36" t="str">
            <v>КЖ-1055</v>
          </cell>
          <cell r="B36" t="str">
            <v>Диплом за II место
(Формат А4, бумага мелованная пл 250)</v>
          </cell>
          <cell r="D36">
            <v>6.4</v>
          </cell>
          <cell r="E36">
            <v>7.1</v>
          </cell>
          <cell r="F36">
            <v>6.7</v>
          </cell>
          <cell r="G36">
            <v>7.3999999999999995</v>
          </cell>
          <cell r="H36">
            <v>8.7999999999999989</v>
          </cell>
          <cell r="I36">
            <v>7.3999999999999995</v>
          </cell>
          <cell r="J36">
            <v>0.2</v>
          </cell>
          <cell r="K36">
            <v>8.879999999999999</v>
          </cell>
        </row>
        <row r="37">
          <cell r="A37" t="str">
            <v>КЖ-1056</v>
          </cell>
          <cell r="B37" t="str">
            <v>Диплом за III место.
(Формат А4, бумага мелованная пл 250)</v>
          </cell>
          <cell r="D37">
            <v>6.4</v>
          </cell>
          <cell r="E37">
            <v>7.1</v>
          </cell>
          <cell r="F37">
            <v>6.7</v>
          </cell>
          <cell r="G37">
            <v>7.3999999999999995</v>
          </cell>
          <cell r="H37">
            <v>8.7999999999999989</v>
          </cell>
          <cell r="I37">
            <v>7.3999999999999995</v>
          </cell>
          <cell r="J37">
            <v>0.2</v>
          </cell>
          <cell r="K37">
            <v>8.879999999999999</v>
          </cell>
        </row>
        <row r="38">
          <cell r="A38" t="str">
            <v>КЖ-1489</v>
          </cell>
          <cell r="B38" t="str">
            <v>Диплом за участие (Формат А4, бумага мелованная, пл. 250)</v>
          </cell>
          <cell r="D38">
            <v>6.4</v>
          </cell>
          <cell r="E38">
            <v>7.1</v>
          </cell>
          <cell r="F38">
            <v>6.7</v>
          </cell>
          <cell r="G38">
            <v>7.3999999999999995</v>
          </cell>
          <cell r="H38">
            <v>8.7999999999999989</v>
          </cell>
          <cell r="I38">
            <v>7.3999999999999995</v>
          </cell>
          <cell r="J38">
            <v>0.2</v>
          </cell>
          <cell r="K38">
            <v>8.879999999999999</v>
          </cell>
        </row>
        <row r="39">
          <cell r="A39" t="str">
            <v>КЖ-1193</v>
          </cell>
          <cell r="B39" t="str">
            <v>Похвальная грамота за успехи в спорте (бронза).
(Формат А4, бумага мелованная, пл. 250)</v>
          </cell>
          <cell r="D39">
            <v>8</v>
          </cell>
          <cell r="E39">
            <v>8.8000000000000007</v>
          </cell>
          <cell r="F39">
            <v>8.5</v>
          </cell>
          <cell r="G39">
            <v>9.4</v>
          </cell>
          <cell r="H39">
            <v>11.1</v>
          </cell>
          <cell r="I39">
            <v>9.4</v>
          </cell>
          <cell r="J39">
            <v>0.2</v>
          </cell>
          <cell r="K39">
            <v>11.280000000000001</v>
          </cell>
        </row>
        <row r="40">
          <cell r="A40" t="str">
            <v>КЖ-924</v>
          </cell>
          <cell r="B40" t="str">
            <v>Грамота за спортивные достижения (с бронзой). (Формат А4, бумага мелованная пл 250)</v>
          </cell>
          <cell r="D40">
            <v>8</v>
          </cell>
          <cell r="E40">
            <v>8.8000000000000007</v>
          </cell>
          <cell r="F40">
            <v>8.5</v>
          </cell>
          <cell r="G40">
            <v>9.4</v>
          </cell>
          <cell r="H40">
            <v>11.1</v>
          </cell>
          <cell r="I40">
            <v>9.4</v>
          </cell>
          <cell r="J40">
            <v>0.2</v>
          </cell>
          <cell r="K40">
            <v>11.280000000000001</v>
          </cell>
        </row>
        <row r="41">
          <cell r="A41" t="str">
            <v>КЖ-901</v>
          </cell>
          <cell r="B41" t="str">
            <v>Грамота (спорт). (Формат А4, картон мелованный пл 250)</v>
          </cell>
          <cell r="D41">
            <v>6.4</v>
          </cell>
          <cell r="E41">
            <v>7.1</v>
          </cell>
          <cell r="F41">
            <v>6.7</v>
          </cell>
          <cell r="G41">
            <v>7.3999999999999995</v>
          </cell>
          <cell r="H41">
            <v>8.7999999999999989</v>
          </cell>
          <cell r="I41">
            <v>7.3999999999999995</v>
          </cell>
          <cell r="J41">
            <v>0.2</v>
          </cell>
          <cell r="K41">
            <v>8.879999999999999</v>
          </cell>
        </row>
        <row r="42">
          <cell r="A42" t="str">
            <v>КЖ-826</v>
          </cell>
          <cell r="B42" t="str">
            <v>Диплом за стремление к победе (спорт). (Формат А4, бумага мелованная пл 250)</v>
          </cell>
          <cell r="D42">
            <v>6.4</v>
          </cell>
          <cell r="E42">
            <v>7.1</v>
          </cell>
          <cell r="F42">
            <v>6.7</v>
          </cell>
          <cell r="G42">
            <v>7.3999999999999995</v>
          </cell>
          <cell r="H42">
            <v>8.7999999999999989</v>
          </cell>
          <cell r="I42">
            <v>7.3999999999999995</v>
          </cell>
          <cell r="J42">
            <v>0.2</v>
          </cell>
          <cell r="K42">
            <v>8.879999999999999</v>
          </cell>
        </row>
        <row r="43">
          <cell r="A43" t="str">
            <v>КЖ-789</v>
          </cell>
          <cell r="B43" t="str">
            <v>Диплом самому меткому (спортивная символика). 
(Формат А4, бумага мелованная матовая пл. 250 гр.)</v>
          </cell>
          <cell r="D43">
            <v>6.4</v>
          </cell>
          <cell r="E43">
            <v>7.1</v>
          </cell>
          <cell r="F43">
            <v>6.7</v>
          </cell>
          <cell r="G43">
            <v>7.3999999999999995</v>
          </cell>
          <cell r="H43">
            <v>8.7999999999999989</v>
          </cell>
          <cell r="I43">
            <v>7.3999999999999995</v>
          </cell>
          <cell r="J43">
            <v>0.2</v>
          </cell>
          <cell r="K43">
            <v>8.879999999999999</v>
          </cell>
        </row>
        <row r="44">
          <cell r="A44" t="str">
            <v>КЖ-788</v>
          </cell>
          <cell r="B44" t="str">
            <v>Диплом самому сильному (спортивная символика). 
(Формат А4, бумага мелованная матовая пл. 250 гр.)</v>
          </cell>
          <cell r="D44">
            <v>6.4</v>
          </cell>
          <cell r="E44">
            <v>7.1</v>
          </cell>
          <cell r="F44">
            <v>6.7</v>
          </cell>
          <cell r="G44">
            <v>7.3999999999999995</v>
          </cell>
          <cell r="H44">
            <v>8.7999999999999989</v>
          </cell>
          <cell r="I44">
            <v>7.3999999999999995</v>
          </cell>
          <cell r="J44">
            <v>0.2</v>
          </cell>
          <cell r="K44">
            <v>8.879999999999999</v>
          </cell>
        </row>
        <row r="45">
          <cell r="A45" t="str">
            <v>КЖ-586</v>
          </cell>
          <cell r="B45" t="str">
            <v>Грамота за спортивные достижения (серебро). (Формат А4, бумага мелованная пл 250)</v>
          </cell>
          <cell r="D45">
            <v>8</v>
          </cell>
          <cell r="E45">
            <v>8.8000000000000007</v>
          </cell>
          <cell r="F45">
            <v>8.5</v>
          </cell>
          <cell r="G45">
            <v>9.4</v>
          </cell>
          <cell r="H45">
            <v>11.1</v>
          </cell>
          <cell r="I45">
            <v>9.4</v>
          </cell>
          <cell r="J45">
            <v>0.2</v>
          </cell>
          <cell r="K45">
            <v>11.280000000000001</v>
          </cell>
        </row>
        <row r="46">
          <cell r="A46" t="str">
            <v>КЖ-676</v>
          </cell>
          <cell r="B46" t="str">
            <v>Диплом за I место (спортивная тематика, подходящая для взрослых и детей). (Формат А4, бумага мелованная матовая пл. 250 гр.)</v>
          </cell>
          <cell r="D46">
            <v>6.4</v>
          </cell>
          <cell r="E46">
            <v>7.1</v>
          </cell>
          <cell r="F46">
            <v>6.7</v>
          </cell>
          <cell r="G46">
            <v>7.3999999999999995</v>
          </cell>
          <cell r="H46">
            <v>8.7999999999999989</v>
          </cell>
          <cell r="I46">
            <v>7.3999999999999995</v>
          </cell>
          <cell r="J46">
            <v>0.2</v>
          </cell>
          <cell r="K46">
            <v>8.879999999999999</v>
          </cell>
        </row>
        <row r="47">
          <cell r="A47" t="str">
            <v>КЖ-677</v>
          </cell>
          <cell r="B47" t="str">
            <v>Диплом за II место (спортивная тематика, подходящая для взрослых и детей). (Формат А4, бумага мелованная матовая пл. 250 гр.)</v>
          </cell>
          <cell r="D47">
            <v>6.4</v>
          </cell>
          <cell r="E47">
            <v>7.1</v>
          </cell>
          <cell r="F47">
            <v>6.7</v>
          </cell>
          <cell r="G47">
            <v>7.3999999999999995</v>
          </cell>
          <cell r="H47">
            <v>8.7999999999999989</v>
          </cell>
          <cell r="I47">
            <v>7.3999999999999995</v>
          </cell>
          <cell r="J47">
            <v>0.2</v>
          </cell>
          <cell r="K47">
            <v>8.879999999999999</v>
          </cell>
        </row>
        <row r="48">
          <cell r="A48" t="str">
            <v>КЖ-678</v>
          </cell>
          <cell r="B48" t="str">
            <v>Диплом за III место (спортивная тематика, подходящая для взрослых и детей). (Формат А4, бумага мелованная пл 250)</v>
          </cell>
          <cell r="D48">
            <v>6.4</v>
          </cell>
          <cell r="E48">
            <v>7.1</v>
          </cell>
          <cell r="F48">
            <v>6.7</v>
          </cell>
          <cell r="G48">
            <v>7.3999999999999995</v>
          </cell>
          <cell r="H48">
            <v>8.7999999999999989</v>
          </cell>
          <cell r="I48">
            <v>7.3999999999999995</v>
          </cell>
          <cell r="J48">
            <v>0.2</v>
          </cell>
          <cell r="K48">
            <v>8.879999999999999</v>
          </cell>
        </row>
        <row r="49">
          <cell r="A49" t="str">
            <v>КЖ-584</v>
          </cell>
          <cell r="B49" t="str">
            <v>Грамота за спортивные достижения (серебро) (детская). (Формат А4, бумага мелованная матовая пл. 250)</v>
          </cell>
          <cell r="D49">
            <v>8</v>
          </cell>
          <cell r="E49">
            <v>8.8000000000000007</v>
          </cell>
          <cell r="F49">
            <v>8.5</v>
          </cell>
          <cell r="G49">
            <v>9.4</v>
          </cell>
          <cell r="H49">
            <v>11.1</v>
          </cell>
          <cell r="I49">
            <v>9.4</v>
          </cell>
          <cell r="J49">
            <v>0.2</v>
          </cell>
          <cell r="K49">
            <v>11.280000000000001</v>
          </cell>
        </row>
        <row r="50">
          <cell r="A50" t="str">
            <v>КЖ-602</v>
          </cell>
          <cell r="B50" t="str">
            <v>Грамота за участие (спортивная тематика, детская). (Формат А4, бумага мелованная матовая, пл. 250)</v>
          </cell>
          <cell r="D50">
            <v>6.4</v>
          </cell>
          <cell r="E50">
            <v>7.1</v>
          </cell>
          <cell r="F50">
            <v>6.7</v>
          </cell>
          <cell r="G50">
            <v>7.3999999999999995</v>
          </cell>
          <cell r="H50">
            <v>8.7999999999999989</v>
          </cell>
          <cell r="I50">
            <v>7.3999999999999995</v>
          </cell>
          <cell r="J50">
            <v>0.2</v>
          </cell>
          <cell r="K50">
            <v>8.879999999999999</v>
          </cell>
        </row>
        <row r="51">
          <cell r="A51" t="str">
            <v>КЖ-585</v>
          </cell>
          <cell r="B51" t="str">
            <v>Грамота за спортивные достижения (бронза) (взрослая).
(Формат А4, бумага мелованная матовая пл. 250 гр.)</v>
          </cell>
          <cell r="D51">
            <v>8</v>
          </cell>
          <cell r="E51">
            <v>8.8000000000000007</v>
          </cell>
          <cell r="F51">
            <v>8.5</v>
          </cell>
          <cell r="G51">
            <v>9.4</v>
          </cell>
          <cell r="H51">
            <v>11.1</v>
          </cell>
          <cell r="I51">
            <v>9.4</v>
          </cell>
          <cell r="J51">
            <v>0.2</v>
          </cell>
          <cell r="K51">
            <v>11.280000000000001</v>
          </cell>
        </row>
        <row r="52">
          <cell r="A52" t="str">
            <v>КЖ-152</v>
          </cell>
          <cell r="B52" t="str">
            <v>Грамота за спортивные достижения (детская, с разлиновкой). (Формат А4, бумага мелованная пл.250)</v>
          </cell>
          <cell r="D52">
            <v>6.4</v>
          </cell>
          <cell r="E52">
            <v>7.1</v>
          </cell>
          <cell r="F52">
            <v>6.7</v>
          </cell>
          <cell r="G52">
            <v>7.3999999999999995</v>
          </cell>
          <cell r="H52">
            <v>8.7999999999999989</v>
          </cell>
          <cell r="I52">
            <v>7.3999999999999995</v>
          </cell>
          <cell r="J52">
            <v>0.2</v>
          </cell>
          <cell r="K52">
            <v>8.879999999999999</v>
          </cell>
        </row>
        <row r="53">
          <cell r="A53" t="str">
            <v>КЖ-161</v>
          </cell>
          <cell r="B53" t="str">
            <v>Грамота за спортивные достижения (с гербом и флагом, голубая с кубком). (Формат А4, бумага мелованная пл.250)</v>
          </cell>
          <cell r="D53">
            <v>6.4</v>
          </cell>
          <cell r="E53">
            <v>7.1</v>
          </cell>
          <cell r="F53">
            <v>6.7</v>
          </cell>
          <cell r="G53">
            <v>7.3999999999999995</v>
          </cell>
          <cell r="H53">
            <v>8.7999999999999989</v>
          </cell>
          <cell r="I53">
            <v>7.3999999999999995</v>
          </cell>
          <cell r="J53">
            <v>0.2</v>
          </cell>
          <cell r="K53">
            <v>8.879999999999999</v>
          </cell>
        </row>
        <row r="54">
          <cell r="A54" t="str">
            <v>КЖ-181</v>
          </cell>
          <cell r="B54" t="str">
            <v>Грамота награждается (с разлиновкой, дискобол).
(Формат А4, бумага мелованная)</v>
          </cell>
          <cell r="D54">
            <v>6.4</v>
          </cell>
          <cell r="E54">
            <v>7.1</v>
          </cell>
          <cell r="F54">
            <v>6.7</v>
          </cell>
          <cell r="G54">
            <v>7.3999999999999995</v>
          </cell>
          <cell r="H54">
            <v>8.7999999999999989</v>
          </cell>
          <cell r="I54">
            <v>7.3999999999999995</v>
          </cell>
          <cell r="J54">
            <v>0.2</v>
          </cell>
          <cell r="K54">
            <v>8.879999999999999</v>
          </cell>
        </row>
        <row r="55">
          <cell r="A55" t="str">
            <v>КЖ-183</v>
          </cell>
          <cell r="B55" t="str">
            <v>Грамота награждается (с разлиновкой, спорт). 
(Формат А4, бумага мелованная пл.250)</v>
          </cell>
          <cell r="D55">
            <v>6.4</v>
          </cell>
          <cell r="E55">
            <v>7.1</v>
          </cell>
          <cell r="F55">
            <v>6.7</v>
          </cell>
          <cell r="G55">
            <v>7.3999999999999995</v>
          </cell>
          <cell r="H55">
            <v>8.7999999999999989</v>
          </cell>
          <cell r="I55">
            <v>7.3999999999999995</v>
          </cell>
          <cell r="J55">
            <v>0.2</v>
          </cell>
          <cell r="K55">
            <v>8.879999999999999</v>
          </cell>
        </row>
        <row r="56">
          <cell r="A56" t="str">
            <v>КЖ-437</v>
          </cell>
          <cell r="B56" t="str">
            <v>Диплом за спортивные достижения.
(Формат А4,  бумага мелованная матовая)</v>
          </cell>
          <cell r="D56">
            <v>6.4</v>
          </cell>
          <cell r="E56">
            <v>7.1</v>
          </cell>
          <cell r="F56">
            <v>6.7</v>
          </cell>
          <cell r="G56">
            <v>7.3999999999999995</v>
          </cell>
          <cell r="H56">
            <v>8.7999999999999989</v>
          </cell>
          <cell r="I56">
            <v>7.3999999999999995</v>
          </cell>
          <cell r="J56">
            <v>0.2</v>
          </cell>
          <cell r="K56">
            <v>8.879999999999999</v>
          </cell>
        </row>
        <row r="57">
          <cell r="A57" t="str">
            <v>КЖ-184</v>
          </cell>
          <cell r="B57" t="str">
            <v>Диплом награждается (с разлиновкой, спорт). 
(Формат А4, бумага мелованная)</v>
          </cell>
          <cell r="D57">
            <v>6.4</v>
          </cell>
          <cell r="E57">
            <v>7.1</v>
          </cell>
          <cell r="F57">
            <v>6.7</v>
          </cell>
          <cell r="G57">
            <v>7.3999999999999995</v>
          </cell>
          <cell r="H57">
            <v>8.7999999999999989</v>
          </cell>
          <cell r="I57">
            <v>7.3999999999999995</v>
          </cell>
          <cell r="J57">
            <v>0.2</v>
          </cell>
          <cell r="K57">
            <v>8.879999999999999</v>
          </cell>
        </row>
        <row r="58">
          <cell r="A58" t="str">
            <v>КЖ-1071</v>
          </cell>
          <cell r="B58" t="str">
            <v>Грамота спортивной команде.
(Формат А4, бумага мелованная пл.250)</v>
          </cell>
          <cell r="D58">
            <v>6.4</v>
          </cell>
          <cell r="E58">
            <v>7.1</v>
          </cell>
          <cell r="F58">
            <v>6.7</v>
          </cell>
          <cell r="G58">
            <v>7.3999999999999995</v>
          </cell>
          <cell r="H58">
            <v>8.7999999999999989</v>
          </cell>
          <cell r="I58">
            <v>7.3999999999999995</v>
          </cell>
          <cell r="J58">
            <v>0.2</v>
          </cell>
          <cell r="K58">
            <v>8.879999999999999</v>
          </cell>
        </row>
        <row r="59">
          <cell r="A59" t="str">
            <v>КЖ-1072</v>
          </cell>
          <cell r="B59" t="str">
            <v>Сертификат участника соревнований "Папа, мама, я - спортивная семья". (Формат А4, бумага мелованная, пл. 250)</v>
          </cell>
          <cell r="D59">
            <v>6.4</v>
          </cell>
          <cell r="E59">
            <v>7.1</v>
          </cell>
          <cell r="F59">
            <v>6.7</v>
          </cell>
          <cell r="G59">
            <v>7.3999999999999995</v>
          </cell>
          <cell r="H59">
            <v>8.7999999999999989</v>
          </cell>
          <cell r="I59">
            <v>7.3999999999999995</v>
          </cell>
          <cell r="J59">
            <v>0.2</v>
          </cell>
          <cell r="K59">
            <v>8.879999999999999</v>
          </cell>
        </row>
        <row r="60">
          <cell r="A60" t="str">
            <v>КЖ-1144</v>
          </cell>
          <cell r="B60" t="str">
            <v>Грамота (спорт).
(Формат А4, бумага мелованная пл 250)</v>
          </cell>
          <cell r="D60">
            <v>6.4</v>
          </cell>
          <cell r="E60">
            <v>7.1</v>
          </cell>
          <cell r="F60">
            <v>6.7</v>
          </cell>
          <cell r="G60">
            <v>7.3999999999999995</v>
          </cell>
          <cell r="H60">
            <v>8.7999999999999989</v>
          </cell>
          <cell r="I60">
            <v>7.3999999999999995</v>
          </cell>
          <cell r="J60">
            <v>0.2</v>
          </cell>
          <cell r="K60">
            <v>8.879999999999999</v>
          </cell>
        </row>
        <row r="61">
          <cell r="A61" t="str">
            <v>КЖ-1163</v>
          </cell>
          <cell r="B61" t="str">
            <v>Сертификат участника соревнований взрослый (Формат А5, бумага мелованная, пл. 250)</v>
          </cell>
          <cell r="D61">
            <v>5</v>
          </cell>
          <cell r="E61">
            <v>5.5</v>
          </cell>
          <cell r="F61">
            <v>5.3</v>
          </cell>
          <cell r="G61">
            <v>5.8999999999999995</v>
          </cell>
          <cell r="H61">
            <v>6.8999999999999995</v>
          </cell>
          <cell r="I61">
            <v>5.8999999999999995</v>
          </cell>
          <cell r="J61">
            <v>0.2</v>
          </cell>
          <cell r="K61">
            <v>7.0799999999999992</v>
          </cell>
        </row>
        <row r="62">
          <cell r="A62" t="str">
            <v>КЖ-1177</v>
          </cell>
          <cell r="B62" t="str">
            <v>Диплом победителя марафона_______. (Формат А4, бумага мелованная, пл. 250)</v>
          </cell>
          <cell r="D62">
            <v>6.4</v>
          </cell>
          <cell r="E62">
            <v>7.1</v>
          </cell>
          <cell r="F62">
            <v>6.7</v>
          </cell>
          <cell r="G62">
            <v>7.3999999999999995</v>
          </cell>
          <cell r="H62">
            <v>8.7999999999999989</v>
          </cell>
          <cell r="I62">
            <v>7.3999999999999995</v>
          </cell>
          <cell r="J62">
            <v>0.2</v>
          </cell>
          <cell r="K62">
            <v>8.879999999999999</v>
          </cell>
        </row>
        <row r="63">
          <cell r="A63" t="str">
            <v>КЖ-1178</v>
          </cell>
          <cell r="B63" t="str">
            <v>Сертификат участника спартакиады (Формат А4, бумага мелованная, пл. 250)</v>
          </cell>
          <cell r="D63">
            <v>6.4</v>
          </cell>
          <cell r="E63">
            <v>7.1</v>
          </cell>
          <cell r="F63">
            <v>6.7</v>
          </cell>
          <cell r="G63">
            <v>7.3999999999999995</v>
          </cell>
          <cell r="H63">
            <v>8.7999999999999989</v>
          </cell>
          <cell r="I63">
            <v>7.3999999999999995</v>
          </cell>
          <cell r="J63">
            <v>0.2</v>
          </cell>
          <cell r="K63">
            <v>8.879999999999999</v>
          </cell>
        </row>
        <row r="64">
          <cell r="A64" t="str">
            <v>КЖ-1179</v>
          </cell>
          <cell r="B64" t="str">
            <v>Сертификат участника олимпиады по физической культуре. (Формат А4, бумага мелованная, пл. 250)</v>
          </cell>
          <cell r="D64">
            <v>6.4</v>
          </cell>
          <cell r="E64">
            <v>7.1</v>
          </cell>
          <cell r="F64">
            <v>6.7</v>
          </cell>
          <cell r="G64">
            <v>7.3999999999999995</v>
          </cell>
          <cell r="H64">
            <v>8.7999999999999989</v>
          </cell>
          <cell r="I64">
            <v>7.3999999999999995</v>
          </cell>
          <cell r="J64">
            <v>0.2</v>
          </cell>
          <cell r="K64">
            <v>8.879999999999999</v>
          </cell>
        </row>
        <row r="65">
          <cell r="A65" t="str">
            <v>КЖ-1228</v>
          </cell>
          <cell r="B65" t="str">
            <v>Грамота (с пометкой "Министерство спорта Российской Федерации") красная (Формат А4, бумага мелованная, пл. 250)</v>
          </cell>
          <cell r="D65">
            <v>6.4</v>
          </cell>
          <cell r="E65">
            <v>7.1</v>
          </cell>
          <cell r="F65">
            <v>6.7</v>
          </cell>
          <cell r="G65">
            <v>7.3999999999999995</v>
          </cell>
          <cell r="H65">
            <v>8.7999999999999989</v>
          </cell>
          <cell r="I65">
            <v>7.3999999999999995</v>
          </cell>
          <cell r="J65">
            <v>0.2</v>
          </cell>
          <cell r="K65">
            <v>8.879999999999999</v>
          </cell>
        </row>
        <row r="66">
          <cell r="A66" t="str">
            <v>КЖ-1229</v>
          </cell>
          <cell r="B66" t="str">
            <v>Грамота (с пометкой "Министерство спорта Российской Федерации") синяя (Формат А4, бумага мелованная, пл. 250)</v>
          </cell>
          <cell r="D66">
            <v>6.4</v>
          </cell>
          <cell r="E66">
            <v>7.1</v>
          </cell>
          <cell r="F66">
            <v>6.7</v>
          </cell>
          <cell r="G66">
            <v>7.3999999999999995</v>
          </cell>
          <cell r="H66">
            <v>8.7999999999999989</v>
          </cell>
          <cell r="I66">
            <v>7.3999999999999995</v>
          </cell>
          <cell r="J66">
            <v>0.2</v>
          </cell>
          <cell r="K66">
            <v>8.879999999999999</v>
          </cell>
        </row>
        <row r="67">
          <cell r="A67" t="str">
            <v>КЖ-1292</v>
          </cell>
          <cell r="B67" t="str">
            <v>Диплом самому спортивному (Формат А4, бумага мелованная, пл. 250)</v>
          </cell>
          <cell r="D67">
            <v>6.4</v>
          </cell>
          <cell r="E67">
            <v>7.1</v>
          </cell>
          <cell r="F67">
            <v>6.7</v>
          </cell>
          <cell r="G67">
            <v>7.3999999999999995</v>
          </cell>
          <cell r="H67">
            <v>8.7999999999999989</v>
          </cell>
          <cell r="I67">
            <v>7.3999999999999995</v>
          </cell>
          <cell r="J67">
            <v>0.2</v>
          </cell>
          <cell r="K67">
            <v>8.879999999999999</v>
          </cell>
        </row>
        <row r="68">
          <cell r="A68" t="str">
            <v>КЖ-1370</v>
          </cell>
          <cell r="B68" t="str">
            <v xml:space="preserve">Грамота участника соревнований (с футбольной, волейбольной и баскетбольной символикой)  (Формат А5, бумага мелованная, пл. 250) </v>
          </cell>
          <cell r="D68">
            <v>5</v>
          </cell>
          <cell r="E68">
            <v>5.5</v>
          </cell>
          <cell r="F68">
            <v>5.3</v>
          </cell>
          <cell r="G68">
            <v>5.8999999999999995</v>
          </cell>
          <cell r="H68">
            <v>6.8999999999999995</v>
          </cell>
          <cell r="I68">
            <v>5.8999999999999995</v>
          </cell>
          <cell r="J68">
            <v>0.2</v>
          </cell>
          <cell r="K68">
            <v>7.0799999999999992</v>
          </cell>
        </row>
        <row r="69">
          <cell r="A69" t="str">
            <v>КЖ-1371</v>
          </cell>
          <cell r="B69" t="str">
            <v xml:space="preserve">Диплом (с футбольной, волейбольной и баскетбольной символикой) (Формат А5, бумага мелованная, пл. 250) </v>
          </cell>
          <cell r="D69">
            <v>5</v>
          </cell>
          <cell r="E69">
            <v>5.5</v>
          </cell>
          <cell r="F69">
            <v>5.3</v>
          </cell>
          <cell r="G69">
            <v>5.8999999999999995</v>
          </cell>
          <cell r="H69">
            <v>6.8999999999999995</v>
          </cell>
          <cell r="I69">
            <v>5.8999999999999995</v>
          </cell>
          <cell r="J69">
            <v>0.2</v>
          </cell>
          <cell r="K69">
            <v>7.0799999999999992</v>
          </cell>
        </row>
        <row r="70">
          <cell r="A70" t="str">
            <v>КЖ-1001</v>
          </cell>
          <cell r="B70" t="str">
            <v>Похвальная грамота за успехи в спорте. (Формат А4, бумага мелованная пл 250)</v>
          </cell>
          <cell r="D70">
            <v>6.4</v>
          </cell>
          <cell r="E70">
            <v>7.1</v>
          </cell>
          <cell r="F70">
            <v>6.7</v>
          </cell>
          <cell r="G70">
            <v>7.3999999999999995</v>
          </cell>
          <cell r="H70">
            <v>8.7999999999999989</v>
          </cell>
          <cell r="I70">
            <v>7.3999999999999995</v>
          </cell>
          <cell r="J70">
            <v>0.2</v>
          </cell>
          <cell r="K70">
            <v>8.879999999999999</v>
          </cell>
        </row>
        <row r="71">
          <cell r="A71" t="str">
            <v>КЖ-1490</v>
          </cell>
          <cell r="B71" t="str">
            <v>Грамота за спортивные достижения (Формат А4, бумага мелованная, пл. 250)</v>
          </cell>
          <cell r="D71">
            <v>6.4</v>
          </cell>
          <cell r="E71">
            <v>7.1</v>
          </cell>
          <cell r="F71">
            <v>6.7</v>
          </cell>
          <cell r="G71">
            <v>7.3999999999999995</v>
          </cell>
          <cell r="H71">
            <v>8.7999999999999989</v>
          </cell>
          <cell r="I71">
            <v>7.3999999999999995</v>
          </cell>
          <cell r="J71">
            <v>0.2</v>
          </cell>
          <cell r="K71">
            <v>8.879999999999999</v>
          </cell>
        </row>
        <row r="72">
          <cell r="A72" t="str">
            <v>КЖ-912/1</v>
          </cell>
          <cell r="B72" t="str">
            <v>Похвальный лист, с пометкой "Министерство просвещения Российской Федерации" (горизонтальный, с бронзой) (Формат А4, бумага мелованная матовая пл. 250 гр.)</v>
          </cell>
          <cell r="D72">
            <v>8</v>
          </cell>
          <cell r="E72">
            <v>8.8000000000000007</v>
          </cell>
          <cell r="F72">
            <v>8.5</v>
          </cell>
          <cell r="G72">
            <v>9.4</v>
          </cell>
          <cell r="H72">
            <v>11.1</v>
          </cell>
          <cell r="I72">
            <v>9.4</v>
          </cell>
          <cell r="J72">
            <v>0.2</v>
          </cell>
          <cell r="K72">
            <v>11.280000000000001</v>
          </cell>
        </row>
        <row r="73">
          <cell r="A73" t="str">
            <v>КЖ-913</v>
          </cell>
          <cell r="B73" t="str">
            <v>Похвальный лист, с пометкой "Министерство образования и науки Российской Федерации" (горизонтальный, с серебром).
(Формат А4, бумага мелованная пл 250)</v>
          </cell>
          <cell r="D73">
            <v>8</v>
          </cell>
          <cell r="E73">
            <v>8.8000000000000007</v>
          </cell>
          <cell r="F73">
            <v>8.5</v>
          </cell>
          <cell r="G73">
            <v>9.4</v>
          </cell>
          <cell r="H73">
            <v>11.1</v>
          </cell>
          <cell r="I73">
            <v>9.4</v>
          </cell>
          <cell r="J73">
            <v>0.2</v>
          </cell>
          <cell r="K73">
            <v>11.280000000000001</v>
          </cell>
        </row>
        <row r="74">
          <cell r="A74" t="str">
            <v>КЖ-923/1</v>
          </cell>
          <cell r="B74" t="str">
            <v>Грамота, с пометкой "Министерство просвещения Российской Федерации" (с бронзой) (Формат А4, бумага мелованная, пл. 250)</v>
          </cell>
          <cell r="D74">
            <v>8</v>
          </cell>
          <cell r="E74">
            <v>8.8000000000000007</v>
          </cell>
          <cell r="F74">
            <v>8.5</v>
          </cell>
          <cell r="G74">
            <v>9.4</v>
          </cell>
          <cell r="H74">
            <v>11.1</v>
          </cell>
          <cell r="I74">
            <v>9.4</v>
          </cell>
          <cell r="J74">
            <v>0.2</v>
          </cell>
          <cell r="K74">
            <v>11.280000000000001</v>
          </cell>
        </row>
        <row r="75">
          <cell r="A75" t="str">
            <v>КЖ-703</v>
          </cell>
          <cell r="B75" t="str">
            <v>Похвальный лист, с пометкой "Министерство просвещения Российской Федерации"  (горизонтальная). (Формат А4, картон мелованный пл.250)</v>
          </cell>
          <cell r="D75">
            <v>6.4</v>
          </cell>
          <cell r="E75">
            <v>7.1</v>
          </cell>
          <cell r="F75">
            <v>6.7</v>
          </cell>
          <cell r="G75">
            <v>7.3999999999999995</v>
          </cell>
          <cell r="H75">
            <v>8.7999999999999989</v>
          </cell>
          <cell r="I75">
            <v>7.3999999999999995</v>
          </cell>
          <cell r="J75">
            <v>0.2</v>
          </cell>
          <cell r="K75">
            <v>8.879999999999999</v>
          </cell>
        </row>
        <row r="76">
          <cell r="A76" t="str">
            <v>КЖ-703/1</v>
          </cell>
          <cell r="B76" t="str">
            <v>Похвальный лист, с пометкой "Министерство просвещения Российской Федерации"  (горизонтальная, без разлиновки). (Формат А4, картон мелованный пл.250)</v>
          </cell>
          <cell r="D76">
            <v>6.4</v>
          </cell>
          <cell r="E76">
            <v>7.1</v>
          </cell>
          <cell r="F76">
            <v>6.7</v>
          </cell>
          <cell r="G76">
            <v>7.3999999999999995</v>
          </cell>
          <cell r="H76">
            <v>8.7999999999999989</v>
          </cell>
          <cell r="I76">
            <v>7.3999999999999995</v>
          </cell>
          <cell r="J76">
            <v>0.2</v>
          </cell>
          <cell r="K76">
            <v>8.879999999999999</v>
          </cell>
        </row>
        <row r="77">
          <cell r="A77" t="str">
            <v>КЖ-704</v>
          </cell>
          <cell r="B77" t="str">
            <v>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v>
          </cell>
          <cell r="D77">
            <v>6.4</v>
          </cell>
          <cell r="E77">
            <v>7.1</v>
          </cell>
          <cell r="F77">
            <v>6.7</v>
          </cell>
          <cell r="G77">
            <v>7.3999999999999995</v>
          </cell>
          <cell r="H77">
            <v>8.7999999999999989</v>
          </cell>
          <cell r="I77">
            <v>7.3999999999999995</v>
          </cell>
          <cell r="J77">
            <v>0.2</v>
          </cell>
          <cell r="K77">
            <v>8.879999999999999</v>
          </cell>
        </row>
        <row r="78">
          <cell r="A78" t="str">
            <v>КЖ-1543</v>
          </cell>
          <cell r="B78" t="str">
            <v>Похвальная грамота ( с пометкой Министерство просвещения РФ) (Формат А4, бумага мелованная, пл. 250)</v>
          </cell>
          <cell r="D78">
            <v>6.4</v>
          </cell>
          <cell r="E78">
            <v>7.1</v>
          </cell>
          <cell r="F78">
            <v>6.7</v>
          </cell>
          <cell r="G78">
            <v>7.3999999999999995</v>
          </cell>
          <cell r="H78">
            <v>8.7999999999999989</v>
          </cell>
          <cell r="I78">
            <v>7.3999999999999995</v>
          </cell>
          <cell r="J78">
            <v>0.2</v>
          </cell>
          <cell r="K78">
            <v>8.879999999999999</v>
          </cell>
        </row>
        <row r="79">
          <cell r="A79" t="str">
            <v>КЖ-1628</v>
          </cell>
          <cell r="B79" t="str">
            <v>Грамота с пометкой "Министерство просвещения Российской Федерации" (Формат А4, бумага мелованная матовая 250, тиснение)</v>
          </cell>
          <cell r="D79">
            <v>11</v>
          </cell>
          <cell r="E79">
            <v>12.1</v>
          </cell>
          <cell r="F79">
            <v>11.5</v>
          </cell>
          <cell r="G79">
            <v>12.7</v>
          </cell>
          <cell r="H79">
            <v>15</v>
          </cell>
          <cell r="I79">
            <v>12.7</v>
          </cell>
          <cell r="J79">
            <v>0.2</v>
          </cell>
          <cell r="K79">
            <v>15.239999999999998</v>
          </cell>
        </row>
        <row r="80">
          <cell r="A80" t="str">
            <v>КЖ-1629</v>
          </cell>
          <cell r="B80" t="str">
            <v>Похвальный лист с пометкой "Министерство просвещения Рос-сийской Федерации" (горизонтальный) (Формат А4, бумага мелованная матовая 250, тиснение)</v>
          </cell>
          <cell r="D80">
            <v>11</v>
          </cell>
          <cell r="E80">
            <v>12.1</v>
          </cell>
          <cell r="F80">
            <v>11.5</v>
          </cell>
          <cell r="G80">
            <v>12.7</v>
          </cell>
          <cell r="H80">
            <v>15</v>
          </cell>
          <cell r="I80">
            <v>12.7</v>
          </cell>
          <cell r="J80">
            <v>0.2</v>
          </cell>
          <cell r="K80">
            <v>15.239999999999998</v>
          </cell>
        </row>
        <row r="81">
          <cell r="A81" t="str">
            <v>КЖ-187</v>
          </cell>
          <cell r="B81" t="str">
            <v>Диплом победителя муниципального этапа. Всероссийская олимпиада школьников (Формат А4, бумага мелованная)</v>
          </cell>
          <cell r="D81">
            <v>7</v>
          </cell>
          <cell r="E81">
            <v>7.7</v>
          </cell>
          <cell r="F81">
            <v>7.5</v>
          </cell>
          <cell r="G81">
            <v>8.2999999999999989</v>
          </cell>
          <cell r="H81">
            <v>9.7999999999999989</v>
          </cell>
          <cell r="I81">
            <v>8.2999999999999989</v>
          </cell>
          <cell r="J81">
            <v>0.2</v>
          </cell>
          <cell r="K81">
            <v>9.9599999999999991</v>
          </cell>
        </row>
        <row r="82">
          <cell r="A82" t="str">
            <v>КЖ-185</v>
          </cell>
          <cell r="B82" t="str">
            <v>Диплом победителя школьного этапа. Всероссийская олимпиада школьников. (Формат А4, бумага мелованная пл.250)</v>
          </cell>
          <cell r="D82">
            <v>7</v>
          </cell>
          <cell r="E82">
            <v>7.7</v>
          </cell>
          <cell r="F82">
            <v>7.5</v>
          </cell>
          <cell r="G82">
            <v>8.2999999999999989</v>
          </cell>
          <cell r="H82">
            <v>9.7999999999999989</v>
          </cell>
          <cell r="I82">
            <v>8.2999999999999989</v>
          </cell>
          <cell r="J82">
            <v>0.2</v>
          </cell>
          <cell r="K82">
            <v>9.9599999999999991</v>
          </cell>
        </row>
        <row r="83">
          <cell r="A83" t="str">
            <v>КЖ-188</v>
          </cell>
          <cell r="B83" t="str">
            <v>Диплом призера муниципального этапа. Всероссийская олимпиада школьников
(Формат А4, бумага мелованная пл.250)</v>
          </cell>
          <cell r="D83">
            <v>7</v>
          </cell>
          <cell r="E83">
            <v>7.7</v>
          </cell>
          <cell r="F83">
            <v>7.5</v>
          </cell>
          <cell r="G83">
            <v>8.2999999999999989</v>
          </cell>
          <cell r="H83">
            <v>9.7999999999999989</v>
          </cell>
          <cell r="I83">
            <v>8.2999999999999989</v>
          </cell>
          <cell r="J83">
            <v>0.2</v>
          </cell>
          <cell r="K83">
            <v>9.9599999999999991</v>
          </cell>
        </row>
        <row r="84">
          <cell r="A84" t="str">
            <v>КЖ-186</v>
          </cell>
          <cell r="B84" t="str">
            <v>Диплом призера школьного этапа. Всероссийская олимпиада школьников.
(Формат А4, бумага мелованная пл.250)</v>
          </cell>
          <cell r="D84">
            <v>7</v>
          </cell>
          <cell r="E84">
            <v>7.7</v>
          </cell>
          <cell r="F84">
            <v>7.5</v>
          </cell>
          <cell r="G84">
            <v>8.2999999999999989</v>
          </cell>
          <cell r="H84">
            <v>9.7999999999999989</v>
          </cell>
          <cell r="I84">
            <v>8.2999999999999989</v>
          </cell>
          <cell r="J84">
            <v>0.2</v>
          </cell>
          <cell r="K84">
            <v>9.9599999999999991</v>
          </cell>
        </row>
        <row r="85">
          <cell r="A85" t="str">
            <v>КЖ-854</v>
          </cell>
          <cell r="B85" t="str">
            <v>Диплом победителя школьного этапа Всероссийской предметной олимпиады.
(Формат А4, бумага мелованная пл 250)</v>
          </cell>
          <cell r="D85">
            <v>6.4</v>
          </cell>
          <cell r="E85">
            <v>7.1</v>
          </cell>
          <cell r="F85">
            <v>6.7</v>
          </cell>
          <cell r="G85">
            <v>7.3999999999999995</v>
          </cell>
          <cell r="H85">
            <v>8.7999999999999989</v>
          </cell>
          <cell r="I85">
            <v>7.3999999999999995</v>
          </cell>
          <cell r="J85">
            <v>0.2</v>
          </cell>
          <cell r="K85">
            <v>8.879999999999999</v>
          </cell>
        </row>
        <row r="86">
          <cell r="A86" t="str">
            <v>КЖ-163</v>
          </cell>
          <cell r="B86" t="str">
            <v>Похвальная грамота за особые успехи в изучении отдельных предметов (с гербом и флагом, текст,рамка оранжевая). 
(Формат А4, картон мелованный пл 215)</v>
          </cell>
          <cell r="D86">
            <v>6.4</v>
          </cell>
          <cell r="E86">
            <v>7.1</v>
          </cell>
          <cell r="F86">
            <v>6.7</v>
          </cell>
          <cell r="G86">
            <v>7.3999999999999995</v>
          </cell>
          <cell r="H86">
            <v>8.7999999999999989</v>
          </cell>
          <cell r="I86">
            <v>7.3999999999999995</v>
          </cell>
          <cell r="J86">
            <v>0.2</v>
          </cell>
          <cell r="K86">
            <v>8.879999999999999</v>
          </cell>
        </row>
        <row r="87">
          <cell r="A87" t="str">
            <v>КЖ-880</v>
          </cell>
          <cell r="B87" t="str">
            <v>Диплом за активную работу в Совете студенческого самоуправления.
(Формат А4, бумага мелованная матовая пл. 250 гр.)</v>
          </cell>
          <cell r="D87">
            <v>5</v>
          </cell>
          <cell r="E87">
            <v>5.5</v>
          </cell>
          <cell r="F87">
            <v>5.3</v>
          </cell>
          <cell r="G87">
            <v>5.8999999999999995</v>
          </cell>
          <cell r="H87">
            <v>6.8999999999999995</v>
          </cell>
          <cell r="I87">
            <v>5.8999999999999995</v>
          </cell>
          <cell r="J87">
            <v>0.2</v>
          </cell>
          <cell r="K87">
            <v>7.0799999999999992</v>
          </cell>
        </row>
        <row r="88">
          <cell r="A88" t="str">
            <v>КЖ-855</v>
          </cell>
          <cell r="B88" t="str">
            <v>Диплом призёра школьного этапа Всероссийской предметной олимпиады.
(Формат А4, бумага мелованная пл 250)</v>
          </cell>
          <cell r="D88">
            <v>6.4</v>
          </cell>
          <cell r="E88">
            <v>7.1</v>
          </cell>
          <cell r="F88">
            <v>6.7</v>
          </cell>
          <cell r="G88">
            <v>7.3999999999999995</v>
          </cell>
          <cell r="H88">
            <v>8.7999999999999989</v>
          </cell>
          <cell r="I88">
            <v>7.3999999999999995</v>
          </cell>
          <cell r="J88">
            <v>0.2</v>
          </cell>
          <cell r="K88">
            <v>8.879999999999999</v>
          </cell>
        </row>
        <row r="89">
          <cell r="A89" t="str">
            <v>КЖ-876</v>
          </cell>
          <cell r="B89" t="str">
            <v>Диплом "Знаю правила безопасности".
(Формат А4, бумага мелованная матовая пл. 250 гр.)</v>
          </cell>
          <cell r="D89">
            <v>8</v>
          </cell>
          <cell r="E89">
            <v>8.8000000000000007</v>
          </cell>
          <cell r="F89">
            <v>8.5</v>
          </cell>
          <cell r="G89">
            <v>9.4</v>
          </cell>
          <cell r="H89">
            <v>11.1</v>
          </cell>
          <cell r="I89">
            <v>9.4</v>
          </cell>
          <cell r="J89">
            <v>0.2</v>
          </cell>
          <cell r="K89">
            <v>11.280000000000001</v>
          </cell>
        </row>
        <row r="90">
          <cell r="A90" t="str">
            <v>КЖ-877</v>
          </cell>
          <cell r="B90" t="str">
            <v>Диплом "Лучшая студенческая группа".
(Формат А4, бумага мелованная матовая пл. 250 гр.)</v>
          </cell>
          <cell r="D90">
            <v>5</v>
          </cell>
          <cell r="E90">
            <v>5.5</v>
          </cell>
          <cell r="F90">
            <v>5.3</v>
          </cell>
          <cell r="G90">
            <v>5.8999999999999995</v>
          </cell>
          <cell r="H90">
            <v>6.8999999999999995</v>
          </cell>
          <cell r="I90">
            <v>5.8999999999999995</v>
          </cell>
          <cell r="J90">
            <v>0.2</v>
          </cell>
          <cell r="K90">
            <v>7.0799999999999992</v>
          </cell>
        </row>
        <row r="91">
          <cell r="A91" t="str">
            <v>КЖ-878</v>
          </cell>
          <cell r="B91" t="str">
            <v>Диплом "Лучший староста студенческой группы".
(Формат А4, бумага мелованная матовая пл. 250 гр.)</v>
          </cell>
          <cell r="D91">
            <v>5</v>
          </cell>
          <cell r="E91">
            <v>5.5</v>
          </cell>
          <cell r="F91">
            <v>5.3</v>
          </cell>
          <cell r="G91">
            <v>5.8999999999999995</v>
          </cell>
          <cell r="H91">
            <v>6.8999999999999995</v>
          </cell>
          <cell r="I91">
            <v>5.8999999999999995</v>
          </cell>
          <cell r="J91">
            <v>0.2</v>
          </cell>
          <cell r="K91">
            <v>7.0799999999999992</v>
          </cell>
        </row>
        <row r="92">
          <cell r="A92" t="str">
            <v>КЖ-1095</v>
          </cell>
          <cell r="B92" t="str">
            <v>Похвальная грамота за особые успехи в изучении отдельных предметов. (Формат А4, бумага мелованная, пл. 250)</v>
          </cell>
          <cell r="D92">
            <v>6.4</v>
          </cell>
          <cell r="E92">
            <v>7.1</v>
          </cell>
          <cell r="F92">
            <v>6.7</v>
          </cell>
          <cell r="G92">
            <v>7.3999999999999995</v>
          </cell>
          <cell r="H92">
            <v>8.7999999999999989</v>
          </cell>
          <cell r="I92">
            <v>7.3999999999999995</v>
          </cell>
          <cell r="J92">
            <v>0.2</v>
          </cell>
          <cell r="K92">
            <v>8.879999999999999</v>
          </cell>
        </row>
        <row r="93">
          <cell r="A93" t="str">
            <v>КЖ-1098</v>
          </cell>
          <cell r="B93" t="str">
            <v>Грамота знатоку правил безопасности. (Формат А4, бумага мелованная, пл. 250)</v>
          </cell>
          <cell r="D93">
            <v>6.4</v>
          </cell>
          <cell r="E93">
            <v>7.1</v>
          </cell>
          <cell r="F93">
            <v>6.7</v>
          </cell>
          <cell r="G93">
            <v>7.3999999999999995</v>
          </cell>
          <cell r="H93">
            <v>8.7999999999999989</v>
          </cell>
          <cell r="I93">
            <v>7.3999999999999995</v>
          </cell>
          <cell r="J93">
            <v>0.2</v>
          </cell>
          <cell r="K93">
            <v>8.879999999999999</v>
          </cell>
        </row>
        <row r="94">
          <cell r="A94" t="str">
            <v>КЖ-1058</v>
          </cell>
          <cell r="B94" t="str">
            <v>Сертификат за участие в предметной неделе (Формат А4,  бумага мелованная, пл. 250)</v>
          </cell>
          <cell r="D94">
            <v>6.4</v>
          </cell>
          <cell r="E94">
            <v>7.1</v>
          </cell>
          <cell r="F94">
            <v>6.7</v>
          </cell>
          <cell r="G94">
            <v>7.3999999999999995</v>
          </cell>
          <cell r="H94">
            <v>8.7999999999999989</v>
          </cell>
          <cell r="I94">
            <v>7.3999999999999995</v>
          </cell>
          <cell r="J94">
            <v>0.2</v>
          </cell>
          <cell r="K94">
            <v>8.879999999999999</v>
          </cell>
        </row>
        <row r="95">
          <cell r="A95" t="str">
            <v>КЖ-1252</v>
          </cell>
          <cell r="B95" t="str">
            <v>Грамота за успешное окончание____ полугодия (Формат А4, бумага мелованная, пл. 250)</v>
          </cell>
          <cell r="D95">
            <v>6.4</v>
          </cell>
          <cell r="E95">
            <v>7.1</v>
          </cell>
          <cell r="F95">
            <v>6.7</v>
          </cell>
          <cell r="G95">
            <v>7.3999999999999995</v>
          </cell>
          <cell r="H95">
            <v>8.7999999999999989</v>
          </cell>
          <cell r="I95">
            <v>7.3999999999999995</v>
          </cell>
          <cell r="J95">
            <v>0.2</v>
          </cell>
          <cell r="K95">
            <v>8.879999999999999</v>
          </cell>
        </row>
        <row r="96">
          <cell r="A96" t="str">
            <v>КЖ-1251</v>
          </cell>
          <cell r="B96" t="str">
            <v>Грамота за успешное окончание____ четверти. (Формат А4, бумага мелованная, пл. 250)</v>
          </cell>
          <cell r="D96">
            <v>6.4</v>
          </cell>
          <cell r="E96">
            <v>7.1</v>
          </cell>
          <cell r="F96">
            <v>6.7</v>
          </cell>
          <cell r="G96">
            <v>7.3999999999999995</v>
          </cell>
          <cell r="H96">
            <v>8.7999999999999989</v>
          </cell>
          <cell r="I96">
            <v>7.3999999999999995</v>
          </cell>
          <cell r="J96">
            <v>0.2</v>
          </cell>
          <cell r="K96">
            <v>8.879999999999999</v>
          </cell>
        </row>
        <row r="97">
          <cell r="A97" t="str">
            <v>КЖ-1297</v>
          </cell>
          <cell r="B97" t="str">
            <v>Сертификат (с гербом и флагом, горизонтальный) (Формат А4, бумага мелованная, пл. 250)</v>
          </cell>
          <cell r="D97">
            <v>6.4</v>
          </cell>
          <cell r="E97">
            <v>7.1</v>
          </cell>
          <cell r="F97">
            <v>6.7</v>
          </cell>
          <cell r="G97">
            <v>7.3999999999999995</v>
          </cell>
          <cell r="H97">
            <v>8.7999999999999989</v>
          </cell>
          <cell r="I97">
            <v>7.3999999999999995</v>
          </cell>
          <cell r="J97">
            <v>0.2</v>
          </cell>
          <cell r="K97">
            <v>8.879999999999999</v>
          </cell>
        </row>
        <row r="98">
          <cell r="A98" t="str">
            <v>КЖ-416</v>
          </cell>
          <cell r="B98" t="str">
            <v>Грамота за успешное окончание класса. (Формат А4,  бумага мелованная матовая 250 гр.)</v>
          </cell>
          <cell r="D98">
            <v>6.4</v>
          </cell>
          <cell r="E98">
            <v>7.1</v>
          </cell>
          <cell r="F98">
            <v>6.7</v>
          </cell>
          <cell r="G98">
            <v>7.3999999999999995</v>
          </cell>
          <cell r="H98">
            <v>8.7999999999999989</v>
          </cell>
          <cell r="I98">
            <v>7.3999999999999995</v>
          </cell>
          <cell r="J98">
            <v>0.2</v>
          </cell>
          <cell r="K98">
            <v>8.879999999999999</v>
          </cell>
        </row>
        <row r="99">
          <cell r="A99" t="str">
            <v>КЖ-153</v>
          </cell>
          <cell r="B99" t="str">
            <v>Диплом об окончании начальной школы "Ура в 5 класс" (с разлиновкой). (Формат А4, картон мелованный пл 215)</v>
          </cell>
          <cell r="D99">
            <v>6.4</v>
          </cell>
          <cell r="E99">
            <v>7.1</v>
          </cell>
          <cell r="F99">
            <v>6.7</v>
          </cell>
          <cell r="G99">
            <v>7.3999999999999995</v>
          </cell>
          <cell r="H99">
            <v>8.7999999999999989</v>
          </cell>
          <cell r="I99">
            <v>7.3999999999999995</v>
          </cell>
          <cell r="J99">
            <v>0.2</v>
          </cell>
          <cell r="K99">
            <v>8.879999999999999</v>
          </cell>
        </row>
        <row r="100">
          <cell r="A100" t="str">
            <v>КЖ-769</v>
          </cell>
          <cell r="B100" t="str">
            <v>Грамота учителю обществознания выпускного класса.
(Формат А4, бумага мелованная матовая пл. 250 гр.)</v>
          </cell>
          <cell r="D100">
            <v>4.3</v>
          </cell>
          <cell r="E100">
            <v>4.8</v>
          </cell>
          <cell r="F100">
            <v>4.3</v>
          </cell>
          <cell r="G100">
            <v>4.8</v>
          </cell>
          <cell r="H100">
            <v>5.6</v>
          </cell>
          <cell r="I100">
            <v>4.8</v>
          </cell>
          <cell r="J100">
            <v>0.2</v>
          </cell>
          <cell r="K100">
            <v>5.76</v>
          </cell>
        </row>
        <row r="101">
          <cell r="A101" t="str">
            <v>КЖ-1355</v>
          </cell>
          <cell r="B101" t="str">
            <v>Диплом выпускника ((Формат А4, 1 сгиб, бумага мелованная 250, тиснение "золотом)</v>
          </cell>
          <cell r="D101">
            <v>14</v>
          </cell>
          <cell r="E101">
            <v>15.4</v>
          </cell>
          <cell r="F101">
            <v>14</v>
          </cell>
          <cell r="G101">
            <v>15.4</v>
          </cell>
          <cell r="H101">
            <v>18.2</v>
          </cell>
          <cell r="I101">
            <v>15.4</v>
          </cell>
          <cell r="J101">
            <v>0.2</v>
          </cell>
          <cell r="K101">
            <v>18.48</v>
          </cell>
        </row>
        <row r="102">
          <cell r="A102" t="str">
            <v>КЖ-1356</v>
          </cell>
          <cell r="B102" t="str">
            <v>Диплом выпускника (горизонтальный) (Формат А4, 1 сгиб, бумага мелованная 250, тиснение "золотом)</v>
          </cell>
          <cell r="D102">
            <v>14</v>
          </cell>
          <cell r="E102">
            <v>15.4</v>
          </cell>
          <cell r="F102">
            <v>14</v>
          </cell>
          <cell r="G102">
            <v>15.4</v>
          </cell>
          <cell r="H102">
            <v>18.2</v>
          </cell>
          <cell r="I102">
            <v>15.4</v>
          </cell>
          <cell r="J102">
            <v>0.2</v>
          </cell>
          <cell r="K102">
            <v>18.48</v>
          </cell>
        </row>
        <row r="103">
          <cell r="A103" t="str">
            <v>КЖ-601</v>
          </cell>
          <cell r="B103" t="str">
            <v>Сертификат достижений.
(Формат А4,  бумага мелованная матовая пл. 250)</v>
          </cell>
          <cell r="D103">
            <v>6.4</v>
          </cell>
          <cell r="E103">
            <v>7.1</v>
          </cell>
          <cell r="F103">
            <v>6.7</v>
          </cell>
          <cell r="G103">
            <v>7.3999999999999995</v>
          </cell>
          <cell r="H103">
            <v>8.7999999999999989</v>
          </cell>
          <cell r="I103">
            <v>7.3999999999999995</v>
          </cell>
          <cell r="J103">
            <v>0.2</v>
          </cell>
          <cell r="K103">
            <v>8.879999999999999</v>
          </cell>
        </row>
        <row r="104">
          <cell r="A104" t="str">
            <v>КЖ-456</v>
          </cell>
          <cell r="B104" t="str">
            <v>Грамота учителю физической культуры выпускного класса.
(Формат А4,  бумага мелованная матовая)</v>
          </cell>
          <cell r="D104">
            <v>4.3</v>
          </cell>
          <cell r="E104">
            <v>4.8</v>
          </cell>
          <cell r="F104">
            <v>4.3</v>
          </cell>
          <cell r="G104">
            <v>4.8</v>
          </cell>
          <cell r="H104">
            <v>5.6</v>
          </cell>
          <cell r="I104">
            <v>4.8</v>
          </cell>
          <cell r="J104">
            <v>0.2</v>
          </cell>
          <cell r="K104">
            <v>5.76</v>
          </cell>
        </row>
        <row r="105">
          <cell r="A105" t="str">
            <v>КЖ-458</v>
          </cell>
          <cell r="B105" t="str">
            <v>Грамота учителю математики выпускного класса. (Формат А4,  бумага мелованная матовая)</v>
          </cell>
          <cell r="D105">
            <v>4.3</v>
          </cell>
          <cell r="E105">
            <v>4.8</v>
          </cell>
          <cell r="F105">
            <v>4.3</v>
          </cell>
          <cell r="G105">
            <v>4.8</v>
          </cell>
          <cell r="H105">
            <v>5.6</v>
          </cell>
          <cell r="I105">
            <v>4.8</v>
          </cell>
          <cell r="J105">
            <v>0.2</v>
          </cell>
          <cell r="K105">
            <v>5.76</v>
          </cell>
        </row>
        <row r="106">
          <cell r="A106" t="str">
            <v>КЖ-461</v>
          </cell>
          <cell r="B106" t="str">
            <v>Грамота учителю русского языка и литературы выпускного класса.
(Формат А4,  бумага мелованная матовая)</v>
          </cell>
          <cell r="D106">
            <v>4.3</v>
          </cell>
          <cell r="E106">
            <v>4.8</v>
          </cell>
          <cell r="F106">
            <v>4.3</v>
          </cell>
          <cell r="G106">
            <v>4.8</v>
          </cell>
          <cell r="H106">
            <v>5.6</v>
          </cell>
          <cell r="I106">
            <v>4.8</v>
          </cell>
          <cell r="J106">
            <v>0.2</v>
          </cell>
          <cell r="K106">
            <v>5.76</v>
          </cell>
        </row>
        <row r="107">
          <cell r="A107" t="str">
            <v>КЖ-464</v>
          </cell>
          <cell r="B107" t="str">
            <v>Грамота учителю иностранного языка выпускного класса. (Формат А4,  бумага мелованная матовая)</v>
          </cell>
          <cell r="D107">
            <v>4.3</v>
          </cell>
          <cell r="E107">
            <v>4.8</v>
          </cell>
          <cell r="F107">
            <v>4.3</v>
          </cell>
          <cell r="G107">
            <v>4.8</v>
          </cell>
          <cell r="H107">
            <v>5.6</v>
          </cell>
          <cell r="I107">
            <v>4.8</v>
          </cell>
          <cell r="J107">
            <v>0.2</v>
          </cell>
          <cell r="K107">
            <v>5.76</v>
          </cell>
        </row>
        <row r="108">
          <cell r="A108" t="str">
            <v>КЖ-471</v>
          </cell>
          <cell r="B108" t="str">
            <v>Грамота учителю истории выпускного класса. (Формат А4,  бумага мелованная матовая)</v>
          </cell>
          <cell r="D108">
            <v>4.3</v>
          </cell>
          <cell r="E108">
            <v>4.8</v>
          </cell>
          <cell r="F108">
            <v>4.3</v>
          </cell>
          <cell r="G108">
            <v>4.8</v>
          </cell>
          <cell r="H108">
            <v>5.6</v>
          </cell>
          <cell r="I108">
            <v>4.8</v>
          </cell>
          <cell r="J108">
            <v>0.2</v>
          </cell>
          <cell r="K108">
            <v>5.76</v>
          </cell>
        </row>
        <row r="109">
          <cell r="A109" t="str">
            <v>КЖ-1407</v>
          </cell>
          <cell r="B109" t="str">
            <v xml:space="preserve">Грамота за успехи в изучении предмета "Химия" (Формат А4, бумага мелованная, пл. 250) </v>
          </cell>
          <cell r="D109">
            <v>6.4</v>
          </cell>
          <cell r="E109">
            <v>7.1</v>
          </cell>
          <cell r="F109">
            <v>6.7</v>
          </cell>
          <cell r="G109">
            <v>7.3999999999999995</v>
          </cell>
          <cell r="H109">
            <v>8.7999999999999989</v>
          </cell>
          <cell r="I109">
            <v>7.3999999999999995</v>
          </cell>
          <cell r="J109">
            <v>0.2</v>
          </cell>
          <cell r="K109">
            <v>8.879999999999999</v>
          </cell>
        </row>
        <row r="110">
          <cell r="A110" t="str">
            <v>КЖ-1408</v>
          </cell>
          <cell r="B110" t="str">
            <v xml:space="preserve">Грамота за успехи в изучении предмета "Физика" (Формат А4, бумага мелованная, пл. 250) </v>
          </cell>
          <cell r="D110">
            <v>6.4</v>
          </cell>
          <cell r="E110">
            <v>7.1</v>
          </cell>
          <cell r="F110">
            <v>6.7</v>
          </cell>
          <cell r="G110">
            <v>7.3999999999999995</v>
          </cell>
          <cell r="H110">
            <v>8.7999999999999989</v>
          </cell>
          <cell r="I110">
            <v>7.3999999999999995</v>
          </cell>
          <cell r="J110">
            <v>0.2</v>
          </cell>
          <cell r="K110">
            <v>8.879999999999999</v>
          </cell>
        </row>
        <row r="111">
          <cell r="A111" t="str">
            <v>КЖ-1420</v>
          </cell>
          <cell r="B111" t="str">
            <v xml:space="preserve">Грамота за успехи в изучении предмета "География" (Формат А4, бумага мелованная, пл. 250) </v>
          </cell>
          <cell r="D111">
            <v>6.4</v>
          </cell>
          <cell r="E111">
            <v>7.1</v>
          </cell>
          <cell r="F111">
            <v>6.7</v>
          </cell>
          <cell r="G111">
            <v>7.3999999999999995</v>
          </cell>
          <cell r="H111">
            <v>8.7999999999999989</v>
          </cell>
          <cell r="I111">
            <v>7.3999999999999995</v>
          </cell>
          <cell r="J111">
            <v>0.2</v>
          </cell>
          <cell r="K111">
            <v>8.879999999999999</v>
          </cell>
        </row>
        <row r="112">
          <cell r="A112" t="str">
            <v>КЖ-1421</v>
          </cell>
          <cell r="B112" t="str">
            <v xml:space="preserve">Грамота за успехи в изучении предмета "Иностранный язык" (Формат А4, бумага мелованная, пл. 250) </v>
          </cell>
          <cell r="D112">
            <v>6.4</v>
          </cell>
          <cell r="E112">
            <v>7.1</v>
          </cell>
          <cell r="F112">
            <v>6.7</v>
          </cell>
          <cell r="G112">
            <v>7.3999999999999995</v>
          </cell>
          <cell r="H112">
            <v>8.7999999999999989</v>
          </cell>
          <cell r="I112">
            <v>7.3999999999999995</v>
          </cell>
          <cell r="J112">
            <v>0.2</v>
          </cell>
          <cell r="K112">
            <v>8.879999999999999</v>
          </cell>
        </row>
        <row r="113">
          <cell r="A113" t="str">
            <v>КЖ-1422</v>
          </cell>
          <cell r="B113" t="str">
            <v xml:space="preserve">Грамота за успехи в изучении предмета "Алгебра"  (Формат А4, бумага мелованная, пл. 250) </v>
          </cell>
          <cell r="D113">
            <v>6.4</v>
          </cell>
          <cell r="E113">
            <v>7.1</v>
          </cell>
          <cell r="F113">
            <v>6.7</v>
          </cell>
          <cell r="G113">
            <v>7.3999999999999995</v>
          </cell>
          <cell r="H113">
            <v>8.7999999999999989</v>
          </cell>
          <cell r="I113">
            <v>7.3999999999999995</v>
          </cell>
          <cell r="J113">
            <v>0.2</v>
          </cell>
          <cell r="K113">
            <v>8.879999999999999</v>
          </cell>
        </row>
        <row r="114">
          <cell r="A114" t="str">
            <v>КЖ-1423</v>
          </cell>
          <cell r="B114" t="str">
            <v xml:space="preserve">Грамота за успехи в изучении предмета "Геометрия" (Формат А4, бумага мелованная, пл. 250) </v>
          </cell>
          <cell r="D114">
            <v>6.4</v>
          </cell>
          <cell r="E114">
            <v>7.1</v>
          </cell>
          <cell r="F114">
            <v>6.7</v>
          </cell>
          <cell r="G114">
            <v>7.3999999999999995</v>
          </cell>
          <cell r="H114">
            <v>8.7999999999999989</v>
          </cell>
          <cell r="I114">
            <v>7.3999999999999995</v>
          </cell>
          <cell r="J114">
            <v>0.2</v>
          </cell>
          <cell r="K114">
            <v>8.879999999999999</v>
          </cell>
        </row>
        <row r="115">
          <cell r="A115" t="str">
            <v>КЖ-1424</v>
          </cell>
          <cell r="B115" t="str">
            <v xml:space="preserve">Грамота за успехи в изучении предмета "История"  (Формат А4, бумага мелованная, пл. 250) </v>
          </cell>
          <cell r="D115">
            <v>6.4</v>
          </cell>
          <cell r="E115">
            <v>7.1</v>
          </cell>
          <cell r="F115">
            <v>6.7</v>
          </cell>
          <cell r="G115">
            <v>7.3999999999999995</v>
          </cell>
          <cell r="H115">
            <v>8.7999999999999989</v>
          </cell>
          <cell r="I115">
            <v>7.3999999999999995</v>
          </cell>
          <cell r="J115">
            <v>0.2</v>
          </cell>
          <cell r="K115">
            <v>8.879999999999999</v>
          </cell>
        </row>
        <row r="116">
          <cell r="A116" t="str">
            <v>КЖ-1431</v>
          </cell>
          <cell r="B116" t="str">
            <v xml:space="preserve">Грамота за успехи в изучении предмета "Изобразительное искусство" (Формат А4, бумага мелованная, пл. 250) </v>
          </cell>
          <cell r="D116">
            <v>6.4</v>
          </cell>
          <cell r="E116">
            <v>7.1</v>
          </cell>
          <cell r="F116">
            <v>6.7</v>
          </cell>
          <cell r="G116">
            <v>7.3999999999999995</v>
          </cell>
          <cell r="H116">
            <v>8.7999999999999989</v>
          </cell>
          <cell r="I116">
            <v>7.3999999999999995</v>
          </cell>
          <cell r="J116">
            <v>0.2</v>
          </cell>
          <cell r="K116">
            <v>8.879999999999999</v>
          </cell>
        </row>
        <row r="117">
          <cell r="A117" t="str">
            <v>КЖ-1432</v>
          </cell>
          <cell r="B117" t="str">
            <v xml:space="preserve">Грамота за успехи в изучении предмета "Информатика" (Формат А4, бумага мелованная, пл. 250) </v>
          </cell>
          <cell r="D117">
            <v>6.4</v>
          </cell>
          <cell r="E117">
            <v>7.1</v>
          </cell>
          <cell r="F117">
            <v>6.7</v>
          </cell>
          <cell r="G117">
            <v>7.3999999999999995</v>
          </cell>
          <cell r="H117">
            <v>8.7999999999999989</v>
          </cell>
          <cell r="I117">
            <v>7.3999999999999995</v>
          </cell>
          <cell r="J117">
            <v>0.2</v>
          </cell>
          <cell r="K117">
            <v>8.879999999999999</v>
          </cell>
        </row>
        <row r="118">
          <cell r="A118" t="str">
            <v>КЖ-1433</v>
          </cell>
          <cell r="B118" t="str">
            <v xml:space="preserve">Грамота за успехи в изучении предмета "Биология" (Формат А4, бумага мелованная, пл. 250) </v>
          </cell>
          <cell r="D118">
            <v>6.4</v>
          </cell>
          <cell r="E118">
            <v>7.1</v>
          </cell>
          <cell r="F118">
            <v>6.7</v>
          </cell>
          <cell r="G118">
            <v>7.3999999999999995</v>
          </cell>
          <cell r="H118">
            <v>8.7999999999999989</v>
          </cell>
          <cell r="I118">
            <v>7.3999999999999995</v>
          </cell>
          <cell r="J118">
            <v>0.2</v>
          </cell>
          <cell r="K118">
            <v>8.879999999999999</v>
          </cell>
        </row>
        <row r="119">
          <cell r="A119" t="str">
            <v>КЖ-1434</v>
          </cell>
          <cell r="B119" t="str">
            <v xml:space="preserve">Грамота за успехи в изучении предмета "Литературное чтение" (Формат А4, бумага мелованная, пл. 250) </v>
          </cell>
          <cell r="D119">
            <v>6.4</v>
          </cell>
          <cell r="E119">
            <v>7.1</v>
          </cell>
          <cell r="F119">
            <v>6.7</v>
          </cell>
          <cell r="G119">
            <v>7.3999999999999995</v>
          </cell>
          <cell r="H119">
            <v>8.7999999999999989</v>
          </cell>
          <cell r="I119">
            <v>7.3999999999999995</v>
          </cell>
          <cell r="J119">
            <v>0.2</v>
          </cell>
          <cell r="K119">
            <v>8.879999999999999</v>
          </cell>
        </row>
        <row r="120">
          <cell r="A120" t="str">
            <v>КЖ-1390</v>
          </cell>
          <cell r="B120" t="str">
            <v xml:space="preserve">Грамота за успехи в изучении предмета "Астрономия" (Формат А4, бумага мелованная, пл. 250) </v>
          </cell>
          <cell r="D120">
            <v>6.4</v>
          </cell>
          <cell r="E120">
            <v>7.1</v>
          </cell>
          <cell r="F120">
            <v>6.7</v>
          </cell>
          <cell r="G120">
            <v>7.3999999999999995</v>
          </cell>
          <cell r="H120">
            <v>8.7999999999999989</v>
          </cell>
          <cell r="I120">
            <v>7.3999999999999995</v>
          </cell>
          <cell r="J120">
            <v>0.2</v>
          </cell>
          <cell r="K120">
            <v>8.879999999999999</v>
          </cell>
        </row>
        <row r="121">
          <cell r="A121" t="str">
            <v>КЖ-1451</v>
          </cell>
          <cell r="B121" t="str">
            <v>Грамота за успехи в изучении предмета "Литература" (Формат А4, бумага мелованная, пл. 250)</v>
          </cell>
          <cell r="D121">
            <v>6.4</v>
          </cell>
          <cell r="E121">
            <v>7.1</v>
          </cell>
          <cell r="F121">
            <v>6.7</v>
          </cell>
          <cell r="G121">
            <v>7.3999999999999995</v>
          </cell>
          <cell r="H121">
            <v>8.7999999999999989</v>
          </cell>
          <cell r="I121">
            <v>7.3999999999999995</v>
          </cell>
          <cell r="J121">
            <v>0.2</v>
          </cell>
          <cell r="K121">
            <v>8.879999999999999</v>
          </cell>
        </row>
        <row r="122">
          <cell r="A122" t="str">
            <v>КЖ-1452</v>
          </cell>
          <cell r="B122" t="str">
            <v>Грамота за успехи в изучении предмета "Мировая художественная культура"  (Формат А4, бумага мелованная, пл. 250)</v>
          </cell>
          <cell r="D122">
            <v>5</v>
          </cell>
          <cell r="E122">
            <v>5.5</v>
          </cell>
          <cell r="F122">
            <v>5.3</v>
          </cell>
          <cell r="G122">
            <v>5.8999999999999995</v>
          </cell>
          <cell r="H122">
            <v>6.8999999999999995</v>
          </cell>
          <cell r="I122">
            <v>5.8999999999999995</v>
          </cell>
          <cell r="J122">
            <v>0.2</v>
          </cell>
          <cell r="K122">
            <v>7.0799999999999992</v>
          </cell>
        </row>
        <row r="123">
          <cell r="A123" t="str">
            <v>КЖ-1573</v>
          </cell>
          <cell r="B123" t="str">
            <v>Грамота с гербом и флагом (для школы (глобус, карандаши), с 1-11 класс)  (Формат А4, бумага мелованная, пл. 250)</v>
          </cell>
          <cell r="D123">
            <v>6.4</v>
          </cell>
          <cell r="E123">
            <v>7.1</v>
          </cell>
          <cell r="F123">
            <v>6.7</v>
          </cell>
          <cell r="G123">
            <v>7.3999999999999995</v>
          </cell>
          <cell r="H123">
            <v>8.7999999999999989</v>
          </cell>
          <cell r="I123">
            <v>7.3999999999999995</v>
          </cell>
          <cell r="J123">
            <v>0.2</v>
          </cell>
          <cell r="K123">
            <v>8.879999999999999</v>
          </cell>
        </row>
        <row r="124">
          <cell r="A124" t="str">
            <v>КЖ-1181</v>
          </cell>
          <cell r="B124" t="str">
            <v>Сертификат волонтёрских дел (с волонтерской символикой). (Формат А4, бумага мелованная, пл. 250)</v>
          </cell>
          <cell r="D124">
            <v>6.4</v>
          </cell>
          <cell r="E124">
            <v>7.1</v>
          </cell>
          <cell r="F124">
            <v>6.7</v>
          </cell>
          <cell r="G124">
            <v>7.3999999999999995</v>
          </cell>
          <cell r="H124">
            <v>8.7999999999999989</v>
          </cell>
          <cell r="I124">
            <v>7.3999999999999995</v>
          </cell>
          <cell r="J124">
            <v>0.2</v>
          </cell>
          <cell r="K124">
            <v>8.879999999999999</v>
          </cell>
        </row>
        <row r="125">
          <cell r="A125" t="str">
            <v>КЖ-1149</v>
          </cell>
          <cell r="B125" t="str">
            <v>Грамота (с волонтерской символикой). (Формат А4, бумага мелованная пл 250)</v>
          </cell>
          <cell r="D125">
            <v>6.4</v>
          </cell>
          <cell r="E125">
            <v>7.1</v>
          </cell>
          <cell r="F125">
            <v>6.7</v>
          </cell>
          <cell r="G125">
            <v>7.3999999999999995</v>
          </cell>
          <cell r="H125">
            <v>8.7999999999999989</v>
          </cell>
          <cell r="I125">
            <v>7.3999999999999995</v>
          </cell>
          <cell r="J125">
            <v>0.2</v>
          </cell>
          <cell r="K125">
            <v>8.879999999999999</v>
          </cell>
        </row>
        <row r="126">
          <cell r="A126" t="str">
            <v>КЖ-1391</v>
          </cell>
          <cell r="B126" t="str">
            <v xml:space="preserve">Диплом за наставничество (Формат А4, бумага мелованная, пл. 250) </v>
          </cell>
          <cell r="D126">
            <v>5</v>
          </cell>
          <cell r="E126">
            <v>5.5</v>
          </cell>
          <cell r="F126">
            <v>5.3</v>
          </cell>
          <cell r="G126">
            <v>5.8999999999999995</v>
          </cell>
          <cell r="H126">
            <v>6.8999999999999995</v>
          </cell>
          <cell r="I126">
            <v>5.8999999999999995</v>
          </cell>
          <cell r="J126">
            <v>0.2</v>
          </cell>
          <cell r="K126">
            <v>7.0799999999999992</v>
          </cell>
        </row>
        <row r="127">
          <cell r="A127" t="str">
            <v>КЖ-1180</v>
          </cell>
          <cell r="B127" t="str">
            <v>Благодарность (с волонтерской символикой) (Формат А4, бумага мелованная, пл. 250)</v>
          </cell>
          <cell r="D127">
            <v>6.4</v>
          </cell>
          <cell r="E127">
            <v>7.1</v>
          </cell>
          <cell r="F127">
            <v>6.7</v>
          </cell>
          <cell r="G127">
            <v>7.3999999999999995</v>
          </cell>
          <cell r="H127">
            <v>8.7999999999999989</v>
          </cell>
          <cell r="I127">
            <v>7.3999999999999995</v>
          </cell>
          <cell r="J127">
            <v>0.2</v>
          </cell>
          <cell r="K127">
            <v>8.879999999999999</v>
          </cell>
        </row>
        <row r="128">
          <cell r="A128" t="str">
            <v>КЖ-966</v>
          </cell>
          <cell r="B128" t="str">
            <v>Сертификат (серебро)
(Формат А4, бумага мелованная пл 250)</v>
          </cell>
          <cell r="D128">
            <v>8</v>
          </cell>
          <cell r="E128">
            <v>8.8000000000000007</v>
          </cell>
          <cell r="F128">
            <v>8.5</v>
          </cell>
          <cell r="G128">
            <v>9.4</v>
          </cell>
          <cell r="H128">
            <v>11.1</v>
          </cell>
          <cell r="I128">
            <v>9.4</v>
          </cell>
          <cell r="J128">
            <v>0.2</v>
          </cell>
          <cell r="K128">
            <v>11.280000000000001</v>
          </cell>
        </row>
        <row r="129">
          <cell r="A129" t="str">
            <v>КЖ-1038</v>
          </cell>
          <cell r="B129" t="str">
            <v>Удостоверение ученика 1 класса об изучении "Азбуки". (Формат А5, бумага мелованная пл.250)</v>
          </cell>
          <cell r="D129">
            <v>5</v>
          </cell>
          <cell r="E129">
            <v>5.5</v>
          </cell>
          <cell r="F129">
            <v>5.3</v>
          </cell>
          <cell r="G129">
            <v>5.8999999999999995</v>
          </cell>
          <cell r="H129">
            <v>6.8999999999999995</v>
          </cell>
          <cell r="I129">
            <v>5.8999999999999995</v>
          </cell>
          <cell r="J129">
            <v>0.2</v>
          </cell>
          <cell r="K129">
            <v>7.0799999999999992</v>
          </cell>
        </row>
        <row r="130">
          <cell r="A130" t="str">
            <v>КЖ-1147</v>
          </cell>
          <cell r="B130" t="str">
            <v>Благодарность за помощь школе.
(Формат А4, бумага мелованная пл 250)</v>
          </cell>
          <cell r="D130">
            <v>6.4</v>
          </cell>
          <cell r="E130">
            <v>7.1</v>
          </cell>
          <cell r="F130">
            <v>6.7</v>
          </cell>
          <cell r="G130">
            <v>7.3999999999999995</v>
          </cell>
          <cell r="H130">
            <v>8.7999999999999989</v>
          </cell>
          <cell r="I130">
            <v>7.3999999999999995</v>
          </cell>
          <cell r="J130">
            <v>0.2</v>
          </cell>
          <cell r="K130">
            <v>8.879999999999999</v>
          </cell>
        </row>
        <row r="131">
          <cell r="A131" t="str">
            <v>КЖ-1368</v>
          </cell>
          <cell r="B131" t="str">
            <v xml:space="preserve">Грамота за активное участие в жизни коллектива. (Формат А4, бумага мелованная, пл. 250) </v>
          </cell>
          <cell r="D131">
            <v>6.4</v>
          </cell>
          <cell r="E131">
            <v>7.1</v>
          </cell>
          <cell r="F131">
            <v>6.7</v>
          </cell>
          <cell r="G131">
            <v>7.3999999999999995</v>
          </cell>
          <cell r="H131">
            <v>8.7999999999999989</v>
          </cell>
          <cell r="I131">
            <v>7.3999999999999995</v>
          </cell>
          <cell r="J131">
            <v>0.2</v>
          </cell>
          <cell r="K131">
            <v>8.879999999999999</v>
          </cell>
        </row>
        <row r="132">
          <cell r="A132" t="str">
            <v>КЖ-1649</v>
          </cell>
          <cell r="B132" t="str">
            <v>Грамота за активное участие (Формат А4, бумага мелов 250)</v>
          </cell>
          <cell r="D132">
            <v>6.4</v>
          </cell>
          <cell r="E132">
            <v>7.1</v>
          </cell>
          <cell r="F132">
            <v>6.7</v>
          </cell>
          <cell r="G132">
            <v>7.3999999999999995</v>
          </cell>
          <cell r="H132">
            <v>8.7999999999999989</v>
          </cell>
          <cell r="I132">
            <v>7.3999999999999995</v>
          </cell>
          <cell r="J132">
            <v>0.2</v>
          </cell>
          <cell r="K132">
            <v>8.879999999999999</v>
          </cell>
        </row>
        <row r="133">
          <cell r="A133" t="str">
            <v>КЖ-1052/1</v>
          </cell>
          <cell r="B133" t="str">
            <v>Диплом с пометкой "Министерство просвещения РФ" (Формат А4, бумага мелованная пл.250)</v>
          </cell>
          <cell r="D133">
            <v>6.4</v>
          </cell>
          <cell r="E133">
            <v>7.1</v>
          </cell>
          <cell r="F133">
            <v>6.7</v>
          </cell>
          <cell r="G133">
            <v>7.3999999999999995</v>
          </cell>
          <cell r="H133">
            <v>8.7999999999999989</v>
          </cell>
          <cell r="I133">
            <v>7.3999999999999995</v>
          </cell>
          <cell r="J133">
            <v>0.2</v>
          </cell>
          <cell r="K133">
            <v>8.879999999999999</v>
          </cell>
        </row>
        <row r="134">
          <cell r="A134" t="str">
            <v>КЖ-1057</v>
          </cell>
          <cell r="B134" t="str">
            <v>Диплом победителя предметной недели.
(Формат А4, бумага мелованная пл 250)</v>
          </cell>
          <cell r="D134">
            <v>6.4</v>
          </cell>
          <cell r="E134">
            <v>7.1</v>
          </cell>
          <cell r="F134">
            <v>6.7</v>
          </cell>
          <cell r="G134">
            <v>7.3999999999999995</v>
          </cell>
          <cell r="H134">
            <v>8.7999999999999989</v>
          </cell>
          <cell r="I134">
            <v>7.3999999999999995</v>
          </cell>
          <cell r="J134">
            <v>0.2</v>
          </cell>
          <cell r="K134">
            <v>8.879999999999999</v>
          </cell>
        </row>
        <row r="135">
          <cell r="A135" t="str">
            <v>КЖ-1027</v>
          </cell>
          <cell r="B135" t="str">
            <v>Табель успеваемости обучающегося начальной школы (красный)
(Формат А5, бумага мелованная пл 250)</v>
          </cell>
          <cell r="D135">
            <v>5</v>
          </cell>
          <cell r="E135">
            <v>5.5</v>
          </cell>
          <cell r="F135">
            <v>5.3</v>
          </cell>
          <cell r="G135">
            <v>5.8999999999999995</v>
          </cell>
          <cell r="H135">
            <v>6.8999999999999995</v>
          </cell>
          <cell r="I135">
            <v>5.8999999999999995</v>
          </cell>
          <cell r="J135">
            <v>0.2</v>
          </cell>
          <cell r="K135">
            <v>7.0799999999999992</v>
          </cell>
        </row>
        <row r="136">
          <cell r="A136" t="str">
            <v>КЖ-1120</v>
          </cell>
          <cell r="B136" t="str">
            <v>Табель успеваемости обучающегося начальной школы (зеленый). (Формат А5, бумага мелованная, пл. 250)</v>
          </cell>
          <cell r="D136">
            <v>5</v>
          </cell>
          <cell r="E136">
            <v>5.5</v>
          </cell>
          <cell r="F136">
            <v>5.3</v>
          </cell>
          <cell r="G136">
            <v>5.8999999999999995</v>
          </cell>
          <cell r="H136">
            <v>6.8999999999999995</v>
          </cell>
          <cell r="I136">
            <v>5.8999999999999995</v>
          </cell>
          <cell r="J136">
            <v>0.2</v>
          </cell>
          <cell r="K136">
            <v>7.0799999999999992</v>
          </cell>
        </row>
        <row r="137">
          <cell r="A137" t="str">
            <v>КЖ-1121</v>
          </cell>
          <cell r="B137" t="str">
            <v>Табель успеваемости обучающегося начальной школы (синий). (Формат А5, бумага мелованная пл 250)</v>
          </cell>
          <cell r="D137">
            <v>5</v>
          </cell>
          <cell r="E137">
            <v>5.5</v>
          </cell>
          <cell r="F137">
            <v>5.3</v>
          </cell>
          <cell r="G137">
            <v>5.8999999999999995</v>
          </cell>
          <cell r="H137">
            <v>6.8999999999999995</v>
          </cell>
          <cell r="I137">
            <v>5.8999999999999995</v>
          </cell>
          <cell r="J137">
            <v>0.2</v>
          </cell>
          <cell r="K137">
            <v>7.0799999999999992</v>
          </cell>
        </row>
        <row r="138">
          <cell r="A138" t="str">
            <v>КЖ-1571</v>
          </cell>
          <cell r="B138" t="str">
            <v>Табель успеваемости обучающегося начальной школы (Формат А4, 1 сгиб, бумага мелованная, пл. 250)</v>
          </cell>
          <cell r="D138">
            <v>10.199999999999999</v>
          </cell>
          <cell r="E138">
            <v>11.299999999999999</v>
          </cell>
          <cell r="F138">
            <v>10.6</v>
          </cell>
          <cell r="G138">
            <v>11.7</v>
          </cell>
          <cell r="H138">
            <v>13.799999999999999</v>
          </cell>
          <cell r="I138">
            <v>11.7</v>
          </cell>
          <cell r="J138">
            <v>0.2</v>
          </cell>
          <cell r="K138">
            <v>14.04</v>
          </cell>
        </row>
        <row r="139">
          <cell r="A139" t="str">
            <v>КЖ-1572</v>
          </cell>
          <cell r="B139" t="str">
            <v>Табель успеваемости обучающегося основной школы (Формат А4, 1 сгиб, бумага мелованная, пл. 250)</v>
          </cell>
          <cell r="D139">
            <v>10.199999999999999</v>
          </cell>
          <cell r="E139">
            <v>11.299999999999999</v>
          </cell>
          <cell r="F139">
            <v>10.6</v>
          </cell>
          <cell r="G139">
            <v>11.7</v>
          </cell>
          <cell r="H139">
            <v>13.799999999999999</v>
          </cell>
          <cell r="I139">
            <v>11.7</v>
          </cell>
          <cell r="J139">
            <v>0.2</v>
          </cell>
          <cell r="K139">
            <v>14.04</v>
          </cell>
        </row>
        <row r="140">
          <cell r="A140" t="str">
            <v>КЖ-3080</v>
          </cell>
          <cell r="B140" t="str">
            <v>Табель успеваемости обучающегося основного общего образования (Формат А5, 7БЦ)</v>
          </cell>
          <cell r="D140">
            <v>51</v>
          </cell>
          <cell r="E140">
            <v>56.1</v>
          </cell>
          <cell r="F140">
            <v>51</v>
          </cell>
          <cell r="G140">
            <v>56.1</v>
          </cell>
          <cell r="H140">
            <v>66.3</v>
          </cell>
          <cell r="I140">
            <v>56.1</v>
          </cell>
          <cell r="J140">
            <v>0.2</v>
          </cell>
          <cell r="K140">
            <v>67.320000000000007</v>
          </cell>
        </row>
        <row r="141">
          <cell r="A141" t="str">
            <v>КЖ-1287</v>
          </cell>
          <cell r="B141" t="str">
            <v>Табель успеваемости и обучающихся 9-11 классов (за семестр/ четверть) (Формат А5, бумага мелованная, пл. 250)</v>
          </cell>
          <cell r="D141">
            <v>5</v>
          </cell>
          <cell r="E141">
            <v>5.5</v>
          </cell>
          <cell r="F141">
            <v>5.3</v>
          </cell>
          <cell r="G141">
            <v>5.8999999999999995</v>
          </cell>
          <cell r="H141">
            <v>6.8999999999999995</v>
          </cell>
          <cell r="I141">
            <v>5.8999999999999995</v>
          </cell>
          <cell r="J141">
            <v>0.2</v>
          </cell>
          <cell r="K141">
            <v>7.0799999999999992</v>
          </cell>
        </row>
        <row r="142">
          <cell r="A142" t="str">
            <v>КЖ-1074</v>
          </cell>
          <cell r="B142" t="str">
            <v>Табель успеваемости обучающегося основной школы. (Формат А5, бумага мелованная пл 250)</v>
          </cell>
          <cell r="D142">
            <v>5</v>
          </cell>
          <cell r="E142">
            <v>5.5</v>
          </cell>
          <cell r="F142">
            <v>5.3</v>
          </cell>
          <cell r="G142">
            <v>5.8999999999999995</v>
          </cell>
          <cell r="H142">
            <v>6.8999999999999995</v>
          </cell>
          <cell r="I142">
            <v>5.8999999999999995</v>
          </cell>
          <cell r="J142">
            <v>0.2</v>
          </cell>
          <cell r="K142">
            <v>7.0799999999999992</v>
          </cell>
        </row>
        <row r="143">
          <cell r="A143" t="str">
            <v>КЖ-1124</v>
          </cell>
          <cell r="B143" t="str">
            <v>Табель учёта физкультурно-спортивной деятельности (Формат А4, 1 сгиб, бумага мелованная, пл. 250)</v>
          </cell>
          <cell r="D143">
            <v>6.9</v>
          </cell>
          <cell r="E143">
            <v>7.6</v>
          </cell>
          <cell r="F143">
            <v>6.9</v>
          </cell>
          <cell r="G143">
            <v>7.6</v>
          </cell>
          <cell r="H143">
            <v>9</v>
          </cell>
          <cell r="I143">
            <v>7.6</v>
          </cell>
          <cell r="J143">
            <v>0.2</v>
          </cell>
          <cell r="K143">
            <v>9.1199999999999992</v>
          </cell>
        </row>
        <row r="144">
          <cell r="A144" t="str">
            <v>КЖ-1284</v>
          </cell>
          <cell r="B144" t="str">
            <v>Грамота за успехи в изучении предмета "Русский язык"
(Формат А4, бумага мелованная, пл. 250)</v>
          </cell>
          <cell r="D144">
            <v>6.4</v>
          </cell>
          <cell r="E144">
            <v>7.1</v>
          </cell>
          <cell r="F144">
            <v>6.7</v>
          </cell>
          <cell r="G144">
            <v>7.3999999999999995</v>
          </cell>
          <cell r="H144">
            <v>8.7999999999999989</v>
          </cell>
          <cell r="I144">
            <v>7.3999999999999995</v>
          </cell>
          <cell r="J144">
            <v>0.2</v>
          </cell>
          <cell r="K144">
            <v>8.879999999999999</v>
          </cell>
        </row>
        <row r="145">
          <cell r="A145" t="str">
            <v>КЖ-1159</v>
          </cell>
          <cell r="B145" t="str">
            <v>Грамота за успехи по математике. (Формат А4, бумага мелованная, пл. 250)</v>
          </cell>
          <cell r="D145">
            <v>6.4</v>
          </cell>
          <cell r="E145">
            <v>7.1</v>
          </cell>
          <cell r="F145">
            <v>6.7</v>
          </cell>
          <cell r="G145">
            <v>7.3999999999999995</v>
          </cell>
          <cell r="H145">
            <v>8.7999999999999989</v>
          </cell>
          <cell r="I145">
            <v>7.3999999999999995</v>
          </cell>
          <cell r="J145">
            <v>0.2</v>
          </cell>
          <cell r="K145">
            <v>8.879999999999999</v>
          </cell>
        </row>
        <row r="146">
          <cell r="A146" t="str">
            <v>КЖ-1283</v>
          </cell>
          <cell r="B146" t="str">
            <v>Грамота за успехи в изучении предмета "Математика"). (Формат А4, бумага мелованная, пл. 250)</v>
          </cell>
          <cell r="D146">
            <v>6.4</v>
          </cell>
          <cell r="E146">
            <v>7.1</v>
          </cell>
          <cell r="F146">
            <v>6.7</v>
          </cell>
          <cell r="G146">
            <v>7.3999999999999995</v>
          </cell>
          <cell r="H146">
            <v>8.7999999999999989</v>
          </cell>
          <cell r="I146">
            <v>7.3999999999999995</v>
          </cell>
          <cell r="J146">
            <v>0.2</v>
          </cell>
          <cell r="K146">
            <v>8.879999999999999</v>
          </cell>
        </row>
        <row r="147">
          <cell r="A147" t="str">
            <v>КЖ-1450</v>
          </cell>
          <cell r="B147" t="str">
            <v>Грамота за успехи по предмету "Физическая культура" (Формат А4, бумага мелованная, пл. 250)</v>
          </cell>
          <cell r="D147">
            <v>6.4</v>
          </cell>
          <cell r="E147">
            <v>7.1</v>
          </cell>
          <cell r="F147">
            <v>6.7</v>
          </cell>
          <cell r="G147">
            <v>7.3999999999999995</v>
          </cell>
          <cell r="H147">
            <v>8.7999999999999989</v>
          </cell>
          <cell r="I147">
            <v>7.3999999999999995</v>
          </cell>
          <cell r="J147">
            <v>0.2</v>
          </cell>
          <cell r="K147">
            <v>8.879999999999999</v>
          </cell>
        </row>
        <row r="148">
          <cell r="A148" t="str">
            <v>КЖ-1449</v>
          </cell>
          <cell r="B148" t="str">
            <v>Грамота за успехи в изучении предмета "Технология" (Формат А4, бумага мелованная, пл. 250)</v>
          </cell>
          <cell r="D148">
            <v>6.4</v>
          </cell>
          <cell r="E148">
            <v>7.1</v>
          </cell>
          <cell r="F148">
            <v>6.7</v>
          </cell>
          <cell r="G148">
            <v>7.3999999999999995</v>
          </cell>
          <cell r="H148">
            <v>8.7999999999999989</v>
          </cell>
          <cell r="I148">
            <v>7.3999999999999995</v>
          </cell>
          <cell r="J148">
            <v>0.2</v>
          </cell>
          <cell r="K148">
            <v>8.879999999999999</v>
          </cell>
        </row>
        <row r="149">
          <cell r="A149" t="str">
            <v>КЖ-1484</v>
          </cell>
          <cell r="B149" t="str">
            <v>Диплом участника конкурса поделок  (Формат А4, бумага мелованная, пл. 250)</v>
          </cell>
          <cell r="D149">
            <v>6.4</v>
          </cell>
          <cell r="E149">
            <v>7.1</v>
          </cell>
          <cell r="F149">
            <v>6.7</v>
          </cell>
          <cell r="G149">
            <v>7.3999999999999995</v>
          </cell>
          <cell r="H149">
            <v>8.7999999999999989</v>
          </cell>
          <cell r="I149">
            <v>7.3999999999999995</v>
          </cell>
          <cell r="J149">
            <v>0.2</v>
          </cell>
          <cell r="K149">
            <v>8.879999999999999</v>
          </cell>
        </row>
        <row r="150">
          <cell r="A150" t="str">
            <v>КЖ-1485</v>
          </cell>
          <cell r="B150" t="str">
            <v>Сертификат участника конкурса поделок (Формат А4, бумага мелованная, пл. 250)</v>
          </cell>
          <cell r="D150">
            <v>6.4</v>
          </cell>
          <cell r="E150">
            <v>7.1</v>
          </cell>
          <cell r="F150">
            <v>6.7</v>
          </cell>
          <cell r="G150">
            <v>7.3999999999999995</v>
          </cell>
          <cell r="H150">
            <v>8.7999999999999989</v>
          </cell>
          <cell r="I150">
            <v>7.3999999999999995</v>
          </cell>
          <cell r="J150">
            <v>0.2</v>
          </cell>
          <cell r="K150">
            <v>8.879999999999999</v>
          </cell>
        </row>
        <row r="151">
          <cell r="A151" t="str">
            <v>КЖ-1625</v>
          </cell>
          <cell r="B151" t="str">
            <v>Благодарность (с гербом и флагом) (Формат А4, бумага мелованная матовая 250, тиснение)</v>
          </cell>
          <cell r="D151">
            <v>12.5</v>
          </cell>
          <cell r="E151">
            <v>13.799999999999999</v>
          </cell>
          <cell r="F151">
            <v>13</v>
          </cell>
          <cell r="G151">
            <v>14.3</v>
          </cell>
          <cell r="H151">
            <v>16.899999999999999</v>
          </cell>
          <cell r="I151">
            <v>14.3</v>
          </cell>
          <cell r="J151">
            <v>0.2</v>
          </cell>
          <cell r="K151">
            <v>17.16</v>
          </cell>
        </row>
        <row r="152">
          <cell r="A152" t="str">
            <v>КЖ-1622</v>
          </cell>
          <cell r="B152" t="str">
            <v>Благодарственное письмо (с гербом и флагом) (Формат А4, бумага мелованная матовая 250, тиснение)</v>
          </cell>
          <cell r="D152">
            <v>12.5</v>
          </cell>
          <cell r="E152">
            <v>13.799999999999999</v>
          </cell>
          <cell r="F152">
            <v>13</v>
          </cell>
          <cell r="G152">
            <v>14.3</v>
          </cell>
          <cell r="H152">
            <v>16.899999999999999</v>
          </cell>
          <cell r="I152">
            <v>14.3</v>
          </cell>
          <cell r="J152">
            <v>0.2</v>
          </cell>
          <cell r="K152">
            <v>17.16</v>
          </cell>
        </row>
        <row r="153">
          <cell r="A153" t="str">
            <v>КЖ-921</v>
          </cell>
          <cell r="B153" t="str">
            <v>Благодарность (с гербом и флагом, вертикальная).
(Формат А4, бумага мелованная пл 250)</v>
          </cell>
          <cell r="D153">
            <v>6.4</v>
          </cell>
          <cell r="E153">
            <v>7.1</v>
          </cell>
          <cell r="F153">
            <v>6.7</v>
          </cell>
          <cell r="G153">
            <v>7.3999999999999995</v>
          </cell>
          <cell r="H153">
            <v>8.7999999999999989</v>
          </cell>
          <cell r="I153">
            <v>7.3999999999999995</v>
          </cell>
          <cell r="J153">
            <v>0.2</v>
          </cell>
          <cell r="K153">
            <v>8.879999999999999</v>
          </cell>
        </row>
        <row r="154">
          <cell r="A154" t="str">
            <v>КЖ-1106</v>
          </cell>
          <cell r="B154" t="str">
            <v>Благодарность (УФ-лакирование).
(Формат А4, бумага мелованная пл 250)</v>
          </cell>
          <cell r="D154">
            <v>12.1</v>
          </cell>
          <cell r="E154">
            <v>13.4</v>
          </cell>
          <cell r="F154">
            <v>12.1</v>
          </cell>
          <cell r="G154">
            <v>13.4</v>
          </cell>
          <cell r="H154">
            <v>15.799999999999999</v>
          </cell>
          <cell r="I154">
            <v>13.4</v>
          </cell>
          <cell r="J154">
            <v>0.2</v>
          </cell>
          <cell r="K154">
            <v>16.080000000000002</v>
          </cell>
        </row>
        <row r="155">
          <cell r="A155" t="str">
            <v>КЖ-158</v>
          </cell>
          <cell r="B155" t="str">
            <v>Благодарность (с гербом и флагом, рамка лавровый лист). 
(Формат А4, бумага мелованная пл.250)</v>
          </cell>
          <cell r="D155">
            <v>6.4</v>
          </cell>
          <cell r="E155">
            <v>7.1</v>
          </cell>
          <cell r="F155">
            <v>6.7</v>
          </cell>
          <cell r="G155">
            <v>7.3999999999999995</v>
          </cell>
          <cell r="H155">
            <v>8.7999999999999989</v>
          </cell>
          <cell r="I155">
            <v>7.3999999999999995</v>
          </cell>
          <cell r="J155">
            <v>0.2</v>
          </cell>
          <cell r="K155">
            <v>8.879999999999999</v>
          </cell>
        </row>
        <row r="156">
          <cell r="A156" t="str">
            <v>КЖ-159</v>
          </cell>
          <cell r="B156" t="str">
            <v>Благодарственное письмо (с гербом и флагом, рамка лавровый лист). 
(Формат А4, бумага мелованная пл.250)</v>
          </cell>
          <cell r="D156">
            <v>6.4</v>
          </cell>
          <cell r="E156">
            <v>7.1</v>
          </cell>
          <cell r="F156">
            <v>6.7</v>
          </cell>
          <cell r="G156">
            <v>7.3999999999999995</v>
          </cell>
          <cell r="H156">
            <v>8.7999999999999989</v>
          </cell>
          <cell r="I156">
            <v>7.3999999999999995</v>
          </cell>
          <cell r="J156">
            <v>0.2</v>
          </cell>
          <cell r="K156">
            <v>8.879999999999999</v>
          </cell>
        </row>
        <row r="157">
          <cell r="A157" t="str">
            <v>КЖ-587</v>
          </cell>
          <cell r="B157" t="str">
            <v>Благодарность (бронза). 
(Формат А4, бумага мелованная пл 250)</v>
          </cell>
          <cell r="D157">
            <v>8</v>
          </cell>
          <cell r="E157">
            <v>8.8000000000000007</v>
          </cell>
          <cell r="F157">
            <v>8.5</v>
          </cell>
          <cell r="G157">
            <v>9.4</v>
          </cell>
          <cell r="H157">
            <v>11.1</v>
          </cell>
          <cell r="I157">
            <v>9.4</v>
          </cell>
          <cell r="J157">
            <v>0.2</v>
          </cell>
          <cell r="K157">
            <v>11.280000000000001</v>
          </cell>
        </row>
        <row r="158">
          <cell r="A158" t="str">
            <v>КЖ-590</v>
          </cell>
          <cell r="B158" t="str">
            <v>Благодарственное письмо (серебро). (Формат А4, бумага мелованная матовая пл. 250)</v>
          </cell>
          <cell r="D158">
            <v>8</v>
          </cell>
          <cell r="E158">
            <v>8.8000000000000007</v>
          </cell>
          <cell r="F158">
            <v>8.5</v>
          </cell>
          <cell r="G158">
            <v>9.4</v>
          </cell>
          <cell r="H158">
            <v>11.1</v>
          </cell>
          <cell r="I158">
            <v>9.4</v>
          </cell>
          <cell r="J158">
            <v>0.2</v>
          </cell>
          <cell r="K158">
            <v>11.280000000000001</v>
          </cell>
        </row>
        <row r="159">
          <cell r="A159" t="str">
            <v>КЖ-599</v>
          </cell>
          <cell r="B159" t="str">
            <v>Диплом за помощь школе.
(Формат А4, бумага мелованная пл 250)</v>
          </cell>
          <cell r="D159">
            <v>6.4</v>
          </cell>
          <cell r="E159">
            <v>7.1</v>
          </cell>
          <cell r="F159">
            <v>6.7</v>
          </cell>
          <cell r="G159">
            <v>7.3999999999999995</v>
          </cell>
          <cell r="H159">
            <v>8.7999999999999989</v>
          </cell>
          <cell r="I159">
            <v>7.3999999999999995</v>
          </cell>
          <cell r="J159">
            <v>0.2</v>
          </cell>
          <cell r="K159">
            <v>8.879999999999999</v>
          </cell>
        </row>
        <row r="160">
          <cell r="A160" t="str">
            <v>КЖ-543</v>
          </cell>
          <cell r="B160" t="str">
            <v>Благодарность родителям второклассника. 
(Формат А4, бумага мелованная пл 250)</v>
          </cell>
          <cell r="D160">
            <v>6.4</v>
          </cell>
          <cell r="E160">
            <v>7.1</v>
          </cell>
          <cell r="F160">
            <v>6.7</v>
          </cell>
          <cell r="G160">
            <v>7.3999999999999995</v>
          </cell>
          <cell r="H160">
            <v>8.7999999999999989</v>
          </cell>
          <cell r="I160">
            <v>7.3999999999999995</v>
          </cell>
          <cell r="J160">
            <v>0.2</v>
          </cell>
          <cell r="K160">
            <v>8.879999999999999</v>
          </cell>
        </row>
        <row r="161">
          <cell r="A161" t="str">
            <v>КЖ-1409</v>
          </cell>
          <cell r="B161" t="str">
            <v xml:space="preserve">Благодарность родителям обучающегося начальной школы (Формат А4, бумага мелованная, пл. 250) </v>
          </cell>
          <cell r="D161">
            <v>6.4</v>
          </cell>
          <cell r="E161">
            <v>7.1</v>
          </cell>
          <cell r="F161">
            <v>6.7</v>
          </cell>
          <cell r="G161">
            <v>7.3999999999999995</v>
          </cell>
          <cell r="H161">
            <v>8.7999999999999989</v>
          </cell>
          <cell r="I161">
            <v>7.3999999999999995</v>
          </cell>
          <cell r="J161">
            <v>0.2</v>
          </cell>
          <cell r="K161">
            <v>8.879999999999999</v>
          </cell>
        </row>
        <row r="162">
          <cell r="A162" t="str">
            <v>КЖ-1094</v>
          </cell>
          <cell r="B162" t="str">
            <v>Благодарность родителям учащегося. (Формат А4, бумага мелованная пл 250)</v>
          </cell>
          <cell r="D162">
            <v>6.4</v>
          </cell>
          <cell r="E162">
            <v>7.1</v>
          </cell>
          <cell r="F162">
            <v>6.7</v>
          </cell>
          <cell r="G162">
            <v>7.3999999999999995</v>
          </cell>
          <cell r="H162">
            <v>8.7999999999999989</v>
          </cell>
          <cell r="I162">
            <v>7.3999999999999995</v>
          </cell>
          <cell r="J162">
            <v>0.2</v>
          </cell>
          <cell r="K162">
            <v>8.879999999999999</v>
          </cell>
        </row>
        <row r="163">
          <cell r="A163" t="str">
            <v>КЖ-568</v>
          </cell>
          <cell r="B163" t="str">
            <v>Благодарность родителям третьеклассника. 
(Формат А4, бумага мелованная пл.250)</v>
          </cell>
          <cell r="D163">
            <v>6.4</v>
          </cell>
          <cell r="E163">
            <v>7.1</v>
          </cell>
          <cell r="F163">
            <v>6.7</v>
          </cell>
          <cell r="G163">
            <v>7.3999999999999995</v>
          </cell>
          <cell r="H163">
            <v>8.7999999999999989</v>
          </cell>
          <cell r="I163">
            <v>7.3999999999999995</v>
          </cell>
          <cell r="J163">
            <v>0.2</v>
          </cell>
          <cell r="K163">
            <v>8.879999999999999</v>
          </cell>
        </row>
        <row r="164">
          <cell r="A164" t="str">
            <v>КЖ-600</v>
          </cell>
          <cell r="B164" t="str">
            <v>Благодарность родителям выпускника начальной школы.
(Формат А4, бумага мелованная пл.250)</v>
          </cell>
          <cell r="D164">
            <v>6.4</v>
          </cell>
          <cell r="E164">
            <v>7.1</v>
          </cell>
          <cell r="F164">
            <v>6.7</v>
          </cell>
          <cell r="G164">
            <v>7.3999999999999995</v>
          </cell>
          <cell r="H164">
            <v>8.7999999999999989</v>
          </cell>
          <cell r="I164">
            <v>7.3999999999999995</v>
          </cell>
          <cell r="J164">
            <v>0.2</v>
          </cell>
          <cell r="K164">
            <v>8.879999999999999</v>
          </cell>
        </row>
        <row r="165">
          <cell r="A165" t="str">
            <v>КЖ-650</v>
          </cell>
          <cell r="B165" t="str">
            <v>Благодарность за работу в родительском комитете. 
(Формат А4, бумага мелованная пл.250)</v>
          </cell>
          <cell r="D165">
            <v>6.4</v>
          </cell>
          <cell r="E165">
            <v>7.1</v>
          </cell>
          <cell r="F165">
            <v>6.7</v>
          </cell>
          <cell r="G165">
            <v>7.3999999999999995</v>
          </cell>
          <cell r="H165">
            <v>8.7999999999999989</v>
          </cell>
          <cell r="I165">
            <v>7.3999999999999995</v>
          </cell>
          <cell r="J165">
            <v>0.2</v>
          </cell>
          <cell r="K165">
            <v>8.879999999999999</v>
          </cell>
        </row>
        <row r="166">
          <cell r="A166" t="str">
            <v>КЖ-466</v>
          </cell>
          <cell r="B166" t="str">
            <v>Благодарность родителям выпускника.
(Формат А4, бумага мелованная пл 250)</v>
          </cell>
          <cell r="D166">
            <v>6.4</v>
          </cell>
          <cell r="E166">
            <v>7.1</v>
          </cell>
          <cell r="F166">
            <v>6.7</v>
          </cell>
          <cell r="G166">
            <v>7.3999999999999995</v>
          </cell>
          <cell r="H166">
            <v>8.7999999999999989</v>
          </cell>
          <cell r="I166">
            <v>7.3999999999999995</v>
          </cell>
          <cell r="J166">
            <v>0.2</v>
          </cell>
          <cell r="K166">
            <v>8.879999999999999</v>
          </cell>
        </row>
        <row r="167">
          <cell r="A167" t="str">
            <v>КЖ-465</v>
          </cell>
          <cell r="B167" t="str">
            <v>Благодарность родителям выпускницы. (Формат А4, бумага мелованная пл 250)</v>
          </cell>
          <cell r="D167">
            <v>6.4</v>
          </cell>
          <cell r="E167">
            <v>7.1</v>
          </cell>
          <cell r="F167">
            <v>6.7</v>
          </cell>
          <cell r="G167">
            <v>7.3999999999999995</v>
          </cell>
          <cell r="H167">
            <v>8.7999999999999989</v>
          </cell>
          <cell r="I167">
            <v>7.3999999999999995</v>
          </cell>
          <cell r="J167">
            <v>0.2</v>
          </cell>
          <cell r="K167">
            <v>8.879999999999999</v>
          </cell>
        </row>
        <row r="168">
          <cell r="A168" t="str">
            <v>КЖ-414</v>
          </cell>
          <cell r="B168" t="str">
            <v>Благодарность родителям.
(Формат А4, бумага мелованная пл.250)</v>
          </cell>
          <cell r="D168">
            <v>6.4</v>
          </cell>
          <cell r="E168">
            <v>7.1</v>
          </cell>
          <cell r="F168">
            <v>6.7</v>
          </cell>
          <cell r="G168">
            <v>7.3999999999999995</v>
          </cell>
          <cell r="H168">
            <v>8.7999999999999989</v>
          </cell>
          <cell r="I168">
            <v>7.3999999999999995</v>
          </cell>
          <cell r="J168">
            <v>0.2</v>
          </cell>
          <cell r="K168">
            <v>8.879999999999999</v>
          </cell>
        </row>
        <row r="169">
          <cell r="A169" t="str">
            <v>КЖ-1105</v>
          </cell>
          <cell r="B169" t="str">
            <v>Благодарность партнёру (УФ-лакирование).
(Формат А4, бумага мелованная пл 250)</v>
          </cell>
          <cell r="D169">
            <v>12.1</v>
          </cell>
          <cell r="E169">
            <v>13.4</v>
          </cell>
          <cell r="F169">
            <v>12.1</v>
          </cell>
          <cell r="G169">
            <v>13.4</v>
          </cell>
          <cell r="H169">
            <v>15.799999999999999</v>
          </cell>
          <cell r="I169">
            <v>13.4</v>
          </cell>
          <cell r="J169">
            <v>0.2</v>
          </cell>
          <cell r="K169">
            <v>16.080000000000002</v>
          </cell>
        </row>
        <row r="170">
          <cell r="A170" t="str">
            <v>КЖ-431</v>
          </cell>
          <cell r="B170" t="str">
            <v>Грамота (награждаются родители за успехи дочери ).
(Формат А4,  бумага мелованная матовая)</v>
          </cell>
          <cell r="D170">
            <v>6.4</v>
          </cell>
          <cell r="E170">
            <v>7.1</v>
          </cell>
          <cell r="F170">
            <v>6.7</v>
          </cell>
          <cell r="G170">
            <v>7.3999999999999995</v>
          </cell>
          <cell r="H170">
            <v>8.7999999999999989</v>
          </cell>
          <cell r="I170">
            <v>7.3999999999999995</v>
          </cell>
          <cell r="J170">
            <v>0.2</v>
          </cell>
          <cell r="K170">
            <v>8.879999999999999</v>
          </cell>
        </row>
        <row r="171">
          <cell r="A171" t="str">
            <v>КЖ-432</v>
          </cell>
          <cell r="B171" t="str">
            <v>Грамота (награждаются родители за успехи сына). (Формат А4, бумага мелованная пл.250)</v>
          </cell>
          <cell r="D171">
            <v>6.4</v>
          </cell>
          <cell r="E171">
            <v>7.1</v>
          </cell>
          <cell r="F171">
            <v>6.7</v>
          </cell>
          <cell r="G171">
            <v>7.3999999999999995</v>
          </cell>
          <cell r="H171">
            <v>8.7999999999999989</v>
          </cell>
          <cell r="I171">
            <v>7.3999999999999995</v>
          </cell>
          <cell r="J171">
            <v>0.2</v>
          </cell>
          <cell r="K171">
            <v>8.879999999999999</v>
          </cell>
        </row>
        <row r="172">
          <cell r="A172" t="str">
            <v>КЖ-406</v>
          </cell>
          <cell r="B172" t="str">
            <v>Грамота за помощь школе.
(Формат А4, бумага мелованная пл.250)</v>
          </cell>
          <cell r="D172">
            <v>6.4</v>
          </cell>
          <cell r="E172">
            <v>7.1</v>
          </cell>
          <cell r="F172">
            <v>6.7</v>
          </cell>
          <cell r="G172">
            <v>7.3999999999999995</v>
          </cell>
          <cell r="H172">
            <v>8.7999999999999989</v>
          </cell>
          <cell r="I172">
            <v>7.3999999999999995</v>
          </cell>
          <cell r="J172">
            <v>0.2</v>
          </cell>
          <cell r="K172">
            <v>8.879999999999999</v>
          </cell>
        </row>
        <row r="173">
          <cell r="A173" t="str">
            <v>КЖ-729</v>
          </cell>
          <cell r="B173" t="str">
            <v>Благодарность за активное участие в жизни школы. (Формат А4, бумага мелованная пл 250)</v>
          </cell>
          <cell r="D173">
            <v>6.4</v>
          </cell>
          <cell r="E173">
            <v>7.1</v>
          </cell>
          <cell r="F173">
            <v>6.7</v>
          </cell>
          <cell r="G173">
            <v>7.3999999999999995</v>
          </cell>
          <cell r="H173">
            <v>8.7999999999999989</v>
          </cell>
          <cell r="I173">
            <v>7.3999999999999995</v>
          </cell>
          <cell r="J173">
            <v>0.2</v>
          </cell>
          <cell r="K173">
            <v>8.879999999999999</v>
          </cell>
        </row>
        <row r="174">
          <cell r="A174" t="str">
            <v>КЖ-1453</v>
          </cell>
          <cell r="B174" t="str">
            <v>Благодарность учителю  (Формат А4, бумага мелованная, пл. 250)</v>
          </cell>
          <cell r="D174">
            <v>6.4</v>
          </cell>
          <cell r="E174">
            <v>7.1</v>
          </cell>
          <cell r="F174">
            <v>6.7</v>
          </cell>
          <cell r="G174">
            <v>7.3999999999999995</v>
          </cell>
          <cell r="H174">
            <v>8.7999999999999989</v>
          </cell>
          <cell r="I174">
            <v>7.3999999999999995</v>
          </cell>
          <cell r="J174">
            <v>0.2</v>
          </cell>
          <cell r="K174">
            <v>8.879999999999999</v>
          </cell>
        </row>
        <row r="175">
          <cell r="A175" t="str">
            <v>КЖ-588</v>
          </cell>
          <cell r="B175" t="str">
            <v>Благодарность (серебро).
(Формат А4, бумага мелованная пл 250)</v>
          </cell>
          <cell r="D175">
            <v>8</v>
          </cell>
          <cell r="E175">
            <v>8.8000000000000007</v>
          </cell>
          <cell r="F175">
            <v>8.5</v>
          </cell>
          <cell r="G175">
            <v>9.4</v>
          </cell>
          <cell r="H175">
            <v>11.1</v>
          </cell>
          <cell r="I175">
            <v>9.4</v>
          </cell>
          <cell r="J175">
            <v>0.2</v>
          </cell>
          <cell r="K175">
            <v>11.280000000000001</v>
          </cell>
        </row>
        <row r="176">
          <cell r="A176" t="str">
            <v>КЖ-589</v>
          </cell>
          <cell r="B176" t="str">
            <v>Благодарственное письмо (бронза).
(Формат А4, бумага мелованная матовая пл. 250 гр.)</v>
          </cell>
          <cell r="D176">
            <v>8</v>
          </cell>
          <cell r="E176">
            <v>8.8000000000000007</v>
          </cell>
          <cell r="F176">
            <v>8.5</v>
          </cell>
          <cell r="G176">
            <v>9.4</v>
          </cell>
          <cell r="H176">
            <v>11.1</v>
          </cell>
          <cell r="I176">
            <v>9.4</v>
          </cell>
          <cell r="J176">
            <v>0.2</v>
          </cell>
          <cell r="K176">
            <v>11.280000000000001</v>
          </cell>
        </row>
        <row r="177">
          <cell r="A177" t="str">
            <v>КЖ-775</v>
          </cell>
          <cell r="B177" t="str">
            <v>Благодарность помощнику воспитателя детского сада.
(Формат А4, бумага мелованная матовая пл. 250 гр.)</v>
          </cell>
          <cell r="D177">
            <v>6.4</v>
          </cell>
          <cell r="E177">
            <v>7.1</v>
          </cell>
          <cell r="F177">
            <v>6.7</v>
          </cell>
          <cell r="G177">
            <v>7.3999999999999995</v>
          </cell>
          <cell r="H177">
            <v>8.7999999999999989</v>
          </cell>
          <cell r="I177">
            <v>7.3999999999999995</v>
          </cell>
          <cell r="J177">
            <v>0.2</v>
          </cell>
          <cell r="K177">
            <v>8.879999999999999</v>
          </cell>
        </row>
        <row r="178">
          <cell r="A178" t="str">
            <v>КЖ-1435</v>
          </cell>
          <cell r="B178" t="str">
            <v xml:space="preserve">Благодарность музыкальному руководителю  (Формат А4, бумага мелованная, пл. 250) </v>
          </cell>
          <cell r="D178">
            <v>6.4</v>
          </cell>
          <cell r="E178">
            <v>7.1</v>
          </cell>
          <cell r="F178">
            <v>6.7</v>
          </cell>
          <cell r="G178">
            <v>7.3999999999999995</v>
          </cell>
          <cell r="H178">
            <v>8.7999999999999989</v>
          </cell>
          <cell r="I178">
            <v>7.3999999999999995</v>
          </cell>
          <cell r="J178">
            <v>0.2</v>
          </cell>
          <cell r="K178">
            <v>8.879999999999999</v>
          </cell>
        </row>
        <row r="179">
          <cell r="A179" t="str">
            <v>КЖ-828</v>
          </cell>
          <cell r="B179" t="str">
            <v>Благодарность за активное участие в жизни класса. (Формат А4, бумага мелованная пл 250)</v>
          </cell>
          <cell r="D179">
            <v>6.4</v>
          </cell>
          <cell r="E179">
            <v>7.1</v>
          </cell>
          <cell r="F179">
            <v>6.7</v>
          </cell>
          <cell r="G179">
            <v>7.3999999999999995</v>
          </cell>
          <cell r="H179">
            <v>8.7999999999999989</v>
          </cell>
          <cell r="I179">
            <v>7.3999999999999995</v>
          </cell>
          <cell r="J179">
            <v>0.2</v>
          </cell>
          <cell r="K179">
            <v>8.879999999999999</v>
          </cell>
        </row>
        <row r="180">
          <cell r="A180" t="str">
            <v>КЖ-1486</v>
          </cell>
          <cell r="B180" t="str">
            <v>Благодарность за активное участие в жизни школы (Формат А4, бумага мелованная, пл. 250)</v>
          </cell>
          <cell r="D180">
            <v>6.4</v>
          </cell>
          <cell r="E180">
            <v>7.1</v>
          </cell>
          <cell r="F180">
            <v>6.7</v>
          </cell>
          <cell r="G180">
            <v>7.3999999999999995</v>
          </cell>
          <cell r="H180">
            <v>8.7999999999999989</v>
          </cell>
          <cell r="I180">
            <v>7.3999999999999995</v>
          </cell>
          <cell r="J180">
            <v>0.2</v>
          </cell>
          <cell r="K180">
            <v>8.879999999999999</v>
          </cell>
        </row>
        <row r="181">
          <cell r="A181" t="str">
            <v>КЖ-1119</v>
          </cell>
          <cell r="B181" t="str">
            <v>Благодарность родителям первоклассника. (Формат А4, бумага мелованная, пл. 250)</v>
          </cell>
          <cell r="D181">
            <v>6.4</v>
          </cell>
          <cell r="E181">
            <v>7.1</v>
          </cell>
          <cell r="F181">
            <v>6.7</v>
          </cell>
          <cell r="G181">
            <v>7.3999999999999995</v>
          </cell>
          <cell r="H181">
            <v>8.7999999999999989</v>
          </cell>
          <cell r="I181">
            <v>7.3999999999999995</v>
          </cell>
          <cell r="J181">
            <v>0.2</v>
          </cell>
          <cell r="K181">
            <v>8.879999999999999</v>
          </cell>
        </row>
        <row r="182">
          <cell r="A182" t="str">
            <v>КЖ-1166</v>
          </cell>
          <cell r="B182" t="str">
            <v>Благодарность за чистоту и порядок. (Формат А4, бумага мелованная, пл. 250)</v>
          </cell>
          <cell r="D182">
            <v>6.4</v>
          </cell>
          <cell r="E182">
            <v>7.1</v>
          </cell>
          <cell r="F182">
            <v>6.7</v>
          </cell>
          <cell r="G182">
            <v>7.3999999999999995</v>
          </cell>
          <cell r="H182">
            <v>8.7999999999999989</v>
          </cell>
          <cell r="I182">
            <v>7.3999999999999995</v>
          </cell>
          <cell r="J182">
            <v>0.2</v>
          </cell>
          <cell r="K182">
            <v>8.879999999999999</v>
          </cell>
        </row>
        <row r="183">
          <cell r="A183" t="str">
            <v>КЖ-1070</v>
          </cell>
          <cell r="B183" t="str">
            <v>Сертификат достижений.
(Формат А5,  бумага мелованная матовая пл. 250)</v>
          </cell>
          <cell r="D183">
            <v>5</v>
          </cell>
          <cell r="E183">
            <v>5.5</v>
          </cell>
          <cell r="F183">
            <v>6.7</v>
          </cell>
          <cell r="G183">
            <v>7.3999999999999995</v>
          </cell>
          <cell r="H183">
            <v>8.7999999999999989</v>
          </cell>
          <cell r="I183">
            <v>7.3999999999999995</v>
          </cell>
          <cell r="J183">
            <v>0.2</v>
          </cell>
          <cell r="K183">
            <v>8.879999999999999</v>
          </cell>
        </row>
        <row r="184">
          <cell r="A184" t="str">
            <v>КЖ-1369</v>
          </cell>
          <cell r="B184" t="str">
            <v>Сертификат участника конкурса по дорожной безопасности (Формат А5, бумага мелованная, пл. 250)</v>
          </cell>
          <cell r="D184">
            <v>5</v>
          </cell>
          <cell r="E184">
            <v>5.5</v>
          </cell>
          <cell r="F184">
            <v>6.7</v>
          </cell>
          <cell r="G184">
            <v>7.3999999999999995</v>
          </cell>
          <cell r="H184">
            <v>8.7999999999999989</v>
          </cell>
          <cell r="I184">
            <v>7.3999999999999995</v>
          </cell>
          <cell r="J184">
            <v>0.2</v>
          </cell>
          <cell r="K184">
            <v>8.879999999999999</v>
          </cell>
        </row>
        <row r="185">
          <cell r="A185" t="str">
            <v>КЖ-1339</v>
          </cell>
          <cell r="B185" t="str">
            <v>Сертификат за лучшую проектно-исследовательскую работу. (Формат А4, бумага мелованная, пл. 250)</v>
          </cell>
          <cell r="D185">
            <v>6.4</v>
          </cell>
          <cell r="E185">
            <v>7.1</v>
          </cell>
          <cell r="F185">
            <v>6.7</v>
          </cell>
          <cell r="G185">
            <v>7.3999999999999995</v>
          </cell>
          <cell r="H185">
            <v>8.7999999999999989</v>
          </cell>
          <cell r="I185">
            <v>7.3999999999999995</v>
          </cell>
          <cell r="J185">
            <v>0.2</v>
          </cell>
          <cell r="K185">
            <v>8.879999999999999</v>
          </cell>
        </row>
        <row r="186">
          <cell r="A186" t="str">
            <v>КЖ-1296</v>
          </cell>
          <cell r="B186" t="str">
            <v>Диплом победителя конкурса поделок (Формат А4, бумага мелованная, пл. 250)</v>
          </cell>
          <cell r="D186">
            <v>6.4</v>
          </cell>
          <cell r="E186">
            <v>7.1</v>
          </cell>
          <cell r="F186">
            <v>6.7</v>
          </cell>
          <cell r="G186">
            <v>7.3999999999999995</v>
          </cell>
          <cell r="H186">
            <v>8.7999999999999989</v>
          </cell>
          <cell r="I186">
            <v>7.3999999999999995</v>
          </cell>
          <cell r="J186">
            <v>0.2</v>
          </cell>
          <cell r="K186">
            <v>8.879999999999999</v>
          </cell>
        </row>
        <row r="187">
          <cell r="A187" t="str">
            <v>КЖ-995</v>
          </cell>
          <cell r="B187" t="str">
            <v>Диплом лучшему краеведу. (Формат А4, бумага мелованная, пл. 250)</v>
          </cell>
          <cell r="D187">
            <v>6.4</v>
          </cell>
          <cell r="E187">
            <v>7.1</v>
          </cell>
          <cell r="F187">
            <v>6.7</v>
          </cell>
          <cell r="G187">
            <v>7.3999999999999995</v>
          </cell>
          <cell r="H187">
            <v>8.7999999999999989</v>
          </cell>
          <cell r="I187">
            <v>7.3999999999999995</v>
          </cell>
          <cell r="J187">
            <v>0.2</v>
          </cell>
          <cell r="K187">
            <v>8.879999999999999</v>
          </cell>
        </row>
        <row r="188">
          <cell r="A188" t="str">
            <v>КЖ-1165</v>
          </cell>
          <cell r="B188" t="str">
            <v>Благодарность за активное участие в жизни коллектива.
(Формат А4, бумага мелованная пл.250)</v>
          </cell>
          <cell r="D188">
            <v>6.4</v>
          </cell>
          <cell r="E188">
            <v>7.1</v>
          </cell>
          <cell r="F188">
            <v>6.7</v>
          </cell>
          <cell r="G188">
            <v>7.3999999999999995</v>
          </cell>
          <cell r="H188">
            <v>8.7999999999999989</v>
          </cell>
          <cell r="I188">
            <v>7.3999999999999995</v>
          </cell>
          <cell r="J188">
            <v>0.2</v>
          </cell>
          <cell r="K188">
            <v>8.879999999999999</v>
          </cell>
        </row>
        <row r="189">
          <cell r="A189" t="str">
            <v>КЖ-1174</v>
          </cell>
          <cell r="B189" t="str">
            <v>Грамота юному знатоку
(Формат А4, картон мелованный пл 230)</v>
          </cell>
          <cell r="D189">
            <v>6.4</v>
          </cell>
          <cell r="E189">
            <v>7.1</v>
          </cell>
          <cell r="F189">
            <v>6.7</v>
          </cell>
          <cell r="G189">
            <v>7.3999999999999995</v>
          </cell>
          <cell r="H189">
            <v>8.7999999999999989</v>
          </cell>
          <cell r="I189">
            <v>7.3999999999999995</v>
          </cell>
          <cell r="J189">
            <v>0.2</v>
          </cell>
          <cell r="K189">
            <v>8.879999999999999</v>
          </cell>
        </row>
        <row r="190">
          <cell r="A190" t="str">
            <v>КЖ-1160</v>
          </cell>
          <cell r="B190" t="str">
            <v>Грамота за успехи по русскому языку. (Формат А4, картон мелованный пл 230)</v>
          </cell>
          <cell r="D190">
            <v>6.4</v>
          </cell>
          <cell r="E190">
            <v>7.1</v>
          </cell>
          <cell r="F190">
            <v>6.7</v>
          </cell>
          <cell r="G190">
            <v>7.3999999999999995</v>
          </cell>
          <cell r="H190">
            <v>8.7999999999999989</v>
          </cell>
          <cell r="I190">
            <v>7.3999999999999995</v>
          </cell>
          <cell r="J190">
            <v>0.2</v>
          </cell>
          <cell r="K190">
            <v>8.879999999999999</v>
          </cell>
        </row>
        <row r="191">
          <cell r="A191" t="str">
            <v>КЖ-1069</v>
          </cell>
          <cell r="B191" t="str">
            <v>Сертификат участника (общий). (Формат А5, бумага мелованная, пл. 250)</v>
          </cell>
          <cell r="D191">
            <v>5</v>
          </cell>
          <cell r="E191">
            <v>5.5</v>
          </cell>
          <cell r="F191">
            <v>5.3</v>
          </cell>
          <cell r="G191">
            <v>5.8999999999999995</v>
          </cell>
          <cell r="H191">
            <v>6.8999999999999995</v>
          </cell>
          <cell r="I191">
            <v>5.8999999999999995</v>
          </cell>
          <cell r="J191">
            <v>0.2</v>
          </cell>
          <cell r="K191">
            <v>7.0799999999999992</v>
          </cell>
        </row>
        <row r="192">
          <cell r="A192" t="str">
            <v>КЖ-1097</v>
          </cell>
          <cell r="B192" t="str">
            <v>Грамота знатоку правил безопасности дорожного движения.
(Формат А4, картон мелованный пл 230)</v>
          </cell>
          <cell r="D192">
            <v>6.4</v>
          </cell>
          <cell r="E192">
            <v>7.1</v>
          </cell>
          <cell r="F192">
            <v>6.7</v>
          </cell>
          <cell r="G192">
            <v>7.3999999999999995</v>
          </cell>
          <cell r="H192">
            <v>8.7999999999999989</v>
          </cell>
          <cell r="I192">
            <v>7.3999999999999995</v>
          </cell>
          <cell r="J192">
            <v>0.2</v>
          </cell>
          <cell r="K192">
            <v>8.879999999999999</v>
          </cell>
        </row>
        <row r="193">
          <cell r="A193" t="str">
            <v>КЖ-1141</v>
          </cell>
          <cell r="B193" t="str">
            <v>Диплом победителя творческого проекта. (Формат А4, бумага мелованная пл 250)</v>
          </cell>
          <cell r="D193">
            <v>6.4</v>
          </cell>
          <cell r="E193">
            <v>7.1</v>
          </cell>
          <cell r="F193">
            <v>6.7</v>
          </cell>
          <cell r="G193">
            <v>7.3999999999999995</v>
          </cell>
          <cell r="H193">
            <v>8.7999999999999989</v>
          </cell>
          <cell r="I193">
            <v>7.3999999999999995</v>
          </cell>
          <cell r="J193">
            <v>0.2</v>
          </cell>
          <cell r="K193">
            <v>8.879999999999999</v>
          </cell>
        </row>
        <row r="194">
          <cell r="A194" t="str">
            <v>КЖ-1212</v>
          </cell>
          <cell r="B194" t="str">
            <v>Сертификат участника (Формат А4, бумага мелованная, пл. 250)</v>
          </cell>
          <cell r="D194">
            <v>6.4</v>
          </cell>
          <cell r="E194">
            <v>7.1</v>
          </cell>
          <cell r="F194">
            <v>6.7</v>
          </cell>
          <cell r="G194">
            <v>7.3999999999999995</v>
          </cell>
          <cell r="H194">
            <v>8.7999999999999989</v>
          </cell>
          <cell r="I194">
            <v>7.3999999999999995</v>
          </cell>
          <cell r="J194">
            <v>0.2</v>
          </cell>
          <cell r="K194">
            <v>8.879999999999999</v>
          </cell>
        </row>
        <row r="195">
          <cell r="A195" t="str">
            <v>КЖ-994</v>
          </cell>
          <cell r="B195" t="str">
            <v>Диплом лучшему чтецу.
(Формат А4, бумага мелованная пл 250)</v>
          </cell>
          <cell r="D195">
            <v>6.4</v>
          </cell>
          <cell r="E195">
            <v>7.1</v>
          </cell>
          <cell r="F195">
            <v>6.7</v>
          </cell>
          <cell r="G195">
            <v>7.3999999999999995</v>
          </cell>
          <cell r="H195">
            <v>8.7999999999999989</v>
          </cell>
          <cell r="I195">
            <v>7.3999999999999995</v>
          </cell>
          <cell r="J195">
            <v>0.2</v>
          </cell>
          <cell r="K195">
            <v>8.879999999999999</v>
          </cell>
        </row>
        <row r="196">
          <cell r="A196" t="str">
            <v>КЖ-1411</v>
          </cell>
          <cell r="B196" t="str">
            <v xml:space="preserve">Удостоверение лучшему чтецу (Формат А4, бумага мелованная, пл. 250) </v>
          </cell>
          <cell r="D196">
            <v>6.4</v>
          </cell>
          <cell r="E196">
            <v>7.1</v>
          </cell>
          <cell r="F196">
            <v>6.7</v>
          </cell>
          <cell r="G196">
            <v>7.3999999999999995</v>
          </cell>
          <cell r="H196">
            <v>8.7999999999999989</v>
          </cell>
          <cell r="I196">
            <v>7.3999999999999995</v>
          </cell>
          <cell r="J196">
            <v>0.2</v>
          </cell>
          <cell r="K196">
            <v>8.879999999999999</v>
          </cell>
        </row>
        <row r="197">
          <cell r="A197" t="str">
            <v>КЖ-975</v>
          </cell>
          <cell r="B197" t="str">
            <v>Диплом победителю ученического соревнования. (Формат А4, бумага мелованная пл 250)</v>
          </cell>
          <cell r="D197">
            <v>5</v>
          </cell>
          <cell r="E197">
            <v>5.5</v>
          </cell>
          <cell r="F197">
            <v>5.3</v>
          </cell>
          <cell r="G197">
            <v>5.8999999999999995</v>
          </cell>
          <cell r="H197">
            <v>6.8999999999999995</v>
          </cell>
          <cell r="I197">
            <v>5.8999999999999995</v>
          </cell>
          <cell r="J197">
            <v>0.2</v>
          </cell>
          <cell r="K197">
            <v>7.0799999999999992</v>
          </cell>
        </row>
        <row r="198">
          <cell r="A198" t="str">
            <v>КЖ-847</v>
          </cell>
          <cell r="B198" t="str">
            <v>Диплом самому организованному.
(Формат А4, бумага мелованная матовая пл. 250 гр.)</v>
          </cell>
          <cell r="D198">
            <v>5</v>
          </cell>
          <cell r="E198">
            <v>5.5</v>
          </cell>
          <cell r="F198">
            <v>5.3</v>
          </cell>
          <cell r="G198">
            <v>5.8999999999999995</v>
          </cell>
          <cell r="H198">
            <v>6.8999999999999995</v>
          </cell>
          <cell r="I198">
            <v>5.8999999999999995</v>
          </cell>
          <cell r="J198">
            <v>0.2</v>
          </cell>
          <cell r="K198">
            <v>7.0799999999999992</v>
          </cell>
        </row>
        <row r="199">
          <cell r="A199" t="str">
            <v>КЖ-879</v>
          </cell>
          <cell r="B199" t="str">
            <v>Диплом "Лучший в профессии".
(Формат А4, бумага бумага мелованная, пл. 250.)</v>
          </cell>
          <cell r="D199">
            <v>5</v>
          </cell>
          <cell r="E199">
            <v>5.5</v>
          </cell>
          <cell r="F199">
            <v>5.3</v>
          </cell>
          <cell r="G199">
            <v>5.8999999999999995</v>
          </cell>
          <cell r="H199">
            <v>6.8999999999999995</v>
          </cell>
          <cell r="I199">
            <v>5.8999999999999995</v>
          </cell>
          <cell r="J199">
            <v>0.2</v>
          </cell>
          <cell r="K199">
            <v>7.0799999999999992</v>
          </cell>
        </row>
        <row r="200">
          <cell r="A200" t="str">
            <v>КЖ-768</v>
          </cell>
          <cell r="B200" t="str">
            <v>Сертификат достижений по предмету. (Формат А4, бумага мелованная матовая, пл.250)</v>
          </cell>
          <cell r="D200">
            <v>6.4</v>
          </cell>
          <cell r="E200">
            <v>7.1</v>
          </cell>
          <cell r="F200">
            <v>6.7</v>
          </cell>
          <cell r="G200">
            <v>7.3999999999999995</v>
          </cell>
          <cell r="H200">
            <v>8.7999999999999989</v>
          </cell>
          <cell r="I200">
            <v>7.3999999999999995</v>
          </cell>
          <cell r="J200">
            <v>0.2</v>
          </cell>
          <cell r="K200">
            <v>8.879999999999999</v>
          </cell>
        </row>
        <row r="201">
          <cell r="A201" t="str">
            <v>КЖ-1410</v>
          </cell>
          <cell r="B201" t="str">
            <v xml:space="preserve">Удостоверение участника конкурса (Формат А4, бумага мелованная, пл. 250) </v>
          </cell>
          <cell r="D201">
            <v>6.4</v>
          </cell>
          <cell r="E201">
            <v>7.1</v>
          </cell>
          <cell r="F201">
            <v>6.7</v>
          </cell>
          <cell r="G201">
            <v>7.3999999999999995</v>
          </cell>
          <cell r="H201">
            <v>8.7999999999999989</v>
          </cell>
          <cell r="I201">
            <v>7.3999999999999995</v>
          </cell>
          <cell r="J201">
            <v>0.2</v>
          </cell>
          <cell r="K201">
            <v>8.879999999999999</v>
          </cell>
        </row>
        <row r="202">
          <cell r="A202" t="str">
            <v>КЖ-824</v>
          </cell>
          <cell r="B202" t="str">
            <v>Диплом за активность.
(Формат А4, бумага мелованная матовая пл. 250 гр.)</v>
          </cell>
          <cell r="D202">
            <v>6.4</v>
          </cell>
          <cell r="E202">
            <v>7.1</v>
          </cell>
          <cell r="F202">
            <v>6.7</v>
          </cell>
          <cell r="G202">
            <v>7.3999999999999995</v>
          </cell>
          <cell r="H202">
            <v>8.7999999999999989</v>
          </cell>
          <cell r="I202">
            <v>7.3999999999999995</v>
          </cell>
          <cell r="J202">
            <v>0.2</v>
          </cell>
          <cell r="K202">
            <v>8.879999999999999</v>
          </cell>
        </row>
        <row r="203">
          <cell r="A203" t="str">
            <v>КЖ-823</v>
          </cell>
          <cell r="B203" t="str">
            <v>Грамота лучшему читателю школьной библиотеки. (Формат А4, бумага мелованная пл 250)</v>
          </cell>
          <cell r="D203">
            <v>6.4</v>
          </cell>
          <cell r="E203">
            <v>7.1</v>
          </cell>
          <cell r="F203">
            <v>6.7</v>
          </cell>
          <cell r="G203">
            <v>7.3999999999999995</v>
          </cell>
          <cell r="H203">
            <v>8.7999999999999989</v>
          </cell>
          <cell r="I203">
            <v>7.3999999999999995</v>
          </cell>
          <cell r="J203">
            <v>0.2</v>
          </cell>
          <cell r="K203">
            <v>8.879999999999999</v>
          </cell>
        </row>
        <row r="204">
          <cell r="A204" t="str">
            <v>КЖ-767</v>
          </cell>
          <cell r="B204" t="str">
            <v>Диплом за лучшую проектно-исследовательскую работу.
(Формат А4, бумага мелованная пл.250)</v>
          </cell>
          <cell r="D204">
            <v>6.4</v>
          </cell>
          <cell r="E204">
            <v>7.1</v>
          </cell>
          <cell r="F204">
            <v>6.7</v>
          </cell>
          <cell r="G204">
            <v>7.3999999999999995</v>
          </cell>
          <cell r="H204">
            <v>8.7999999999999989</v>
          </cell>
          <cell r="I204">
            <v>7.3999999999999995</v>
          </cell>
          <cell r="J204">
            <v>0.2</v>
          </cell>
          <cell r="K204">
            <v>8.879999999999999</v>
          </cell>
        </row>
        <row r="205">
          <cell r="A205" t="str">
            <v>КЖ-1500</v>
          </cell>
          <cell r="B205" t="str">
            <v>Диплом за лучшую проектно-исследовательскую работу (Формат А4, бумага мелованная, пл. 250)</v>
          </cell>
          <cell r="D205">
            <v>6.4</v>
          </cell>
          <cell r="E205">
            <v>7.1</v>
          </cell>
          <cell r="F205">
            <v>6.7</v>
          </cell>
          <cell r="G205">
            <v>7.3999999999999995</v>
          </cell>
          <cell r="H205">
            <v>8.7999999999999989</v>
          </cell>
          <cell r="I205">
            <v>7.3999999999999995</v>
          </cell>
          <cell r="J205">
            <v>0.2</v>
          </cell>
          <cell r="K205">
            <v>8.879999999999999</v>
          </cell>
        </row>
        <row r="206">
          <cell r="A206" t="str">
            <v>КЖ-771</v>
          </cell>
          <cell r="B206" t="str">
            <v>Грамота за успехи в естественных науках. (Формат А4, бумага мелованная пл 250)</v>
          </cell>
          <cell r="D206">
            <v>6.4</v>
          </cell>
          <cell r="E206">
            <v>7.1</v>
          </cell>
          <cell r="F206">
            <v>6.7</v>
          </cell>
          <cell r="G206">
            <v>7.3999999999999995</v>
          </cell>
          <cell r="H206">
            <v>8.7999999999999989</v>
          </cell>
          <cell r="I206">
            <v>7.3999999999999995</v>
          </cell>
          <cell r="J206">
            <v>0.2</v>
          </cell>
          <cell r="K206">
            <v>8.879999999999999</v>
          </cell>
        </row>
        <row r="207">
          <cell r="A207" t="str">
            <v>КЖ-790</v>
          </cell>
          <cell r="B207" t="str">
            <v>Диплом за творческий поиск и упорный труд. 
(Формат А4, бумага мелованная пл.250)</v>
          </cell>
          <cell r="D207">
            <v>6.4</v>
          </cell>
          <cell r="E207">
            <v>7.1</v>
          </cell>
          <cell r="F207">
            <v>6.7</v>
          </cell>
          <cell r="G207">
            <v>7.3999999999999995</v>
          </cell>
          <cell r="H207">
            <v>8.7999999999999989</v>
          </cell>
          <cell r="I207">
            <v>7.3999999999999995</v>
          </cell>
          <cell r="J207">
            <v>0.2</v>
          </cell>
          <cell r="K207">
            <v>8.879999999999999</v>
          </cell>
        </row>
        <row r="208">
          <cell r="A208" t="str">
            <v>КЖ-727</v>
          </cell>
          <cell r="B208" t="str">
            <v>Диплом "Умелые руки".
(Формат А4, бумага мелованная пл 250)</v>
          </cell>
          <cell r="D208">
            <v>6.4</v>
          </cell>
          <cell r="E208">
            <v>7.1</v>
          </cell>
          <cell r="F208">
            <v>6.7</v>
          </cell>
          <cell r="G208">
            <v>7.3999999999999995</v>
          </cell>
          <cell r="H208">
            <v>8.7999999999999989</v>
          </cell>
          <cell r="I208">
            <v>7.3999999999999995</v>
          </cell>
          <cell r="J208">
            <v>0.2</v>
          </cell>
          <cell r="K208">
            <v>8.879999999999999</v>
          </cell>
        </row>
        <row r="209">
          <cell r="A209" t="str">
            <v>КЖ-772</v>
          </cell>
          <cell r="B209" t="str">
            <v>Грамота за успехи в точных науках.
(Формат А4, бумага мелованная пл.250)</v>
          </cell>
          <cell r="D209">
            <v>6.4</v>
          </cell>
          <cell r="E209">
            <v>7.1</v>
          </cell>
          <cell r="F209">
            <v>6.7</v>
          </cell>
          <cell r="G209">
            <v>7.3999999999999995</v>
          </cell>
          <cell r="H209">
            <v>8.7999999999999989</v>
          </cell>
          <cell r="I209">
            <v>7.3999999999999995</v>
          </cell>
          <cell r="J209">
            <v>0.2</v>
          </cell>
          <cell r="K209">
            <v>8.879999999999999</v>
          </cell>
        </row>
        <row r="210">
          <cell r="A210" t="str">
            <v>КЖ-770</v>
          </cell>
          <cell r="B210" t="str">
            <v>Грамота за успехи в гуманитарных науках. (Формат А4, бумага мелованная пл 250)</v>
          </cell>
          <cell r="D210">
            <v>6.4</v>
          </cell>
          <cell r="E210">
            <v>7.1</v>
          </cell>
          <cell r="F210">
            <v>6.7</v>
          </cell>
          <cell r="G210">
            <v>7.3999999999999995</v>
          </cell>
          <cell r="H210">
            <v>8.7999999999999989</v>
          </cell>
          <cell r="I210">
            <v>7.3999999999999995</v>
          </cell>
          <cell r="J210">
            <v>0.2</v>
          </cell>
          <cell r="K210">
            <v>8.879999999999999</v>
          </cell>
        </row>
        <row r="211">
          <cell r="A211" t="str">
            <v>КЖ-181а</v>
          </cell>
          <cell r="B211" t="str">
            <v>Грамота за активное участие (синяя, с гербом). (Формат А4, бумага мелованная )</v>
          </cell>
          <cell r="D211">
            <v>6.4</v>
          </cell>
          <cell r="E211">
            <v>7.1</v>
          </cell>
          <cell r="F211">
            <v>6.7</v>
          </cell>
          <cell r="G211">
            <v>7.3999999999999995</v>
          </cell>
          <cell r="H211">
            <v>8.7999999999999989</v>
          </cell>
          <cell r="I211">
            <v>7.3999999999999995</v>
          </cell>
          <cell r="J211">
            <v>0.2</v>
          </cell>
          <cell r="K211">
            <v>8.879999999999999</v>
          </cell>
        </row>
        <row r="212">
          <cell r="A212" t="str">
            <v>КЖ-415</v>
          </cell>
          <cell r="B212" t="str">
            <v>Грамота за добросовестный труд.
(Формат А4,  бумага мелованная матовая 250гр.)</v>
          </cell>
          <cell r="D212">
            <v>6.4</v>
          </cell>
          <cell r="E212">
            <v>7.1</v>
          </cell>
          <cell r="F212">
            <v>6.7</v>
          </cell>
          <cell r="G212">
            <v>7.3999999999999995</v>
          </cell>
          <cell r="H212">
            <v>8.7999999999999989</v>
          </cell>
          <cell r="I212">
            <v>7.3999999999999995</v>
          </cell>
          <cell r="J212">
            <v>0.2</v>
          </cell>
          <cell r="K212">
            <v>8.879999999999999</v>
          </cell>
        </row>
        <row r="213">
          <cell r="A213" t="str">
            <v>КЖ-182</v>
          </cell>
          <cell r="B213" t="str">
            <v>Грамота за успехи (с разлиновкой).
(Формат А4, бумага мелованная пл.250)</v>
          </cell>
          <cell r="D213">
            <v>6.4</v>
          </cell>
          <cell r="E213">
            <v>7.1</v>
          </cell>
          <cell r="F213">
            <v>6.7</v>
          </cell>
          <cell r="G213">
            <v>7.3999999999999995</v>
          </cell>
          <cell r="H213">
            <v>8.7999999999999989</v>
          </cell>
          <cell r="I213">
            <v>7.3999999999999995</v>
          </cell>
          <cell r="J213">
            <v>0.2</v>
          </cell>
          <cell r="K213">
            <v>8.879999999999999</v>
          </cell>
        </row>
        <row r="214">
          <cell r="A214" t="str">
            <v>КЖ-182а</v>
          </cell>
          <cell r="B214" t="str">
            <v>Грамота за успехи в учебе и примерное поведение.
(Формат А4, бумага мелованная пл.250)</v>
          </cell>
          <cell r="D214">
            <v>6.4</v>
          </cell>
          <cell r="E214">
            <v>7.1</v>
          </cell>
          <cell r="F214">
            <v>6.7</v>
          </cell>
          <cell r="G214">
            <v>7.3999999999999995</v>
          </cell>
          <cell r="H214">
            <v>8.7999999999999989</v>
          </cell>
          <cell r="I214">
            <v>7.3999999999999995</v>
          </cell>
          <cell r="J214">
            <v>0.2</v>
          </cell>
          <cell r="K214">
            <v>8.879999999999999</v>
          </cell>
        </row>
        <row r="215">
          <cell r="A215" t="str">
            <v>КЖ-730</v>
          </cell>
          <cell r="B215" t="str">
            <v>Диплом победителя конкурса "Лучший ученик". (Формат А4, бумага мелованная матовая пл. 250 гр.)</v>
          </cell>
          <cell r="D215">
            <v>6.4</v>
          </cell>
          <cell r="E215">
            <v>7.1</v>
          </cell>
          <cell r="F215">
            <v>6.7</v>
          </cell>
          <cell r="G215">
            <v>7.3999999999999995</v>
          </cell>
          <cell r="H215">
            <v>8.7999999999999989</v>
          </cell>
          <cell r="I215">
            <v>7.3999999999999995</v>
          </cell>
          <cell r="J215">
            <v>0.2</v>
          </cell>
          <cell r="K215">
            <v>8.879999999999999</v>
          </cell>
        </row>
        <row r="216">
          <cell r="A216" t="str">
            <v>КЖ-705</v>
          </cell>
          <cell r="B216" t="str">
            <v>Грамота за знание правил дорожного движения. (Формат А4, бумага мелованная пл.250)</v>
          </cell>
          <cell r="D216">
            <v>6.4</v>
          </cell>
          <cell r="E216">
            <v>7.1</v>
          </cell>
          <cell r="F216">
            <v>6.7</v>
          </cell>
          <cell r="G216">
            <v>7.3999999999999995</v>
          </cell>
          <cell r="H216">
            <v>8.7999999999999989</v>
          </cell>
          <cell r="I216">
            <v>7.3999999999999995</v>
          </cell>
          <cell r="J216">
            <v>0.2</v>
          </cell>
          <cell r="K216">
            <v>8.879999999999999</v>
          </cell>
        </row>
        <row r="217">
          <cell r="A217" t="str">
            <v>КЖ-569</v>
          </cell>
          <cell r="B217" t="str">
            <v>Диплом за творчество (детский). 
(Формат А4, бумага мелованная пл.250)</v>
          </cell>
          <cell r="D217">
            <v>6.4</v>
          </cell>
          <cell r="E217">
            <v>7.1</v>
          </cell>
          <cell r="F217">
            <v>6.7</v>
          </cell>
          <cell r="G217">
            <v>7.3999999999999995</v>
          </cell>
          <cell r="H217">
            <v>8.7999999999999989</v>
          </cell>
          <cell r="I217">
            <v>7.3999999999999995</v>
          </cell>
          <cell r="J217">
            <v>0.2</v>
          </cell>
          <cell r="K217">
            <v>8.879999999999999</v>
          </cell>
        </row>
        <row r="218">
          <cell r="A218" t="str">
            <v>КЖ-1561</v>
          </cell>
          <cell r="B218" t="str">
            <v>Грамота за творчество (Формат А4, бумага мелованная, пл. 250)</v>
          </cell>
          <cell r="D218">
            <v>6.4</v>
          </cell>
          <cell r="E218">
            <v>7.1</v>
          </cell>
          <cell r="F218">
            <v>6.7</v>
          </cell>
          <cell r="G218">
            <v>7.3999999999999995</v>
          </cell>
          <cell r="H218">
            <v>8.7999999999999989</v>
          </cell>
          <cell r="I218">
            <v>7.3999999999999995</v>
          </cell>
          <cell r="J218">
            <v>0.2</v>
          </cell>
          <cell r="K218">
            <v>8.879999999999999</v>
          </cell>
        </row>
        <row r="219">
          <cell r="A219" t="str">
            <v>КЖ-1562</v>
          </cell>
          <cell r="B219" t="str">
            <v>Диплом за активное участие в жизни класса (Формат А4, бумага мелованная, пл. 250)</v>
          </cell>
          <cell r="D219">
            <v>6.4</v>
          </cell>
          <cell r="E219">
            <v>7.1</v>
          </cell>
          <cell r="F219">
            <v>6.7</v>
          </cell>
          <cell r="G219">
            <v>7.3999999999999995</v>
          </cell>
          <cell r="H219">
            <v>8.7999999999999989</v>
          </cell>
          <cell r="I219">
            <v>7.3999999999999995</v>
          </cell>
          <cell r="J219">
            <v>0.2</v>
          </cell>
          <cell r="K219">
            <v>8.879999999999999</v>
          </cell>
        </row>
        <row r="220">
          <cell r="A220" t="str">
            <v>КЖ-618</v>
          </cell>
          <cell r="B220" t="str">
            <v>Диплом "Знаю правила дорожного движения!" (Формат А4, бумага мелованная пл.215)</v>
          </cell>
          <cell r="D220">
            <v>6.4</v>
          </cell>
          <cell r="E220">
            <v>7.1</v>
          </cell>
          <cell r="F220">
            <v>6.7</v>
          </cell>
          <cell r="G220">
            <v>7.3999999999999995</v>
          </cell>
          <cell r="H220">
            <v>8.7999999999999989</v>
          </cell>
          <cell r="I220">
            <v>7.3999999999999995</v>
          </cell>
          <cell r="J220">
            <v>0.2</v>
          </cell>
          <cell r="K220">
            <v>8.879999999999999</v>
          </cell>
        </row>
        <row r="221">
          <cell r="A221" t="str">
            <v>КЖ-851</v>
          </cell>
          <cell r="B221" t="str">
            <v>Грамота "Знаю правила безопасного поведения".
(Формат А4, бумага мелованная пл.250)</v>
          </cell>
          <cell r="D221">
            <v>6.4</v>
          </cell>
          <cell r="E221">
            <v>7.1</v>
          </cell>
          <cell r="F221">
            <v>6.7</v>
          </cell>
          <cell r="G221">
            <v>7.3999999999999995</v>
          </cell>
          <cell r="H221">
            <v>8.7999999999999989</v>
          </cell>
          <cell r="I221">
            <v>7.3999999999999995</v>
          </cell>
          <cell r="J221">
            <v>0.2</v>
          </cell>
          <cell r="K221">
            <v>8.879999999999999</v>
          </cell>
        </row>
        <row r="222">
          <cell r="A222" t="str">
            <v>КЖ-773</v>
          </cell>
          <cell r="B222" t="str">
            <v>Грамота за хорошую успеваемость.
(Формат А4, картон мелованный пл 215)</v>
          </cell>
          <cell r="D222">
            <v>6.4</v>
          </cell>
          <cell r="E222">
            <v>7.1</v>
          </cell>
          <cell r="F222">
            <v>6.7</v>
          </cell>
          <cell r="G222">
            <v>7.3999999999999995</v>
          </cell>
          <cell r="H222">
            <v>8.7999999999999989</v>
          </cell>
          <cell r="I222">
            <v>7.3999999999999995</v>
          </cell>
          <cell r="J222">
            <v>0.2</v>
          </cell>
          <cell r="K222">
            <v>8.879999999999999</v>
          </cell>
        </row>
        <row r="223">
          <cell r="A223" t="str">
            <v>КЖ-846</v>
          </cell>
          <cell r="B223" t="str">
            <v>Грамота лучшему чтецу.
(Формат А4, бумага мелованная пл 250)</v>
          </cell>
          <cell r="D223">
            <v>6.4</v>
          </cell>
          <cell r="E223">
            <v>7.1</v>
          </cell>
          <cell r="F223">
            <v>6.7</v>
          </cell>
          <cell r="G223">
            <v>7.3999999999999995</v>
          </cell>
          <cell r="H223">
            <v>8.7999999999999989</v>
          </cell>
          <cell r="I223">
            <v>7.3999999999999995</v>
          </cell>
          <cell r="J223">
            <v>0.2</v>
          </cell>
          <cell r="K223">
            <v>8.879999999999999</v>
          </cell>
        </row>
        <row r="224">
          <cell r="A224" t="str">
            <v>КЖ-541</v>
          </cell>
          <cell r="B224" t="str">
            <v>Диплом за любознательность.
(Формат А4, бумага мелованная пл 250)</v>
          </cell>
          <cell r="D224">
            <v>6.4</v>
          </cell>
          <cell r="E224">
            <v>7.1</v>
          </cell>
          <cell r="F224">
            <v>6.7</v>
          </cell>
          <cell r="G224">
            <v>7.3999999999999995</v>
          </cell>
          <cell r="H224">
            <v>8.7999999999999989</v>
          </cell>
          <cell r="I224">
            <v>7.3999999999999995</v>
          </cell>
          <cell r="J224">
            <v>0.2</v>
          </cell>
          <cell r="K224">
            <v>8.879999999999999</v>
          </cell>
        </row>
        <row r="225">
          <cell r="A225" t="str">
            <v>КЖ-605</v>
          </cell>
          <cell r="B225" t="str">
            <v>Грамота за активность и инициативу. (Формат А4, бумага мелованная пл 250)</v>
          </cell>
          <cell r="D225">
            <v>6.4</v>
          </cell>
          <cell r="E225">
            <v>7.1</v>
          </cell>
          <cell r="F225">
            <v>6.7</v>
          </cell>
          <cell r="G225">
            <v>7.3999999999999995</v>
          </cell>
          <cell r="H225">
            <v>8.7999999999999989</v>
          </cell>
          <cell r="I225">
            <v>7.3999999999999995</v>
          </cell>
          <cell r="J225">
            <v>0.2</v>
          </cell>
          <cell r="K225">
            <v>8.879999999999999</v>
          </cell>
        </row>
        <row r="226">
          <cell r="A226" t="str">
            <v>КЖ-574</v>
          </cell>
          <cell r="B226" t="str">
            <v>Диплом за победу (с гербом и флагом). (Формат А4, бумага мелованная пл 250)</v>
          </cell>
          <cell r="D226">
            <v>6.4</v>
          </cell>
          <cell r="E226">
            <v>7.1</v>
          </cell>
          <cell r="F226">
            <v>6.7</v>
          </cell>
          <cell r="G226">
            <v>7.3999999999999995</v>
          </cell>
          <cell r="H226">
            <v>8.7999999999999989</v>
          </cell>
          <cell r="I226">
            <v>7.3999999999999995</v>
          </cell>
          <cell r="J226">
            <v>0.2</v>
          </cell>
          <cell r="K226">
            <v>8.879999999999999</v>
          </cell>
        </row>
        <row r="227">
          <cell r="A227" t="str">
            <v>КЖ-655</v>
          </cell>
          <cell r="B227" t="str">
            <v>Диплом за успехи в музыке. 
(Формат А4, бумага мелованная матовая пл. 250 гр.)</v>
          </cell>
          <cell r="D227">
            <v>6.4</v>
          </cell>
          <cell r="E227">
            <v>7.1</v>
          </cell>
          <cell r="F227">
            <v>6.7</v>
          </cell>
          <cell r="G227">
            <v>7.3999999999999995</v>
          </cell>
          <cell r="H227">
            <v>8.7999999999999989</v>
          </cell>
          <cell r="I227">
            <v>7.3999999999999995</v>
          </cell>
          <cell r="J227">
            <v>0.2</v>
          </cell>
          <cell r="K227">
            <v>8.879999999999999</v>
          </cell>
        </row>
        <row r="228">
          <cell r="A228" t="str">
            <v>КЖ-606</v>
          </cell>
          <cell r="B228" t="str">
            <v>Диплом за творчество (общего назначения). (Формат А4, бумага мелованная пл 250)</v>
          </cell>
          <cell r="D228">
            <v>6.4</v>
          </cell>
          <cell r="E228">
            <v>7.1</v>
          </cell>
          <cell r="F228">
            <v>6.7</v>
          </cell>
          <cell r="G228">
            <v>7.3999999999999995</v>
          </cell>
          <cell r="H228">
            <v>8.7999999999999989</v>
          </cell>
          <cell r="I228">
            <v>7.3999999999999995</v>
          </cell>
          <cell r="J228">
            <v>0.2</v>
          </cell>
          <cell r="K228">
            <v>8.879999999999999</v>
          </cell>
        </row>
        <row r="229">
          <cell r="A229" t="str">
            <v>КЖ-603</v>
          </cell>
          <cell r="B229" t="str">
            <v>Диплом за трудолюбие.
(Формат А4, бумага мелованная матовая, пл. 250)</v>
          </cell>
          <cell r="D229">
            <v>6.4</v>
          </cell>
          <cell r="E229">
            <v>7.1</v>
          </cell>
          <cell r="F229">
            <v>6.7</v>
          </cell>
          <cell r="G229">
            <v>7.3999999999999995</v>
          </cell>
          <cell r="H229">
            <v>8.7999999999999989</v>
          </cell>
          <cell r="I229">
            <v>7.3999999999999995</v>
          </cell>
          <cell r="J229">
            <v>0.2</v>
          </cell>
          <cell r="K229">
            <v>8.879999999999999</v>
          </cell>
        </row>
        <row r="230">
          <cell r="A230" t="str">
            <v>КЖ-573</v>
          </cell>
          <cell r="B230" t="str">
            <v>Грамота за стремление к знаниям. 
(Формат А4, бумага мелованная пл 250)</v>
          </cell>
          <cell r="D230">
            <v>6.4</v>
          </cell>
          <cell r="E230">
            <v>7.1</v>
          </cell>
          <cell r="F230">
            <v>6.7</v>
          </cell>
          <cell r="G230">
            <v>7.3999999999999995</v>
          </cell>
          <cell r="H230">
            <v>8.7999999999999989</v>
          </cell>
          <cell r="I230">
            <v>7.3999999999999995</v>
          </cell>
          <cell r="J230">
            <v>0.2</v>
          </cell>
          <cell r="K230">
            <v>8.879999999999999</v>
          </cell>
        </row>
        <row r="231">
          <cell r="A231" t="str">
            <v>КЖ-604</v>
          </cell>
          <cell r="B231" t="str">
            <v>Грамота за старательность.
(Формат А4, бумага мелованная пл 250)</v>
          </cell>
          <cell r="D231">
            <v>6.4</v>
          </cell>
          <cell r="E231">
            <v>7.1</v>
          </cell>
          <cell r="F231">
            <v>6.7</v>
          </cell>
          <cell r="G231">
            <v>7.3999999999999995</v>
          </cell>
          <cell r="H231">
            <v>8.7999999999999989</v>
          </cell>
          <cell r="I231">
            <v>7.3999999999999995</v>
          </cell>
          <cell r="J231">
            <v>0.2</v>
          </cell>
          <cell r="K231">
            <v>8.879999999999999</v>
          </cell>
        </row>
        <row r="232">
          <cell r="A232" t="str">
            <v>КЖ-544</v>
          </cell>
          <cell r="B232" t="str">
            <v>Грамота за творческие успехи (для детей). (Формат А4, бумага мелованная пл 250)</v>
          </cell>
          <cell r="D232">
            <v>6.4</v>
          </cell>
          <cell r="E232">
            <v>7.1</v>
          </cell>
          <cell r="F232">
            <v>6.7</v>
          </cell>
          <cell r="G232">
            <v>7.3999999999999995</v>
          </cell>
          <cell r="H232">
            <v>8.7999999999999989</v>
          </cell>
          <cell r="I232">
            <v>7.3999999999999995</v>
          </cell>
          <cell r="J232">
            <v>0.2</v>
          </cell>
          <cell r="K232">
            <v>8.879999999999999</v>
          </cell>
        </row>
        <row r="233">
          <cell r="A233" t="str">
            <v>КЖ-173а</v>
          </cell>
          <cell r="B233" t="str">
            <v>Грамота за активное участие (детская, шары). (Формат А4, бумага мелованная 250)</v>
          </cell>
          <cell r="D233">
            <v>6.4</v>
          </cell>
          <cell r="E233">
            <v>7.1</v>
          </cell>
          <cell r="F233">
            <v>6.7</v>
          </cell>
          <cell r="G233">
            <v>7.3999999999999995</v>
          </cell>
          <cell r="H233">
            <v>8.7999999999999989</v>
          </cell>
          <cell r="I233">
            <v>7.3999999999999995</v>
          </cell>
          <cell r="J233">
            <v>0.2</v>
          </cell>
          <cell r="K233">
            <v>8.879999999999999</v>
          </cell>
        </row>
        <row r="234">
          <cell r="A234" t="str">
            <v>КЖ-525</v>
          </cell>
          <cell r="B234" t="str">
            <v>Грамота за прилежание.
(Формат А4, бумага мелованная пл250)</v>
          </cell>
          <cell r="D234">
            <v>6.4</v>
          </cell>
          <cell r="E234">
            <v>7.1</v>
          </cell>
          <cell r="F234">
            <v>6.7</v>
          </cell>
          <cell r="G234">
            <v>7.3999999999999995</v>
          </cell>
          <cell r="H234">
            <v>8.7999999999999989</v>
          </cell>
          <cell r="I234">
            <v>7.3999999999999995</v>
          </cell>
          <cell r="J234">
            <v>0.2</v>
          </cell>
          <cell r="K234">
            <v>8.879999999999999</v>
          </cell>
        </row>
        <row r="235">
          <cell r="A235" t="str">
            <v>КЖ-598</v>
          </cell>
          <cell r="B235" t="str">
            <v>Грамота за успехи в учёбе и примерное поведение (дети). 
(Формат А4, бумага мелованная матовая, пл. 250)</v>
          </cell>
          <cell r="D235">
            <v>6.4</v>
          </cell>
          <cell r="E235">
            <v>7.1</v>
          </cell>
          <cell r="F235">
            <v>6.7</v>
          </cell>
          <cell r="G235">
            <v>7.3999999999999995</v>
          </cell>
          <cell r="H235">
            <v>8.7999999999999989</v>
          </cell>
          <cell r="I235">
            <v>7.3999999999999995</v>
          </cell>
          <cell r="J235">
            <v>0.2</v>
          </cell>
          <cell r="K235">
            <v>8.879999999999999</v>
          </cell>
        </row>
        <row r="236">
          <cell r="A236" t="str">
            <v>КЖ-1565</v>
          </cell>
          <cell r="B236" t="str">
            <v>Грамота за успехи в учёбе и примерное поведение (Формат А4, бумага мелованная, пл. 250)</v>
          </cell>
          <cell r="D236">
            <v>6.4</v>
          </cell>
          <cell r="E236">
            <v>7.1</v>
          </cell>
          <cell r="F236">
            <v>6.7</v>
          </cell>
          <cell r="G236">
            <v>7.3999999999999995</v>
          </cell>
          <cell r="H236">
            <v>8.7999999999999989</v>
          </cell>
          <cell r="I236">
            <v>7.3999999999999995</v>
          </cell>
          <cell r="J236">
            <v>0.2</v>
          </cell>
          <cell r="K236">
            <v>8.879999999999999</v>
          </cell>
        </row>
        <row r="237">
          <cell r="A237" t="str">
            <v>КЖ-570</v>
          </cell>
          <cell r="B237" t="str">
            <v>Диплом за добросовестное дежурство. (Формат А4,бумага мелованная пл. 250)</v>
          </cell>
          <cell r="D237">
            <v>6.4</v>
          </cell>
          <cell r="E237">
            <v>7.1</v>
          </cell>
          <cell r="F237">
            <v>6.7</v>
          </cell>
          <cell r="G237">
            <v>7.3999999999999995</v>
          </cell>
          <cell r="H237">
            <v>8.7999999999999989</v>
          </cell>
          <cell r="I237">
            <v>7.3999999999999995</v>
          </cell>
          <cell r="J237">
            <v>0.2</v>
          </cell>
          <cell r="K237">
            <v>8.879999999999999</v>
          </cell>
        </row>
        <row r="238">
          <cell r="A238" t="str">
            <v>КЖ-174</v>
          </cell>
          <cell r="B238" t="str">
            <v>Диплом за достижения "Дети у доски" (с разлиновкой). (Формат А4, бумага мелованная пл.250)</v>
          </cell>
          <cell r="D238">
            <v>6.4</v>
          </cell>
          <cell r="E238">
            <v>7.1</v>
          </cell>
          <cell r="F238">
            <v>6.7</v>
          </cell>
          <cell r="G238">
            <v>7.3999999999999995</v>
          </cell>
          <cell r="H238">
            <v>8.7999999999999989</v>
          </cell>
          <cell r="I238">
            <v>7.3999999999999995</v>
          </cell>
          <cell r="J238">
            <v>0.2</v>
          </cell>
          <cell r="K238">
            <v>8.879999999999999</v>
          </cell>
        </row>
        <row r="239">
          <cell r="A239" t="str">
            <v>КЖ-542</v>
          </cell>
          <cell r="B239" t="str">
            <v>Диплом за победу (детский).
(Формат А4, бумага мелованная пл.250)</v>
          </cell>
          <cell r="D239">
            <v>6.4</v>
          </cell>
          <cell r="E239">
            <v>7.1</v>
          </cell>
          <cell r="F239">
            <v>6.7</v>
          </cell>
          <cell r="G239">
            <v>7.3999999999999995</v>
          </cell>
          <cell r="H239">
            <v>8.7999999999999989</v>
          </cell>
          <cell r="I239">
            <v>7.3999999999999995</v>
          </cell>
          <cell r="J239">
            <v>0.2</v>
          </cell>
          <cell r="K239">
            <v>8.879999999999999</v>
          </cell>
        </row>
        <row r="240">
          <cell r="A240" t="str">
            <v>КЖ-175</v>
          </cell>
          <cell r="B240" t="str">
            <v>Диплом за творческие успехи (художница, пианист, скрипачка).
(Формат А4, бумага мелованная пл 250)</v>
          </cell>
          <cell r="D240">
            <v>6.4</v>
          </cell>
          <cell r="E240">
            <v>7.1</v>
          </cell>
          <cell r="F240">
            <v>6.7</v>
          </cell>
          <cell r="G240">
            <v>7.3999999999999995</v>
          </cell>
          <cell r="H240">
            <v>8.7999999999999989</v>
          </cell>
          <cell r="I240">
            <v>7.3999999999999995</v>
          </cell>
          <cell r="J240">
            <v>0.2</v>
          </cell>
          <cell r="K240">
            <v>8.879999999999999</v>
          </cell>
        </row>
        <row r="241">
          <cell r="A241" t="str">
            <v>КЖ-176</v>
          </cell>
          <cell r="B241" t="str">
            <v>Диплом за трудолюбие (поварята).
(Формат А4, бумага мелованная пл 250)</v>
          </cell>
          <cell r="D241">
            <v>6.4</v>
          </cell>
          <cell r="E241">
            <v>7.1</v>
          </cell>
          <cell r="F241">
            <v>6.7</v>
          </cell>
          <cell r="G241">
            <v>7.3999999999999995</v>
          </cell>
          <cell r="H241">
            <v>8.7999999999999989</v>
          </cell>
          <cell r="I241">
            <v>7.3999999999999995</v>
          </cell>
          <cell r="J241">
            <v>0.2</v>
          </cell>
          <cell r="K241">
            <v>8.879999999999999</v>
          </cell>
        </row>
        <row r="242">
          <cell r="A242" t="str">
            <v>КЖ-178</v>
          </cell>
          <cell r="B242" t="str">
            <v>Диплом за умение дружить.
(Формат А4, бумага мелованная пл 250)</v>
          </cell>
          <cell r="D242">
            <v>6.4</v>
          </cell>
          <cell r="E242">
            <v>7.1</v>
          </cell>
          <cell r="F242">
            <v>6.7</v>
          </cell>
          <cell r="G242">
            <v>7.3999999999999995</v>
          </cell>
          <cell r="H242">
            <v>8.7999999999999989</v>
          </cell>
          <cell r="I242">
            <v>7.3999999999999995</v>
          </cell>
          <cell r="J242">
            <v>0.2</v>
          </cell>
          <cell r="K242">
            <v>8.879999999999999</v>
          </cell>
        </row>
        <row r="243">
          <cell r="A243" t="str">
            <v>КЖ-402</v>
          </cell>
          <cell r="B243" t="str">
            <v>Удостоверение ученика 1 класса об изучении "Азбуки". (Формат А4, бумага мелованная пл.250)</v>
          </cell>
          <cell r="D243">
            <v>6.4</v>
          </cell>
          <cell r="E243">
            <v>7.1</v>
          </cell>
          <cell r="F243">
            <v>6.7</v>
          </cell>
          <cell r="G243">
            <v>7.3999999999999995</v>
          </cell>
          <cell r="H243">
            <v>8.7999999999999989</v>
          </cell>
          <cell r="I243">
            <v>7.3999999999999995</v>
          </cell>
          <cell r="J243">
            <v>0.2</v>
          </cell>
          <cell r="K243">
            <v>8.879999999999999</v>
          </cell>
        </row>
        <row r="244">
          <cell r="A244" t="str">
            <v>КЖ-1230</v>
          </cell>
          <cell r="B244" t="str">
            <v>Диплом (с шахматной и шашечной символикой). (Формат А4, бумага мелованная, пл. 250)</v>
          </cell>
          <cell r="D244">
            <v>6.4</v>
          </cell>
          <cell r="E244">
            <v>7.1</v>
          </cell>
          <cell r="F244">
            <v>6.7</v>
          </cell>
          <cell r="G244">
            <v>7.3999999999999995</v>
          </cell>
          <cell r="H244">
            <v>8.7999999999999989</v>
          </cell>
          <cell r="I244">
            <v>7.3999999999999995</v>
          </cell>
          <cell r="J244">
            <v>0.2</v>
          </cell>
          <cell r="K244">
            <v>8.879999999999999</v>
          </cell>
        </row>
        <row r="245">
          <cell r="A245" t="str">
            <v>КЖ-1521</v>
          </cell>
          <cell r="B245" t="str">
            <v>Грамота (с шахматной символикой) (Формат А4, бумага мелованная, пл. 250)</v>
          </cell>
          <cell r="D245">
            <v>6.4</v>
          </cell>
          <cell r="E245">
            <v>7.1</v>
          </cell>
          <cell r="F245">
            <v>6.7</v>
          </cell>
          <cell r="G245">
            <v>7.3999999999999995</v>
          </cell>
          <cell r="H245">
            <v>8.7999999999999989</v>
          </cell>
          <cell r="I245">
            <v>7.3999999999999995</v>
          </cell>
          <cell r="J245">
            <v>0.2</v>
          </cell>
          <cell r="K245">
            <v>8.879999999999999</v>
          </cell>
        </row>
        <row r="246">
          <cell r="A246" t="str">
            <v>КЖ-1523</v>
          </cell>
          <cell r="B246" t="str">
            <v>Свидетельство шахматиста.
(Формат А5, бумага мелованная, 
пл. 250)</v>
          </cell>
          <cell r="D246">
            <v>5</v>
          </cell>
          <cell r="E246">
            <v>5.5</v>
          </cell>
          <cell r="F246">
            <v>5.3</v>
          </cell>
          <cell r="G246">
            <v>5.8999999999999995</v>
          </cell>
          <cell r="H246">
            <v>6.8999999999999995</v>
          </cell>
          <cell r="I246">
            <v>5.8999999999999995</v>
          </cell>
          <cell r="J246">
            <v>0.2</v>
          </cell>
          <cell r="K246">
            <v>7.0799999999999992</v>
          </cell>
        </row>
        <row r="247">
          <cell r="A247" t="str">
            <v>КЖ-998</v>
          </cell>
          <cell r="B247" t="str">
            <v>Диплом победителя конкурса рисунков. (Формат А4, бумага мелованная пл 250)</v>
          </cell>
          <cell r="D247">
            <v>6.4</v>
          </cell>
          <cell r="E247">
            <v>7.1</v>
          </cell>
          <cell r="F247">
            <v>6.7</v>
          </cell>
          <cell r="G247">
            <v>7.3999999999999995</v>
          </cell>
          <cell r="H247">
            <v>8.7999999999999989</v>
          </cell>
          <cell r="I247">
            <v>7.3999999999999995</v>
          </cell>
          <cell r="J247">
            <v>0.2</v>
          </cell>
          <cell r="K247">
            <v>8.879999999999999</v>
          </cell>
        </row>
        <row r="248">
          <cell r="A248" t="str">
            <v>КЖ-1140</v>
          </cell>
          <cell r="B248" t="str">
            <v>Грамота участника творческого проекта. (Формат А4, бумага мелованная пл 250)</v>
          </cell>
          <cell r="D248">
            <v>6.4</v>
          </cell>
          <cell r="E248">
            <v>7.1</v>
          </cell>
          <cell r="F248">
            <v>6.7</v>
          </cell>
          <cell r="G248">
            <v>7.3999999999999995</v>
          </cell>
          <cell r="H248">
            <v>8.7999999999999989</v>
          </cell>
          <cell r="I248">
            <v>7.3999999999999995</v>
          </cell>
          <cell r="J248">
            <v>0.2</v>
          </cell>
          <cell r="K248">
            <v>8.879999999999999</v>
          </cell>
        </row>
        <row r="249">
          <cell r="A249" t="str">
            <v>КЖ-999</v>
          </cell>
          <cell r="B249" t="str">
            <v>Диплом юному натуралисту.(Формат А4, бумага мелованная пл 250)</v>
          </cell>
          <cell r="D249">
            <v>6.4</v>
          </cell>
          <cell r="E249">
            <v>7.1</v>
          </cell>
          <cell r="F249">
            <v>6.7</v>
          </cell>
          <cell r="G249">
            <v>7.3999999999999995</v>
          </cell>
          <cell r="H249">
            <v>8.7999999999999989</v>
          </cell>
          <cell r="I249">
            <v>7.3999999999999995</v>
          </cell>
          <cell r="J249">
            <v>0.2</v>
          </cell>
          <cell r="K249">
            <v>8.879999999999999</v>
          </cell>
        </row>
        <row r="250">
          <cell r="A250" t="str">
            <v>КЖ-1015</v>
          </cell>
          <cell r="B250" t="str">
            <v>Благодарность библиотекарю.
(Формат А4, бумага мелованная пл 250)</v>
          </cell>
          <cell r="D250">
            <v>5</v>
          </cell>
          <cell r="E250">
            <v>5.5</v>
          </cell>
          <cell r="F250">
            <v>5.3</v>
          </cell>
          <cell r="G250">
            <v>5.8999999999999995</v>
          </cell>
          <cell r="H250">
            <v>6.8999999999999995</v>
          </cell>
          <cell r="I250">
            <v>5.8999999999999995</v>
          </cell>
          <cell r="J250">
            <v>0.2</v>
          </cell>
          <cell r="K250">
            <v>7.0799999999999992</v>
          </cell>
        </row>
        <row r="251">
          <cell r="A251" t="str">
            <v>КЖ-1039</v>
          </cell>
          <cell r="B251" t="str">
            <v>Диплом "Умелые руки". (Формат А5, бумага мелованная пл.250)</v>
          </cell>
          <cell r="D251">
            <v>5</v>
          </cell>
          <cell r="E251">
            <v>5.5</v>
          </cell>
          <cell r="F251">
            <v>5.3</v>
          </cell>
          <cell r="G251">
            <v>5.8999999999999995</v>
          </cell>
          <cell r="H251">
            <v>6.8999999999999995</v>
          </cell>
          <cell r="I251">
            <v>5.8999999999999995</v>
          </cell>
          <cell r="J251">
            <v>0.2</v>
          </cell>
          <cell r="K251">
            <v>7.0799999999999992</v>
          </cell>
        </row>
        <row r="252">
          <cell r="A252" t="str">
            <v>КЖ-1491</v>
          </cell>
          <cell r="B252" t="str">
            <v>Диплом юному исследователю (Формат А4, бумага мелованная, пл. 250)</v>
          </cell>
          <cell r="D252">
            <v>6.4</v>
          </cell>
          <cell r="E252">
            <v>7.1</v>
          </cell>
          <cell r="F252">
            <v>6.7</v>
          </cell>
          <cell r="G252">
            <v>7.3999999999999995</v>
          </cell>
          <cell r="H252">
            <v>8.7999999999999989</v>
          </cell>
          <cell r="I252">
            <v>7.3999999999999995</v>
          </cell>
          <cell r="J252">
            <v>0.2</v>
          </cell>
          <cell r="K252">
            <v>8.879999999999999</v>
          </cell>
        </row>
        <row r="253">
          <cell r="A253" t="str">
            <v>КЖ-997</v>
          </cell>
          <cell r="B253" t="str">
            <v>Сертификат участника конкурса рисунков. (Формат А4, бумага мелованная пл.250)</v>
          </cell>
          <cell r="D253">
            <v>6.4</v>
          </cell>
          <cell r="E253">
            <v>7.1</v>
          </cell>
          <cell r="F253">
            <v>6.7</v>
          </cell>
          <cell r="G253">
            <v>7.3999999999999995</v>
          </cell>
          <cell r="H253">
            <v>8.7999999999999989</v>
          </cell>
          <cell r="I253">
            <v>7.3999999999999995</v>
          </cell>
          <cell r="J253">
            <v>0.2</v>
          </cell>
          <cell r="K253">
            <v>8.879999999999999</v>
          </cell>
        </row>
        <row r="254">
          <cell r="A254" t="str">
            <v>КЖ-1041</v>
          </cell>
          <cell r="B254" t="str">
            <v>Сертификат участника "Дня здоровья". (Формат А4, бумага мелованная пл.250)</v>
          </cell>
          <cell r="D254">
            <v>6.4</v>
          </cell>
          <cell r="E254">
            <v>7.1</v>
          </cell>
          <cell r="F254">
            <v>6.7</v>
          </cell>
          <cell r="G254">
            <v>7.3999999999999995</v>
          </cell>
          <cell r="H254">
            <v>8.7999999999999989</v>
          </cell>
          <cell r="I254">
            <v>7.3999999999999995</v>
          </cell>
          <cell r="J254">
            <v>0.2</v>
          </cell>
          <cell r="K254">
            <v>8.879999999999999</v>
          </cell>
        </row>
        <row r="255">
          <cell r="A255" t="str">
            <v>КЖ-1003/1</v>
          </cell>
          <cell r="B255" t="str">
            <v>Грамота "Знаю правила дорожного движения!" (Формат А4, бумага мелованная, пл. 250)</v>
          </cell>
          <cell r="D255">
            <v>6.4</v>
          </cell>
          <cell r="E255">
            <v>7.1</v>
          </cell>
          <cell r="F255">
            <v>6.7</v>
          </cell>
          <cell r="G255">
            <v>7.3999999999999995</v>
          </cell>
          <cell r="H255">
            <v>8.7999999999999989</v>
          </cell>
          <cell r="I255">
            <v>7.3999999999999995</v>
          </cell>
          <cell r="J255">
            <v>0.2</v>
          </cell>
          <cell r="K255">
            <v>8.879999999999999</v>
          </cell>
        </row>
        <row r="256">
          <cell r="A256" t="str">
            <v>КЖ-1291</v>
          </cell>
          <cell r="B256" t="str">
            <v>Диплом самому дисциплинированному (Формат А4, бумага мелованная, пл. 250)</v>
          </cell>
          <cell r="D256">
            <v>6.4</v>
          </cell>
          <cell r="E256">
            <v>7.1</v>
          </cell>
          <cell r="F256">
            <v>6.7</v>
          </cell>
          <cell r="G256">
            <v>7.3999999999999995</v>
          </cell>
          <cell r="H256">
            <v>8.7999999999999989</v>
          </cell>
          <cell r="I256">
            <v>7.3999999999999995</v>
          </cell>
          <cell r="J256">
            <v>0.2</v>
          </cell>
          <cell r="K256">
            <v>8.879999999999999</v>
          </cell>
        </row>
        <row r="257">
          <cell r="A257" t="str">
            <v>КЖ-1293</v>
          </cell>
          <cell r="B257" t="str">
            <v>Диплом самому прилежному (Формат А4, бумага мелованная, пл. 250)</v>
          </cell>
          <cell r="D257">
            <v>6.4</v>
          </cell>
          <cell r="E257">
            <v>7.1</v>
          </cell>
          <cell r="F257">
            <v>6.7</v>
          </cell>
          <cell r="G257">
            <v>7.3999999999999995</v>
          </cell>
          <cell r="H257">
            <v>8.7999999999999989</v>
          </cell>
          <cell r="I257">
            <v>7.3999999999999995</v>
          </cell>
          <cell r="J257">
            <v>0.2</v>
          </cell>
          <cell r="K257">
            <v>8.879999999999999</v>
          </cell>
        </row>
        <row r="258">
          <cell r="A258" t="str">
            <v>КЖ-1294</v>
          </cell>
          <cell r="B258" t="str">
            <v>Диплом самому трудолюбивому (Формат А4, бумага мелованная, пл. 250)</v>
          </cell>
          <cell r="D258">
            <v>6.4</v>
          </cell>
          <cell r="E258">
            <v>7.1</v>
          </cell>
          <cell r="F258">
            <v>6.7</v>
          </cell>
          <cell r="G258">
            <v>7.3999999999999995</v>
          </cell>
          <cell r="H258">
            <v>8.7999999999999989</v>
          </cell>
          <cell r="I258">
            <v>7.3999999999999995</v>
          </cell>
          <cell r="J258">
            <v>0.2</v>
          </cell>
          <cell r="K258">
            <v>8.879999999999999</v>
          </cell>
        </row>
        <row r="259">
          <cell r="A259" t="str">
            <v>КЖ-1295</v>
          </cell>
          <cell r="B259" t="str">
            <v>Диплом победителя конкурса презентаций (Формат А4, бумага мелованная, пл. 250)</v>
          </cell>
          <cell r="D259">
            <v>6.4</v>
          </cell>
          <cell r="E259">
            <v>7.1</v>
          </cell>
          <cell r="F259">
            <v>6.7</v>
          </cell>
          <cell r="G259">
            <v>7.3999999999999995</v>
          </cell>
          <cell r="H259">
            <v>8.7999999999999989</v>
          </cell>
          <cell r="I259">
            <v>7.3999999999999995</v>
          </cell>
          <cell r="J259">
            <v>0.2</v>
          </cell>
          <cell r="K259">
            <v>8.879999999999999</v>
          </cell>
        </row>
        <row r="260">
          <cell r="A260" t="str">
            <v>КЖ-1315</v>
          </cell>
          <cell r="B260" t="str">
            <v>Диплом самому целеустремлённому (Формат А4, бумага мелованная, пл. 250)</v>
          </cell>
          <cell r="D260">
            <v>6.4</v>
          </cell>
          <cell r="E260">
            <v>7.1</v>
          </cell>
          <cell r="F260">
            <v>6.7</v>
          </cell>
          <cell r="G260">
            <v>7.3999999999999995</v>
          </cell>
          <cell r="H260">
            <v>8.7999999999999989</v>
          </cell>
          <cell r="I260">
            <v>7.3999999999999995</v>
          </cell>
          <cell r="J260">
            <v>0.2</v>
          </cell>
          <cell r="K260">
            <v>8.879999999999999</v>
          </cell>
        </row>
        <row r="261">
          <cell r="A261" t="str">
            <v>КЖ-1161</v>
          </cell>
          <cell r="B261" t="str">
            <v>Диплом за общественную работу. (Формат А4, бумага мелованная, пл. 250)</v>
          </cell>
          <cell r="D261">
            <v>5</v>
          </cell>
          <cell r="E261">
            <v>5.5</v>
          </cell>
          <cell r="F261">
            <v>5.3</v>
          </cell>
          <cell r="G261">
            <v>5.8999999999999995</v>
          </cell>
          <cell r="H261">
            <v>6.8999999999999995</v>
          </cell>
          <cell r="I261">
            <v>5.8999999999999995</v>
          </cell>
          <cell r="J261">
            <v>0.2</v>
          </cell>
          <cell r="K261">
            <v>7.0799999999999992</v>
          </cell>
        </row>
        <row r="262">
          <cell r="A262" t="str">
            <v>КЖ-881</v>
          </cell>
          <cell r="B262" t="str">
            <v>Диплом за активную общественную работу (спортивная и другая символика). (Формат А4, бумага мелованная матовая пл. 250 гр.)</v>
          </cell>
          <cell r="D262">
            <v>5</v>
          </cell>
          <cell r="E262">
            <v>5.5</v>
          </cell>
          <cell r="F262">
            <v>5.3</v>
          </cell>
          <cell r="G262">
            <v>5.8999999999999995</v>
          </cell>
          <cell r="H262">
            <v>6.8999999999999995</v>
          </cell>
          <cell r="I262">
            <v>5.8999999999999995</v>
          </cell>
          <cell r="J262">
            <v>0.2</v>
          </cell>
          <cell r="K262">
            <v>7.0799999999999992</v>
          </cell>
        </row>
        <row r="263">
          <cell r="A263" t="str">
            <v>КЖ-792</v>
          </cell>
          <cell r="B263" t="str">
            <v>Диплом за участие в коллективном творческом процессе. (Формат А4, бумага мелованная пл 250)</v>
          </cell>
          <cell r="D263">
            <v>6.4</v>
          </cell>
          <cell r="E263">
            <v>7.1</v>
          </cell>
          <cell r="F263">
            <v>6.7</v>
          </cell>
          <cell r="G263">
            <v>7.3999999999999995</v>
          </cell>
          <cell r="H263">
            <v>8.7999999999999989</v>
          </cell>
          <cell r="I263">
            <v>7.3999999999999995</v>
          </cell>
          <cell r="J263">
            <v>0.2</v>
          </cell>
          <cell r="K263">
            <v>8.879999999999999</v>
          </cell>
        </row>
        <row r="264">
          <cell r="A264" t="str">
            <v>КЖ-510</v>
          </cell>
          <cell r="B264" t="str">
            <v>Диплом победителя фестиваля.
(Формат А4, бумага мелованная пл 250)</v>
          </cell>
          <cell r="D264">
            <v>6.4</v>
          </cell>
          <cell r="E264">
            <v>7.1</v>
          </cell>
          <cell r="F264">
            <v>6.7</v>
          </cell>
          <cell r="G264">
            <v>7.3999999999999995</v>
          </cell>
          <cell r="H264">
            <v>8.7999999999999989</v>
          </cell>
          <cell r="I264">
            <v>7.3999999999999995</v>
          </cell>
          <cell r="J264">
            <v>0.2</v>
          </cell>
          <cell r="K264">
            <v>8.879999999999999</v>
          </cell>
        </row>
        <row r="265">
          <cell r="A265" t="str">
            <v>КЖ-430</v>
          </cell>
          <cell r="B265" t="str">
            <v>Грамота лучшему отряду.
(Формат А4,  бумага мелованная матовая)</v>
          </cell>
          <cell r="D265">
            <v>6.4</v>
          </cell>
          <cell r="E265">
            <v>7.1</v>
          </cell>
          <cell r="F265">
            <v>6.7</v>
          </cell>
          <cell r="G265">
            <v>7.3999999999999995</v>
          </cell>
          <cell r="H265">
            <v>8.7999999999999989</v>
          </cell>
          <cell r="I265">
            <v>7.3999999999999995</v>
          </cell>
          <cell r="J265">
            <v>0.2</v>
          </cell>
          <cell r="K265">
            <v>8.879999999999999</v>
          </cell>
        </row>
        <row r="266">
          <cell r="A266" t="str">
            <v>КЖ-572</v>
          </cell>
          <cell r="B266" t="str">
            <v>Диплом за участие в конкурсе. 
(Формат А4, бумага мелованная пл.250)</v>
          </cell>
          <cell r="D266">
            <v>6.4</v>
          </cell>
          <cell r="E266">
            <v>7.1</v>
          </cell>
          <cell r="F266">
            <v>6.7</v>
          </cell>
          <cell r="G266">
            <v>7.3999999999999995</v>
          </cell>
          <cell r="H266">
            <v>8.7999999999999989</v>
          </cell>
          <cell r="I266">
            <v>7.3999999999999995</v>
          </cell>
          <cell r="J266">
            <v>0.2</v>
          </cell>
          <cell r="K266">
            <v>8.879999999999999</v>
          </cell>
        </row>
        <row r="267">
          <cell r="A267" t="str">
            <v>КЖ-506</v>
          </cell>
          <cell r="B267" t="str">
            <v>Диплом лучшему вожатому.
(Формат А4,  бумага мелованная матовая)</v>
          </cell>
          <cell r="D267">
            <v>5</v>
          </cell>
          <cell r="E267">
            <v>5.5</v>
          </cell>
          <cell r="F267">
            <v>5.3</v>
          </cell>
          <cell r="G267">
            <v>5.8999999999999995</v>
          </cell>
          <cell r="H267">
            <v>6.8999999999999995</v>
          </cell>
          <cell r="I267">
            <v>5.8999999999999995</v>
          </cell>
          <cell r="J267">
            <v>0.2</v>
          </cell>
          <cell r="K267">
            <v>7.0799999999999992</v>
          </cell>
        </row>
        <row r="268">
          <cell r="A268" t="str">
            <v>КЖ-513</v>
          </cell>
          <cell r="B268" t="str">
            <v>Диплом победителя смотра творческих коллективов (награждается). (Формат А4,  бумага мелованная матовая)</v>
          </cell>
          <cell r="D268">
            <v>6.4</v>
          </cell>
          <cell r="E268">
            <v>7.1</v>
          </cell>
          <cell r="F268">
            <v>6.7</v>
          </cell>
          <cell r="G268">
            <v>7.3999999999999995</v>
          </cell>
          <cell r="H268">
            <v>8.7999999999999989</v>
          </cell>
          <cell r="I268">
            <v>7.3999999999999995</v>
          </cell>
          <cell r="J268">
            <v>0.2</v>
          </cell>
          <cell r="K268">
            <v>8.879999999999999</v>
          </cell>
        </row>
        <row r="269">
          <cell r="A269" t="str">
            <v>КЖ-706</v>
          </cell>
          <cell r="B269" t="str">
            <v>Диплом за любовь к книге.
(Формат А4, бумага мелованная пл 250)</v>
          </cell>
          <cell r="D269">
            <v>6.4</v>
          </cell>
          <cell r="E269">
            <v>7.1</v>
          </cell>
          <cell r="F269">
            <v>6.7</v>
          </cell>
          <cell r="G269">
            <v>7.3999999999999995</v>
          </cell>
          <cell r="H269">
            <v>8.7999999999999989</v>
          </cell>
          <cell r="I269">
            <v>7.3999999999999995</v>
          </cell>
          <cell r="J269">
            <v>0.2</v>
          </cell>
          <cell r="K269">
            <v>8.879999999999999</v>
          </cell>
        </row>
        <row r="270">
          <cell r="A270" t="str">
            <v>КЖ-505</v>
          </cell>
          <cell r="B270" t="str">
            <v>Грамота вожатому (награждается).
(Формат А4,  бумага мелованная матовая)</v>
          </cell>
          <cell r="D270">
            <v>5</v>
          </cell>
          <cell r="E270">
            <v>5.5</v>
          </cell>
          <cell r="F270">
            <v>5.3</v>
          </cell>
          <cell r="G270">
            <v>5.8999999999999995</v>
          </cell>
          <cell r="H270">
            <v>6.8999999999999995</v>
          </cell>
          <cell r="I270">
            <v>5.8999999999999995</v>
          </cell>
          <cell r="J270">
            <v>0.2</v>
          </cell>
          <cell r="K270">
            <v>7.0799999999999992</v>
          </cell>
        </row>
        <row r="271">
          <cell r="A271" t="str">
            <v>КЖ-429</v>
          </cell>
          <cell r="B271" t="str">
            <v>Грамота лучшему коллективу.
(Формат А4,  бумага мелованная матовая)</v>
          </cell>
          <cell r="D271">
            <v>5</v>
          </cell>
          <cell r="E271">
            <v>5.5</v>
          </cell>
          <cell r="F271">
            <v>5.3</v>
          </cell>
          <cell r="G271">
            <v>5.8999999999999995</v>
          </cell>
          <cell r="H271">
            <v>6.8999999999999995</v>
          </cell>
          <cell r="I271">
            <v>5.8999999999999995</v>
          </cell>
          <cell r="J271">
            <v>0.2</v>
          </cell>
          <cell r="K271">
            <v>7.0799999999999992</v>
          </cell>
        </row>
        <row r="272">
          <cell r="A272" t="str">
            <v>КЖ-435</v>
          </cell>
          <cell r="B272" t="str">
            <v>Диплом лауреата конкурса.
(Формат А4, бумага мелованная пл 250)</v>
          </cell>
          <cell r="D272">
            <v>6.4</v>
          </cell>
          <cell r="E272">
            <v>7.1</v>
          </cell>
          <cell r="F272">
            <v>6.7</v>
          </cell>
          <cell r="G272">
            <v>7.3999999999999995</v>
          </cell>
          <cell r="H272">
            <v>8.7999999999999989</v>
          </cell>
          <cell r="I272">
            <v>7.3999999999999995</v>
          </cell>
          <cell r="J272">
            <v>0.2</v>
          </cell>
          <cell r="K272">
            <v>8.879999999999999</v>
          </cell>
        </row>
        <row r="273">
          <cell r="A273" t="str">
            <v>КЖ-507</v>
          </cell>
          <cell r="B273" t="str">
            <v xml:space="preserve">Диплом награждается команда (школьная символика). (Формат А4, бумага мелованная пл 250) </v>
          </cell>
          <cell r="D273">
            <v>6.4</v>
          </cell>
          <cell r="E273">
            <v>7.1</v>
          </cell>
          <cell r="F273">
            <v>6.7</v>
          </cell>
          <cell r="G273">
            <v>7.3999999999999995</v>
          </cell>
          <cell r="H273">
            <v>8.7999999999999989</v>
          </cell>
          <cell r="I273">
            <v>7.3999999999999995</v>
          </cell>
          <cell r="J273">
            <v>0.2</v>
          </cell>
          <cell r="K273">
            <v>8.879999999999999</v>
          </cell>
        </row>
        <row r="274">
          <cell r="A274" t="str">
            <v>КЖ-184в</v>
          </cell>
          <cell r="B274" t="str">
            <v>Диплом победителя конкурса.
(Формат А4, бумага мелованная пл.250)</v>
          </cell>
          <cell r="D274">
            <v>6.4</v>
          </cell>
          <cell r="E274">
            <v>7.1</v>
          </cell>
          <cell r="F274">
            <v>6.7</v>
          </cell>
          <cell r="G274">
            <v>7.3999999999999995</v>
          </cell>
          <cell r="H274">
            <v>8.7999999999999989</v>
          </cell>
          <cell r="I274">
            <v>7.3999999999999995</v>
          </cell>
          <cell r="J274">
            <v>0.2</v>
          </cell>
          <cell r="K274">
            <v>8.879999999999999</v>
          </cell>
        </row>
        <row r="275">
          <cell r="A275" t="str">
            <v>КЖ-1266</v>
          </cell>
          <cell r="B275" t="str">
            <v>Почётный диплом за работу в родительском комитете. (Формат А4, бумага мелованная, пл. 250)</v>
          </cell>
          <cell r="D275">
            <v>6.4</v>
          </cell>
          <cell r="E275">
            <v>7.1</v>
          </cell>
          <cell r="F275">
            <v>6.7</v>
          </cell>
          <cell r="G275">
            <v>7.3999999999999995</v>
          </cell>
          <cell r="H275">
            <v>8.7999999999999989</v>
          </cell>
          <cell r="I275">
            <v>7.3999999999999995</v>
          </cell>
          <cell r="J275">
            <v>0.2</v>
          </cell>
          <cell r="K275">
            <v>8.879999999999999</v>
          </cell>
        </row>
        <row r="276">
          <cell r="A276" t="str">
            <v>КЖ-1314</v>
          </cell>
          <cell r="B276" t="str">
            <v>Диплом самому креативному (Формат А4, бумага мелованная, пл. 250)</v>
          </cell>
          <cell r="D276">
            <v>6.4</v>
          </cell>
          <cell r="E276">
            <v>7.1</v>
          </cell>
          <cell r="F276">
            <v>6.7</v>
          </cell>
          <cell r="G276">
            <v>7.3999999999999995</v>
          </cell>
          <cell r="H276">
            <v>8.7999999999999989</v>
          </cell>
          <cell r="I276">
            <v>7.3999999999999995</v>
          </cell>
          <cell r="J276">
            <v>0.2</v>
          </cell>
          <cell r="K276">
            <v>8.879999999999999</v>
          </cell>
        </row>
        <row r="277">
          <cell r="A277" t="str">
            <v>КЖ-1250</v>
          </cell>
          <cell r="B277" t="str">
            <v>Диплом за активную работу в родительском комитете. (Формат А4, бумага мелованная, пл. 250)</v>
          </cell>
          <cell r="D277">
            <v>6.4</v>
          </cell>
          <cell r="E277">
            <v>7.1</v>
          </cell>
          <cell r="F277">
            <v>6.7</v>
          </cell>
          <cell r="G277">
            <v>7.3999999999999995</v>
          </cell>
          <cell r="H277">
            <v>8.7999999999999989</v>
          </cell>
          <cell r="I277">
            <v>7.3999999999999995</v>
          </cell>
          <cell r="J277">
            <v>0.2</v>
          </cell>
          <cell r="K277">
            <v>8.879999999999999</v>
          </cell>
        </row>
        <row r="278">
          <cell r="A278" t="str">
            <v>КЖ-996</v>
          </cell>
          <cell r="B278" t="str">
            <v>Благодарность кафедре за высокий уровень подготовки специалистов.
(Формат А4, бумага мелованная пл.250)</v>
          </cell>
          <cell r="D278">
            <v>6.4</v>
          </cell>
          <cell r="E278">
            <v>7.1</v>
          </cell>
          <cell r="F278">
            <v>6.7</v>
          </cell>
          <cell r="G278">
            <v>7.3999999999999995</v>
          </cell>
          <cell r="H278">
            <v>8.7999999999999989</v>
          </cell>
          <cell r="I278">
            <v>7.3999999999999995</v>
          </cell>
          <cell r="J278">
            <v>0.2</v>
          </cell>
          <cell r="K278">
            <v>8.879999999999999</v>
          </cell>
        </row>
        <row r="279">
          <cell r="A279" t="str">
            <v>КЖ-512</v>
          </cell>
          <cell r="B279" t="str">
            <v>Похвальная грамота (награждается) (с символикой СПО).
(Формат А4,  бумага мелованная матовая)</v>
          </cell>
          <cell r="D279">
            <v>6.4</v>
          </cell>
          <cell r="E279">
            <v>7.1</v>
          </cell>
          <cell r="F279">
            <v>6.7</v>
          </cell>
          <cell r="G279">
            <v>7.3999999999999995</v>
          </cell>
          <cell r="H279">
            <v>8.7999999999999989</v>
          </cell>
          <cell r="I279">
            <v>7.3999999999999995</v>
          </cell>
          <cell r="J279">
            <v>0.2</v>
          </cell>
          <cell r="K279">
            <v>8.879999999999999</v>
          </cell>
        </row>
        <row r="280">
          <cell r="A280" t="str">
            <v>КЖ-511</v>
          </cell>
          <cell r="B280" t="str">
            <v>Похвальная грамота (с символикой СПО).
(Формат А4,бумага мелованная матовая пл. 250 гр.)</v>
          </cell>
          <cell r="D280">
            <v>6.4</v>
          </cell>
          <cell r="E280">
            <v>7.1</v>
          </cell>
          <cell r="F280">
            <v>6.7</v>
          </cell>
          <cell r="G280">
            <v>7.3999999999999995</v>
          </cell>
          <cell r="H280">
            <v>8.7999999999999989</v>
          </cell>
          <cell r="I280">
            <v>7.3999999999999995</v>
          </cell>
          <cell r="J280">
            <v>0.2</v>
          </cell>
          <cell r="K280">
            <v>8.879999999999999</v>
          </cell>
        </row>
        <row r="281">
          <cell r="A281" t="str">
            <v>КЖ-653</v>
          </cell>
          <cell r="B281" t="str">
            <v>Почётная грамота (с символикой СПО). 
(Формат А4, бумага мелованная матовая пл. 250 гр.)</v>
          </cell>
          <cell r="D281">
            <v>6.4</v>
          </cell>
          <cell r="E281">
            <v>7.1</v>
          </cell>
          <cell r="F281">
            <v>6.7</v>
          </cell>
          <cell r="G281">
            <v>7.3999999999999995</v>
          </cell>
          <cell r="H281">
            <v>8.7999999999999989</v>
          </cell>
          <cell r="I281">
            <v>7.3999999999999995</v>
          </cell>
          <cell r="J281">
            <v>0.2</v>
          </cell>
          <cell r="K281">
            <v>8.879999999999999</v>
          </cell>
        </row>
        <row r="282">
          <cell r="A282" t="str">
            <v>КЖ-654</v>
          </cell>
          <cell r="B282" t="str">
            <v>Диплом за успехи в учёбе (с символикой СПО). 
(Формат А4, бумага мелованная матовая пл. 250 гр.)</v>
          </cell>
          <cell r="D282">
            <v>6.4</v>
          </cell>
          <cell r="E282">
            <v>7.1</v>
          </cell>
          <cell r="F282">
            <v>6.7</v>
          </cell>
          <cell r="G282">
            <v>7.3999999999999995</v>
          </cell>
          <cell r="H282">
            <v>8.7999999999999989</v>
          </cell>
          <cell r="I282">
            <v>7.3999999999999995</v>
          </cell>
          <cell r="J282">
            <v>0.2</v>
          </cell>
          <cell r="K282">
            <v>8.879999999999999</v>
          </cell>
        </row>
        <row r="283">
          <cell r="A283" t="str">
            <v>КЖ-983</v>
          </cell>
          <cell r="B283" t="str">
            <v>Диплом выпускника детского сада.
(Формат А3, 1 сгиб, бумага мелованная пл 250)</v>
          </cell>
          <cell r="D283">
            <v>16.5</v>
          </cell>
          <cell r="E283">
            <v>18.200000000000003</v>
          </cell>
          <cell r="F283">
            <v>16.7</v>
          </cell>
          <cell r="G283">
            <v>18.400000000000002</v>
          </cell>
          <cell r="H283">
            <v>21.8</v>
          </cell>
          <cell r="I283">
            <v>18.400000000000002</v>
          </cell>
          <cell r="J283">
            <v>0.2</v>
          </cell>
          <cell r="K283">
            <v>22.080000000000002</v>
          </cell>
        </row>
        <row r="284">
          <cell r="A284" t="str">
            <v>КЖ-1026</v>
          </cell>
          <cell r="B284" t="str">
            <v>Диплом выпускника детского сада.
(Формат А4, 1 сгиб, бумага мелов 250)</v>
          </cell>
          <cell r="D284">
            <v>10.199999999999999</v>
          </cell>
          <cell r="E284">
            <v>11.299999999999999</v>
          </cell>
          <cell r="F284">
            <v>10.6</v>
          </cell>
          <cell r="G284">
            <v>11.7</v>
          </cell>
          <cell r="H284">
            <v>13.799999999999999</v>
          </cell>
          <cell r="I284">
            <v>11.7</v>
          </cell>
          <cell r="J284">
            <v>0.2</v>
          </cell>
          <cell r="K284">
            <v>14.04</v>
          </cell>
        </row>
        <row r="285">
          <cell r="A285" t="str">
            <v>КЖ-827</v>
          </cell>
          <cell r="B285" t="str">
            <v>Грамота за аккуратность. (Формат А4, бумага мелованная пл 250)</v>
          </cell>
          <cell r="D285">
            <v>6.4</v>
          </cell>
          <cell r="E285">
            <v>7.1</v>
          </cell>
          <cell r="F285">
            <v>6.7</v>
          </cell>
          <cell r="G285">
            <v>7.3999999999999995</v>
          </cell>
          <cell r="H285">
            <v>8.7999999999999989</v>
          </cell>
          <cell r="I285">
            <v>7.3999999999999995</v>
          </cell>
          <cell r="J285">
            <v>0.2</v>
          </cell>
          <cell r="K285">
            <v>8.879999999999999</v>
          </cell>
        </row>
        <row r="286">
          <cell r="A286" t="str">
            <v>КЖ-728</v>
          </cell>
          <cell r="B286" t="str">
            <v>Благодарность воспитателю детского сада. (Формат А4, бумага мелованная матовая пл. 250</v>
          </cell>
          <cell r="D286">
            <v>6.4</v>
          </cell>
          <cell r="E286">
            <v>7.1</v>
          </cell>
          <cell r="F286">
            <v>6.7</v>
          </cell>
          <cell r="G286">
            <v>7.3999999999999995</v>
          </cell>
          <cell r="H286">
            <v>8.7999999999999989</v>
          </cell>
          <cell r="I286">
            <v>7.3999999999999995</v>
          </cell>
          <cell r="J286">
            <v>0.2</v>
          </cell>
          <cell r="K286">
            <v>8.879999999999999</v>
          </cell>
        </row>
        <row r="287">
          <cell r="A287" t="str">
            <v>КЖ-774</v>
          </cell>
          <cell r="B287" t="str">
            <v>Благодарность заведующей детским садом. (Формат А4, бумага мелованная матовая пл. 250 гр.)</v>
          </cell>
          <cell r="D287">
            <v>6.4</v>
          </cell>
          <cell r="E287">
            <v>7.1</v>
          </cell>
          <cell r="F287">
            <v>6.7</v>
          </cell>
          <cell r="G287">
            <v>7.3999999999999995</v>
          </cell>
          <cell r="H287">
            <v>8.7999999999999989</v>
          </cell>
          <cell r="I287">
            <v>7.3999999999999995</v>
          </cell>
          <cell r="J287">
            <v>0.2</v>
          </cell>
          <cell r="K287">
            <v>8.879999999999999</v>
          </cell>
        </row>
        <row r="288">
          <cell r="A288" t="str">
            <v>КЖ-567</v>
          </cell>
          <cell r="B288" t="str">
            <v>Грамота награждается (детская).
(Формат А4, картон мелованный пл 215)</v>
          </cell>
          <cell r="D288">
            <v>6.4</v>
          </cell>
          <cell r="E288">
            <v>7.1</v>
          </cell>
          <cell r="F288">
            <v>6.7</v>
          </cell>
          <cell r="G288">
            <v>7.3999999999999995</v>
          </cell>
          <cell r="H288">
            <v>8.7999999999999989</v>
          </cell>
          <cell r="I288">
            <v>7.3999999999999995</v>
          </cell>
          <cell r="J288">
            <v>0.2</v>
          </cell>
          <cell r="K288">
            <v>8.879999999999999</v>
          </cell>
        </row>
        <row r="289">
          <cell r="A289" t="str">
            <v>КЖ-468</v>
          </cell>
          <cell r="B289" t="str">
            <v>Грамота награждается (с мальчиками). (Формат А4, бумага мелованная пл 250)</v>
          </cell>
          <cell r="D289">
            <v>6.4</v>
          </cell>
          <cell r="E289">
            <v>7.1</v>
          </cell>
          <cell r="F289">
            <v>6.7</v>
          </cell>
          <cell r="G289">
            <v>7.3999999999999995</v>
          </cell>
          <cell r="H289">
            <v>8.7999999999999989</v>
          </cell>
          <cell r="I289">
            <v>7.3999999999999995</v>
          </cell>
          <cell r="J289">
            <v>0.2</v>
          </cell>
          <cell r="K289">
            <v>8.879999999999999</v>
          </cell>
        </row>
        <row r="290">
          <cell r="A290" t="str">
            <v>КЖ-154</v>
          </cell>
          <cell r="B290" t="str">
            <v>Диплом выпускника детского сада (карандаши, с разлиновкой). (Формат А4, бумага мелованная пл 250)</v>
          </cell>
          <cell r="D290">
            <v>6.4</v>
          </cell>
          <cell r="E290">
            <v>7.1</v>
          </cell>
          <cell r="F290">
            <v>6.7</v>
          </cell>
          <cell r="G290">
            <v>7.3999999999999995</v>
          </cell>
          <cell r="H290">
            <v>8.7999999999999989</v>
          </cell>
          <cell r="I290">
            <v>7.3999999999999995</v>
          </cell>
          <cell r="J290">
            <v>0.2</v>
          </cell>
          <cell r="K290">
            <v>8.879999999999999</v>
          </cell>
        </row>
        <row r="291">
          <cell r="A291" t="str">
            <v>КЖ-155</v>
          </cell>
          <cell r="B291" t="str">
            <v>Диплом выпускника детского сада (шары, с разлиновкой). (Формат А4, бумага мелованная пл.250)</v>
          </cell>
          <cell r="D291">
            <v>6.4</v>
          </cell>
          <cell r="E291">
            <v>7.1</v>
          </cell>
          <cell r="F291">
            <v>6.7</v>
          </cell>
          <cell r="G291">
            <v>7.3999999999999995</v>
          </cell>
          <cell r="H291">
            <v>8.7999999999999989</v>
          </cell>
          <cell r="I291">
            <v>7.3999999999999995</v>
          </cell>
          <cell r="J291">
            <v>0.2</v>
          </cell>
          <cell r="K291">
            <v>8.879999999999999</v>
          </cell>
        </row>
        <row r="292">
          <cell r="A292" t="str">
            <v>КЖ-173</v>
          </cell>
          <cell r="B292" t="str">
            <v>Грамота награждается (девочка с карандашом). (Формат А4, бумага мелованная пл 250)</v>
          </cell>
          <cell r="D292">
            <v>6.4</v>
          </cell>
          <cell r="E292">
            <v>7.1</v>
          </cell>
          <cell r="F292">
            <v>6.7</v>
          </cell>
          <cell r="G292">
            <v>7.3999999999999995</v>
          </cell>
          <cell r="H292">
            <v>8.7999999999999989</v>
          </cell>
          <cell r="I292">
            <v>7.3999999999999995</v>
          </cell>
          <cell r="J292">
            <v>0.2</v>
          </cell>
          <cell r="K292">
            <v>8.879999999999999</v>
          </cell>
        </row>
        <row r="293">
          <cell r="A293" t="str">
            <v>КЖ-540</v>
          </cell>
          <cell r="B293" t="str">
            <v>Грамота за помощь детскому саду. 
(Формат А4, бумага мелов 250)</v>
          </cell>
          <cell r="D293">
            <v>6.4</v>
          </cell>
          <cell r="E293">
            <v>7.1</v>
          </cell>
          <cell r="F293">
            <v>6.7</v>
          </cell>
          <cell r="G293">
            <v>7.3999999999999995</v>
          </cell>
          <cell r="H293">
            <v>8.7999999999999989</v>
          </cell>
          <cell r="I293">
            <v>7.3999999999999995</v>
          </cell>
          <cell r="J293">
            <v>0.2</v>
          </cell>
          <cell r="K293">
            <v>8.879999999999999</v>
          </cell>
        </row>
        <row r="294">
          <cell r="A294" t="str">
            <v>КЖ-617</v>
          </cell>
          <cell r="B294" t="str">
            <v>Диплом участника новогоднего праздника. (Формат А4, бумага мелов пл. 250 гр.)</v>
          </cell>
          <cell r="D294">
            <v>6.4</v>
          </cell>
          <cell r="E294">
            <v>7.1</v>
          </cell>
          <cell r="F294">
            <v>6.7</v>
          </cell>
          <cell r="G294">
            <v>7.3999999999999995</v>
          </cell>
          <cell r="H294">
            <v>8.7999999999999989</v>
          </cell>
          <cell r="I294">
            <v>7.3999999999999995</v>
          </cell>
          <cell r="J294">
            <v>0.2</v>
          </cell>
          <cell r="K294">
            <v>8.879999999999999</v>
          </cell>
        </row>
        <row r="295">
          <cell r="A295" t="str">
            <v>КЖ-849</v>
          </cell>
          <cell r="B295" t="str">
            <v>Диплом самому вежливому.
(Формат А4, бумага мелованная матовая пл. 250 гр.)</v>
          </cell>
          <cell r="D295">
            <v>6.4</v>
          </cell>
          <cell r="E295">
            <v>7.1</v>
          </cell>
          <cell r="F295">
            <v>6.7</v>
          </cell>
          <cell r="G295">
            <v>7.3999999999999995</v>
          </cell>
          <cell r="H295">
            <v>8.7999999999999989</v>
          </cell>
          <cell r="I295">
            <v>7.3999999999999995</v>
          </cell>
          <cell r="J295">
            <v>0.2</v>
          </cell>
          <cell r="K295">
            <v>8.879999999999999</v>
          </cell>
        </row>
        <row r="296">
          <cell r="A296" t="str">
            <v>КЖ-825</v>
          </cell>
          <cell r="B296" t="str">
            <v>Диплом за лучшую работу.
(Формат А4, бумага мелованная пл 250)</v>
          </cell>
          <cell r="D296">
            <v>6.4</v>
          </cell>
          <cell r="E296">
            <v>7.1</v>
          </cell>
          <cell r="F296">
            <v>6.7</v>
          </cell>
          <cell r="G296">
            <v>7.3999999999999995</v>
          </cell>
          <cell r="H296">
            <v>8.7999999999999989</v>
          </cell>
          <cell r="I296">
            <v>7.3999999999999995</v>
          </cell>
          <cell r="J296">
            <v>0.2</v>
          </cell>
          <cell r="K296">
            <v>8.879999999999999</v>
          </cell>
        </row>
        <row r="297">
          <cell r="A297" t="str">
            <v>КЖ-853</v>
          </cell>
          <cell r="B297" t="str">
            <v>Грамота за дисциплинированность.
(Формат А4, бумага мелованная матовая пл. 250 гр.)</v>
          </cell>
          <cell r="D297">
            <v>6.4</v>
          </cell>
          <cell r="E297">
            <v>7.1</v>
          </cell>
          <cell r="F297">
            <v>6.7</v>
          </cell>
          <cell r="G297">
            <v>7.3999999999999995</v>
          </cell>
          <cell r="H297">
            <v>8.7999999999999989</v>
          </cell>
          <cell r="I297">
            <v>7.3999999999999995</v>
          </cell>
          <cell r="J297">
            <v>0.2</v>
          </cell>
          <cell r="K297">
            <v>8.879999999999999</v>
          </cell>
        </row>
        <row r="298">
          <cell r="A298" t="str">
            <v>КЖ-850</v>
          </cell>
          <cell r="B298" t="str">
            <v>Почетная грамота за вклад в работу родительского комитета.
(Формат А4, бумага мелованная пл.250)</v>
          </cell>
          <cell r="D298">
            <v>6.4</v>
          </cell>
          <cell r="E298">
            <v>7.1</v>
          </cell>
          <cell r="F298">
            <v>6.7</v>
          </cell>
          <cell r="G298">
            <v>7.3999999999999995</v>
          </cell>
          <cell r="H298">
            <v>8.7999999999999989</v>
          </cell>
          <cell r="I298">
            <v>7.3999999999999995</v>
          </cell>
          <cell r="J298">
            <v>0.2</v>
          </cell>
          <cell r="K298">
            <v>8.879999999999999</v>
          </cell>
        </row>
        <row r="299">
          <cell r="A299" t="str">
            <v>КЖ-1341</v>
          </cell>
          <cell r="B299" t="str">
            <v>Диплом юному знатоку. (Формат А4, бумага мелованная, пл. 250)</v>
          </cell>
          <cell r="D299">
            <v>6.4</v>
          </cell>
          <cell r="E299">
            <v>7.1</v>
          </cell>
          <cell r="F299">
            <v>6.7</v>
          </cell>
          <cell r="G299">
            <v>7.3999999999999995</v>
          </cell>
          <cell r="H299">
            <v>8.7999999999999989</v>
          </cell>
          <cell r="I299">
            <v>7.3999999999999995</v>
          </cell>
          <cell r="J299">
            <v>0.2</v>
          </cell>
          <cell r="K299">
            <v>8.879999999999999</v>
          </cell>
        </row>
        <row r="300">
          <cell r="A300" t="str">
            <v>КЖ-1347</v>
          </cell>
          <cell r="B300" t="str">
            <v>Поощрительная грамота за умение читать. (Формат А5, бумага мелованная, пл. 250)</v>
          </cell>
          <cell r="D300">
            <v>5</v>
          </cell>
          <cell r="E300">
            <v>5.5</v>
          </cell>
          <cell r="F300">
            <v>5.3</v>
          </cell>
          <cell r="G300">
            <v>5.8999999999999995</v>
          </cell>
          <cell r="H300">
            <v>6.8999999999999995</v>
          </cell>
          <cell r="I300">
            <v>5.8999999999999995</v>
          </cell>
          <cell r="J300">
            <v>0.2</v>
          </cell>
          <cell r="K300">
            <v>7.0799999999999992</v>
          </cell>
        </row>
        <row r="301">
          <cell r="A301" t="str">
            <v>КЖ-1348</v>
          </cell>
          <cell r="B301" t="str">
            <v>Поощрительная грамота за умение писать (Формат А5, бумага мелованная, пл. 250)</v>
          </cell>
          <cell r="D301">
            <v>5</v>
          </cell>
          <cell r="E301">
            <v>5.5</v>
          </cell>
          <cell r="F301">
            <v>5.3</v>
          </cell>
          <cell r="G301">
            <v>5.8999999999999995</v>
          </cell>
          <cell r="H301">
            <v>6.8999999999999995</v>
          </cell>
          <cell r="I301">
            <v>5.8999999999999995</v>
          </cell>
          <cell r="J301">
            <v>0.2</v>
          </cell>
          <cell r="K301">
            <v>7.0799999999999992</v>
          </cell>
        </row>
        <row r="302">
          <cell r="A302" t="str">
            <v>КЖ-1148</v>
          </cell>
          <cell r="B302" t="str">
            <v>Благодарность за помощь детскому саду. (Формат А4, бумага мелованная пл 250)</v>
          </cell>
          <cell r="D302">
            <v>6.4</v>
          </cell>
          <cell r="E302">
            <v>7.1</v>
          </cell>
          <cell r="F302">
            <v>6.7</v>
          </cell>
          <cell r="G302">
            <v>7.3999999999999995</v>
          </cell>
          <cell r="H302">
            <v>8.7999999999999989</v>
          </cell>
          <cell r="I302">
            <v>7.3999999999999995</v>
          </cell>
          <cell r="J302">
            <v>0.2</v>
          </cell>
          <cell r="K302">
            <v>8.879999999999999</v>
          </cell>
        </row>
        <row r="303">
          <cell r="A303" t="str">
            <v>КЖ-1349</v>
          </cell>
          <cell r="B303" t="str">
            <v xml:space="preserve">Поощрительная грамота за умение считать (Формат А5, бумага мелованная, пл. 250) </v>
          </cell>
          <cell r="D303">
            <v>5</v>
          </cell>
          <cell r="E303">
            <v>5.5</v>
          </cell>
          <cell r="F303">
            <v>5.3</v>
          </cell>
          <cell r="G303">
            <v>5.8999999999999995</v>
          </cell>
          <cell r="H303">
            <v>6.8999999999999995</v>
          </cell>
          <cell r="I303">
            <v>5.8999999999999995</v>
          </cell>
          <cell r="J303">
            <v>0.2</v>
          </cell>
          <cell r="K303">
            <v>7.0799999999999992</v>
          </cell>
        </row>
        <row r="304">
          <cell r="A304" t="str">
            <v>КЖ-1350</v>
          </cell>
          <cell r="B304" t="str">
            <v xml:space="preserve">Поощрительная грамота за умение рисовать (Формат А5, бумага мелованная, пл. 250) </v>
          </cell>
          <cell r="D304">
            <v>5</v>
          </cell>
          <cell r="E304">
            <v>5.5</v>
          </cell>
          <cell r="F304">
            <v>5.3</v>
          </cell>
          <cell r="G304">
            <v>5.8999999999999995</v>
          </cell>
          <cell r="H304">
            <v>6.8999999999999995</v>
          </cell>
          <cell r="I304">
            <v>5.8999999999999995</v>
          </cell>
          <cell r="J304">
            <v>0.2</v>
          </cell>
          <cell r="K304">
            <v>7.0799999999999992</v>
          </cell>
        </row>
        <row r="305">
          <cell r="A305" t="str">
            <v>КЖ-1351</v>
          </cell>
          <cell r="B305" t="str">
            <v xml:space="preserve">Поощрительная грамота за умение читать стихи (Формат А5, бумага мелованная, пл. 250) </v>
          </cell>
          <cell r="D305">
            <v>5</v>
          </cell>
          <cell r="E305">
            <v>5.5</v>
          </cell>
          <cell r="F305">
            <v>5.3</v>
          </cell>
          <cell r="G305">
            <v>5.8999999999999995</v>
          </cell>
          <cell r="H305">
            <v>6.8999999999999995</v>
          </cell>
          <cell r="I305">
            <v>5.8999999999999995</v>
          </cell>
          <cell r="J305">
            <v>0.2</v>
          </cell>
          <cell r="K305">
            <v>7.0799999999999992</v>
          </cell>
        </row>
        <row r="306">
          <cell r="A306" t="str">
            <v xml:space="preserve">КЖ-1352 </v>
          </cell>
          <cell r="B306" t="str">
            <v xml:space="preserve">Поощрительная грамота знатоку букв (Формат А5, бумага мелованная, пл. 250) </v>
          </cell>
          <cell r="D306">
            <v>5</v>
          </cell>
          <cell r="E306">
            <v>5.5</v>
          </cell>
          <cell r="F306">
            <v>5.3</v>
          </cell>
          <cell r="G306">
            <v>5.8999999999999995</v>
          </cell>
          <cell r="H306">
            <v>6.8999999999999995</v>
          </cell>
          <cell r="I306">
            <v>5.8999999999999995</v>
          </cell>
          <cell r="J306">
            <v>0.2</v>
          </cell>
          <cell r="K306">
            <v>7.0799999999999992</v>
          </cell>
        </row>
        <row r="307">
          <cell r="A307" t="str">
            <v xml:space="preserve">КЖ-1367 </v>
          </cell>
          <cell r="B307" t="str">
            <v xml:space="preserve">Грамота юному исследователю  (Формат А5, бумага мелованная, пл. 250) </v>
          </cell>
          <cell r="D307">
            <v>5</v>
          </cell>
          <cell r="E307">
            <v>5.5</v>
          </cell>
          <cell r="F307">
            <v>5.3</v>
          </cell>
          <cell r="G307">
            <v>5.8999999999999995</v>
          </cell>
          <cell r="H307">
            <v>6.8999999999999995</v>
          </cell>
          <cell r="I307">
            <v>5.8999999999999995</v>
          </cell>
          <cell r="J307">
            <v>0.2</v>
          </cell>
          <cell r="K307">
            <v>7.0799999999999992</v>
          </cell>
        </row>
        <row r="308">
          <cell r="A308" t="str">
            <v>КЖ-1224</v>
          </cell>
          <cell r="B308" t="str">
            <v>Грамота участника конкурса рисунков. (Формат А4, бумага мелованная, пл. 250)</v>
          </cell>
          <cell r="D308">
            <v>6.4</v>
          </cell>
          <cell r="E308">
            <v>7.1</v>
          </cell>
          <cell r="F308">
            <v>6.7</v>
          </cell>
          <cell r="G308">
            <v>7.3999999999999995</v>
          </cell>
          <cell r="H308">
            <v>8.7999999999999989</v>
          </cell>
          <cell r="I308">
            <v>7.3999999999999995</v>
          </cell>
          <cell r="J308">
            <v>0.2</v>
          </cell>
          <cell r="K308">
            <v>8.879999999999999</v>
          </cell>
        </row>
        <row r="309">
          <cell r="A309" t="str">
            <v>КЖ-1660</v>
          </cell>
          <cell r="B309" t="str">
            <v>Грамота-рамка с детским дизайном. (Формат А4, бумага мелов 250)</v>
          </cell>
          <cell r="D309">
            <v>6.4</v>
          </cell>
          <cell r="E309">
            <v>7.1</v>
          </cell>
          <cell r="F309">
            <v>6.7</v>
          </cell>
          <cell r="G309">
            <v>7.3999999999999995</v>
          </cell>
          <cell r="H309">
            <v>8.7999999999999989</v>
          </cell>
          <cell r="I309">
            <v>7.3999999999999995</v>
          </cell>
          <cell r="J309">
            <v>0.2</v>
          </cell>
          <cell r="K309">
            <v>8.879999999999999</v>
          </cell>
        </row>
        <row r="310">
          <cell r="A310" t="str">
            <v>КЖ-1685</v>
          </cell>
          <cell r="B310" t="str">
            <v>Грамота-рамка с детским дизайном (Формат А4, бумага мелов 250)</v>
          </cell>
          <cell r="D310">
            <v>6.4</v>
          </cell>
          <cell r="E310">
            <v>7.1</v>
          </cell>
          <cell r="F310">
            <v>6.7</v>
          </cell>
          <cell r="G310">
            <v>7.3999999999999995</v>
          </cell>
          <cell r="H310">
            <v>8.7999999999999989</v>
          </cell>
          <cell r="I310">
            <v>7.3999999999999995</v>
          </cell>
          <cell r="J310">
            <v>0.2</v>
          </cell>
          <cell r="K310">
            <v>8.879999999999999</v>
          </cell>
        </row>
        <row r="311">
          <cell r="A311" t="str">
            <v>КЖ-1643</v>
          </cell>
          <cell r="B311" t="str">
            <v>Диплом победителя конкурса поделок. (Формат А4, бумага мелов 250)</v>
          </cell>
          <cell r="D311">
            <v>6.4</v>
          </cell>
          <cell r="E311">
            <v>7.1</v>
          </cell>
          <cell r="F311">
            <v>6.7</v>
          </cell>
          <cell r="G311">
            <v>7.3999999999999995</v>
          </cell>
          <cell r="H311">
            <v>8.7999999999999989</v>
          </cell>
          <cell r="I311">
            <v>7.3999999999999995</v>
          </cell>
          <cell r="J311">
            <v>0.2</v>
          </cell>
          <cell r="K311">
            <v>8.879999999999999</v>
          </cell>
        </row>
        <row r="312">
          <cell r="A312" t="str">
            <v>КЖ-1650</v>
          </cell>
          <cell r="B312" t="str">
            <v>Диплом "Азбуку прочёл". (Формат А4, бумага мелов 250)</v>
          </cell>
          <cell r="D312">
            <v>6.4</v>
          </cell>
          <cell r="E312">
            <v>7.1</v>
          </cell>
          <cell r="F312">
            <v>6.7</v>
          </cell>
          <cell r="G312">
            <v>7.3999999999999995</v>
          </cell>
          <cell r="H312">
            <v>8.7999999999999989</v>
          </cell>
          <cell r="I312">
            <v>7.3999999999999995</v>
          </cell>
          <cell r="J312">
            <v>0.2</v>
          </cell>
          <cell r="K312">
            <v>8.879999999999999</v>
          </cell>
        </row>
        <row r="313">
          <cell r="A313" t="str">
            <v>КЖ-1658</v>
          </cell>
          <cell r="B313" t="str">
            <v>Грамота-рамка с детским дизайном. (Формат А4, бумага мелов 250)</v>
          </cell>
          <cell r="D313">
            <v>6.4</v>
          </cell>
          <cell r="E313">
            <v>7.1</v>
          </cell>
          <cell r="F313">
            <v>6.7</v>
          </cell>
          <cell r="G313">
            <v>7.3999999999999995</v>
          </cell>
          <cell r="H313">
            <v>8.7999999999999989</v>
          </cell>
          <cell r="I313">
            <v>7.3999999999999995</v>
          </cell>
          <cell r="J313">
            <v>0.2</v>
          </cell>
          <cell r="K313">
            <v>8.879999999999999</v>
          </cell>
        </row>
        <row r="314">
          <cell r="A314" t="str">
            <v>КЖ-1657</v>
          </cell>
          <cell r="B314" t="str">
            <v>Грамота-рамка с детским дизайном (Формат А4, бумага мелов 250)</v>
          </cell>
          <cell r="D314">
            <v>6.4</v>
          </cell>
          <cell r="E314">
            <v>7.1</v>
          </cell>
          <cell r="F314">
            <v>6.7</v>
          </cell>
          <cell r="G314">
            <v>7.3999999999999995</v>
          </cell>
          <cell r="H314">
            <v>8.7999999999999989</v>
          </cell>
          <cell r="I314">
            <v>7.3999999999999995</v>
          </cell>
          <cell r="J314">
            <v>0.2</v>
          </cell>
          <cell r="K314">
            <v>8.879999999999999</v>
          </cell>
        </row>
        <row r="315">
          <cell r="A315" t="str">
            <v>КЖ-1659</v>
          </cell>
          <cell r="B315" t="str">
            <v>Грамота-рамка с детским дизайном (Формат А4, бумага мелов 250)</v>
          </cell>
          <cell r="D315">
            <v>6.4</v>
          </cell>
          <cell r="E315">
            <v>7.1</v>
          </cell>
          <cell r="F315">
            <v>6.7</v>
          </cell>
          <cell r="G315">
            <v>7.3999999999999995</v>
          </cell>
          <cell r="H315">
            <v>8.7999999999999989</v>
          </cell>
          <cell r="I315">
            <v>7.3999999999999995</v>
          </cell>
          <cell r="J315">
            <v>0.2</v>
          </cell>
          <cell r="K315">
            <v>8.879999999999999</v>
          </cell>
        </row>
        <row r="316">
          <cell r="A316" t="str">
            <v>КЖ-1623</v>
          </cell>
          <cell r="B316" t="str">
            <v>Грамота (с гербом и флагом)  (Формат А4, бумага мелованная матовая 250, тиснение)</v>
          </cell>
          <cell r="D316">
            <v>12.5</v>
          </cell>
          <cell r="E316">
            <v>13.799999999999999</v>
          </cell>
          <cell r="F316">
            <v>13</v>
          </cell>
          <cell r="G316">
            <v>14.3</v>
          </cell>
          <cell r="H316">
            <v>16.899999999999999</v>
          </cell>
          <cell r="I316">
            <v>14.3</v>
          </cell>
          <cell r="J316">
            <v>0.2</v>
          </cell>
          <cell r="K316">
            <v>17.16</v>
          </cell>
        </row>
        <row r="317">
          <cell r="A317" t="str">
            <v>КЖ-1624</v>
          </cell>
          <cell r="B317" t="str">
            <v>Диплом (с гербом и флагом) (Формат А4, бумага мелованная матовая 250, тиснение)</v>
          </cell>
          <cell r="D317">
            <v>12.5</v>
          </cell>
          <cell r="E317">
            <v>13.799999999999999</v>
          </cell>
          <cell r="F317">
            <v>13</v>
          </cell>
          <cell r="G317">
            <v>14.3</v>
          </cell>
          <cell r="H317">
            <v>16.899999999999999</v>
          </cell>
          <cell r="I317">
            <v>14.3</v>
          </cell>
          <cell r="J317">
            <v>0.2</v>
          </cell>
          <cell r="K317">
            <v>17.16</v>
          </cell>
        </row>
        <row r="318">
          <cell r="A318" t="str">
            <v>КЖ-1626</v>
          </cell>
          <cell r="B318" t="str">
            <v>Похвальная грамота (с гербом и флагом) (Формат А4, бумага мелованная матовая 250, тиснение)</v>
          </cell>
          <cell r="D318">
            <v>11</v>
          </cell>
          <cell r="E318">
            <v>12.1</v>
          </cell>
          <cell r="F318">
            <v>11.5</v>
          </cell>
          <cell r="G318">
            <v>12.7</v>
          </cell>
          <cell r="H318">
            <v>15</v>
          </cell>
          <cell r="I318">
            <v>12.7</v>
          </cell>
          <cell r="J318">
            <v>0.2</v>
          </cell>
          <cell r="K318">
            <v>15.239999999999998</v>
          </cell>
        </row>
        <row r="319">
          <cell r="A319" t="str">
            <v>КЖ-1627</v>
          </cell>
          <cell r="B319" t="str">
            <v>Почетная грамота (с гербом и флагом) (Формат А4, бумага мелованная матовая 250, тиснение)</v>
          </cell>
          <cell r="D319">
            <v>11</v>
          </cell>
          <cell r="E319">
            <v>12.1</v>
          </cell>
          <cell r="F319">
            <v>11.5</v>
          </cell>
          <cell r="G319">
            <v>12.7</v>
          </cell>
          <cell r="H319">
            <v>15</v>
          </cell>
          <cell r="I319">
            <v>12.7</v>
          </cell>
          <cell r="J319">
            <v>0.2</v>
          </cell>
          <cell r="K319">
            <v>15.239999999999998</v>
          </cell>
        </row>
        <row r="320">
          <cell r="A320" t="str">
            <v>КЖ-1673</v>
          </cell>
          <cell r="B320" t="str">
            <v>Грамота (с Московским кремлём) (Формат А4, бумага мелов 250)</v>
          </cell>
          <cell r="D320">
            <v>6.4</v>
          </cell>
          <cell r="E320">
            <v>7.1</v>
          </cell>
          <cell r="F320">
            <v>6.7</v>
          </cell>
          <cell r="G320">
            <v>7.3999999999999995</v>
          </cell>
          <cell r="H320">
            <v>8.7999999999999989</v>
          </cell>
          <cell r="I320">
            <v>7.3999999999999995</v>
          </cell>
          <cell r="J320">
            <v>0.2</v>
          </cell>
          <cell r="K320">
            <v>8.879999999999999</v>
          </cell>
        </row>
        <row r="321">
          <cell r="A321" t="str">
            <v>КЖ-1016</v>
          </cell>
          <cell r="B321" t="str">
            <v>Сертификат участника.
(Формат А5, бумага мелованная пл 250)</v>
          </cell>
          <cell r="D321">
            <v>5</v>
          </cell>
          <cell r="E321">
            <v>5.5</v>
          </cell>
          <cell r="F321">
            <v>5.3</v>
          </cell>
          <cell r="G321">
            <v>5.8999999999999995</v>
          </cell>
          <cell r="H321">
            <v>6.8999999999999995</v>
          </cell>
          <cell r="I321">
            <v>5.8999999999999995</v>
          </cell>
          <cell r="J321">
            <v>0.2</v>
          </cell>
          <cell r="K321">
            <v>7.0799999999999992</v>
          </cell>
        </row>
        <row r="322">
          <cell r="A322" t="str">
            <v>КЖ-1143</v>
          </cell>
          <cell r="B322" t="str">
            <v>Грамота (с гербом и флагом).
(Формат А4, картон мелованный пл 250)</v>
          </cell>
          <cell r="D322">
            <v>6.4</v>
          </cell>
          <cell r="E322">
            <v>7.1</v>
          </cell>
          <cell r="F322">
            <v>6.7</v>
          </cell>
          <cell r="G322">
            <v>7.3999999999999995</v>
          </cell>
          <cell r="H322">
            <v>8.7999999999999989</v>
          </cell>
          <cell r="I322">
            <v>7.3999999999999995</v>
          </cell>
          <cell r="J322">
            <v>0.2</v>
          </cell>
          <cell r="K322">
            <v>8.879999999999999</v>
          </cell>
        </row>
        <row r="323">
          <cell r="A323" t="str">
            <v>КЖ-1053</v>
          </cell>
          <cell r="B323" t="str">
            <v>Грамота, с пометкой "Министерство образования и науки Российской Федерации" (серебро). (Формат А4, бумага мелованная пл 250)</v>
          </cell>
          <cell r="D323">
            <v>8</v>
          </cell>
          <cell r="E323">
            <v>8.8000000000000007</v>
          </cell>
          <cell r="F323">
            <v>8.5</v>
          </cell>
          <cell r="G323">
            <v>9.4</v>
          </cell>
          <cell r="H323">
            <v>11.1</v>
          </cell>
          <cell r="I323">
            <v>9.4</v>
          </cell>
          <cell r="J323">
            <v>0.2</v>
          </cell>
          <cell r="K323">
            <v>11.280000000000001</v>
          </cell>
        </row>
        <row r="324">
          <cell r="A324" t="str">
            <v>КЖ-922</v>
          </cell>
          <cell r="B324" t="str">
            <v>Грамота, с пометкой "Министерство образования и науки Российской Федерации". (Формат А4, бумага мелованная пл 250)</v>
          </cell>
          <cell r="D324">
            <v>6.4</v>
          </cell>
          <cell r="E324">
            <v>7.1</v>
          </cell>
          <cell r="F324">
            <v>6.7</v>
          </cell>
          <cell r="G324">
            <v>7.3999999999999995</v>
          </cell>
          <cell r="H324">
            <v>8.7999999999999989</v>
          </cell>
          <cell r="I324">
            <v>7.3999999999999995</v>
          </cell>
          <cell r="J324">
            <v>0.2</v>
          </cell>
          <cell r="K324">
            <v>8.879999999999999</v>
          </cell>
        </row>
        <row r="325">
          <cell r="A325" t="str">
            <v>КЖ-1580</v>
          </cell>
          <cell r="B325" t="str">
            <v>Грамота (бронза, герб)  (Формат А4, бумага мелованная матовая 250, тиснение)</v>
          </cell>
          <cell r="D325">
            <v>8</v>
          </cell>
          <cell r="E325">
            <v>8.8000000000000007</v>
          </cell>
          <cell r="F325">
            <v>8.5</v>
          </cell>
          <cell r="G325">
            <v>9.4</v>
          </cell>
          <cell r="H325">
            <v>11.1</v>
          </cell>
          <cell r="I325">
            <v>9.4</v>
          </cell>
          <cell r="J325">
            <v>0.2</v>
          </cell>
          <cell r="K325">
            <v>11.280000000000001</v>
          </cell>
        </row>
        <row r="326">
          <cell r="A326" t="str">
            <v>КЖ-1104</v>
          </cell>
          <cell r="B326" t="str">
            <v>Диплом (УФ-лакирование).
(Формат А4, бумага мелованная пл 250)</v>
          </cell>
          <cell r="D326">
            <v>12.1</v>
          </cell>
          <cell r="E326">
            <v>13.4</v>
          </cell>
          <cell r="F326">
            <v>12.1</v>
          </cell>
          <cell r="G326">
            <v>13.4</v>
          </cell>
          <cell r="H326">
            <v>15.799999999999999</v>
          </cell>
          <cell r="I326">
            <v>13.4</v>
          </cell>
          <cell r="J326">
            <v>0.2</v>
          </cell>
          <cell r="K326">
            <v>16.080000000000002</v>
          </cell>
        </row>
        <row r="327">
          <cell r="A327" t="str">
            <v>КЖ-1103</v>
          </cell>
          <cell r="B327" t="str">
            <v>Почётная грамота (УФ-лакирование)
(Формат А4, бумага мелованная пл 250)</v>
          </cell>
          <cell r="D327">
            <v>12.1</v>
          </cell>
          <cell r="E327">
            <v>13.4</v>
          </cell>
          <cell r="F327">
            <v>12.1</v>
          </cell>
          <cell r="G327">
            <v>13.4</v>
          </cell>
          <cell r="H327">
            <v>15.799999999999999</v>
          </cell>
          <cell r="I327">
            <v>13.4</v>
          </cell>
          <cell r="J327">
            <v>0.2</v>
          </cell>
          <cell r="K327">
            <v>16.080000000000002</v>
          </cell>
        </row>
        <row r="328">
          <cell r="A328" t="str">
            <v>КЖ-1100</v>
          </cell>
          <cell r="B328" t="str">
            <v>Грамота (УФ-лакирование) (с гербом и флагом РФ).
(Формат А4, бумага мелованная пл 250)</v>
          </cell>
          <cell r="D328">
            <v>12.1</v>
          </cell>
          <cell r="E328">
            <v>13.4</v>
          </cell>
          <cell r="F328">
            <v>12.1</v>
          </cell>
          <cell r="G328">
            <v>13.4</v>
          </cell>
          <cell r="H328">
            <v>15.799999999999999</v>
          </cell>
          <cell r="I328">
            <v>13.4</v>
          </cell>
          <cell r="J328">
            <v>0.2</v>
          </cell>
          <cell r="K328">
            <v>16.080000000000002</v>
          </cell>
        </row>
        <row r="329">
          <cell r="A329" t="str">
            <v>КЖ-1102</v>
          </cell>
          <cell r="B329" t="str">
            <v>Грамота (УФ-лакирование) (спорт).
(Формат А4, бумага мелованная пл 250)</v>
          </cell>
          <cell r="D329">
            <v>12.1</v>
          </cell>
          <cell r="E329">
            <v>13.4</v>
          </cell>
          <cell r="F329">
            <v>12.1</v>
          </cell>
          <cell r="G329">
            <v>13.4</v>
          </cell>
          <cell r="H329">
            <v>15.799999999999999</v>
          </cell>
          <cell r="I329">
            <v>13.4</v>
          </cell>
          <cell r="J329">
            <v>0.2</v>
          </cell>
          <cell r="K329">
            <v>16.080000000000002</v>
          </cell>
        </row>
        <row r="330">
          <cell r="A330" t="str">
            <v>КЖ-1145</v>
          </cell>
          <cell r="B330" t="str">
            <v>Грамота с пометкой "Министерство образования и науки Российской Федерации" (горизонтальная).
(Формат А4, бумага мелованная пл 250)</v>
          </cell>
          <cell r="D330">
            <v>6.4</v>
          </cell>
          <cell r="E330">
            <v>7.1</v>
          </cell>
          <cell r="F330">
            <v>6.7</v>
          </cell>
          <cell r="G330">
            <v>7.3999999999999995</v>
          </cell>
          <cell r="H330">
            <v>8.7999999999999989</v>
          </cell>
          <cell r="I330">
            <v>7.3999999999999995</v>
          </cell>
          <cell r="J330">
            <v>0.2</v>
          </cell>
          <cell r="K330">
            <v>8.879999999999999</v>
          </cell>
        </row>
        <row r="331">
          <cell r="A331" t="str">
            <v>КЖ-1146</v>
          </cell>
          <cell r="B331" t="str">
            <v>Грамота с пометкой "Министерство образования и науки Российской Федерации" (вертикальная).
(Формат А4, бумага мелованная пл 250)</v>
          </cell>
          <cell r="D331">
            <v>6.4</v>
          </cell>
          <cell r="E331">
            <v>7.1</v>
          </cell>
          <cell r="F331">
            <v>6.7</v>
          </cell>
          <cell r="G331">
            <v>7.3999999999999995</v>
          </cell>
          <cell r="H331">
            <v>8.7999999999999989</v>
          </cell>
          <cell r="I331">
            <v>7.3999999999999995</v>
          </cell>
          <cell r="J331">
            <v>0.2</v>
          </cell>
          <cell r="K331">
            <v>8.879999999999999</v>
          </cell>
        </row>
        <row r="332">
          <cell r="A332" t="str">
            <v>КЖ-592</v>
          </cell>
          <cell r="B332" t="str">
            <v>Грамота (УФ-лакирование).
(Формат А4, бумага мелованная пл 250)</v>
          </cell>
          <cell r="D332">
            <v>12.1</v>
          </cell>
          <cell r="E332">
            <v>13.4</v>
          </cell>
          <cell r="F332">
            <v>12.1</v>
          </cell>
          <cell r="G332">
            <v>13.4</v>
          </cell>
          <cell r="H332">
            <v>15.799999999999999</v>
          </cell>
          <cell r="I332">
            <v>13.4</v>
          </cell>
          <cell r="J332">
            <v>0.2</v>
          </cell>
          <cell r="K332">
            <v>16.080000000000002</v>
          </cell>
        </row>
        <row r="333">
          <cell r="A333" t="str">
            <v>КЖ-1563</v>
          </cell>
          <cell r="B333" t="str">
            <v>DIPLOMA (Диплом) (Формат А4, бумага мелованная, пл. 250)</v>
          </cell>
          <cell r="D333">
            <v>6.4</v>
          </cell>
          <cell r="E333">
            <v>7.1</v>
          </cell>
          <cell r="F333">
            <v>6.7</v>
          </cell>
          <cell r="G333">
            <v>7.3999999999999995</v>
          </cell>
          <cell r="H333">
            <v>8.7999999999999989</v>
          </cell>
          <cell r="I333">
            <v>7.3999999999999995</v>
          </cell>
          <cell r="J333">
            <v>0.2</v>
          </cell>
          <cell r="K333">
            <v>8.879999999999999</v>
          </cell>
        </row>
        <row r="334">
          <cell r="A334" t="str">
            <v>КЖ-1196</v>
          </cell>
          <cell r="B334" t="str">
            <v>Почётная грамота (бронза) (Формат А4, бумага мелованная, пл. 250)</v>
          </cell>
          <cell r="D334">
            <v>8</v>
          </cell>
          <cell r="E334">
            <v>8.8000000000000007</v>
          </cell>
          <cell r="F334">
            <v>8.5</v>
          </cell>
          <cell r="G334">
            <v>9.4</v>
          </cell>
          <cell r="H334">
            <v>11.1</v>
          </cell>
          <cell r="I334">
            <v>9.4</v>
          </cell>
          <cell r="J334">
            <v>0.2</v>
          </cell>
          <cell r="K334">
            <v>11.280000000000001</v>
          </cell>
        </row>
        <row r="335">
          <cell r="A335" t="str">
            <v>КЖ-906</v>
          </cell>
          <cell r="B335" t="str">
            <v>Почётный диплом.
(Формат А4, бумага мелованная, 
пл. 250)</v>
          </cell>
          <cell r="D335">
            <v>6.4</v>
          </cell>
          <cell r="E335">
            <v>7.1</v>
          </cell>
          <cell r="F335">
            <v>6.7</v>
          </cell>
          <cell r="G335">
            <v>7.3999999999999995</v>
          </cell>
          <cell r="H335">
            <v>8.7999999999999989</v>
          </cell>
          <cell r="I335">
            <v>7.3999999999999995</v>
          </cell>
          <cell r="J335">
            <v>0.2</v>
          </cell>
          <cell r="K335">
            <v>8.879999999999999</v>
          </cell>
        </row>
        <row r="336">
          <cell r="A336" t="str">
            <v>КЖ-1194</v>
          </cell>
          <cell r="B336" t="str">
            <v>Почётный диплом (бронза).
(Формат А4, бумага мелованная, пл. 250)</v>
          </cell>
          <cell r="D336">
            <v>8</v>
          </cell>
          <cell r="E336">
            <v>8.8000000000000007</v>
          </cell>
          <cell r="F336">
            <v>8.5</v>
          </cell>
          <cell r="G336">
            <v>9.4</v>
          </cell>
          <cell r="H336">
            <v>11.1</v>
          </cell>
          <cell r="I336">
            <v>9.4</v>
          </cell>
          <cell r="J336">
            <v>0.2</v>
          </cell>
          <cell r="K336">
            <v>11.280000000000001</v>
          </cell>
        </row>
        <row r="337">
          <cell r="A337" t="str">
            <v>КЖ-1254</v>
          </cell>
          <cell r="B337" t="str">
            <v>Свидетельство (с гербом и флагом, горизонтальный) (Формат А4, бумага мелованная, пл. 250)</v>
          </cell>
          <cell r="D337">
            <v>6.4</v>
          </cell>
          <cell r="E337">
            <v>7.1</v>
          </cell>
          <cell r="F337">
            <v>6.7</v>
          </cell>
          <cell r="G337">
            <v>7.3999999999999995</v>
          </cell>
          <cell r="H337">
            <v>8.7999999999999989</v>
          </cell>
          <cell r="I337">
            <v>7.3999999999999995</v>
          </cell>
          <cell r="J337">
            <v>0.2</v>
          </cell>
          <cell r="K337">
            <v>8.879999999999999</v>
          </cell>
        </row>
        <row r="338">
          <cell r="A338" t="str">
            <v>КЖ-1286</v>
          </cell>
          <cell r="B338" t="str">
            <v>Свидетельство (с гербом и флагом, горизонтальный)
(Формат А4, бумага мелованная, пл. 250)</v>
          </cell>
          <cell r="D338">
            <v>6.4</v>
          </cell>
          <cell r="E338">
            <v>7.1</v>
          </cell>
          <cell r="F338">
            <v>6.7</v>
          </cell>
          <cell r="G338">
            <v>7.3999999999999995</v>
          </cell>
          <cell r="H338">
            <v>8.7999999999999989</v>
          </cell>
          <cell r="I338">
            <v>7.3999999999999995</v>
          </cell>
          <cell r="J338">
            <v>0.2</v>
          </cell>
          <cell r="K338">
            <v>8.879999999999999</v>
          </cell>
        </row>
        <row r="339">
          <cell r="A339" t="str">
            <v>КЖ-909</v>
          </cell>
          <cell r="B339" t="str">
            <v>Похвальный лист, с пометкой "Министерство образования Российской Федерации" (горизонтальный). (Формат А4, бумага мелованная пл 250)</v>
          </cell>
          <cell r="D339">
            <v>6.4</v>
          </cell>
          <cell r="E339">
            <v>7.1</v>
          </cell>
          <cell r="F339">
            <v>6.7</v>
          </cell>
          <cell r="G339">
            <v>7.3999999999999995</v>
          </cell>
          <cell r="H339">
            <v>8.7999999999999989</v>
          </cell>
          <cell r="I339">
            <v>7.3999999999999995</v>
          </cell>
          <cell r="J339">
            <v>0.2</v>
          </cell>
          <cell r="K339">
            <v>8.879999999999999</v>
          </cell>
        </row>
        <row r="340">
          <cell r="A340" t="str">
            <v>КЖ-907</v>
          </cell>
          <cell r="B340" t="str">
            <v>Грамота (с гербом и флагом, вертикальная). (Формат А4, бумага мелованная пл 250)</v>
          </cell>
          <cell r="D340">
            <v>6.4</v>
          </cell>
          <cell r="E340">
            <v>7.1</v>
          </cell>
          <cell r="F340">
            <v>6.7</v>
          </cell>
          <cell r="G340">
            <v>7.3999999999999995</v>
          </cell>
          <cell r="H340">
            <v>8.7999999999999989</v>
          </cell>
          <cell r="I340">
            <v>7.3999999999999995</v>
          </cell>
          <cell r="J340">
            <v>0.2</v>
          </cell>
          <cell r="K340">
            <v>8.879999999999999</v>
          </cell>
        </row>
        <row r="341">
          <cell r="A341" t="str">
            <v>КЖ-908</v>
          </cell>
          <cell r="B341" t="str">
            <v>Благодарственное письмо (с гербом и флагом, горизонтальное). (Формат А4, бумага мелованная пл 250)</v>
          </cell>
          <cell r="D341">
            <v>6.4</v>
          </cell>
          <cell r="E341">
            <v>7.1</v>
          </cell>
          <cell r="F341">
            <v>6.7</v>
          </cell>
          <cell r="G341">
            <v>7.3999999999999995</v>
          </cell>
          <cell r="H341">
            <v>8.7999999999999989</v>
          </cell>
          <cell r="I341">
            <v>7.3999999999999995</v>
          </cell>
          <cell r="J341">
            <v>0.2</v>
          </cell>
          <cell r="K341">
            <v>8.879999999999999</v>
          </cell>
        </row>
        <row r="342">
          <cell r="A342" t="str">
            <v>КЖ-910</v>
          </cell>
          <cell r="B342" t="str">
            <v>Благодарность родителям (с бронзой). (Формат А4, бумага мелованная пл 250)</v>
          </cell>
          <cell r="D342">
            <v>8</v>
          </cell>
          <cell r="E342">
            <v>8.8000000000000007</v>
          </cell>
          <cell r="F342">
            <v>8.5</v>
          </cell>
          <cell r="G342">
            <v>9.4</v>
          </cell>
          <cell r="H342">
            <v>11.1</v>
          </cell>
          <cell r="I342">
            <v>9.4</v>
          </cell>
          <cell r="J342">
            <v>0.2</v>
          </cell>
          <cell r="K342">
            <v>11.280000000000001</v>
          </cell>
        </row>
        <row r="343">
          <cell r="A343" t="str">
            <v>КЖ-911</v>
          </cell>
          <cell r="B343" t="str">
            <v>Благодарность родителям (с серебром). (Формат А4, бумага мелованная пл 250)</v>
          </cell>
          <cell r="D343">
            <v>8</v>
          </cell>
          <cell r="E343">
            <v>8.8000000000000007</v>
          </cell>
          <cell r="F343">
            <v>8.5</v>
          </cell>
          <cell r="G343">
            <v>9.4</v>
          </cell>
          <cell r="H343">
            <v>11.1</v>
          </cell>
          <cell r="I343">
            <v>9.4</v>
          </cell>
          <cell r="J343">
            <v>0.2</v>
          </cell>
          <cell r="K343">
            <v>11.280000000000001</v>
          </cell>
        </row>
        <row r="344">
          <cell r="A344" t="str">
            <v>КЖ-580</v>
          </cell>
          <cell r="B344" t="str">
            <v>Грамота (серебро). 
(Формат А4, бумага мелованная пл 250)</v>
          </cell>
          <cell r="D344">
            <v>8</v>
          </cell>
          <cell r="E344">
            <v>8.8000000000000007</v>
          </cell>
          <cell r="F344">
            <v>8.5</v>
          </cell>
          <cell r="G344">
            <v>9.4</v>
          </cell>
          <cell r="H344">
            <v>11.1</v>
          </cell>
          <cell r="I344">
            <v>9.4</v>
          </cell>
          <cell r="J344">
            <v>0.2</v>
          </cell>
          <cell r="K344">
            <v>11.280000000000001</v>
          </cell>
        </row>
        <row r="345">
          <cell r="A345" t="str">
            <v>КЖ-483</v>
          </cell>
          <cell r="B345" t="str">
            <v>Сертификат (с бронзой).
(Формат А4, бумага мелованная пл 250)</v>
          </cell>
          <cell r="D345">
            <v>8</v>
          </cell>
          <cell r="E345">
            <v>8.8000000000000007</v>
          </cell>
          <cell r="F345">
            <v>8.5</v>
          </cell>
          <cell r="G345">
            <v>9.4</v>
          </cell>
          <cell r="H345">
            <v>11.1</v>
          </cell>
          <cell r="I345">
            <v>9.4</v>
          </cell>
          <cell r="J345">
            <v>0.2</v>
          </cell>
          <cell r="K345">
            <v>11.280000000000001</v>
          </cell>
        </row>
        <row r="346">
          <cell r="A346" t="str">
            <v>КЖ-433</v>
          </cell>
          <cell r="B346" t="str">
            <v>Сертификат участника (для школы).
(Формат А4, бумага мелованная пл 250)</v>
          </cell>
          <cell r="D346">
            <v>6.4</v>
          </cell>
          <cell r="E346">
            <v>7.1</v>
          </cell>
          <cell r="F346">
            <v>6.7</v>
          </cell>
          <cell r="G346">
            <v>7.3999999999999995</v>
          </cell>
          <cell r="H346">
            <v>8.7999999999999989</v>
          </cell>
          <cell r="I346">
            <v>7.3999999999999995</v>
          </cell>
          <cell r="J346">
            <v>0.2</v>
          </cell>
          <cell r="K346">
            <v>8.879999999999999</v>
          </cell>
        </row>
        <row r="347">
          <cell r="A347" t="str">
            <v>КЖ-582</v>
          </cell>
          <cell r="B347" t="str">
            <v>Похвальная грамота (бронза). 
(Формат А4, бумага мелованная пл 250)</v>
          </cell>
          <cell r="D347">
            <v>8</v>
          </cell>
          <cell r="E347">
            <v>8.8000000000000007</v>
          </cell>
          <cell r="F347">
            <v>8.5</v>
          </cell>
          <cell r="G347">
            <v>9.4</v>
          </cell>
          <cell r="H347">
            <v>11.1</v>
          </cell>
          <cell r="I347">
            <v>9.4</v>
          </cell>
          <cell r="J347">
            <v>0.2</v>
          </cell>
          <cell r="K347">
            <v>11.280000000000001</v>
          </cell>
        </row>
        <row r="348">
          <cell r="A348" t="str">
            <v>КЖ-581</v>
          </cell>
          <cell r="B348" t="str">
            <v>Почетная грамота (серебро). 
(Формат А4, бумага мелованная матовая пл. 250)</v>
          </cell>
          <cell r="D348">
            <v>8</v>
          </cell>
          <cell r="E348">
            <v>8.8000000000000007</v>
          </cell>
          <cell r="F348">
            <v>8.5</v>
          </cell>
          <cell r="G348">
            <v>9.4</v>
          </cell>
          <cell r="H348">
            <v>11.1</v>
          </cell>
          <cell r="I348">
            <v>9.4</v>
          </cell>
          <cell r="J348">
            <v>0.2</v>
          </cell>
          <cell r="K348">
            <v>11.280000000000001</v>
          </cell>
        </row>
        <row r="349">
          <cell r="A349" t="str">
            <v>КЖ-579</v>
          </cell>
          <cell r="B349" t="str">
            <v>Грамота (бронза). (Формат А4, бумага мелованная пл 250)</v>
          </cell>
          <cell r="D349">
            <v>8</v>
          </cell>
          <cell r="E349">
            <v>8.8000000000000007</v>
          </cell>
          <cell r="F349">
            <v>8.5</v>
          </cell>
          <cell r="G349">
            <v>9.4</v>
          </cell>
          <cell r="H349">
            <v>11.1</v>
          </cell>
          <cell r="I349">
            <v>9.4</v>
          </cell>
          <cell r="J349">
            <v>0.2</v>
          </cell>
          <cell r="K349">
            <v>11.280000000000001</v>
          </cell>
        </row>
        <row r="350">
          <cell r="A350" t="str">
            <v>КЖ-478</v>
          </cell>
          <cell r="B350" t="str">
            <v>Диплом (с бронзой). (Формат А4, бумага мелованная пл 250)</v>
          </cell>
          <cell r="D350">
            <v>8</v>
          </cell>
          <cell r="E350">
            <v>8.8000000000000007</v>
          </cell>
          <cell r="F350">
            <v>8.5</v>
          </cell>
          <cell r="G350">
            <v>9.4</v>
          </cell>
          <cell r="H350">
            <v>11.1</v>
          </cell>
          <cell r="I350">
            <v>9.4</v>
          </cell>
          <cell r="J350">
            <v>0.2</v>
          </cell>
          <cell r="K350">
            <v>11.280000000000001</v>
          </cell>
        </row>
        <row r="351">
          <cell r="A351" t="str">
            <v>КЖ-162</v>
          </cell>
          <cell r="B351" t="str">
            <v>Грамота (с гербом и флагом, рамка голубая). (Формат А4, бумага мелованная пл.250)</v>
          </cell>
          <cell r="D351">
            <v>6.4</v>
          </cell>
          <cell r="E351">
            <v>7.1</v>
          </cell>
          <cell r="F351">
            <v>6.7</v>
          </cell>
          <cell r="G351">
            <v>7.3999999999999995</v>
          </cell>
          <cell r="H351">
            <v>8.7999999999999989</v>
          </cell>
          <cell r="I351">
            <v>7.3999999999999995</v>
          </cell>
          <cell r="J351">
            <v>0.2</v>
          </cell>
          <cell r="K351">
            <v>8.879999999999999</v>
          </cell>
        </row>
        <row r="352">
          <cell r="A352" t="str">
            <v>КЖ-157</v>
          </cell>
          <cell r="B352" t="str">
            <v>Диплом (с гербом и флагом, рамка красные квадраты). (Формат А4, картон мелованный пл 215)</v>
          </cell>
          <cell r="D352">
            <v>6.4</v>
          </cell>
          <cell r="E352">
            <v>7.1</v>
          </cell>
          <cell r="F352">
            <v>6.7</v>
          </cell>
          <cell r="G352">
            <v>7.3999999999999995</v>
          </cell>
          <cell r="H352">
            <v>8.7999999999999989</v>
          </cell>
          <cell r="I352">
            <v>7.3999999999999995</v>
          </cell>
          <cell r="J352">
            <v>0.2</v>
          </cell>
          <cell r="K352">
            <v>8.879999999999999</v>
          </cell>
        </row>
        <row r="353">
          <cell r="A353" t="str">
            <v>КЖ-413</v>
          </cell>
          <cell r="B353" t="str">
            <v>Диплом победителя (зеленая рамка, с гербом и флагом). (Формат А4, бумага мелованная пл.250)</v>
          </cell>
          <cell r="D353">
            <v>6.4</v>
          </cell>
          <cell r="E353">
            <v>7.1</v>
          </cell>
          <cell r="F353">
            <v>6.7</v>
          </cell>
          <cell r="G353">
            <v>7.3999999999999995</v>
          </cell>
          <cell r="H353">
            <v>8.7999999999999989</v>
          </cell>
          <cell r="I353">
            <v>7.3999999999999995</v>
          </cell>
          <cell r="J353">
            <v>0.2</v>
          </cell>
          <cell r="K353">
            <v>8.879999999999999</v>
          </cell>
        </row>
        <row r="354">
          <cell r="A354" t="str">
            <v>КЖ-405</v>
          </cell>
          <cell r="B354" t="str">
            <v>Диплом участника (фиолетовый).
(Формат А4,  бумага мелованная матовая 250 гр.)</v>
          </cell>
          <cell r="D354">
            <v>6.4</v>
          </cell>
          <cell r="E354">
            <v>7.1</v>
          </cell>
          <cell r="F354">
            <v>6.7</v>
          </cell>
          <cell r="G354">
            <v>7.3999999999999995</v>
          </cell>
          <cell r="H354">
            <v>8.7999999999999989</v>
          </cell>
          <cell r="I354">
            <v>7.3999999999999995</v>
          </cell>
          <cell r="J354">
            <v>0.2</v>
          </cell>
          <cell r="K354">
            <v>8.879999999999999</v>
          </cell>
        </row>
        <row r="355">
          <cell r="A355" t="str">
            <v>КЖ-160</v>
          </cell>
          <cell r="B355" t="str">
            <v>Похвальный лист (с гербом и флагом, скульптура, оранжевая рамка). (Формат А4, бумага мелованная пл.250)</v>
          </cell>
          <cell r="D355">
            <v>6.4</v>
          </cell>
          <cell r="E355">
            <v>7.1</v>
          </cell>
          <cell r="F355">
            <v>6.7</v>
          </cell>
          <cell r="G355">
            <v>7.3999999999999995</v>
          </cell>
          <cell r="H355">
            <v>8.7999999999999989</v>
          </cell>
          <cell r="I355">
            <v>7.3999999999999995</v>
          </cell>
          <cell r="J355">
            <v>0.2</v>
          </cell>
          <cell r="K355">
            <v>8.879999999999999</v>
          </cell>
        </row>
        <row r="356">
          <cell r="A356" t="str">
            <v>КЖ-156</v>
          </cell>
          <cell r="B356" t="str">
            <v>Почетная грамота (с гербом и флагом, рамка картинная). 
(Формат А4, картон мелованный пл 215)</v>
          </cell>
          <cell r="D356">
            <v>6.4</v>
          </cell>
          <cell r="E356">
            <v>7.1</v>
          </cell>
          <cell r="F356">
            <v>6.7</v>
          </cell>
          <cell r="G356">
            <v>7.3999999999999995</v>
          </cell>
          <cell r="H356">
            <v>8.7999999999999989</v>
          </cell>
          <cell r="I356">
            <v>7.3999999999999995</v>
          </cell>
          <cell r="J356">
            <v>0.2</v>
          </cell>
          <cell r="K356">
            <v>8.879999999999999</v>
          </cell>
        </row>
        <row r="357">
          <cell r="A357" t="str">
            <v>КЖ-1068</v>
          </cell>
          <cell r="B357" t="str">
            <v>Сертификат (Формат А5, бумага мелованная, пл. 250)</v>
          </cell>
          <cell r="D357">
            <v>5</v>
          </cell>
          <cell r="E357">
            <v>5.5</v>
          </cell>
          <cell r="F357">
            <v>5.3</v>
          </cell>
          <cell r="G357">
            <v>5.8999999999999995</v>
          </cell>
          <cell r="H357">
            <v>6.8999999999999995</v>
          </cell>
          <cell r="I357">
            <v>5.8999999999999995</v>
          </cell>
          <cell r="J357">
            <v>0.2</v>
          </cell>
          <cell r="K357">
            <v>7.0799999999999992</v>
          </cell>
        </row>
        <row r="358">
          <cell r="A358" t="str">
            <v>КЖ-1285</v>
          </cell>
          <cell r="B358" t="str">
            <v>Сертификат (с гербом и флагом, горизонтальный) (Формат А4, бумага мелованная, пл. 250)</v>
          </cell>
          <cell r="D358">
            <v>6.4</v>
          </cell>
          <cell r="E358">
            <v>7.1</v>
          </cell>
          <cell r="F358">
            <v>6.7</v>
          </cell>
          <cell r="G358">
            <v>7.3999999999999995</v>
          </cell>
          <cell r="H358">
            <v>8.7999999999999989</v>
          </cell>
          <cell r="I358">
            <v>7.3999999999999995</v>
          </cell>
          <cell r="J358">
            <v>0.2</v>
          </cell>
          <cell r="K358">
            <v>8.879999999999999</v>
          </cell>
        </row>
        <row r="359">
          <cell r="A359" t="str">
            <v>КЖ-442</v>
          </cell>
          <cell r="B359" t="str">
            <v>Сертификат участника (с гербом и флагом). (Формат А4, бумага мелованная пл 250)</v>
          </cell>
          <cell r="D359">
            <v>6.4</v>
          </cell>
          <cell r="E359">
            <v>7.1</v>
          </cell>
          <cell r="F359">
            <v>6.7</v>
          </cell>
          <cell r="G359">
            <v>7.3999999999999995</v>
          </cell>
          <cell r="H359">
            <v>8.7999999999999989</v>
          </cell>
          <cell r="I359">
            <v>7.3999999999999995</v>
          </cell>
          <cell r="J359">
            <v>0.2</v>
          </cell>
          <cell r="K359">
            <v>8.879999999999999</v>
          </cell>
        </row>
        <row r="360">
          <cell r="A360" t="str">
            <v>КЖ-627</v>
          </cell>
          <cell r="B360" t="str">
            <v>Рекомендательное письмо.
(Формат А4, бумага мелованная матовая пл. 250 гр.)</v>
          </cell>
          <cell r="D360">
            <v>5</v>
          </cell>
          <cell r="E360">
            <v>5.5</v>
          </cell>
          <cell r="F360">
            <v>5.3</v>
          </cell>
          <cell r="G360">
            <v>5.8999999999999995</v>
          </cell>
          <cell r="H360">
            <v>6.8999999999999995</v>
          </cell>
          <cell r="I360">
            <v>5.8999999999999995</v>
          </cell>
          <cell r="J360">
            <v>0.2</v>
          </cell>
          <cell r="K360">
            <v>7.0799999999999992</v>
          </cell>
        </row>
        <row r="361">
          <cell r="A361" t="str">
            <v>КЖ-591</v>
          </cell>
          <cell r="B361" t="str">
            <v>Диплом (серебро). (Формат А4, бумага мелованная пл 250)</v>
          </cell>
          <cell r="D361">
            <v>8</v>
          </cell>
          <cell r="E361">
            <v>8.8000000000000007</v>
          </cell>
          <cell r="F361">
            <v>8.5</v>
          </cell>
          <cell r="G361">
            <v>9.4</v>
          </cell>
          <cell r="H361">
            <v>11.1</v>
          </cell>
          <cell r="I361">
            <v>9.4</v>
          </cell>
          <cell r="J361">
            <v>0.2</v>
          </cell>
          <cell r="K361">
            <v>11.280000000000001</v>
          </cell>
        </row>
        <row r="362">
          <cell r="A362" t="str">
            <v>КЖ-1142</v>
          </cell>
          <cell r="B362" t="str">
            <v xml:space="preserve">Грамота (с гербом и флагом). (Формат А4, бумага мелованная, пл. 250) </v>
          </cell>
          <cell r="D362">
            <v>6.4</v>
          </cell>
          <cell r="E362">
            <v>7.1</v>
          </cell>
          <cell r="F362">
            <v>6.7</v>
          </cell>
          <cell r="G362">
            <v>7.3999999999999995</v>
          </cell>
          <cell r="H362">
            <v>8.7999999999999989</v>
          </cell>
          <cell r="I362">
            <v>7.3999999999999995</v>
          </cell>
          <cell r="J362">
            <v>0.2</v>
          </cell>
          <cell r="K362">
            <v>8.879999999999999</v>
          </cell>
        </row>
        <row r="363">
          <cell r="A363" t="str">
            <v>КЖ-1125</v>
          </cell>
          <cell r="B363" t="str">
            <v>Подарочный сертификат. (Формат А4, бумага мелованная, пл. 250)</v>
          </cell>
          <cell r="D363">
            <v>6.4</v>
          </cell>
          <cell r="E363">
            <v>7.1</v>
          </cell>
          <cell r="F363">
            <v>6.7</v>
          </cell>
          <cell r="G363">
            <v>7.3999999999999995</v>
          </cell>
          <cell r="H363">
            <v>8.7999999999999989</v>
          </cell>
          <cell r="I363">
            <v>7.3999999999999995</v>
          </cell>
          <cell r="J363">
            <v>0.2</v>
          </cell>
          <cell r="K363">
            <v>8.879999999999999</v>
          </cell>
        </row>
        <row r="364">
          <cell r="A364" t="str">
            <v>КЖ-1073</v>
          </cell>
          <cell r="B364" t="str">
            <v>Почётная грамота (с учебной символикой).  (Формат А4, бумага мелованная, пл. 250)</v>
          </cell>
          <cell r="D364">
            <v>6.4</v>
          </cell>
          <cell r="E364">
            <v>7.1</v>
          </cell>
          <cell r="F364">
            <v>6.7</v>
          </cell>
          <cell r="G364">
            <v>7.3999999999999995</v>
          </cell>
          <cell r="H364">
            <v>8.7999999999999989</v>
          </cell>
          <cell r="I364">
            <v>7.3999999999999995</v>
          </cell>
          <cell r="J364">
            <v>0.2</v>
          </cell>
          <cell r="K364">
            <v>8.879999999999999</v>
          </cell>
        </row>
        <row r="365">
          <cell r="A365" t="str">
            <v>КЖ-1269</v>
          </cell>
          <cell r="B365" t="str">
            <v>Благодарность (с патриотической символикой) (Формат А4, бумага мелованная, пл. 250)</v>
          </cell>
          <cell r="D365">
            <v>6.4</v>
          </cell>
          <cell r="E365">
            <v>7.1</v>
          </cell>
          <cell r="F365">
            <v>6.7</v>
          </cell>
          <cell r="G365">
            <v>7.3999999999999995</v>
          </cell>
          <cell r="H365">
            <v>8.7999999999999989</v>
          </cell>
          <cell r="I365">
            <v>7.3999999999999995</v>
          </cell>
          <cell r="J365">
            <v>0.2</v>
          </cell>
          <cell r="K365">
            <v>8.879999999999999</v>
          </cell>
        </row>
        <row r="366">
          <cell r="A366" t="str">
            <v>КЖ-1483</v>
          </cell>
          <cell r="B366" t="str">
            <v>Благодарность (с гербом и флагом) (Формат А4, бумага мелованная, пл. 250)</v>
          </cell>
          <cell r="D366">
            <v>6.4</v>
          </cell>
          <cell r="E366">
            <v>7.1</v>
          </cell>
          <cell r="F366">
            <v>6.7</v>
          </cell>
          <cell r="G366">
            <v>7.3999999999999995</v>
          </cell>
          <cell r="H366">
            <v>8.7999999999999989</v>
          </cell>
          <cell r="I366">
            <v>7.3999999999999995</v>
          </cell>
          <cell r="J366">
            <v>0.2</v>
          </cell>
          <cell r="K366">
            <v>8.879999999999999</v>
          </cell>
        </row>
        <row r="367">
          <cell r="A367" t="str">
            <v>КЖ-1253</v>
          </cell>
          <cell r="B367" t="str">
            <v>Грамота (с патриотической символикой). (Формат А4, бумага мелованная, пл. 250)</v>
          </cell>
          <cell r="D367">
            <v>6.4</v>
          </cell>
          <cell r="E367">
            <v>7.1</v>
          </cell>
          <cell r="F367">
            <v>6.7</v>
          </cell>
          <cell r="G367">
            <v>7.3999999999999995</v>
          </cell>
          <cell r="H367">
            <v>8.7999999999999989</v>
          </cell>
          <cell r="I367">
            <v>7.3999999999999995</v>
          </cell>
          <cell r="J367">
            <v>0.2</v>
          </cell>
          <cell r="K367">
            <v>8.879999999999999</v>
          </cell>
        </row>
        <row r="368">
          <cell r="A368" t="str">
            <v>КЖ-1213</v>
          </cell>
          <cell r="B368" t="str">
            <v>Сертификат участника (детский). (Формат А5, бумага мелованная, пл. 250)</v>
          </cell>
          <cell r="D368">
            <v>5</v>
          </cell>
          <cell r="E368">
            <v>5.5</v>
          </cell>
          <cell r="F368">
            <v>5.3</v>
          </cell>
          <cell r="G368">
            <v>5.8999999999999995</v>
          </cell>
          <cell r="H368">
            <v>6.8999999999999995</v>
          </cell>
          <cell r="I368">
            <v>5.8999999999999995</v>
          </cell>
          <cell r="J368">
            <v>0.2</v>
          </cell>
          <cell r="K368">
            <v>7.0799999999999992</v>
          </cell>
        </row>
        <row r="369">
          <cell r="A369" t="str">
            <v>КЖ-1214</v>
          </cell>
          <cell r="B369" t="str">
            <v>Сертификат участника (с гербом и флагом) (детский). (Формат А5, бумага мелованная, пл. 250)</v>
          </cell>
          <cell r="D369">
            <v>5</v>
          </cell>
          <cell r="E369">
            <v>5.5</v>
          </cell>
          <cell r="F369">
            <v>5.3</v>
          </cell>
          <cell r="G369">
            <v>5.8999999999999995</v>
          </cell>
          <cell r="H369">
            <v>6.8999999999999995</v>
          </cell>
          <cell r="I369">
            <v>5.8999999999999995</v>
          </cell>
          <cell r="J369">
            <v>0.2</v>
          </cell>
          <cell r="K369">
            <v>7.0799999999999992</v>
          </cell>
        </row>
        <row r="370">
          <cell r="A370" t="str">
            <v>КЖ-1227</v>
          </cell>
          <cell r="B370" t="str">
            <v>Благодарность за участие.  (Формат А4, бумага мелованная, пл. 250)</v>
          </cell>
          <cell r="D370">
            <v>6.4</v>
          </cell>
          <cell r="E370">
            <v>7.1</v>
          </cell>
          <cell r="F370">
            <v>6.7</v>
          </cell>
          <cell r="G370">
            <v>7.3999999999999995</v>
          </cell>
          <cell r="H370">
            <v>8.7999999999999989</v>
          </cell>
          <cell r="I370">
            <v>7.3999999999999995</v>
          </cell>
          <cell r="J370">
            <v>0.2</v>
          </cell>
          <cell r="K370">
            <v>8.879999999999999</v>
          </cell>
        </row>
        <row r="371">
          <cell r="A371" t="str">
            <v>КЖ-1225</v>
          </cell>
          <cell r="B371" t="str">
            <v>Диплом за участие. (Формат А4, бумага мелованная, пл. 250)</v>
          </cell>
          <cell r="D371">
            <v>6.4</v>
          </cell>
          <cell r="E371">
            <v>7.1</v>
          </cell>
          <cell r="F371">
            <v>6.7</v>
          </cell>
          <cell r="G371">
            <v>7.3999999999999995</v>
          </cell>
          <cell r="H371">
            <v>8.7999999999999989</v>
          </cell>
          <cell r="I371">
            <v>7.3999999999999995</v>
          </cell>
          <cell r="J371">
            <v>0.2</v>
          </cell>
          <cell r="K371">
            <v>8.879999999999999</v>
          </cell>
        </row>
        <row r="372">
          <cell r="A372" t="str">
            <v>КЖ-1176</v>
          </cell>
          <cell r="B372" t="str">
            <v>Диплом за достижения_____. (Формат А4, бумага мелованная, пл. 250)</v>
          </cell>
          <cell r="D372">
            <v>6.4</v>
          </cell>
          <cell r="E372">
            <v>7.1</v>
          </cell>
          <cell r="F372">
            <v>6.7</v>
          </cell>
          <cell r="G372">
            <v>7.3999999999999995</v>
          </cell>
          <cell r="H372">
            <v>8.7999999999999989</v>
          </cell>
          <cell r="I372">
            <v>7.3999999999999995</v>
          </cell>
          <cell r="J372">
            <v>0.2</v>
          </cell>
          <cell r="K372">
            <v>8.879999999999999</v>
          </cell>
        </row>
        <row r="373">
          <cell r="A373" t="str">
            <v>КЖ-1175</v>
          </cell>
          <cell r="B373" t="str">
            <v>Диплом победителя викторины (Формат А4, бумага мелованная, пл. 250)</v>
          </cell>
          <cell r="D373">
            <v>6.4</v>
          </cell>
          <cell r="E373">
            <v>7.1</v>
          </cell>
          <cell r="F373">
            <v>6.7</v>
          </cell>
          <cell r="G373">
            <v>7.3999999999999995</v>
          </cell>
          <cell r="H373">
            <v>8.7999999999999989</v>
          </cell>
          <cell r="I373">
            <v>7.3999999999999995</v>
          </cell>
          <cell r="J373">
            <v>0.2</v>
          </cell>
          <cell r="K373">
            <v>8.879999999999999</v>
          </cell>
        </row>
        <row r="374">
          <cell r="A374" t="str">
            <v>КЖ-1195</v>
          </cell>
          <cell r="B374" t="str">
            <v>Похвальная грамота (серебро) (Формат А4, бумага мелованная, пл. 250)</v>
          </cell>
          <cell r="D374">
            <v>8</v>
          </cell>
          <cell r="E374">
            <v>8.8000000000000007</v>
          </cell>
          <cell r="F374">
            <v>8.5</v>
          </cell>
          <cell r="G374">
            <v>9.4</v>
          </cell>
          <cell r="H374">
            <v>11.1</v>
          </cell>
          <cell r="I374">
            <v>9.4</v>
          </cell>
          <cell r="J374">
            <v>0.2</v>
          </cell>
          <cell r="K374">
            <v>11.280000000000001</v>
          </cell>
        </row>
        <row r="375">
          <cell r="A375" t="str">
            <v>КЖ-1211</v>
          </cell>
          <cell r="B375" t="str">
            <v>Диплом за участие в конкурсе  (Формат А4, бумага мелованная, пл. 250)</v>
          </cell>
          <cell r="D375">
            <v>6.4</v>
          </cell>
          <cell r="E375">
            <v>7.1</v>
          </cell>
          <cell r="F375">
            <v>6.7</v>
          </cell>
          <cell r="G375">
            <v>7.3999999999999995</v>
          </cell>
          <cell r="H375">
            <v>8.7999999999999989</v>
          </cell>
          <cell r="I375">
            <v>7.3999999999999995</v>
          </cell>
          <cell r="J375">
            <v>0.2</v>
          </cell>
          <cell r="K375">
            <v>8.879999999999999</v>
          </cell>
        </row>
        <row r="376">
          <cell r="A376" t="str">
            <v>КЖ-1226</v>
          </cell>
          <cell r="B376" t="str">
            <v>Грамота за участие (Формат А4, бумага мелованная, пл. 250)</v>
          </cell>
          <cell r="D376">
            <v>6.4</v>
          </cell>
          <cell r="E376">
            <v>7.1</v>
          </cell>
          <cell r="F376">
            <v>6.7</v>
          </cell>
          <cell r="G376">
            <v>7.3999999999999995</v>
          </cell>
          <cell r="H376">
            <v>8.7999999999999989</v>
          </cell>
          <cell r="I376">
            <v>7.3999999999999995</v>
          </cell>
          <cell r="J376">
            <v>0.2</v>
          </cell>
          <cell r="K376">
            <v>8.879999999999999</v>
          </cell>
        </row>
        <row r="377">
          <cell r="A377" t="str">
            <v>КЖ-1268</v>
          </cell>
          <cell r="B377" t="str">
            <v>Диплом (с патриотической символикой). (Формат А4, бумага мелованная, пл. 215)</v>
          </cell>
          <cell r="D377">
            <v>6.4</v>
          </cell>
          <cell r="E377">
            <v>7.1</v>
          </cell>
          <cell r="F377">
            <v>6.7</v>
          </cell>
          <cell r="G377">
            <v>7.3999999999999995</v>
          </cell>
          <cell r="H377">
            <v>8.7999999999999989</v>
          </cell>
          <cell r="I377">
            <v>7.3999999999999995</v>
          </cell>
          <cell r="J377">
            <v>0.2</v>
          </cell>
          <cell r="K377">
            <v>8.879999999999999</v>
          </cell>
        </row>
        <row r="378">
          <cell r="A378" t="str">
            <v>КЖ-1307</v>
          </cell>
          <cell r="B378" t="str">
            <v>Почётный диплом (серебро) (Формат А4, бумага мелованная, пл. 250)</v>
          </cell>
          <cell r="D378">
            <v>8</v>
          </cell>
          <cell r="E378">
            <v>8.8000000000000007</v>
          </cell>
          <cell r="F378">
            <v>8.5</v>
          </cell>
          <cell r="G378">
            <v>9.4</v>
          </cell>
          <cell r="H378">
            <v>11.1</v>
          </cell>
          <cell r="I378">
            <v>9.4</v>
          </cell>
          <cell r="J378">
            <v>0.2</v>
          </cell>
          <cell r="K378">
            <v>11.280000000000001</v>
          </cell>
        </row>
        <row r="379">
          <cell r="A379" t="str">
            <v>КЖ-1338</v>
          </cell>
          <cell r="B379" t="str">
            <v>Сертификат с гербом и флагом (общий, вертикальный). (Формат А4, бумага мелованная, пл. 250)</v>
          </cell>
          <cell r="D379">
            <v>6.4</v>
          </cell>
          <cell r="E379">
            <v>7.1</v>
          </cell>
          <cell r="F379">
            <v>6.7</v>
          </cell>
          <cell r="G379">
            <v>7.3999999999999995</v>
          </cell>
          <cell r="H379">
            <v>8.7999999999999989</v>
          </cell>
          <cell r="I379">
            <v>7.3999999999999995</v>
          </cell>
          <cell r="J379">
            <v>0.2</v>
          </cell>
          <cell r="K379">
            <v>8.879999999999999</v>
          </cell>
        </row>
        <row r="380">
          <cell r="A380" t="str">
            <v>КЖ-1340</v>
          </cell>
          <cell r="B380" t="str">
            <v>Почетная грамота (с гербом и флагом). (Формат А4, бумага мелованная, пл. 250)</v>
          </cell>
          <cell r="D380">
            <v>6.4</v>
          </cell>
          <cell r="E380">
            <v>7.1</v>
          </cell>
          <cell r="F380">
            <v>6.7</v>
          </cell>
          <cell r="G380">
            <v>7.3999999999999995</v>
          </cell>
          <cell r="H380">
            <v>8.7999999999999989</v>
          </cell>
          <cell r="I380">
            <v>7.3999999999999995</v>
          </cell>
          <cell r="J380">
            <v>0.2</v>
          </cell>
          <cell r="K380">
            <v>8.879999999999999</v>
          </cell>
        </row>
        <row r="381">
          <cell r="A381" t="str">
            <v>КЖ-1539</v>
          </cell>
          <cell r="B381" t="str">
            <v>Грамота-рамка (Формат А4, бумага мелованная, пл. 250)</v>
          </cell>
          <cell r="D381">
            <v>6.4</v>
          </cell>
          <cell r="E381">
            <v>7.1</v>
          </cell>
          <cell r="F381">
            <v>6.7</v>
          </cell>
          <cell r="G381">
            <v>7.3999999999999995</v>
          </cell>
          <cell r="H381">
            <v>8.7999999999999989</v>
          </cell>
          <cell r="I381">
            <v>7.3999999999999995</v>
          </cell>
          <cell r="J381">
            <v>0.2</v>
          </cell>
          <cell r="K381">
            <v>8.879999999999999</v>
          </cell>
        </row>
        <row r="382">
          <cell r="A382" t="str">
            <v>КЖ-1498</v>
          </cell>
          <cell r="B382" t="str">
            <v>Грамота-рамка  (синяя) (Формат А4, бумага мелованная, пл. 250)</v>
          </cell>
          <cell r="D382">
            <v>6.4</v>
          </cell>
          <cell r="E382">
            <v>7.1</v>
          </cell>
          <cell r="F382">
            <v>6.7</v>
          </cell>
          <cell r="G382">
            <v>7.3999999999999995</v>
          </cell>
          <cell r="H382">
            <v>8.7999999999999989</v>
          </cell>
          <cell r="I382">
            <v>7.3999999999999995</v>
          </cell>
          <cell r="J382">
            <v>0.2</v>
          </cell>
          <cell r="K382">
            <v>8.879999999999999</v>
          </cell>
        </row>
        <row r="383">
          <cell r="A383" t="str">
            <v>КЖ-1499</v>
          </cell>
          <cell r="B383" t="str">
            <v>Грамота-рамка (оранжевая) (Формат А4, бумага мелованная, пл. 250)</v>
          </cell>
          <cell r="D383">
            <v>6.4</v>
          </cell>
          <cell r="E383">
            <v>7.1</v>
          </cell>
          <cell r="F383">
            <v>6.7</v>
          </cell>
          <cell r="G383">
            <v>7.3999999999999995</v>
          </cell>
          <cell r="H383">
            <v>8.7999999999999989</v>
          </cell>
          <cell r="I383">
            <v>7.3999999999999995</v>
          </cell>
          <cell r="J383">
            <v>0.2</v>
          </cell>
          <cell r="K383">
            <v>8.879999999999999</v>
          </cell>
        </row>
        <row r="384">
          <cell r="A384" t="str">
            <v>КЖ-1546</v>
          </cell>
          <cell r="B384" t="str">
            <v>Приветственный адрес (Формат А4, бумага мелованная, пл. 250)</v>
          </cell>
          <cell r="D384">
            <v>6.4</v>
          </cell>
          <cell r="E384">
            <v>7.1</v>
          </cell>
          <cell r="F384">
            <v>6.7</v>
          </cell>
          <cell r="G384">
            <v>7.3999999999999995</v>
          </cell>
          <cell r="H384">
            <v>8.7999999999999989</v>
          </cell>
          <cell r="I384">
            <v>7.3999999999999995</v>
          </cell>
          <cell r="J384">
            <v>0.2</v>
          </cell>
          <cell r="K384">
            <v>8.879999999999999</v>
          </cell>
        </row>
        <row r="385">
          <cell r="A385" t="str">
            <v>КЖ-1545</v>
          </cell>
          <cell r="B385" t="str">
            <v>Почетный диплом (бронза) (Формат А4, бумага мелованная, пл. 250)</v>
          </cell>
          <cell r="D385">
            <v>8</v>
          </cell>
          <cell r="E385">
            <v>8.8000000000000007</v>
          </cell>
          <cell r="F385">
            <v>8.5</v>
          </cell>
          <cell r="G385">
            <v>9.4</v>
          </cell>
          <cell r="H385">
            <v>11.1</v>
          </cell>
          <cell r="I385">
            <v>9.4</v>
          </cell>
          <cell r="J385">
            <v>0.2</v>
          </cell>
          <cell r="K385">
            <v>11.280000000000001</v>
          </cell>
        </row>
        <row r="386">
          <cell r="A386" t="str">
            <v>КЖ-1496</v>
          </cell>
          <cell r="B386" t="str">
            <v>Грамота-рамка ( с бронзой) (Формат А4, бумага мелованная, пл. 250)</v>
          </cell>
          <cell r="D386">
            <v>9.5</v>
          </cell>
          <cell r="E386">
            <v>10.5</v>
          </cell>
          <cell r="F386">
            <v>9.5</v>
          </cell>
          <cell r="G386">
            <v>10.5</v>
          </cell>
          <cell r="H386">
            <v>12.4</v>
          </cell>
          <cell r="I386">
            <v>10.5</v>
          </cell>
          <cell r="J386">
            <v>0.2</v>
          </cell>
          <cell r="K386">
            <v>12.6</v>
          </cell>
        </row>
        <row r="387">
          <cell r="A387" t="str">
            <v>КЖ-1538</v>
          </cell>
          <cell r="B387" t="str">
            <v>Грамота-рамка (Формат А4, бумага мелованная, пл. 250)</v>
          </cell>
          <cell r="D387">
            <v>6.4</v>
          </cell>
          <cell r="E387">
            <v>7.1</v>
          </cell>
          <cell r="F387">
            <v>6.7</v>
          </cell>
          <cell r="G387">
            <v>7.3999999999999995</v>
          </cell>
          <cell r="H387">
            <v>8.7999999999999989</v>
          </cell>
          <cell r="I387">
            <v>7.3999999999999995</v>
          </cell>
          <cell r="J387">
            <v>0.2</v>
          </cell>
          <cell r="K387">
            <v>8.879999999999999</v>
          </cell>
        </row>
        <row r="388">
          <cell r="A388" t="str">
            <v>КЖ-1497</v>
          </cell>
          <cell r="B388" t="str">
            <v>Грамота-рамка (с серебром) (Формат А4, бумага мелованная, пл. 250)</v>
          </cell>
          <cell r="D388">
            <v>8</v>
          </cell>
          <cell r="E388">
            <v>8.8000000000000007</v>
          </cell>
          <cell r="F388">
            <v>8.5</v>
          </cell>
          <cell r="G388">
            <v>9.4</v>
          </cell>
          <cell r="H388">
            <v>11.1</v>
          </cell>
          <cell r="I388">
            <v>9.4</v>
          </cell>
          <cell r="J388">
            <v>0.2</v>
          </cell>
          <cell r="K388">
            <v>11.280000000000001</v>
          </cell>
        </row>
        <row r="389">
          <cell r="A389" t="str">
            <v>КЖ-1096</v>
          </cell>
          <cell r="B389" t="str">
            <v>Благодарность партнёру (Формат А4, бумага мелованная пл 250)</v>
          </cell>
          <cell r="D389">
            <v>5</v>
          </cell>
          <cell r="E389">
            <v>5.5</v>
          </cell>
          <cell r="F389">
            <v>5.3</v>
          </cell>
          <cell r="G389">
            <v>5.8999999999999995</v>
          </cell>
          <cell r="H389">
            <v>6.8999999999999995</v>
          </cell>
          <cell r="I389">
            <v>5.8999999999999995</v>
          </cell>
          <cell r="J389">
            <v>0.2</v>
          </cell>
          <cell r="K389">
            <v>7.0799999999999992</v>
          </cell>
        </row>
        <row r="390">
          <cell r="A390" t="str">
            <v>КЖ-976</v>
          </cell>
          <cell r="B390" t="str">
            <v>Диплом за отзывчивость и верность профессии. (Формат А4, бумага мелованная пл 250)</v>
          </cell>
          <cell r="D390">
            <v>6.4</v>
          </cell>
          <cell r="E390">
            <v>7.1</v>
          </cell>
          <cell r="F390">
            <v>6.7</v>
          </cell>
          <cell r="G390">
            <v>7.3999999999999995</v>
          </cell>
          <cell r="H390">
            <v>8.7999999999999989</v>
          </cell>
          <cell r="I390">
            <v>7.3999999999999995</v>
          </cell>
          <cell r="J390">
            <v>0.2</v>
          </cell>
          <cell r="K390">
            <v>8.879999999999999</v>
          </cell>
        </row>
        <row r="391">
          <cell r="A391" t="str">
            <v>КЖ-1013</v>
          </cell>
          <cell r="B391" t="str">
            <v>Благодарность ветерану. (Формат А4, бумага мелованная пл 250)</v>
          </cell>
          <cell r="D391">
            <v>6.4</v>
          </cell>
          <cell r="E391">
            <v>7.1</v>
          </cell>
          <cell r="F391">
            <v>6.7</v>
          </cell>
          <cell r="G391">
            <v>7.3999999999999995</v>
          </cell>
          <cell r="H391">
            <v>8.7999999999999989</v>
          </cell>
          <cell r="I391">
            <v>7.3999999999999995</v>
          </cell>
          <cell r="J391">
            <v>0.2</v>
          </cell>
          <cell r="K391">
            <v>8.879999999999999</v>
          </cell>
        </row>
        <row r="392">
          <cell r="A392" t="str">
            <v>КЖ-403</v>
          </cell>
          <cell r="B392" t="str">
            <v xml:space="preserve">Грамота новогодняя (синяя).
(Формат А4, бумага мелованная пл.250) </v>
          </cell>
          <cell r="D392">
            <v>6.4</v>
          </cell>
          <cell r="E392">
            <v>7.1</v>
          </cell>
          <cell r="F392">
            <v>6.7</v>
          </cell>
          <cell r="G392">
            <v>7.3999999999999995</v>
          </cell>
          <cell r="H392">
            <v>8.7999999999999989</v>
          </cell>
          <cell r="I392">
            <v>7.3999999999999995</v>
          </cell>
          <cell r="J392">
            <v>0.2</v>
          </cell>
          <cell r="K392">
            <v>8.879999999999999</v>
          </cell>
        </row>
        <row r="393">
          <cell r="A393" t="str">
            <v>КЖ-1671</v>
          </cell>
          <cell r="B393" t="str">
            <v>Грамота-рамка с новогодним дизайном (Формат А4, бумага мелов 250)</v>
          </cell>
          <cell r="D393">
            <v>6.4</v>
          </cell>
          <cell r="E393">
            <v>7.1</v>
          </cell>
          <cell r="F393">
            <v>6.7</v>
          </cell>
          <cell r="G393">
            <v>7.3999999999999995</v>
          </cell>
          <cell r="H393">
            <v>8.7999999999999989</v>
          </cell>
          <cell r="I393">
            <v>7.3999999999999995</v>
          </cell>
          <cell r="J393">
            <v>0.2</v>
          </cell>
          <cell r="K393">
            <v>8.879999999999999</v>
          </cell>
        </row>
        <row r="394">
          <cell r="A394" t="str">
            <v>КЖ-1672</v>
          </cell>
          <cell r="B394" t="str">
            <v>Грамота-рамка с новогодним дизайном (Формат А4, бумага мелов 250)</v>
          </cell>
          <cell r="D394">
            <v>6.4</v>
          </cell>
          <cell r="E394">
            <v>7.1</v>
          </cell>
          <cell r="F394">
            <v>6.7</v>
          </cell>
          <cell r="G394">
            <v>7.3999999999999995</v>
          </cell>
          <cell r="H394">
            <v>8.7999999999999989</v>
          </cell>
          <cell r="I394">
            <v>7.3999999999999995</v>
          </cell>
          <cell r="J394">
            <v>0.2</v>
          </cell>
          <cell r="K394">
            <v>8.879999999999999</v>
          </cell>
        </row>
        <row r="395">
          <cell r="A395" t="str">
            <v>КЖ-1684</v>
          </cell>
          <cell r="B395" t="str">
            <v>Грамота-рамка с новогодним дизайном (Формат А4, бумага мелов 250)</v>
          </cell>
          <cell r="D395">
            <v>6.4</v>
          </cell>
          <cell r="E395">
            <v>7.1</v>
          </cell>
          <cell r="F395">
            <v>6.7</v>
          </cell>
          <cell r="G395">
            <v>7.3999999999999995</v>
          </cell>
          <cell r="H395">
            <v>8.7999999999999989</v>
          </cell>
          <cell r="I395">
            <v>7.3999999999999995</v>
          </cell>
          <cell r="J395">
            <v>0.2</v>
          </cell>
          <cell r="K395">
            <v>8.879999999999999</v>
          </cell>
        </row>
        <row r="396">
          <cell r="A396" t="str">
            <v>КЖ-1605</v>
          </cell>
          <cell r="B396" t="str">
            <v>Новогодняя грамота (детская, без разлиновки) (Формат А4, бумага мелованная матовая 250)</v>
          </cell>
          <cell r="D396">
            <v>6.4</v>
          </cell>
          <cell r="E396">
            <v>7.1</v>
          </cell>
          <cell r="F396">
            <v>6.7</v>
          </cell>
          <cell r="G396">
            <v>7.3999999999999995</v>
          </cell>
          <cell r="H396">
            <v>8.7999999999999989</v>
          </cell>
          <cell r="I396">
            <v>7.3999999999999995</v>
          </cell>
          <cell r="J396">
            <v>0.2</v>
          </cell>
          <cell r="K396">
            <v>8.879999999999999</v>
          </cell>
        </row>
        <row r="397">
          <cell r="A397" t="str">
            <v>КЖ-1606</v>
          </cell>
          <cell r="B397" t="str">
            <v>Новогодняя грамота (общая, новый дизайн (без разлиновки) (Формат А4, бумага мелованная матовая 250)</v>
          </cell>
          <cell r="D397">
            <v>6.4</v>
          </cell>
          <cell r="E397">
            <v>7.1</v>
          </cell>
          <cell r="F397">
            <v>6.7</v>
          </cell>
          <cell r="G397">
            <v>7.3999999999999995</v>
          </cell>
          <cell r="H397">
            <v>8.7999999999999989</v>
          </cell>
          <cell r="I397">
            <v>7.3999999999999995</v>
          </cell>
          <cell r="J397">
            <v>0.2</v>
          </cell>
          <cell r="K397">
            <v>8.879999999999999</v>
          </cell>
        </row>
        <row r="398">
          <cell r="A398" t="str">
            <v>КЖ-967</v>
          </cell>
          <cell r="B398" t="str">
            <v>Грамота новогодняя (серебро).
(Формат А4, бумага мелованная пл 250)</v>
          </cell>
          <cell r="D398">
            <v>8</v>
          </cell>
          <cell r="E398">
            <v>8.8000000000000007</v>
          </cell>
          <cell r="F398">
            <v>8.5</v>
          </cell>
          <cell r="G398">
            <v>9.4</v>
          </cell>
          <cell r="H398">
            <v>11.1</v>
          </cell>
          <cell r="I398">
            <v>9.4</v>
          </cell>
          <cell r="J398">
            <v>0.2</v>
          </cell>
          <cell r="K398">
            <v>11.280000000000001</v>
          </cell>
        </row>
        <row r="399">
          <cell r="A399" t="str">
            <v>КЖ-1329</v>
          </cell>
          <cell r="B399" t="str">
            <v>Новогодняя грамота (общая) (Формат А4, бумага мелованная, пл. 250)</v>
          </cell>
          <cell r="D399">
            <v>6.4</v>
          </cell>
          <cell r="E399">
            <v>7.1</v>
          </cell>
          <cell r="F399">
            <v>6.7</v>
          </cell>
          <cell r="G399">
            <v>7.3999999999999995</v>
          </cell>
          <cell r="H399">
            <v>8.7999999999999989</v>
          </cell>
          <cell r="I399">
            <v>7.3999999999999995</v>
          </cell>
          <cell r="J399">
            <v>0.2</v>
          </cell>
          <cell r="K399">
            <v>8.879999999999999</v>
          </cell>
        </row>
        <row r="400">
          <cell r="A400" t="str">
            <v>КЖ-1330</v>
          </cell>
          <cell r="B400" t="str">
            <v>Новогодняя грамота (детская, серебро). (Формат А4, бумага мелованная, пл. 250)</v>
          </cell>
          <cell r="D400">
            <v>8</v>
          </cell>
          <cell r="E400">
            <v>8.8000000000000007</v>
          </cell>
          <cell r="F400">
            <v>8.5</v>
          </cell>
          <cell r="G400">
            <v>9.4</v>
          </cell>
          <cell r="H400">
            <v>11.1</v>
          </cell>
          <cell r="I400">
            <v>9.4</v>
          </cell>
          <cell r="J400">
            <v>0.2</v>
          </cell>
          <cell r="K400">
            <v>11.280000000000001</v>
          </cell>
        </row>
        <row r="401">
          <cell r="A401" t="str">
            <v>КЖ-1331</v>
          </cell>
          <cell r="B401" t="str">
            <v>Письмо Деду Морозу и Снегурочке (Формат А4, бумага мелованная, пл. 250)</v>
          </cell>
          <cell r="D401">
            <v>6.4</v>
          </cell>
          <cell r="E401">
            <v>7.1</v>
          </cell>
          <cell r="F401">
            <v>6.7</v>
          </cell>
          <cell r="G401">
            <v>7.3999999999999995</v>
          </cell>
          <cell r="H401">
            <v>8.7999999999999989</v>
          </cell>
          <cell r="I401">
            <v>7.3999999999999995</v>
          </cell>
          <cell r="J401">
            <v>0.2</v>
          </cell>
          <cell r="K401">
            <v>8.879999999999999</v>
          </cell>
        </row>
        <row r="402">
          <cell r="A402" t="str">
            <v>КЖ-1332</v>
          </cell>
          <cell r="B402" t="str">
            <v>Письмо от Деда Мороза и Снегурочки (Формат А4, бумага мелованная, пл. 250)</v>
          </cell>
          <cell r="D402">
            <v>6.4</v>
          </cell>
          <cell r="E402">
            <v>7.1</v>
          </cell>
          <cell r="F402">
            <v>6.7</v>
          </cell>
          <cell r="G402">
            <v>7.3999999999999995</v>
          </cell>
          <cell r="H402">
            <v>8.7999999999999989</v>
          </cell>
          <cell r="I402">
            <v>7.3999999999999995</v>
          </cell>
          <cell r="J402">
            <v>0.2</v>
          </cell>
          <cell r="K402">
            <v>8.879999999999999</v>
          </cell>
        </row>
        <row r="403">
          <cell r="A403" t="str">
            <v>КЖ-1719</v>
          </cell>
          <cell r="B403" t="str">
            <v>Письмо Деду Морозу в конверте (Формат А5, европодвес, бумага мелованная пл 250, конверт - картон мелов 190)</v>
          </cell>
          <cell r="D403">
            <v>35</v>
          </cell>
          <cell r="E403">
            <v>38.5</v>
          </cell>
          <cell r="F403">
            <v>36</v>
          </cell>
          <cell r="G403">
            <v>39.6</v>
          </cell>
          <cell r="H403">
            <v>46.8</v>
          </cell>
          <cell r="I403">
            <v>39.6</v>
          </cell>
          <cell r="J403">
            <v>0.2</v>
          </cell>
          <cell r="K403">
            <v>47.52</v>
          </cell>
        </row>
        <row r="404">
          <cell r="A404" t="str">
            <v>КЖ-1720</v>
          </cell>
          <cell r="B404" t="str">
            <v>Письмо от Деда Мороза в конверте (Формат А5, европодвес, бумага мелованная пл 250, конверт - картон мелов 190)</v>
          </cell>
          <cell r="D404">
            <v>35</v>
          </cell>
          <cell r="E404">
            <v>38.5</v>
          </cell>
          <cell r="F404">
            <v>36</v>
          </cell>
          <cell r="G404">
            <v>39.6</v>
          </cell>
          <cell r="H404">
            <v>46.8</v>
          </cell>
          <cell r="I404">
            <v>39.6</v>
          </cell>
          <cell r="J404">
            <v>0.2</v>
          </cell>
          <cell r="K404">
            <v>47.52</v>
          </cell>
        </row>
        <row r="405">
          <cell r="A405" t="str">
            <v>КЖ-1717</v>
          </cell>
          <cell r="B405" t="str">
            <v>Грамота от Деда Мороза самой лучшей девочке (Формат А4, бумага мелованная пл 250)</v>
          </cell>
          <cell r="D405">
            <v>6.4</v>
          </cell>
          <cell r="E405">
            <v>7.1</v>
          </cell>
          <cell r="F405">
            <v>6.7</v>
          </cell>
          <cell r="G405">
            <v>7.3999999999999995</v>
          </cell>
          <cell r="H405">
            <v>8.7999999999999989</v>
          </cell>
          <cell r="I405">
            <v>7.3999999999999995</v>
          </cell>
          <cell r="J405">
            <v>0.2</v>
          </cell>
          <cell r="K405">
            <v>8.879999999999999</v>
          </cell>
        </row>
        <row r="406">
          <cell r="A406" t="str">
            <v>КЖ-1718</v>
          </cell>
          <cell r="B406" t="str">
            <v>Грамота от Деда Мороза самому лучшему мальчику (Формат А4, бумага мелованная пл 250)</v>
          </cell>
          <cell r="D406">
            <v>6.4</v>
          </cell>
          <cell r="E406">
            <v>7.1</v>
          </cell>
          <cell r="F406">
            <v>6.7</v>
          </cell>
          <cell r="G406">
            <v>7.3999999999999995</v>
          </cell>
          <cell r="H406">
            <v>8.7999999999999989</v>
          </cell>
          <cell r="I406">
            <v>7.3999999999999995</v>
          </cell>
          <cell r="J406">
            <v>0.2</v>
          </cell>
          <cell r="K406">
            <v>8.879999999999999</v>
          </cell>
        </row>
        <row r="407">
          <cell r="A407" t="str">
            <v>КЖ-1333</v>
          </cell>
          <cell r="B407" t="str">
            <v>Грамота от Деда Мороза и Снегурочки (Формат А4, бумага мелованная, пл. 250)</v>
          </cell>
          <cell r="D407">
            <v>6.4</v>
          </cell>
          <cell r="E407">
            <v>7.1</v>
          </cell>
          <cell r="F407">
            <v>6.7</v>
          </cell>
          <cell r="G407">
            <v>7.3999999999999995</v>
          </cell>
          <cell r="H407">
            <v>8.7999999999999989</v>
          </cell>
          <cell r="I407">
            <v>7.3999999999999995</v>
          </cell>
          <cell r="J407">
            <v>0.2</v>
          </cell>
          <cell r="K407">
            <v>8.879999999999999</v>
          </cell>
        </row>
        <row r="408">
          <cell r="A408" t="str">
            <v>КЖ-1547</v>
          </cell>
          <cell r="B408" t="str">
            <v>Грамота новогодняя (Формат А4, бумага мелованная, пл. 250)</v>
          </cell>
          <cell r="D408">
            <v>6.4</v>
          </cell>
          <cell r="E408">
            <v>7.1</v>
          </cell>
          <cell r="F408">
            <v>6.7</v>
          </cell>
          <cell r="G408">
            <v>7.3999999999999995</v>
          </cell>
          <cell r="H408">
            <v>8.7999999999999989</v>
          </cell>
          <cell r="I408">
            <v>7.3999999999999995</v>
          </cell>
          <cell r="J408">
            <v>0.2</v>
          </cell>
          <cell r="K408">
            <v>8.879999999999999</v>
          </cell>
        </row>
        <row r="409">
          <cell r="A409" t="str">
            <v>КЖ-1548</v>
          </cell>
          <cell r="B409" t="str">
            <v>Грамота новогодняя (Формат А4, бумага мелованная, пл. 250)</v>
          </cell>
          <cell r="D409">
            <v>6.4</v>
          </cell>
          <cell r="E409">
            <v>7.1</v>
          </cell>
          <cell r="F409">
            <v>6.7</v>
          </cell>
          <cell r="G409">
            <v>7.3999999999999995</v>
          </cell>
          <cell r="H409">
            <v>8.7999999999999989</v>
          </cell>
          <cell r="I409">
            <v>7.3999999999999995</v>
          </cell>
          <cell r="J409">
            <v>0.2</v>
          </cell>
          <cell r="K409">
            <v>8.879999999999999</v>
          </cell>
        </row>
        <row r="410">
          <cell r="A410" t="str">
            <v>КЖ-1267</v>
          </cell>
          <cell r="B410" t="str">
            <v>Сертификат участника новогоднего праздника (детский). (Формат А4, бумага мелованная, пл. 250)</v>
          </cell>
          <cell r="D410">
            <v>6.4</v>
          </cell>
          <cell r="E410">
            <v>7.1</v>
          </cell>
          <cell r="F410">
            <v>6.7</v>
          </cell>
          <cell r="G410">
            <v>7.3999999999999995</v>
          </cell>
          <cell r="H410">
            <v>8.7999999999999989</v>
          </cell>
          <cell r="I410">
            <v>7.3999999999999995</v>
          </cell>
          <cell r="J410">
            <v>0.2</v>
          </cell>
          <cell r="K410">
            <v>8.879999999999999</v>
          </cell>
        </row>
        <row r="411">
          <cell r="A411" t="str">
            <v>КЖ-1461</v>
          </cell>
          <cell r="B411" t="str">
            <v>Грамота новогодняя (с Плюшиком, в образе Деда Мороза) (Формат А5, бумага мелованная, пл. 250)</v>
          </cell>
          <cell r="D411">
            <v>5</v>
          </cell>
          <cell r="E411">
            <v>5.5</v>
          </cell>
          <cell r="F411">
            <v>5.3</v>
          </cell>
          <cell r="G411">
            <v>5.8999999999999995</v>
          </cell>
          <cell r="H411">
            <v>6.8999999999999995</v>
          </cell>
          <cell r="I411">
            <v>5.8999999999999995</v>
          </cell>
          <cell r="J411">
            <v>0.2</v>
          </cell>
          <cell r="K411">
            <v>7.0799999999999992</v>
          </cell>
        </row>
        <row r="412">
          <cell r="A412" t="str">
            <v>КЖ-1462</v>
          </cell>
          <cell r="B412" t="str">
            <v>Грамота новогодняя (с Плюшиком, в образе Деда Мороза) (Формат А5, бумага мелованная, пл. 250)</v>
          </cell>
          <cell r="D412">
            <v>4.9000000000000004</v>
          </cell>
          <cell r="E412">
            <v>5.3999999999999995</v>
          </cell>
          <cell r="F412">
            <v>5.3</v>
          </cell>
          <cell r="G412">
            <v>5.8999999999999995</v>
          </cell>
          <cell r="H412">
            <v>6.8999999999999995</v>
          </cell>
          <cell r="I412">
            <v>5.8999999999999995</v>
          </cell>
          <cell r="J412">
            <v>0.2</v>
          </cell>
          <cell r="K412">
            <v>7.0799999999999992</v>
          </cell>
        </row>
        <row r="413">
          <cell r="A413" t="str">
            <v>КЖ-1465</v>
          </cell>
          <cell r="B413" t="str">
            <v>Грамота новогодняя (с глиттерным лаком) (Формат А4, бумага мелованная, пл. 250, глитерный лак - галографическое серебро)</v>
          </cell>
          <cell r="D413">
            <v>10.7</v>
          </cell>
          <cell r="E413">
            <v>11.799999999999999</v>
          </cell>
          <cell r="F413">
            <v>11</v>
          </cell>
          <cell r="G413">
            <v>12.1</v>
          </cell>
          <cell r="H413">
            <v>14.3</v>
          </cell>
          <cell r="I413">
            <v>12.1</v>
          </cell>
          <cell r="J413">
            <v>0.2</v>
          </cell>
          <cell r="K413">
            <v>14.52</v>
          </cell>
        </row>
        <row r="414">
          <cell r="A414" t="str">
            <v>КЖ-1466</v>
          </cell>
          <cell r="B414" t="str">
            <v>Грамота новогодняя (с глиттерным лаком) (Формат А4, бумага мелованная, пл. 250,  глитерный лак - галографическое серебро)</v>
          </cell>
          <cell r="D414">
            <v>10.7</v>
          </cell>
          <cell r="E414">
            <v>11.799999999999999</v>
          </cell>
          <cell r="F414">
            <v>11</v>
          </cell>
          <cell r="G414">
            <v>12.1</v>
          </cell>
          <cell r="H414">
            <v>14.3</v>
          </cell>
          <cell r="I414">
            <v>12.1</v>
          </cell>
          <cell r="J414">
            <v>0.2</v>
          </cell>
          <cell r="K414">
            <v>14.52</v>
          </cell>
        </row>
        <row r="415">
          <cell r="A415" t="str">
            <v>КЖ-1467</v>
          </cell>
          <cell r="B415" t="str">
            <v>Письмо Деду Морозу и Снегурочке 
(с глиттерным лаком) (Формат А4, бумага мелованная, пл. 250, глитерный лак - галографическое серебро)</v>
          </cell>
          <cell r="D415">
            <v>10.7</v>
          </cell>
          <cell r="E415">
            <v>11.799999999999999</v>
          </cell>
          <cell r="F415">
            <v>11</v>
          </cell>
          <cell r="G415">
            <v>12.1</v>
          </cell>
          <cell r="H415">
            <v>14.3</v>
          </cell>
          <cell r="I415">
            <v>12.1</v>
          </cell>
          <cell r="J415">
            <v>0.2</v>
          </cell>
          <cell r="K415">
            <v>14.52</v>
          </cell>
        </row>
        <row r="416">
          <cell r="A416" t="str">
            <v>КЖ-1468</v>
          </cell>
          <cell r="B416" t="str">
            <v>Письмо от Деда Мороза и Снегурочки (с глиттерным лаком)
(Формат А4, бумага мелованная, пл. 250, глитерный лак - галографическое серебро)</v>
          </cell>
          <cell r="D416">
            <v>10.7</v>
          </cell>
          <cell r="E416">
            <v>11.799999999999999</v>
          </cell>
          <cell r="F416">
            <v>11</v>
          </cell>
          <cell r="G416">
            <v>12.1</v>
          </cell>
          <cell r="H416">
            <v>14.3</v>
          </cell>
          <cell r="I416">
            <v>12.1</v>
          </cell>
          <cell r="J416">
            <v>0.2</v>
          </cell>
          <cell r="K416">
            <v>14.52</v>
          </cell>
        </row>
        <row r="417">
          <cell r="A417" t="str">
            <v>КЖ-1549</v>
          </cell>
          <cell r="B417" t="str">
            <v>Письмо от Деда Мороза и Снегурочки (Формат А4, бумага мелованная, пл. 250)</v>
          </cell>
          <cell r="D417">
            <v>6.4</v>
          </cell>
          <cell r="E417">
            <v>7.1</v>
          </cell>
          <cell r="F417">
            <v>6.7</v>
          </cell>
          <cell r="G417">
            <v>7.3999999999999995</v>
          </cell>
          <cell r="H417">
            <v>8.7999999999999989</v>
          </cell>
          <cell r="I417">
            <v>7.3999999999999995</v>
          </cell>
          <cell r="J417">
            <v>0.2</v>
          </cell>
          <cell r="K417">
            <v>8.879999999999999</v>
          </cell>
        </row>
        <row r="418">
          <cell r="A418" t="str">
            <v>КЖ-1550</v>
          </cell>
          <cell r="B418" t="str">
            <v>Письмо Деду Морозу и Снегурочке (Формат А4, бумага мелованная, пл. 250)</v>
          </cell>
          <cell r="D418">
            <v>6.4</v>
          </cell>
          <cell r="E418">
            <v>7.1</v>
          </cell>
          <cell r="F418">
            <v>6.7</v>
          </cell>
          <cell r="G418">
            <v>7.3999999999999995</v>
          </cell>
          <cell r="H418">
            <v>8.7999999999999989</v>
          </cell>
          <cell r="I418">
            <v>7.3999999999999995</v>
          </cell>
          <cell r="J418">
            <v>0.2</v>
          </cell>
          <cell r="K418">
            <v>8.879999999999999</v>
          </cell>
        </row>
        <row r="419">
          <cell r="A419" t="str">
            <v>КЖ-1043</v>
          </cell>
          <cell r="B419" t="str">
            <v>Сертификат участника "Президентских состязаний"
(Формат А4, бумага мелованная пл 250)</v>
          </cell>
          <cell r="D419">
            <v>6.4</v>
          </cell>
          <cell r="E419">
            <v>7.1</v>
          </cell>
          <cell r="F419">
            <v>6.7</v>
          </cell>
          <cell r="G419">
            <v>7.3999999999999995</v>
          </cell>
          <cell r="H419">
            <v>8.7999999999999989</v>
          </cell>
          <cell r="I419">
            <v>7.3999999999999995</v>
          </cell>
          <cell r="J419">
            <v>0.2</v>
          </cell>
          <cell r="K419">
            <v>8.879999999999999</v>
          </cell>
        </row>
        <row r="420">
          <cell r="A420" t="str">
            <v>КЖ-1040</v>
          </cell>
          <cell r="B420" t="str">
            <v>Сертификат участника Всероссийского дня бега "Кросс Нации" (Формат А4, бумага мелованная пл 250)</v>
          </cell>
          <cell r="D420">
            <v>6.4</v>
          </cell>
          <cell r="E420">
            <v>7.1</v>
          </cell>
          <cell r="F420">
            <v>6.7</v>
          </cell>
          <cell r="G420">
            <v>7.3999999999999995</v>
          </cell>
          <cell r="H420">
            <v>8.7999999999999989</v>
          </cell>
          <cell r="I420">
            <v>7.3999999999999995</v>
          </cell>
          <cell r="J420">
            <v>0.2</v>
          </cell>
          <cell r="K420">
            <v>8.879999999999999</v>
          </cell>
        </row>
        <row r="421">
          <cell r="A421" t="str">
            <v>КЖ-1642</v>
          </cell>
          <cell r="B421" t="str">
            <v>Диплом выпускника 1 класса (Формат А4, бумага мелов 250)</v>
          </cell>
          <cell r="D421">
            <v>6.4</v>
          </cell>
          <cell r="E421">
            <v>7.1</v>
          </cell>
          <cell r="F421">
            <v>6.7</v>
          </cell>
          <cell r="G421">
            <v>7.3999999999999995</v>
          </cell>
          <cell r="H421">
            <v>8.7999999999999989</v>
          </cell>
          <cell r="I421">
            <v>7.3999999999999995</v>
          </cell>
          <cell r="J421">
            <v>0.2</v>
          </cell>
          <cell r="K421">
            <v>8.879999999999999</v>
          </cell>
        </row>
        <row r="422">
          <cell r="A422" t="str">
            <v>КЖ-982</v>
          </cell>
          <cell r="B422" t="str">
            <v>Диплом выпускника начальной школы. (Формат А3 сгиб, бумага мелованная пл 250)</v>
          </cell>
          <cell r="D422">
            <v>16.5</v>
          </cell>
          <cell r="E422">
            <v>18.200000000000003</v>
          </cell>
          <cell r="F422">
            <v>16.7</v>
          </cell>
          <cell r="G422">
            <v>18.400000000000002</v>
          </cell>
          <cell r="H422">
            <v>21.8</v>
          </cell>
          <cell r="I422">
            <v>18.400000000000002</v>
          </cell>
          <cell r="J422">
            <v>0.2</v>
          </cell>
          <cell r="K422">
            <v>22.080000000000002</v>
          </cell>
        </row>
        <row r="423">
          <cell r="A423" t="str">
            <v>КЖ-1025</v>
          </cell>
          <cell r="B423" t="str">
            <v>Диплом выпускника начальной школы. (Формат А4, 1 сгиб, бумага мелованная пл 250)</v>
          </cell>
          <cell r="D423">
            <v>10.199999999999999</v>
          </cell>
          <cell r="E423">
            <v>11.299999999999999</v>
          </cell>
          <cell r="F423">
            <v>10.6</v>
          </cell>
          <cell r="G423">
            <v>11.7</v>
          </cell>
          <cell r="H423">
            <v>13.799999999999999</v>
          </cell>
          <cell r="I423">
            <v>11.7</v>
          </cell>
          <cell r="J423">
            <v>0.2</v>
          </cell>
          <cell r="K423">
            <v>14.04</v>
          </cell>
        </row>
        <row r="424">
          <cell r="A424" t="str">
            <v>КЖ-3081</v>
          </cell>
          <cell r="B424" t="str">
            <v>Диплом выпускника начальной школы (Формат А5, 7БЦ)</v>
          </cell>
          <cell r="D424">
            <v>51</v>
          </cell>
          <cell r="E424">
            <v>56.1</v>
          </cell>
          <cell r="F424">
            <v>51</v>
          </cell>
          <cell r="G424">
            <v>56.1</v>
          </cell>
          <cell r="H424">
            <v>66.3</v>
          </cell>
          <cell r="I424">
            <v>56.1</v>
          </cell>
          <cell r="J424">
            <v>0.2</v>
          </cell>
          <cell r="K424">
            <v>67.320000000000007</v>
          </cell>
        </row>
        <row r="425">
          <cell r="A425" t="str">
            <v>КЖ-1004</v>
          </cell>
          <cell r="B425" t="str">
            <v>Сертификат "Знаю правила безопасного поведения!"
(Формат А4, бумага мелованная пл 250)</v>
          </cell>
          <cell r="D425">
            <v>6.4</v>
          </cell>
          <cell r="E425">
            <v>7.1</v>
          </cell>
          <cell r="F425">
            <v>6.7</v>
          </cell>
          <cell r="G425">
            <v>7.3999999999999995</v>
          </cell>
          <cell r="H425">
            <v>8.7999999999999989</v>
          </cell>
          <cell r="I425">
            <v>7.3999999999999995</v>
          </cell>
          <cell r="J425">
            <v>0.2</v>
          </cell>
          <cell r="K425">
            <v>8.879999999999999</v>
          </cell>
        </row>
        <row r="426">
          <cell r="A426" t="str">
            <v>КЖ-1014</v>
          </cell>
          <cell r="B426" t="str">
            <v>Почётная грамота ветерану.
(Формат А4, бумага мелованная пл 250)</v>
          </cell>
          <cell r="D426">
            <v>6.4</v>
          </cell>
          <cell r="E426">
            <v>7.1</v>
          </cell>
          <cell r="F426">
            <v>6.7</v>
          </cell>
          <cell r="G426">
            <v>7.3999999999999995</v>
          </cell>
          <cell r="H426">
            <v>8.7999999999999989</v>
          </cell>
          <cell r="I426">
            <v>7.3999999999999995</v>
          </cell>
          <cell r="J426">
            <v>0.2</v>
          </cell>
          <cell r="K426">
            <v>8.879999999999999</v>
          </cell>
        </row>
        <row r="427">
          <cell r="A427" t="str">
            <v>КЖ-439</v>
          </cell>
          <cell r="B427" t="str">
            <v>Благодарность в День Учителя.
(Формат А4, бумага мелованная пл.250)</v>
          </cell>
          <cell r="D427">
            <v>6.4</v>
          </cell>
          <cell r="E427">
            <v>7.1</v>
          </cell>
          <cell r="F427">
            <v>6.7</v>
          </cell>
          <cell r="G427">
            <v>7.3999999999999995</v>
          </cell>
          <cell r="H427">
            <v>8.7999999999999989</v>
          </cell>
          <cell r="I427">
            <v>7.3999999999999995</v>
          </cell>
          <cell r="J427">
            <v>0.2</v>
          </cell>
          <cell r="K427">
            <v>8.879999999999999</v>
          </cell>
        </row>
        <row r="428">
          <cell r="A428" t="str">
            <v>КЖ-455</v>
          </cell>
          <cell r="B428" t="str">
            <v>Грамота первому учителю выпускного класса (Азбука, цветы).
(Формат А4,  бумага мелованная матовая)</v>
          </cell>
          <cell r="D428">
            <v>6.4</v>
          </cell>
          <cell r="E428">
            <v>7.1</v>
          </cell>
          <cell r="F428">
            <v>6.7</v>
          </cell>
          <cell r="G428">
            <v>7.3999999999999995</v>
          </cell>
          <cell r="H428">
            <v>8.7999999999999989</v>
          </cell>
          <cell r="I428">
            <v>7.3999999999999995</v>
          </cell>
          <cell r="J428">
            <v>0.2</v>
          </cell>
          <cell r="K428">
            <v>8.879999999999999</v>
          </cell>
        </row>
        <row r="429">
          <cell r="A429" t="str">
            <v>КЖ-469</v>
          </cell>
          <cell r="B429" t="str">
            <v>Грамота (с медицинской символикой). (Формат А4,  бумага мелованная матовая)</v>
          </cell>
          <cell r="D429">
            <v>6.4</v>
          </cell>
          <cell r="E429">
            <v>7.1</v>
          </cell>
          <cell r="F429">
            <v>6.7</v>
          </cell>
          <cell r="G429">
            <v>7.3999999999999995</v>
          </cell>
          <cell r="H429">
            <v>8.7999999999999989</v>
          </cell>
          <cell r="I429">
            <v>7.3999999999999995</v>
          </cell>
          <cell r="J429">
            <v>0.2</v>
          </cell>
          <cell r="K429">
            <v>8.879999999999999</v>
          </cell>
        </row>
        <row r="430">
          <cell r="A430" t="str">
            <v>КЖ-470</v>
          </cell>
          <cell r="B430" t="str">
            <v>Грамота (с символикой силовой структуры для охранных фирм, полиции и т.п.). (Формат А4,  бумага мелованная матовая 250)</v>
          </cell>
          <cell r="D430">
            <v>6.4</v>
          </cell>
          <cell r="E430">
            <v>7.1</v>
          </cell>
          <cell r="F430">
            <v>6.7</v>
          </cell>
          <cell r="G430">
            <v>7.3999999999999995</v>
          </cell>
          <cell r="H430">
            <v>8.7999999999999989</v>
          </cell>
          <cell r="I430">
            <v>7.3999999999999995</v>
          </cell>
          <cell r="J430">
            <v>0.2</v>
          </cell>
          <cell r="K430">
            <v>8.879999999999999</v>
          </cell>
        </row>
        <row r="431">
          <cell r="A431" t="str">
            <v>КЖ-1101</v>
          </cell>
          <cell r="B431" t="str">
            <v>Грамота новогодняя (УФ-лакирование). (Формат А4, бумага мелованная пл 250)</v>
          </cell>
          <cell r="D431">
            <v>12.1</v>
          </cell>
          <cell r="E431">
            <v>13.4</v>
          </cell>
          <cell r="F431">
            <v>12.1</v>
          </cell>
          <cell r="G431">
            <v>13.4</v>
          </cell>
          <cell r="H431">
            <v>15.799999999999999</v>
          </cell>
          <cell r="I431">
            <v>13.4</v>
          </cell>
          <cell r="J431">
            <v>0.2</v>
          </cell>
          <cell r="K431">
            <v>16.080000000000002</v>
          </cell>
        </row>
        <row r="432">
          <cell r="A432" t="str">
            <v>КЖ-577</v>
          </cell>
          <cell r="B432" t="str">
            <v>Лист успехов и удач. (Формат А4, бумага мелованная матовая, пл. 250)</v>
          </cell>
          <cell r="D432">
            <v>6.4</v>
          </cell>
          <cell r="E432">
            <v>7.1</v>
          </cell>
          <cell r="F432">
            <v>6.7</v>
          </cell>
          <cell r="G432">
            <v>7.3999999999999995</v>
          </cell>
          <cell r="H432">
            <v>8.7999999999999989</v>
          </cell>
          <cell r="I432">
            <v>7.3999999999999995</v>
          </cell>
          <cell r="J432">
            <v>0.2</v>
          </cell>
          <cell r="K432">
            <v>8.879999999999999</v>
          </cell>
        </row>
        <row r="433">
          <cell r="A433" t="str">
            <v>КЖ-418</v>
          </cell>
          <cell r="B433" t="str">
            <v>Письмо Деду Морозу. (Формат А4, бумага мелованная пл.250)</v>
          </cell>
          <cell r="D433">
            <v>6.4</v>
          </cell>
          <cell r="E433">
            <v>7.1</v>
          </cell>
          <cell r="F433">
            <v>6.7</v>
          </cell>
          <cell r="G433">
            <v>7.3999999999999995</v>
          </cell>
          <cell r="H433">
            <v>8.7999999999999989</v>
          </cell>
          <cell r="I433">
            <v>7.3999999999999995</v>
          </cell>
          <cell r="J433">
            <v>0.2</v>
          </cell>
          <cell r="K433">
            <v>8.879999999999999</v>
          </cell>
        </row>
        <row r="434">
          <cell r="A434" t="str">
            <v>КЖ-417</v>
          </cell>
          <cell r="B434" t="str">
            <v>Письмо от Деда Мороза.
(Формат А4, бумага мелованная пл.250)</v>
          </cell>
          <cell r="D434">
            <v>6.4</v>
          </cell>
          <cell r="E434">
            <v>7.1</v>
          </cell>
          <cell r="F434">
            <v>6.7</v>
          </cell>
          <cell r="G434">
            <v>7.3999999999999995</v>
          </cell>
          <cell r="H434">
            <v>8.7999999999999989</v>
          </cell>
          <cell r="I434">
            <v>7.3999999999999995</v>
          </cell>
          <cell r="J434">
            <v>0.2</v>
          </cell>
          <cell r="K434">
            <v>8.879999999999999</v>
          </cell>
        </row>
        <row r="435">
          <cell r="A435" t="str">
            <v>КЖ-794</v>
          </cell>
          <cell r="B435" t="str">
            <v>Почётная грамота (с тиснением). 
(Формат А3, 1 сгиб, картон мелованный  пл. 250)</v>
          </cell>
          <cell r="D435">
            <v>24.3</v>
          </cell>
          <cell r="E435">
            <v>26.8</v>
          </cell>
          <cell r="F435">
            <v>24.3</v>
          </cell>
          <cell r="G435">
            <v>26.8</v>
          </cell>
          <cell r="H435">
            <v>31.6</v>
          </cell>
          <cell r="I435">
            <v>26.8</v>
          </cell>
          <cell r="J435">
            <v>0.2</v>
          </cell>
          <cell r="K435">
            <v>32.160000000000004</v>
          </cell>
        </row>
        <row r="436">
          <cell r="A436" t="str">
            <v>КЖ-946</v>
          </cell>
          <cell r="B436" t="str">
            <v>Почётный диплом (с тиснением).
(Формат А3, 1 сгиб, картон мелованный  пл. 250)</v>
          </cell>
          <cell r="D436">
            <v>24.3</v>
          </cell>
          <cell r="E436">
            <v>26.8</v>
          </cell>
          <cell r="F436">
            <v>24.3</v>
          </cell>
          <cell r="G436">
            <v>26.8</v>
          </cell>
          <cell r="H436">
            <v>31.6</v>
          </cell>
          <cell r="I436">
            <v>26.8</v>
          </cell>
          <cell r="J436">
            <v>0.2</v>
          </cell>
          <cell r="K436">
            <v>32.160000000000004</v>
          </cell>
        </row>
        <row r="437">
          <cell r="A437" t="str">
            <v>КЖ-947</v>
          </cell>
          <cell r="B437" t="str">
            <v>Благодарность (с тиснением).
(Формат А3, 1 сгиб, картон мелованный  пл. 250)</v>
          </cell>
          <cell r="D437">
            <v>24.3</v>
          </cell>
          <cell r="E437">
            <v>26.8</v>
          </cell>
          <cell r="F437">
            <v>24.3</v>
          </cell>
          <cell r="G437">
            <v>26.8</v>
          </cell>
          <cell r="H437">
            <v>31.6</v>
          </cell>
          <cell r="I437">
            <v>26.8</v>
          </cell>
          <cell r="J437">
            <v>0.2</v>
          </cell>
          <cell r="K437">
            <v>32.160000000000004</v>
          </cell>
        </row>
        <row r="438">
          <cell r="A438" t="str">
            <v>КЖ-948</v>
          </cell>
          <cell r="B438" t="str">
            <v>Похвальный лист (с тиснением).
(Формат А3, 1 сгиб, картон мелованный  пл. 250)</v>
          </cell>
          <cell r="D438">
            <v>24.3</v>
          </cell>
          <cell r="E438">
            <v>26.8</v>
          </cell>
          <cell r="F438">
            <v>24.3</v>
          </cell>
          <cell r="G438">
            <v>26.8</v>
          </cell>
          <cell r="H438">
            <v>31.6</v>
          </cell>
          <cell r="I438">
            <v>26.8</v>
          </cell>
          <cell r="J438">
            <v>0.2</v>
          </cell>
          <cell r="K438">
            <v>32.160000000000004</v>
          </cell>
        </row>
        <row r="439">
          <cell r="A439" t="str">
            <v>КЖ-476</v>
          </cell>
          <cell r="B439" t="str">
            <v>Благодарность (красная рамка, с тиснением). (Формат А4, бумага мелованная матовая)</v>
          </cell>
          <cell r="D439">
            <v>20</v>
          </cell>
          <cell r="E439">
            <v>22</v>
          </cell>
          <cell r="F439">
            <v>20</v>
          </cell>
          <cell r="G439">
            <v>22</v>
          </cell>
          <cell r="H439">
            <v>26</v>
          </cell>
          <cell r="I439">
            <v>22</v>
          </cell>
          <cell r="J439">
            <v>0.2</v>
          </cell>
          <cell r="K439">
            <v>26.4</v>
          </cell>
        </row>
        <row r="440">
          <cell r="A440" t="str">
            <v>КЖ-477</v>
          </cell>
          <cell r="B440" t="str">
            <v>Диплом (рамка оранжевая, с тиснением). (Формат А4, бумага мелованная матовая пл. 250)</v>
          </cell>
          <cell r="D440">
            <v>20</v>
          </cell>
          <cell r="E440">
            <v>22</v>
          </cell>
          <cell r="F440">
            <v>20</v>
          </cell>
          <cell r="G440">
            <v>22</v>
          </cell>
          <cell r="H440">
            <v>26</v>
          </cell>
          <cell r="I440">
            <v>22</v>
          </cell>
          <cell r="J440">
            <v>0.2</v>
          </cell>
          <cell r="K440">
            <v>26.4</v>
          </cell>
        </row>
        <row r="441">
          <cell r="A441" t="str">
            <v>КЖ-479</v>
          </cell>
          <cell r="B441" t="str">
            <v>Грамота (голубая рамка, с тиснением). (Формат А4, бумага мелованная пл250)</v>
          </cell>
          <cell r="D441">
            <v>11</v>
          </cell>
          <cell r="E441">
            <v>12.1</v>
          </cell>
          <cell r="F441">
            <v>11.5</v>
          </cell>
          <cell r="G441">
            <v>12.7</v>
          </cell>
          <cell r="H441">
            <v>15</v>
          </cell>
          <cell r="I441">
            <v>12.7</v>
          </cell>
          <cell r="J441">
            <v>0.2</v>
          </cell>
          <cell r="K441">
            <v>15.239999999999998</v>
          </cell>
        </row>
        <row r="442">
          <cell r="A442" t="str">
            <v>КЖ-480</v>
          </cell>
          <cell r="B442" t="str">
            <v>Грамота (зеленая рамка, с тиснением). (Формат А4, бумага мелованная матовая пл. 250)</v>
          </cell>
          <cell r="D442">
            <v>11</v>
          </cell>
          <cell r="E442">
            <v>12.1</v>
          </cell>
          <cell r="F442">
            <v>11.5</v>
          </cell>
          <cell r="G442">
            <v>12.7</v>
          </cell>
          <cell r="H442">
            <v>15</v>
          </cell>
          <cell r="I442">
            <v>12.7</v>
          </cell>
          <cell r="J442">
            <v>0.2</v>
          </cell>
          <cell r="K442">
            <v>15.239999999999998</v>
          </cell>
        </row>
        <row r="443">
          <cell r="A443" t="str">
            <v>КЖ-481</v>
          </cell>
          <cell r="B443" t="str">
            <v>Грамота (рамка мозаика, с тиснением). (Формат А4, бумага мелованная матовая)</v>
          </cell>
          <cell r="D443">
            <v>11</v>
          </cell>
          <cell r="E443">
            <v>12.1</v>
          </cell>
          <cell r="F443">
            <v>11.5</v>
          </cell>
          <cell r="G443">
            <v>12.7</v>
          </cell>
          <cell r="H443">
            <v>15</v>
          </cell>
          <cell r="I443">
            <v>12.7</v>
          </cell>
          <cell r="J443">
            <v>0.2</v>
          </cell>
          <cell r="K443">
            <v>15.239999999999998</v>
          </cell>
        </row>
        <row r="444">
          <cell r="A444" t="str">
            <v>КЖ-482</v>
          </cell>
          <cell r="B444" t="str">
            <v>Грамота (рамка бронза, с тиснением). (Формат А4, бумага мелованная пл 250)</v>
          </cell>
          <cell r="D444">
            <v>11</v>
          </cell>
          <cell r="E444">
            <v>12.1</v>
          </cell>
          <cell r="F444">
            <v>11.5</v>
          </cell>
          <cell r="G444">
            <v>12.7</v>
          </cell>
          <cell r="H444">
            <v>15</v>
          </cell>
          <cell r="I444">
            <v>12.7</v>
          </cell>
          <cell r="J444">
            <v>0.2</v>
          </cell>
          <cell r="K444">
            <v>15.239999999999998</v>
          </cell>
        </row>
        <row r="445">
          <cell r="A445" t="str">
            <v>КЖ-163а</v>
          </cell>
          <cell r="B445" t="str">
            <v>Похвальная грамота (с тиснением фольгой золото + конгрев, фон оранжевый). (Формат  А4,  бумага мелованная матовая)</v>
          </cell>
          <cell r="D445">
            <v>15</v>
          </cell>
          <cell r="E445">
            <v>16.5</v>
          </cell>
          <cell r="F445">
            <v>15.3</v>
          </cell>
          <cell r="G445">
            <v>16.900000000000002</v>
          </cell>
          <cell r="H445">
            <v>19.900000000000002</v>
          </cell>
          <cell r="I445">
            <v>16.900000000000002</v>
          </cell>
          <cell r="J445">
            <v>0.2</v>
          </cell>
          <cell r="K445">
            <v>20.28</v>
          </cell>
        </row>
        <row r="446">
          <cell r="A446" t="str">
            <v>КЖ-163б</v>
          </cell>
          <cell r="B446" t="str">
            <v>Похвальная грамота (с тиснением фольгой золото + конгрев, фон светло-серый). (Формат А4, бумага мелованная матовая)</v>
          </cell>
          <cell r="D446">
            <v>15</v>
          </cell>
          <cell r="E446">
            <v>16.5</v>
          </cell>
          <cell r="F446">
            <v>15.3</v>
          </cell>
          <cell r="G446">
            <v>16.900000000000002</v>
          </cell>
          <cell r="H446">
            <v>19.900000000000002</v>
          </cell>
          <cell r="I446">
            <v>16.900000000000002</v>
          </cell>
          <cell r="J446">
            <v>0.2</v>
          </cell>
          <cell r="K446">
            <v>20.28</v>
          </cell>
        </row>
        <row r="447">
          <cell r="A447" t="str">
            <v>КЖ-156а</v>
          </cell>
          <cell r="B447" t="str">
            <v>Почетная грамота (с тиснением фольгой золото + конгрев, фон светло-серый). (Формат А4,  бумага мелованная матовая пл. 250)</v>
          </cell>
          <cell r="D447">
            <v>15</v>
          </cell>
          <cell r="E447">
            <v>16.5</v>
          </cell>
          <cell r="F447">
            <v>15.3</v>
          </cell>
          <cell r="G447">
            <v>16.900000000000002</v>
          </cell>
          <cell r="H447">
            <v>19.900000000000002</v>
          </cell>
          <cell r="I447">
            <v>16.900000000000002</v>
          </cell>
          <cell r="J447">
            <v>0.2</v>
          </cell>
          <cell r="K447">
            <v>20.28</v>
          </cell>
        </row>
        <row r="448">
          <cell r="A448" t="str">
            <v>КЖ-522</v>
          </cell>
          <cell r="B448" t="str">
            <v>Свидетельство воспитанника, зачисленного в группу раннего возраста детского сада №.
(Формат А4,  бумага мелованная матовая)</v>
          </cell>
          <cell r="D448">
            <v>4.8</v>
          </cell>
          <cell r="E448">
            <v>5.3</v>
          </cell>
          <cell r="F448">
            <v>4.8</v>
          </cell>
          <cell r="G448">
            <v>5.3</v>
          </cell>
          <cell r="H448">
            <v>6.3</v>
          </cell>
          <cell r="I448">
            <v>5.3</v>
          </cell>
          <cell r="J448">
            <v>0.2</v>
          </cell>
          <cell r="K448">
            <v>6.3599999999999994</v>
          </cell>
        </row>
        <row r="449">
          <cell r="A449" t="str">
            <v>КЖ-556</v>
          </cell>
          <cell r="B449" t="str">
            <v>Свидетельство воспитанника, переведённого в группу младшего возраста детского сада.
(Формат А4, бумага мелованная матовая, пл. 250)</v>
          </cell>
          <cell r="D449">
            <v>4.8</v>
          </cell>
          <cell r="E449">
            <v>5.3</v>
          </cell>
          <cell r="F449">
            <v>4.8</v>
          </cell>
          <cell r="G449">
            <v>5.3</v>
          </cell>
          <cell r="H449">
            <v>6.3</v>
          </cell>
          <cell r="I449">
            <v>5.3</v>
          </cell>
          <cell r="J449">
            <v>0.2</v>
          </cell>
          <cell r="K449">
            <v>6.3599999999999994</v>
          </cell>
        </row>
        <row r="450">
          <cell r="A450" t="str">
            <v>КЖ-557</v>
          </cell>
          <cell r="B450" t="str">
            <v>Свидетельство воспитанника, переведённого в группу среднего возраста детского сада.
(Формат А4, бумага мелованная матовая, пл. 250)</v>
          </cell>
          <cell r="D450">
            <v>4.8</v>
          </cell>
          <cell r="E450">
            <v>5.3</v>
          </cell>
          <cell r="F450">
            <v>4.8</v>
          </cell>
          <cell r="G450">
            <v>5.3</v>
          </cell>
          <cell r="H450">
            <v>6.3</v>
          </cell>
          <cell r="I450">
            <v>5.3</v>
          </cell>
          <cell r="J450">
            <v>0.2</v>
          </cell>
          <cell r="K450">
            <v>6.3599999999999994</v>
          </cell>
        </row>
        <row r="451">
          <cell r="A451" t="str">
            <v>КЖ-558</v>
          </cell>
          <cell r="B451" t="str">
            <v>Свидетельство воспитанника, переведённого в группу старшего возраста детского сада.
(Формат А4, бумага мелованная матовая, пл. 250)</v>
          </cell>
          <cell r="D451">
            <v>4.8</v>
          </cell>
          <cell r="E451">
            <v>5.3</v>
          </cell>
          <cell r="F451">
            <v>4.8</v>
          </cell>
          <cell r="G451">
            <v>5.3</v>
          </cell>
          <cell r="H451">
            <v>6.3</v>
          </cell>
          <cell r="I451">
            <v>5.3</v>
          </cell>
          <cell r="J451">
            <v>0.2</v>
          </cell>
          <cell r="K451">
            <v>6.3599999999999994</v>
          </cell>
        </row>
        <row r="452">
          <cell r="A452" t="str">
            <v>КЖ-559</v>
          </cell>
          <cell r="B452" t="str">
            <v>Свидетельство воспитанника, переведённого в подготовительную группу детского сада. (Формат А4, бумага мелованная матовая, пл. 250)</v>
          </cell>
          <cell r="D452">
            <v>4.8</v>
          </cell>
          <cell r="E452">
            <v>5.3</v>
          </cell>
          <cell r="F452">
            <v>4.8</v>
          </cell>
          <cell r="G452">
            <v>5.3</v>
          </cell>
          <cell r="H452">
            <v>6.3</v>
          </cell>
          <cell r="I452">
            <v>5.3</v>
          </cell>
          <cell r="J452">
            <v>0.2</v>
          </cell>
          <cell r="K452">
            <v>6.3599999999999994</v>
          </cell>
        </row>
        <row r="453">
          <cell r="A453" t="str">
            <v>КЖ-560</v>
          </cell>
          <cell r="B453" t="str">
            <v>Свидетельство воспитанницы, зачисленной в группу раннего возраста детского сада №.
(Формат А4,  бумага мелованная матовая)</v>
          </cell>
          <cell r="D453">
            <v>4.8</v>
          </cell>
          <cell r="E453">
            <v>5.3</v>
          </cell>
          <cell r="F453">
            <v>4.8</v>
          </cell>
          <cell r="G453">
            <v>5.3</v>
          </cell>
          <cell r="H453">
            <v>6.3</v>
          </cell>
          <cell r="I453">
            <v>5.3</v>
          </cell>
          <cell r="J453">
            <v>0.2</v>
          </cell>
          <cell r="K453">
            <v>6.3599999999999994</v>
          </cell>
        </row>
        <row r="454">
          <cell r="A454" t="str">
            <v>КЖ-561</v>
          </cell>
          <cell r="B454" t="str">
            <v>Свидетельство воспитанницы, переведенной в группу младшего возраста детского сада. 
(Формат А4, бумага мелованная матовая, пл. 250)</v>
          </cell>
          <cell r="D454">
            <v>4.8</v>
          </cell>
          <cell r="E454">
            <v>5.3</v>
          </cell>
          <cell r="F454">
            <v>4.8</v>
          </cell>
          <cell r="G454">
            <v>5.3</v>
          </cell>
          <cell r="H454">
            <v>6.3</v>
          </cell>
          <cell r="I454">
            <v>5.3</v>
          </cell>
          <cell r="J454">
            <v>0.2</v>
          </cell>
          <cell r="K454">
            <v>6.3599999999999994</v>
          </cell>
        </row>
        <row r="455">
          <cell r="A455" t="str">
            <v>КЖ-562</v>
          </cell>
          <cell r="B455" t="str">
            <v>Свидетельство воспитанницы, переведенной в группу среднего возраста детского сада.
(Формат А4, бумага мелованная матовая, пл. 250)</v>
          </cell>
          <cell r="D455">
            <v>4.8</v>
          </cell>
          <cell r="E455">
            <v>5.3</v>
          </cell>
          <cell r="F455">
            <v>4.8</v>
          </cell>
          <cell r="G455">
            <v>5.3</v>
          </cell>
          <cell r="H455">
            <v>6.3</v>
          </cell>
          <cell r="I455">
            <v>5.3</v>
          </cell>
          <cell r="J455">
            <v>0.2</v>
          </cell>
          <cell r="K455">
            <v>6.3599999999999994</v>
          </cell>
        </row>
        <row r="456">
          <cell r="A456" t="str">
            <v>КЖ-563</v>
          </cell>
          <cell r="B456" t="str">
            <v>Свидетельство воспитанницы, переведенной в группу старшего возраста детского сада. 
(Формат А4, бумага мелованная матовая пл. 250)</v>
          </cell>
          <cell r="D456">
            <v>4.8</v>
          </cell>
          <cell r="E456">
            <v>5.3</v>
          </cell>
          <cell r="F456">
            <v>4.8</v>
          </cell>
          <cell r="G456">
            <v>5.3</v>
          </cell>
          <cell r="H456">
            <v>6.3</v>
          </cell>
          <cell r="I456">
            <v>5.3</v>
          </cell>
          <cell r="J456">
            <v>0.2</v>
          </cell>
          <cell r="K456">
            <v>6.3599999999999994</v>
          </cell>
        </row>
        <row r="457">
          <cell r="A457" t="str">
            <v>КЖ-564</v>
          </cell>
          <cell r="B457" t="str">
            <v>Свидетельство воспитанницы, переведенной в подготовительную группу детского сада. 
(Формат А4, бумага мелованная матовая, пл. 250)</v>
          </cell>
          <cell r="D457">
            <v>4.8</v>
          </cell>
          <cell r="E457">
            <v>5.3</v>
          </cell>
          <cell r="F457">
            <v>4.8</v>
          </cell>
          <cell r="G457">
            <v>5.3</v>
          </cell>
          <cell r="H457">
            <v>6.3</v>
          </cell>
          <cell r="I457">
            <v>5.3</v>
          </cell>
          <cell r="J457">
            <v>0.2</v>
          </cell>
          <cell r="K457">
            <v>6.3599999999999994</v>
          </cell>
        </row>
        <row r="458">
          <cell r="A458" t="str">
            <v>КЖ-191</v>
          </cell>
          <cell r="B458" t="str">
            <v>Свидетельство первоклассника (рамка с осенними листьями). 
(Формат А4, бумага мелованная пл.250)</v>
          </cell>
          <cell r="D458">
            <v>6.4</v>
          </cell>
          <cell r="E458">
            <v>7.1</v>
          </cell>
          <cell r="F458">
            <v>6.7</v>
          </cell>
          <cell r="G458">
            <v>7.3999999999999995</v>
          </cell>
          <cell r="H458">
            <v>8.7999999999999989</v>
          </cell>
          <cell r="I458">
            <v>7.3999999999999995</v>
          </cell>
          <cell r="J458">
            <v>0.2</v>
          </cell>
          <cell r="K458">
            <v>8.879999999999999</v>
          </cell>
        </row>
        <row r="459">
          <cell r="A459" t="str">
            <v>КЖ-1599</v>
          </cell>
          <cell r="B459" t="str">
            <v>Свидетельство первоклассника (без разлиновки) (Формат А4, бумага мелованная, пл. 250)</v>
          </cell>
          <cell r="D459">
            <v>6.4</v>
          </cell>
          <cell r="E459">
            <v>7.1</v>
          </cell>
          <cell r="F459">
            <v>6.7</v>
          </cell>
          <cell r="G459">
            <v>7.3999999999999995</v>
          </cell>
          <cell r="H459">
            <v>8.7999999999999989</v>
          </cell>
          <cell r="I459">
            <v>7.3999999999999995</v>
          </cell>
          <cell r="J459">
            <v>0.2</v>
          </cell>
          <cell r="K459">
            <v>8.879999999999999</v>
          </cell>
        </row>
        <row r="460">
          <cell r="A460" t="str">
            <v>КЖ-1581</v>
          </cell>
          <cell r="B460" t="str">
            <v>Свидетельство первоклассника  (Формат А4, бумага мелованная, пл. 250)</v>
          </cell>
          <cell r="D460">
            <v>6.4</v>
          </cell>
          <cell r="E460">
            <v>7.1</v>
          </cell>
          <cell r="F460">
            <v>6.7</v>
          </cell>
          <cell r="G460">
            <v>7.3999999999999995</v>
          </cell>
          <cell r="H460">
            <v>8.7999999999999989</v>
          </cell>
          <cell r="I460">
            <v>7.3999999999999995</v>
          </cell>
          <cell r="J460">
            <v>0.2</v>
          </cell>
          <cell r="K460">
            <v>8.879999999999999</v>
          </cell>
        </row>
        <row r="461">
          <cell r="A461" t="str">
            <v>КЖ-1164</v>
          </cell>
          <cell r="B461" t="str">
            <v>Свидетельство об окончании 1 класса (Формат А4, бумага мелованная, пл. 250)</v>
          </cell>
          <cell r="D461">
            <v>6.4</v>
          </cell>
          <cell r="E461">
            <v>7.1</v>
          </cell>
          <cell r="F461">
            <v>6.7</v>
          </cell>
          <cell r="G461">
            <v>7.3999999999999995</v>
          </cell>
          <cell r="H461">
            <v>8.7999999999999989</v>
          </cell>
          <cell r="I461">
            <v>7.3999999999999995</v>
          </cell>
          <cell r="J461">
            <v>0.2</v>
          </cell>
          <cell r="K461">
            <v>8.879999999999999</v>
          </cell>
        </row>
        <row r="462">
          <cell r="A462" t="str">
            <v>КЖ-523</v>
          </cell>
          <cell r="B462" t="str">
            <v>Свидетельство об окончании 2 класса. (Формат А4,  бумага мелованная матовая, пл.250)</v>
          </cell>
          <cell r="D462">
            <v>6.4</v>
          </cell>
          <cell r="E462">
            <v>7.1</v>
          </cell>
          <cell r="F462">
            <v>6.7</v>
          </cell>
          <cell r="G462">
            <v>7.3999999999999995</v>
          </cell>
          <cell r="H462">
            <v>8.7999999999999989</v>
          </cell>
          <cell r="I462">
            <v>7.3999999999999995</v>
          </cell>
          <cell r="J462">
            <v>0.2</v>
          </cell>
          <cell r="K462">
            <v>8.879999999999999</v>
          </cell>
        </row>
        <row r="463">
          <cell r="A463" t="str">
            <v>КЖ-571</v>
          </cell>
          <cell r="B463" t="str">
            <v>Свидетельство об окончании 3 класса. (Формат А4, бумага мелованная пл.250)</v>
          </cell>
          <cell r="D463">
            <v>6.4</v>
          </cell>
          <cell r="E463">
            <v>7.1</v>
          </cell>
          <cell r="F463">
            <v>6.7</v>
          </cell>
          <cell r="G463">
            <v>7.3999999999999995</v>
          </cell>
          <cell r="H463">
            <v>8.7999999999999989</v>
          </cell>
          <cell r="I463">
            <v>7.3999999999999995</v>
          </cell>
          <cell r="J463">
            <v>0.2</v>
          </cell>
          <cell r="K463">
            <v>8.879999999999999</v>
          </cell>
        </row>
        <row r="464">
          <cell r="A464" t="str">
            <v>КЖ-597</v>
          </cell>
          <cell r="B464" t="str">
            <v>Свидетельство об окончании начальной школы. (Формат А4, бумага мелованная пл 250)</v>
          </cell>
          <cell r="D464">
            <v>6.4</v>
          </cell>
          <cell r="E464">
            <v>7.1</v>
          </cell>
          <cell r="F464">
            <v>6.7</v>
          </cell>
          <cell r="G464">
            <v>7.3999999999999995</v>
          </cell>
          <cell r="H464">
            <v>8.7999999999999989</v>
          </cell>
          <cell r="I464">
            <v>7.3999999999999995</v>
          </cell>
          <cell r="J464">
            <v>0.2</v>
          </cell>
          <cell r="K464">
            <v>8.879999999999999</v>
          </cell>
        </row>
        <row r="465">
          <cell r="A465" t="str">
            <v>КЖ-1185</v>
          </cell>
          <cell r="B465" t="str">
            <v xml:space="preserve">Диплом жениху (свадебная символика). (Формат А4, УФ-лак, бумага мелованная, пл. 250) </v>
          </cell>
          <cell r="D465">
            <v>10.199999999999999</v>
          </cell>
          <cell r="E465">
            <v>11.299999999999999</v>
          </cell>
          <cell r="F465">
            <v>10.199999999999999</v>
          </cell>
          <cell r="G465">
            <v>11.299999999999999</v>
          </cell>
          <cell r="H465">
            <v>13.299999999999999</v>
          </cell>
          <cell r="I465">
            <v>11.299999999999999</v>
          </cell>
          <cell r="J465">
            <v>0.2</v>
          </cell>
          <cell r="K465">
            <v>13.559999999999999</v>
          </cell>
        </row>
        <row r="466">
          <cell r="A466" t="str">
            <v>КЖ-1186</v>
          </cell>
          <cell r="B466" t="str">
            <v xml:space="preserve">Диплом невесте (свадебная символика). (Формат А4, УФ-лак, бумага мелованная, пл. 250) </v>
          </cell>
          <cell r="D466">
            <v>10.199999999999999</v>
          </cell>
          <cell r="E466">
            <v>11.299999999999999</v>
          </cell>
          <cell r="F466">
            <v>10.199999999999999</v>
          </cell>
          <cell r="G466">
            <v>11.299999999999999</v>
          </cell>
          <cell r="H466">
            <v>13.299999999999999</v>
          </cell>
          <cell r="I466">
            <v>11.299999999999999</v>
          </cell>
          <cell r="J466">
            <v>0.2</v>
          </cell>
          <cell r="K466">
            <v>13.559999999999999</v>
          </cell>
        </row>
        <row r="467">
          <cell r="A467" t="str">
            <v>КЖ-1187</v>
          </cell>
          <cell r="B467" t="str">
            <v xml:space="preserve">Диплом тестю (свадебная символика). (Формат А4, УФ-лак, бумага мелованная, пл. 250) </v>
          </cell>
          <cell r="D467">
            <v>10.199999999999999</v>
          </cell>
          <cell r="E467">
            <v>11.299999999999999</v>
          </cell>
          <cell r="F467">
            <v>10.199999999999999</v>
          </cell>
          <cell r="G467">
            <v>11.299999999999999</v>
          </cell>
          <cell r="H467">
            <v>13.299999999999999</v>
          </cell>
          <cell r="I467">
            <v>11.299999999999999</v>
          </cell>
          <cell r="J467">
            <v>0.2</v>
          </cell>
          <cell r="K467">
            <v>13.559999999999999</v>
          </cell>
        </row>
        <row r="468">
          <cell r="A468" t="str">
            <v>КЖ-1188</v>
          </cell>
          <cell r="B468" t="str">
            <v xml:space="preserve">Диплом тёще (свадебная символика). (Формат А4, УФ-лак, бумага мелованная, пл. 250) </v>
          </cell>
          <cell r="D468">
            <v>10.199999999999999</v>
          </cell>
          <cell r="E468">
            <v>11.299999999999999</v>
          </cell>
          <cell r="F468">
            <v>10.199999999999999</v>
          </cell>
          <cell r="G468">
            <v>11.299999999999999</v>
          </cell>
          <cell r="H468">
            <v>13.299999999999999</v>
          </cell>
          <cell r="I468">
            <v>11.299999999999999</v>
          </cell>
          <cell r="J468">
            <v>0.2</v>
          </cell>
          <cell r="K468">
            <v>13.559999999999999</v>
          </cell>
        </row>
        <row r="469">
          <cell r="A469" t="str">
            <v>КЖ-1189</v>
          </cell>
          <cell r="B469" t="str">
            <v xml:space="preserve">Диплом свёкру (свадебная символика). (Формат А4, УФ-лак, бумага мелованная, пл. 250) </v>
          </cell>
          <cell r="D469">
            <v>10.199999999999999</v>
          </cell>
          <cell r="E469">
            <v>11.299999999999999</v>
          </cell>
          <cell r="F469">
            <v>10.199999999999999</v>
          </cell>
          <cell r="G469">
            <v>11.299999999999999</v>
          </cell>
          <cell r="H469">
            <v>13.299999999999999</v>
          </cell>
          <cell r="I469">
            <v>11.299999999999999</v>
          </cell>
          <cell r="J469">
            <v>0.2</v>
          </cell>
          <cell r="K469">
            <v>13.559999999999999</v>
          </cell>
        </row>
        <row r="470">
          <cell r="A470" t="str">
            <v>КЖ-1190</v>
          </cell>
          <cell r="B470" t="str">
            <v xml:space="preserve">Диплом свекрови (свадебная символика). (Формат А4, УФ-лак, бумага мелованная, пл. 250) </v>
          </cell>
          <cell r="D470">
            <v>10.199999999999999</v>
          </cell>
          <cell r="E470">
            <v>11.299999999999999</v>
          </cell>
          <cell r="F470">
            <v>10.199999999999999</v>
          </cell>
          <cell r="G470">
            <v>11.299999999999999</v>
          </cell>
          <cell r="H470">
            <v>13.299999999999999</v>
          </cell>
          <cell r="I470">
            <v>11.299999999999999</v>
          </cell>
          <cell r="J470">
            <v>0.2</v>
          </cell>
          <cell r="K470">
            <v>13.559999999999999</v>
          </cell>
        </row>
        <row r="471">
          <cell r="A471" t="str">
            <v>КЖ-1191</v>
          </cell>
          <cell r="B471" t="str">
            <v xml:space="preserve">Диплом свидетелю (свадебная символика). (Формат А4, УФ-лак, бумага мелованная, пл. 250) </v>
          </cell>
          <cell r="D471">
            <v>10.199999999999999</v>
          </cell>
          <cell r="E471">
            <v>11.299999999999999</v>
          </cell>
          <cell r="F471">
            <v>10.199999999999999</v>
          </cell>
          <cell r="G471">
            <v>11.299999999999999</v>
          </cell>
          <cell r="H471">
            <v>13.299999999999999</v>
          </cell>
          <cell r="I471">
            <v>11.299999999999999</v>
          </cell>
          <cell r="J471">
            <v>0.2</v>
          </cell>
          <cell r="K471">
            <v>13.559999999999999</v>
          </cell>
        </row>
        <row r="472">
          <cell r="A472" t="str">
            <v>КЖ-1192</v>
          </cell>
          <cell r="B472" t="str">
            <v xml:space="preserve">Диплом свидетельнице (свадебная символика). (Формат А4, УФ-лак, бумага мелованная, пл. 250) </v>
          </cell>
          <cell r="D472">
            <v>10.199999999999999</v>
          </cell>
          <cell r="E472">
            <v>11.299999999999999</v>
          </cell>
          <cell r="F472">
            <v>10.199999999999999</v>
          </cell>
          <cell r="G472">
            <v>11.299999999999999</v>
          </cell>
          <cell r="H472">
            <v>13.299999999999999</v>
          </cell>
          <cell r="I472">
            <v>11.299999999999999</v>
          </cell>
          <cell r="J472">
            <v>0.2</v>
          </cell>
          <cell r="K472">
            <v>13.559999999999999</v>
          </cell>
        </row>
        <row r="473">
          <cell r="A473" t="str">
            <v>КЖ-1544уп</v>
          </cell>
          <cell r="B473" t="str">
            <v>Диплом со спортивной символикой: упаковка 200 шт. (Формат А4, мелов.140)</v>
          </cell>
          <cell r="D473">
            <v>755</v>
          </cell>
          <cell r="E473">
            <v>830.5</v>
          </cell>
          <cell r="F473">
            <v>780</v>
          </cell>
          <cell r="G473">
            <v>858</v>
          </cell>
          <cell r="H473">
            <v>1014</v>
          </cell>
          <cell r="I473">
            <v>858</v>
          </cell>
          <cell r="J473">
            <v>0.2</v>
          </cell>
          <cell r="K473">
            <v>1029.5999999999999</v>
          </cell>
        </row>
        <row r="474">
          <cell r="A474" t="str">
            <v>КЖ-161уп</v>
          </cell>
          <cell r="B474" t="str">
            <v>Грамота за спортивные достижения (с гербом и флагом, голубая с кубком). (Формат А4, бумага мелованная матовая, пл.150)
(упаковка 200 шт.)</v>
          </cell>
          <cell r="D474">
            <v>755</v>
          </cell>
          <cell r="E474">
            <v>830.5</v>
          </cell>
          <cell r="F474">
            <v>780</v>
          </cell>
          <cell r="G474">
            <v>858</v>
          </cell>
          <cell r="H474">
            <v>1014</v>
          </cell>
          <cell r="I474">
            <v>858</v>
          </cell>
          <cell r="J474">
            <v>0.2</v>
          </cell>
          <cell r="K474">
            <v>1029.5999999999999</v>
          </cell>
        </row>
        <row r="475">
          <cell r="A475" t="str">
            <v>КЖ-703/2уп</v>
          </cell>
          <cell r="B475" t="str">
            <v>Похвальный лист, с пометкой "Министерство просвещения Российской Федерации"  (горизонтальная). (Формат А4, картон мелованный пл.140) (упаковка 200шт.)</v>
          </cell>
          <cell r="D475">
            <v>755</v>
          </cell>
          <cell r="E475">
            <v>830.5</v>
          </cell>
          <cell r="F475">
            <v>780</v>
          </cell>
          <cell r="G475">
            <v>858</v>
          </cell>
          <cell r="H475">
            <v>1014</v>
          </cell>
          <cell r="I475">
            <v>858</v>
          </cell>
          <cell r="J475">
            <v>0.2</v>
          </cell>
          <cell r="K475">
            <v>1029.5999999999999</v>
          </cell>
        </row>
        <row r="476">
          <cell r="A476" t="str">
            <v>КЖ-158уп</v>
          </cell>
          <cell r="B476" t="str">
            <v>Благодарность (с гербом и флагом, рамка лавровый лист).
(Формат А4, бумага мелованная пл.140)
(упаковка 200 шт.)</v>
          </cell>
          <cell r="D476">
            <v>755</v>
          </cell>
          <cell r="E476">
            <v>830.5</v>
          </cell>
          <cell r="F476">
            <v>780</v>
          </cell>
          <cell r="G476">
            <v>858</v>
          </cell>
          <cell r="H476">
            <v>1014</v>
          </cell>
          <cell r="I476">
            <v>858</v>
          </cell>
          <cell r="J476">
            <v>0.2</v>
          </cell>
          <cell r="K476">
            <v>1029.5999999999999</v>
          </cell>
        </row>
        <row r="477">
          <cell r="A477" t="str">
            <v>КЖ-159уп</v>
          </cell>
          <cell r="B477" t="str">
            <v>Благодарственное письмо (с гербом и флагом, рамка лавровый лист).
(Формат А4,бумага бумага мелованная, пл. 140) (упаковка 200шт.)</v>
          </cell>
          <cell r="D477">
            <v>755</v>
          </cell>
          <cell r="E477">
            <v>830.5</v>
          </cell>
          <cell r="F477">
            <v>780</v>
          </cell>
          <cell r="G477">
            <v>858</v>
          </cell>
          <cell r="H477">
            <v>1014</v>
          </cell>
          <cell r="I477">
            <v>858</v>
          </cell>
          <cell r="J477">
            <v>0.2</v>
          </cell>
          <cell r="K477">
            <v>1029.5999999999999</v>
          </cell>
        </row>
        <row r="478">
          <cell r="A478" t="str">
            <v>КЖ-1143уп</v>
          </cell>
          <cell r="B478" t="str">
            <v>Грамота (с гербом и флагом).
(Формат А4, картон мелованный пл 140)  упаковка 200 шт</v>
          </cell>
          <cell r="D478">
            <v>755</v>
          </cell>
          <cell r="E478">
            <v>830.5</v>
          </cell>
          <cell r="F478">
            <v>780</v>
          </cell>
          <cell r="G478">
            <v>858</v>
          </cell>
          <cell r="H478">
            <v>1014</v>
          </cell>
          <cell r="I478">
            <v>858</v>
          </cell>
          <cell r="J478">
            <v>0.2</v>
          </cell>
          <cell r="K478">
            <v>1029.5999999999999</v>
          </cell>
        </row>
        <row r="479">
          <cell r="A479" t="str">
            <v>КЖ-907уп</v>
          </cell>
          <cell r="B479" t="str">
            <v>Грамота (с гербом и флагом, вертикальная). (Формат А4, бумага мелованная матовая пл.140)
(упаковка 200шт.)</v>
          </cell>
          <cell r="D479">
            <v>755</v>
          </cell>
          <cell r="E479">
            <v>830.5</v>
          </cell>
          <cell r="F479">
            <v>780</v>
          </cell>
          <cell r="G479">
            <v>858</v>
          </cell>
          <cell r="H479">
            <v>1014</v>
          </cell>
          <cell r="I479">
            <v>858</v>
          </cell>
          <cell r="J479">
            <v>0.2</v>
          </cell>
          <cell r="K479">
            <v>1029.5999999999999</v>
          </cell>
        </row>
        <row r="480">
          <cell r="A480" t="str">
            <v>КЖ-162уп</v>
          </cell>
          <cell r="B480" t="str">
            <v>Грамота (с гербом и флагом, рамка голубая). (Формат А4,бумага мелованная матовая пл.140)
(упаковка 200шт.)</v>
          </cell>
          <cell r="D480">
            <v>755</v>
          </cell>
          <cell r="E480">
            <v>830.5</v>
          </cell>
          <cell r="F480">
            <v>780</v>
          </cell>
          <cell r="G480">
            <v>858</v>
          </cell>
          <cell r="H480">
            <v>1014</v>
          </cell>
          <cell r="I480">
            <v>858</v>
          </cell>
          <cell r="J480">
            <v>0.2</v>
          </cell>
          <cell r="K480">
            <v>1029.5999999999999</v>
          </cell>
        </row>
        <row r="481">
          <cell r="A481" t="str">
            <v>КЖ-157уп</v>
          </cell>
          <cell r="B481" t="str">
            <v>Диплом (с гербом и флагом, рамка красные квадраты).
(Формат А4, бумага мелованная матовая пл.140)
(упаковка 200 шт.)</v>
          </cell>
          <cell r="D481">
            <v>755</v>
          </cell>
          <cell r="E481">
            <v>830.5</v>
          </cell>
          <cell r="F481">
            <v>780</v>
          </cell>
          <cell r="G481">
            <v>858</v>
          </cell>
          <cell r="H481">
            <v>1014</v>
          </cell>
          <cell r="I481">
            <v>858</v>
          </cell>
          <cell r="J481">
            <v>0.2</v>
          </cell>
          <cell r="K481">
            <v>1029.5999999999999</v>
          </cell>
        </row>
        <row r="482">
          <cell r="A482" t="str">
            <v>КЖ-156уп</v>
          </cell>
          <cell r="B482" t="str">
            <v>Почетная грамота (с гербом и флагом, рамка картинная).
(Формат А4, бумага мелованная пл.140)
(упаковка 200 шт.)</v>
          </cell>
          <cell r="D482">
            <v>755</v>
          </cell>
          <cell r="E482">
            <v>830.5</v>
          </cell>
          <cell r="F482">
            <v>780</v>
          </cell>
          <cell r="G482">
            <v>858</v>
          </cell>
          <cell r="H482">
            <v>1014</v>
          </cell>
          <cell r="I482">
            <v>858</v>
          </cell>
          <cell r="J482">
            <v>0.2</v>
          </cell>
          <cell r="K482">
            <v>1029.5999999999999</v>
          </cell>
        </row>
        <row r="483">
          <cell r="A483" t="str">
            <v>КЖ-442уп</v>
          </cell>
          <cell r="B483" t="str">
            <v>Сертификат участника (с гербом и флагом). (Формат А4,бумага мелованная матовая пл.140)
(упаковка 200шт.)</v>
          </cell>
          <cell r="D483">
            <v>755</v>
          </cell>
          <cell r="E483">
            <v>830.5</v>
          </cell>
          <cell r="F483">
            <v>780</v>
          </cell>
          <cell r="G483">
            <v>858</v>
          </cell>
          <cell r="H483">
            <v>1014</v>
          </cell>
          <cell r="I483">
            <v>858</v>
          </cell>
          <cell r="J483">
            <v>0.2</v>
          </cell>
          <cell r="K483">
            <v>1029.5999999999999</v>
          </cell>
        </row>
        <row r="484">
          <cell r="A484">
            <v>6661</v>
          </cell>
          <cell r="B484" t="str">
            <v>Сборник развивающих заданий. Весёлые цифры и счёт: для детей от 3 лет. 16 стр.</v>
          </cell>
          <cell r="D484">
            <v>41</v>
          </cell>
          <cell r="E484">
            <v>45.1</v>
          </cell>
          <cell r="F484">
            <v>41</v>
          </cell>
          <cell r="G484">
            <v>45.1</v>
          </cell>
          <cell r="H484">
            <v>53.3</v>
          </cell>
          <cell r="I484">
            <v>45.1</v>
          </cell>
          <cell r="J484">
            <v>0.2</v>
          </cell>
          <cell r="K484">
            <v>54.120000000000005</v>
          </cell>
        </row>
        <row r="485">
          <cell r="A485" t="str">
            <v>6661а</v>
          </cell>
          <cell r="B485" t="str">
            <v>Сборник развивающих заданий. Про форму и цвет есть ответ: для детей от 3 лет. 16 стр.</v>
          </cell>
          <cell r="D485">
            <v>41</v>
          </cell>
          <cell r="E485">
            <v>45.1</v>
          </cell>
          <cell r="F485">
            <v>41</v>
          </cell>
          <cell r="G485">
            <v>45.1</v>
          </cell>
          <cell r="H485">
            <v>53.3</v>
          </cell>
          <cell r="I485">
            <v>45.1</v>
          </cell>
          <cell r="J485">
            <v>0.2</v>
          </cell>
          <cell r="K485">
            <v>54.120000000000005</v>
          </cell>
        </row>
        <row r="486">
          <cell r="A486" t="str">
            <v>6661б</v>
          </cell>
          <cell r="B486" t="str">
            <v>Сборник развивающих заданий. Первые шаги к письму: для детей от 3 лет. 16 стр.</v>
          </cell>
          <cell r="D486">
            <v>41</v>
          </cell>
          <cell r="E486">
            <v>45.1</v>
          </cell>
          <cell r="F486">
            <v>41</v>
          </cell>
          <cell r="G486">
            <v>45.1</v>
          </cell>
          <cell r="H486">
            <v>53.3</v>
          </cell>
          <cell r="I486">
            <v>45.1</v>
          </cell>
          <cell r="J486">
            <v>0.2</v>
          </cell>
          <cell r="K486">
            <v>54.120000000000005</v>
          </cell>
        </row>
        <row r="487">
          <cell r="A487" t="str">
            <v>6661в</v>
          </cell>
          <cell r="B487" t="str">
            <v>Сборник развивающих заданий. Логическое мышление: для детей от 3 лет. 16. стр.</v>
          </cell>
          <cell r="D487">
            <v>41</v>
          </cell>
          <cell r="E487">
            <v>45.1</v>
          </cell>
          <cell r="F487">
            <v>41</v>
          </cell>
          <cell r="G487">
            <v>45.1</v>
          </cell>
          <cell r="H487">
            <v>53.3</v>
          </cell>
          <cell r="I487">
            <v>45.1</v>
          </cell>
          <cell r="J487">
            <v>0.2</v>
          </cell>
          <cell r="K487">
            <v>54.120000000000005</v>
          </cell>
        </row>
        <row r="488">
          <cell r="A488" t="str">
            <v>6661г</v>
          </cell>
          <cell r="B488" t="str">
            <v>Сборник развивающих заданий. Развитие речи: для детей от 3 лет. 16 стр.</v>
          </cell>
          <cell r="D488">
            <v>41</v>
          </cell>
          <cell r="E488">
            <v>45.1</v>
          </cell>
          <cell r="F488">
            <v>41</v>
          </cell>
          <cell r="G488">
            <v>45.1</v>
          </cell>
          <cell r="H488">
            <v>53.3</v>
          </cell>
          <cell r="I488">
            <v>45.1</v>
          </cell>
          <cell r="J488">
            <v>0.2</v>
          </cell>
          <cell r="K488">
            <v>54.120000000000005</v>
          </cell>
        </row>
        <row r="489">
          <cell r="A489" t="str">
            <v>6661д</v>
          </cell>
          <cell r="B489" t="str">
            <v>Сборник развивающих заданий. Что меня окружает: для детей от 3 лет. 16 стр.</v>
          </cell>
          <cell r="D489">
            <v>41</v>
          </cell>
          <cell r="E489">
            <v>45.1</v>
          </cell>
          <cell r="F489">
            <v>41</v>
          </cell>
          <cell r="G489">
            <v>45.1</v>
          </cell>
          <cell r="H489">
            <v>53.3</v>
          </cell>
          <cell r="I489">
            <v>45.1</v>
          </cell>
          <cell r="J489">
            <v>0.2</v>
          </cell>
          <cell r="K489">
            <v>54.120000000000005</v>
          </cell>
        </row>
        <row r="490">
          <cell r="A490" t="str">
            <v>6656в</v>
          </cell>
          <cell r="B490" t="str">
            <v>Раскраска-гармошка. В гости к морским обитателям.</v>
          </cell>
          <cell r="D490">
            <v>30</v>
          </cell>
          <cell r="E490">
            <v>33</v>
          </cell>
          <cell r="F490">
            <v>30</v>
          </cell>
          <cell r="G490">
            <v>33</v>
          </cell>
          <cell r="H490">
            <v>39</v>
          </cell>
          <cell r="I490">
            <v>33</v>
          </cell>
          <cell r="J490">
            <v>0.2</v>
          </cell>
          <cell r="K490">
            <v>39.6</v>
          </cell>
        </row>
        <row r="491">
          <cell r="A491" t="str">
            <v>6262а</v>
          </cell>
          <cell r="B491" t="str">
            <v>Занимательная азбука. 64 стр.</v>
          </cell>
          <cell r="D491">
            <v>78</v>
          </cell>
          <cell r="E491">
            <v>85.8</v>
          </cell>
          <cell r="F491">
            <v>78</v>
          </cell>
          <cell r="G491">
            <v>85.8</v>
          </cell>
          <cell r="H491">
            <v>101.4</v>
          </cell>
          <cell r="I491">
            <v>85.8</v>
          </cell>
          <cell r="J491">
            <v>0.2</v>
          </cell>
          <cell r="K491">
            <v>102.96</v>
          </cell>
        </row>
        <row r="492">
          <cell r="A492">
            <v>6659</v>
          </cell>
          <cell r="B492" t="str">
            <v>Пропись-тренажёр. Умею писать буквы: для детей 7 лет. 16 стр.</v>
          </cell>
          <cell r="D492">
            <v>14.5</v>
          </cell>
          <cell r="E492">
            <v>16</v>
          </cell>
          <cell r="F492">
            <v>15</v>
          </cell>
          <cell r="G492">
            <v>16.5</v>
          </cell>
          <cell r="H492">
            <v>19.5</v>
          </cell>
          <cell r="I492">
            <v>16.5</v>
          </cell>
          <cell r="J492">
            <v>0.2</v>
          </cell>
          <cell r="K492">
            <v>19.8</v>
          </cell>
        </row>
        <row r="493">
          <cell r="A493" t="str">
            <v>6659а</v>
          </cell>
          <cell r="B493" t="str">
            <v>Пропись-тренажёр. Умею писать цифры: для детей 7 лет. 16 стр.</v>
          </cell>
          <cell r="D493">
            <v>14.5</v>
          </cell>
          <cell r="E493">
            <v>16</v>
          </cell>
          <cell r="F493">
            <v>15</v>
          </cell>
          <cell r="G493">
            <v>16.5</v>
          </cell>
          <cell r="H493">
            <v>19.5</v>
          </cell>
          <cell r="I493">
            <v>16.5</v>
          </cell>
          <cell r="J493">
            <v>0.2</v>
          </cell>
          <cell r="K493">
            <v>19.8</v>
          </cell>
        </row>
        <row r="494">
          <cell r="A494" t="str">
            <v>6659в</v>
          </cell>
          <cell r="B494" t="str">
            <v>Пропись-тренажёр. Занимательная штриховка: для детей 7 лет. 16 стр.</v>
          </cell>
          <cell r="D494">
            <v>14.5</v>
          </cell>
          <cell r="E494">
            <v>16</v>
          </cell>
          <cell r="F494">
            <v>15</v>
          </cell>
          <cell r="G494">
            <v>16.5</v>
          </cell>
          <cell r="H494">
            <v>19.5</v>
          </cell>
          <cell r="I494">
            <v>16.5</v>
          </cell>
          <cell r="J494">
            <v>0.2</v>
          </cell>
          <cell r="K494">
            <v>19.8</v>
          </cell>
        </row>
        <row r="495">
          <cell r="A495" t="str">
            <v>6659д</v>
          </cell>
          <cell r="B495" t="str">
            <v>Пропись-тренажёр с загадками: для детей 7 лет. 16 стр.</v>
          </cell>
          <cell r="D495">
            <v>14.5</v>
          </cell>
          <cell r="E495">
            <v>16</v>
          </cell>
          <cell r="F495">
            <v>15</v>
          </cell>
          <cell r="G495">
            <v>16.5</v>
          </cell>
          <cell r="H495">
            <v>19.5</v>
          </cell>
          <cell r="I495">
            <v>16.5</v>
          </cell>
          <cell r="J495">
            <v>0.2</v>
          </cell>
          <cell r="K495">
            <v>19.8</v>
          </cell>
        </row>
        <row r="496">
          <cell r="A496">
            <v>6657</v>
          </cell>
          <cell r="B496" t="str">
            <v>Логопедические прописи. Ж, Ш. Учим звуки и буквы: для детей 4-6 лет. 16 стр.</v>
          </cell>
          <cell r="D496">
            <v>14.5</v>
          </cell>
          <cell r="E496">
            <v>16</v>
          </cell>
          <cell r="F496">
            <v>15</v>
          </cell>
          <cell r="G496">
            <v>16.5</v>
          </cell>
          <cell r="H496">
            <v>19.5</v>
          </cell>
          <cell r="I496">
            <v>16.5</v>
          </cell>
          <cell r="J496">
            <v>0.2</v>
          </cell>
          <cell r="K496">
            <v>19.8</v>
          </cell>
        </row>
        <row r="497">
          <cell r="A497" t="str">
            <v>6657а</v>
          </cell>
          <cell r="B497" t="str">
            <v>Логопедические прописи. Л, Р. Учим звуки и буквы: для детей 4-6 лет. 16 стр.</v>
          </cell>
          <cell r="D497">
            <v>14.5</v>
          </cell>
          <cell r="E497">
            <v>16</v>
          </cell>
          <cell r="F497">
            <v>15</v>
          </cell>
          <cell r="G497">
            <v>16.5</v>
          </cell>
          <cell r="H497">
            <v>19.5</v>
          </cell>
          <cell r="I497">
            <v>16.5</v>
          </cell>
          <cell r="J497">
            <v>0.2</v>
          </cell>
          <cell r="K497">
            <v>19.8</v>
          </cell>
        </row>
        <row r="498">
          <cell r="A498" t="str">
            <v>6657б</v>
          </cell>
          <cell r="B498" t="str">
            <v>Логопедические прописи. Д, Т. Учим звуки и буквы: для детей 4-6 лет. 16 стр.</v>
          </cell>
          <cell r="D498">
            <v>14.5</v>
          </cell>
          <cell r="E498">
            <v>16</v>
          </cell>
          <cell r="F498">
            <v>15</v>
          </cell>
          <cell r="G498">
            <v>16.5</v>
          </cell>
          <cell r="H498">
            <v>19.5</v>
          </cell>
          <cell r="I498">
            <v>16.5</v>
          </cell>
          <cell r="J498">
            <v>0.2</v>
          </cell>
          <cell r="K498">
            <v>19.8</v>
          </cell>
        </row>
        <row r="499">
          <cell r="A499" t="str">
            <v>6657в</v>
          </cell>
          <cell r="B499" t="str">
            <v>Логопедические прописи. От А до Я. Игры со звуками и буквами. 4-6 лет. 16 стр.</v>
          </cell>
          <cell r="D499">
            <v>14.5</v>
          </cell>
          <cell r="E499">
            <v>16</v>
          </cell>
          <cell r="F499">
            <v>15</v>
          </cell>
          <cell r="G499">
            <v>16.5</v>
          </cell>
          <cell r="H499">
            <v>19.5</v>
          </cell>
          <cell r="I499">
            <v>16.5</v>
          </cell>
          <cell r="J499">
            <v>0.2</v>
          </cell>
          <cell r="K499">
            <v>19.8</v>
          </cell>
        </row>
        <row r="500">
          <cell r="A500" t="str">
            <v>6659б</v>
          </cell>
          <cell r="B500" t="str">
            <v>Пропись-тренажёр. Форма, цвет, размер: для детей 7 лет. 16 стр.</v>
          </cell>
          <cell r="D500">
            <v>14.5</v>
          </cell>
          <cell r="E500">
            <v>16</v>
          </cell>
          <cell r="F500">
            <v>15</v>
          </cell>
          <cell r="G500">
            <v>16.5</v>
          </cell>
          <cell r="H500">
            <v>19.5</v>
          </cell>
          <cell r="I500">
            <v>16.5</v>
          </cell>
          <cell r="J500">
            <v>0.2</v>
          </cell>
          <cell r="K500">
            <v>19.8</v>
          </cell>
        </row>
        <row r="501">
          <cell r="A501" t="str">
            <v>6659г</v>
          </cell>
          <cell r="B501" t="str">
            <v>Пропись-тренажёр с ребусами: для детей 7 лет. 16 стр.</v>
          </cell>
          <cell r="D501">
            <v>14.5</v>
          </cell>
          <cell r="E501">
            <v>16</v>
          </cell>
          <cell r="F501">
            <v>15</v>
          </cell>
          <cell r="G501">
            <v>16.5</v>
          </cell>
          <cell r="H501">
            <v>19.5</v>
          </cell>
          <cell r="I501">
            <v>16.5</v>
          </cell>
          <cell r="J501">
            <v>0.2</v>
          </cell>
          <cell r="K501">
            <v>19.8</v>
          </cell>
        </row>
        <row r="502">
          <cell r="A502" t="str">
            <v>6659е</v>
          </cell>
          <cell r="B502" t="str">
            <v>Пропись-тренажёр с заданиями. Транспорт: для детей 7 лет. 16 стр.</v>
          </cell>
          <cell r="D502">
            <v>14.5</v>
          </cell>
          <cell r="E502">
            <v>16</v>
          </cell>
          <cell r="F502">
            <v>15</v>
          </cell>
          <cell r="G502">
            <v>16.5</v>
          </cell>
          <cell r="H502">
            <v>19.5</v>
          </cell>
          <cell r="I502">
            <v>16.5</v>
          </cell>
          <cell r="J502">
            <v>0.2</v>
          </cell>
          <cell r="K502">
            <v>19.8</v>
          </cell>
        </row>
        <row r="503">
          <cell r="A503" t="str">
            <v>6659ж</v>
          </cell>
          <cell r="B503" t="str">
            <v>Пропись-тренажёр с упражнениями: для детей 7 лет. 16 стр.</v>
          </cell>
          <cell r="D503">
            <v>14.5</v>
          </cell>
          <cell r="E503">
            <v>16</v>
          </cell>
          <cell r="F503">
            <v>15</v>
          </cell>
          <cell r="G503">
            <v>16.5</v>
          </cell>
          <cell r="H503">
            <v>19.5</v>
          </cell>
          <cell r="I503">
            <v>16.5</v>
          </cell>
          <cell r="J503">
            <v>0.2</v>
          </cell>
          <cell r="K503">
            <v>19.8</v>
          </cell>
        </row>
        <row r="504">
          <cell r="A504">
            <v>6660</v>
          </cell>
          <cell r="B504" t="str">
            <v>Секреты скорочтения. 1 класс: игры, тексты, задания. 24 стр.</v>
          </cell>
          <cell r="D504">
            <v>18</v>
          </cell>
          <cell r="E504">
            <v>19.8</v>
          </cell>
          <cell r="F504">
            <v>18</v>
          </cell>
          <cell r="G504">
            <v>19.8</v>
          </cell>
          <cell r="H504">
            <v>23.4</v>
          </cell>
          <cell r="I504">
            <v>19.8</v>
          </cell>
          <cell r="J504">
            <v>0.2</v>
          </cell>
          <cell r="K504">
            <v>23.76</v>
          </cell>
        </row>
        <row r="505">
          <cell r="A505" t="str">
            <v>6660б</v>
          </cell>
          <cell r="B505" t="str">
            <v>Секреты скорочтения. 3 класс: тренировка беглости чтения. 24 стр.</v>
          </cell>
          <cell r="D505">
            <v>18</v>
          </cell>
          <cell r="E505">
            <v>19.8</v>
          </cell>
          <cell r="F505">
            <v>18</v>
          </cell>
          <cell r="G505">
            <v>19.8</v>
          </cell>
          <cell r="H505">
            <v>23.4</v>
          </cell>
          <cell r="I505">
            <v>19.8</v>
          </cell>
          <cell r="J505">
            <v>0.2</v>
          </cell>
          <cell r="K505">
            <v>23.76</v>
          </cell>
        </row>
        <row r="506">
          <cell r="A506" t="str">
            <v>6660а</v>
          </cell>
          <cell r="B506" t="str">
            <v>Секреты скорочтения. 2 класс: полезные читалки. 24 стр.</v>
          </cell>
          <cell r="D506">
            <v>18</v>
          </cell>
          <cell r="E506">
            <v>19.8</v>
          </cell>
          <cell r="F506">
            <v>18</v>
          </cell>
          <cell r="G506">
            <v>19.8</v>
          </cell>
          <cell r="H506">
            <v>23.4</v>
          </cell>
          <cell r="I506">
            <v>19.8</v>
          </cell>
          <cell r="J506">
            <v>0.2</v>
          </cell>
          <cell r="K506">
            <v>23.76</v>
          </cell>
        </row>
        <row r="507">
          <cell r="A507" t="str">
            <v>6660в</v>
          </cell>
          <cell r="B507" t="str">
            <v>Секреты скорочтения. 4 класс: тексты с заданиями. 24 стр.</v>
          </cell>
          <cell r="D507">
            <v>18</v>
          </cell>
          <cell r="E507">
            <v>19.8</v>
          </cell>
          <cell r="F507">
            <v>18</v>
          </cell>
          <cell r="G507">
            <v>19.8</v>
          </cell>
          <cell r="H507">
            <v>23.4</v>
          </cell>
          <cell r="I507">
            <v>19.8</v>
          </cell>
          <cell r="J507">
            <v>0.2</v>
          </cell>
          <cell r="K507">
            <v>23.76</v>
          </cell>
        </row>
        <row r="508">
          <cell r="A508">
            <v>6658</v>
          </cell>
          <cell r="B508" t="str">
            <v>Раскраска "Who says moo-moo?": животные. 8 стр.</v>
          </cell>
          <cell r="D508">
            <v>22.5</v>
          </cell>
          <cell r="E508">
            <v>24.8</v>
          </cell>
          <cell r="F508">
            <v>22.5</v>
          </cell>
          <cell r="G508">
            <v>24.8</v>
          </cell>
          <cell r="H508">
            <v>29.3</v>
          </cell>
          <cell r="I508">
            <v>24.8</v>
          </cell>
          <cell r="J508">
            <v>0.2</v>
          </cell>
          <cell r="K508">
            <v>29.76</v>
          </cell>
        </row>
        <row r="509">
          <cell r="A509" t="str">
            <v>6658а</v>
          </cell>
          <cell r="B509" t="str">
            <v>Раскраска Fruits &amp; Vegetables: фрукты и овощи. 8 стр.</v>
          </cell>
          <cell r="D509">
            <v>22.5</v>
          </cell>
          <cell r="E509">
            <v>24.8</v>
          </cell>
          <cell r="F509">
            <v>22.5</v>
          </cell>
          <cell r="G509">
            <v>24.8</v>
          </cell>
          <cell r="H509">
            <v>29.3</v>
          </cell>
          <cell r="I509">
            <v>24.8</v>
          </cell>
          <cell r="J509">
            <v>0.2</v>
          </cell>
          <cell r="K509">
            <v>29.76</v>
          </cell>
        </row>
        <row r="510">
          <cell r="A510" t="str">
            <v>6658б</v>
          </cell>
          <cell r="B510" t="str">
            <v>Раскраска Fun walk: весёлая прогулка. 8 стр.</v>
          </cell>
          <cell r="D510">
            <v>22.5</v>
          </cell>
          <cell r="E510">
            <v>24.8</v>
          </cell>
          <cell r="F510">
            <v>22.5</v>
          </cell>
          <cell r="G510">
            <v>24.8</v>
          </cell>
          <cell r="H510">
            <v>29.3</v>
          </cell>
          <cell r="I510">
            <v>24.8</v>
          </cell>
          <cell r="J510">
            <v>0.2</v>
          </cell>
          <cell r="K510">
            <v>29.76</v>
          </cell>
        </row>
        <row r="511">
          <cell r="A511" t="str">
            <v>6658в</v>
          </cell>
          <cell r="B511" t="str">
            <v>Раскраска Transport: транспорт. 8 стр.</v>
          </cell>
          <cell r="D511">
            <v>22.5</v>
          </cell>
          <cell r="E511">
            <v>24.8</v>
          </cell>
          <cell r="F511">
            <v>22.5</v>
          </cell>
          <cell r="G511">
            <v>24.8</v>
          </cell>
          <cell r="H511">
            <v>29.3</v>
          </cell>
          <cell r="I511">
            <v>24.8</v>
          </cell>
          <cell r="J511">
            <v>0.2</v>
          </cell>
          <cell r="K511">
            <v>29.76</v>
          </cell>
        </row>
        <row r="512">
          <cell r="A512" t="str">
            <v>6631г</v>
          </cell>
          <cell r="B512" t="str">
            <v>Английский в наклейках. Весёлые занятия: Занимательные задания и игры</v>
          </cell>
          <cell r="D512">
            <v>103</v>
          </cell>
          <cell r="E512">
            <v>113.3</v>
          </cell>
          <cell r="F512">
            <v>108.2</v>
          </cell>
          <cell r="G512">
            <v>119.1</v>
          </cell>
          <cell r="H512">
            <v>140.69999999999999</v>
          </cell>
          <cell r="I512">
            <v>119.1</v>
          </cell>
          <cell r="J512">
            <v>0.2</v>
          </cell>
          <cell r="K512">
            <v>142.91999999999999</v>
          </cell>
        </row>
        <row r="513">
          <cell r="A513" t="str">
            <v>6631д</v>
          </cell>
          <cell r="B513" t="str">
            <v>Английский в наклейках. Моя замечательная ферма. My lovely farm.: Занимательные игры и задания</v>
          </cell>
          <cell r="D513">
            <v>103</v>
          </cell>
          <cell r="E513">
            <v>113.3</v>
          </cell>
          <cell r="F513">
            <v>108.2</v>
          </cell>
          <cell r="G513">
            <v>119.1</v>
          </cell>
          <cell r="H513">
            <v>140.69999999999999</v>
          </cell>
          <cell r="I513">
            <v>119.1</v>
          </cell>
          <cell r="J513">
            <v>0.2</v>
          </cell>
          <cell r="K513">
            <v>142.91999999999999</v>
          </cell>
        </row>
        <row r="514">
          <cell r="A514">
            <v>6649</v>
          </cell>
          <cell r="B514" t="str">
            <v>Азбука в стихах, заданиях, картинках. 64 стр. (Формат А4)</v>
          </cell>
          <cell r="D514">
            <v>155</v>
          </cell>
          <cell r="E514">
            <v>170.5</v>
          </cell>
          <cell r="F514">
            <v>155</v>
          </cell>
          <cell r="G514">
            <v>170.5</v>
          </cell>
          <cell r="H514">
            <v>201.5</v>
          </cell>
          <cell r="I514">
            <v>170.5</v>
          </cell>
          <cell r="J514">
            <v>0.2</v>
          </cell>
          <cell r="K514">
            <v>204.6</v>
          </cell>
        </row>
        <row r="515">
          <cell r="A515">
            <v>6646</v>
          </cell>
          <cell r="B515" t="str">
            <v>Книга-игра "Чудеса на ферме". 40 многоразовых наклеек (1 игровое поле: размер в сложенном виде 215*305 мм., 2 сгиба, размер в развороте 430*610 мм.; 4 фишки, кубик)</v>
          </cell>
          <cell r="D515">
            <v>135</v>
          </cell>
          <cell r="E515">
            <v>148.5</v>
          </cell>
          <cell r="F515">
            <v>135</v>
          </cell>
          <cell r="G515">
            <v>148.5</v>
          </cell>
          <cell r="H515">
            <v>175.5</v>
          </cell>
          <cell r="I515">
            <v>148.5</v>
          </cell>
          <cell r="J515">
            <v>0.2</v>
          </cell>
          <cell r="K515">
            <v>178.2</v>
          </cell>
        </row>
        <row r="516">
          <cell r="A516" t="str">
            <v>6622а</v>
          </cell>
          <cell r="B516" t="str">
            <v>Книжка-раскраска "Волшебные принцессы". Для детей 5-8 лет. 8 стр.</v>
          </cell>
          <cell r="D516">
            <v>16.7</v>
          </cell>
          <cell r="E516">
            <v>18.400000000000002</v>
          </cell>
          <cell r="F516">
            <v>18</v>
          </cell>
          <cell r="G516">
            <v>19.8</v>
          </cell>
          <cell r="H516">
            <v>23.4</v>
          </cell>
          <cell r="I516">
            <v>19.8</v>
          </cell>
          <cell r="J516">
            <v>0.2</v>
          </cell>
          <cell r="K516">
            <v>23.76</v>
          </cell>
        </row>
        <row r="517">
          <cell r="A517" t="str">
            <v>6622б</v>
          </cell>
          <cell r="B517" t="str">
            <v>Книжка-раскраска. Машины. 12 стр.</v>
          </cell>
          <cell r="D517">
            <v>27.3</v>
          </cell>
          <cell r="E517">
            <v>30.1</v>
          </cell>
          <cell r="F517">
            <v>29</v>
          </cell>
          <cell r="G517">
            <v>31.9</v>
          </cell>
          <cell r="H517">
            <v>37.700000000000003</v>
          </cell>
          <cell r="I517">
            <v>31.9</v>
          </cell>
          <cell r="J517">
            <v>0.2</v>
          </cell>
          <cell r="K517">
            <v>38.28</v>
          </cell>
        </row>
        <row r="518">
          <cell r="A518" t="str">
            <v>6622в</v>
          </cell>
          <cell r="B518" t="str">
            <v xml:space="preserve">Книжка-раскраска. Зоопарк. 12 стр. </v>
          </cell>
          <cell r="D518">
            <v>27.3</v>
          </cell>
          <cell r="E518">
            <v>30.1</v>
          </cell>
          <cell r="F518">
            <v>29</v>
          </cell>
          <cell r="G518">
            <v>31.9</v>
          </cell>
          <cell r="H518">
            <v>37.700000000000003</v>
          </cell>
          <cell r="I518">
            <v>31.9</v>
          </cell>
          <cell r="J518">
            <v>0.2</v>
          </cell>
          <cell r="K518">
            <v>38.28</v>
          </cell>
        </row>
        <row r="519">
          <cell r="A519" t="str">
            <v>6622г</v>
          </cell>
          <cell r="B519" t="str">
            <v xml:space="preserve">Книжка-раскраска. Принцессы. 12 стр. </v>
          </cell>
          <cell r="D519">
            <v>27.3</v>
          </cell>
          <cell r="E519">
            <v>30.1</v>
          </cell>
          <cell r="F519">
            <v>29</v>
          </cell>
          <cell r="G519">
            <v>31.9</v>
          </cell>
          <cell r="H519">
            <v>37.700000000000003</v>
          </cell>
          <cell r="I519">
            <v>31.9</v>
          </cell>
          <cell r="J519">
            <v>0.2</v>
          </cell>
          <cell r="K519">
            <v>38.28</v>
          </cell>
        </row>
        <row r="520">
          <cell r="A520" t="str">
            <v>6622д</v>
          </cell>
          <cell r="B520" t="str">
            <v>Книжка-раскраска "Мои любимые животные". 12 стр.</v>
          </cell>
          <cell r="D520">
            <v>27.3</v>
          </cell>
          <cell r="E520">
            <v>30.1</v>
          </cell>
          <cell r="F520">
            <v>29</v>
          </cell>
          <cell r="G520">
            <v>31.9</v>
          </cell>
          <cell r="H520">
            <v>37.700000000000003</v>
          </cell>
          <cell r="I520">
            <v>31.9</v>
          </cell>
          <cell r="J520">
            <v>0.2</v>
          </cell>
          <cell r="K520">
            <v>38.28</v>
          </cell>
        </row>
        <row r="521">
          <cell r="A521" t="str">
            <v>6622е</v>
          </cell>
          <cell r="B521" t="str">
            <v>Книжка-раскраска. На ферме. 12 стр.</v>
          </cell>
          <cell r="D521">
            <v>27.3</v>
          </cell>
          <cell r="E521">
            <v>30.1</v>
          </cell>
          <cell r="F521">
            <v>29</v>
          </cell>
          <cell r="G521">
            <v>31.9</v>
          </cell>
          <cell r="H521">
            <v>37.700000000000003</v>
          </cell>
          <cell r="I521">
            <v>31.9</v>
          </cell>
          <cell r="J521">
            <v>0.2</v>
          </cell>
          <cell r="K521">
            <v>38.28</v>
          </cell>
        </row>
        <row r="522">
          <cell r="A522" t="str">
            <v>6622ж</v>
          </cell>
          <cell r="B522" t="str">
            <v xml:space="preserve">Книжка-раскраска. Транспорт. 12 стр. </v>
          </cell>
          <cell r="D522">
            <v>27.3</v>
          </cell>
          <cell r="E522">
            <v>30.1</v>
          </cell>
          <cell r="F522">
            <v>29</v>
          </cell>
          <cell r="G522">
            <v>31.9</v>
          </cell>
          <cell r="H522">
            <v>37.700000000000003</v>
          </cell>
          <cell r="I522">
            <v>31.9</v>
          </cell>
          <cell r="J522">
            <v>0.2</v>
          </cell>
          <cell r="K522">
            <v>38.28</v>
          </cell>
        </row>
        <row r="523">
          <cell r="A523" t="str">
            <v>6622з</v>
          </cell>
          <cell r="B523" t="str">
            <v xml:space="preserve">Книжка-раскраска. Веселые животные. 12 стр. </v>
          </cell>
          <cell r="D523">
            <v>27.3</v>
          </cell>
          <cell r="E523">
            <v>30.1</v>
          </cell>
          <cell r="F523">
            <v>29</v>
          </cell>
          <cell r="G523">
            <v>31.9</v>
          </cell>
          <cell r="H523">
            <v>37.700000000000003</v>
          </cell>
          <cell r="I523">
            <v>31.9</v>
          </cell>
          <cell r="J523">
            <v>0.2</v>
          </cell>
          <cell r="K523">
            <v>38.28</v>
          </cell>
        </row>
        <row r="524">
          <cell r="A524" t="str">
            <v>6622и</v>
          </cell>
          <cell r="B524" t="str">
            <v xml:space="preserve">Книжка-раскраска "В лесу". 12 стр. </v>
          </cell>
          <cell r="D524">
            <v>27.3</v>
          </cell>
          <cell r="E524">
            <v>30.1</v>
          </cell>
          <cell r="F524">
            <v>29</v>
          </cell>
          <cell r="G524">
            <v>31.9</v>
          </cell>
          <cell r="H524">
            <v>37.700000000000003</v>
          </cell>
          <cell r="I524">
            <v>31.9</v>
          </cell>
          <cell r="J524">
            <v>0.2</v>
          </cell>
          <cell r="K524">
            <v>38.28</v>
          </cell>
        </row>
        <row r="525">
          <cell r="A525" t="str">
            <v>6622к</v>
          </cell>
          <cell r="B525" t="str">
            <v xml:space="preserve">Книжка-раскраска. В море. 12 стр. </v>
          </cell>
          <cell r="D525">
            <v>27.3</v>
          </cell>
          <cell r="E525">
            <v>30.1</v>
          </cell>
          <cell r="F525">
            <v>29</v>
          </cell>
          <cell r="G525">
            <v>31.9</v>
          </cell>
          <cell r="H525">
            <v>37.700000000000003</v>
          </cell>
          <cell r="I525">
            <v>31.9</v>
          </cell>
          <cell r="J525">
            <v>0.2</v>
          </cell>
          <cell r="K525">
            <v>38.28</v>
          </cell>
        </row>
        <row r="526">
          <cell r="A526" t="str">
            <v>6622л</v>
          </cell>
          <cell r="B526" t="str">
            <v xml:space="preserve">Книжка-раскраска. Фрукты. 12 стр. </v>
          </cell>
          <cell r="D526">
            <v>27.3</v>
          </cell>
          <cell r="E526">
            <v>30.1</v>
          </cell>
          <cell r="F526">
            <v>29</v>
          </cell>
          <cell r="G526">
            <v>31.9</v>
          </cell>
          <cell r="H526">
            <v>37.700000000000003</v>
          </cell>
          <cell r="I526">
            <v>31.9</v>
          </cell>
          <cell r="J526">
            <v>0.2</v>
          </cell>
          <cell r="K526">
            <v>38.28</v>
          </cell>
        </row>
        <row r="527">
          <cell r="A527" t="str">
            <v>6622м</v>
          </cell>
          <cell r="B527" t="str">
            <v>Книжка-раскраска. Герои сказок. 12 стр.</v>
          </cell>
          <cell r="D527">
            <v>27.3</v>
          </cell>
          <cell r="E527">
            <v>30.1</v>
          </cell>
          <cell r="F527">
            <v>29</v>
          </cell>
          <cell r="G527">
            <v>31.9</v>
          </cell>
          <cell r="H527">
            <v>37.700000000000003</v>
          </cell>
          <cell r="I527">
            <v>31.9</v>
          </cell>
          <cell r="J527">
            <v>0.2</v>
          </cell>
          <cell r="K527">
            <v>38.28</v>
          </cell>
        </row>
        <row r="528">
          <cell r="A528" t="str">
            <v>6622н</v>
          </cell>
          <cell r="B528" t="str">
            <v xml:space="preserve">Книжка-раскраска. Любимые сказки. 12 стр. </v>
          </cell>
          <cell r="D528">
            <v>27.3</v>
          </cell>
          <cell r="E528">
            <v>30.1</v>
          </cell>
          <cell r="F528">
            <v>29</v>
          </cell>
          <cell r="G528">
            <v>31.9</v>
          </cell>
          <cell r="H528">
            <v>37.700000000000003</v>
          </cell>
          <cell r="I528">
            <v>31.9</v>
          </cell>
          <cell r="J528">
            <v>0.2</v>
          </cell>
          <cell r="K528">
            <v>38.28</v>
          </cell>
        </row>
        <row r="529">
          <cell r="A529" t="str">
            <v>6622д/1</v>
          </cell>
          <cell r="B529" t="str">
            <v xml:space="preserve">Книжка-раскраска "Мои любимые животные (с вырубкой)". 12 стр. </v>
          </cell>
          <cell r="D529">
            <v>34</v>
          </cell>
          <cell r="E529">
            <v>37.4</v>
          </cell>
          <cell r="F529">
            <v>36</v>
          </cell>
          <cell r="G529">
            <v>39.6</v>
          </cell>
          <cell r="H529">
            <v>46.8</v>
          </cell>
          <cell r="I529">
            <v>39.6</v>
          </cell>
          <cell r="J529">
            <v>0.2</v>
          </cell>
          <cell r="K529">
            <v>47.52</v>
          </cell>
        </row>
        <row r="530">
          <cell r="A530" t="str">
            <v>6622к/1</v>
          </cell>
          <cell r="B530" t="str">
            <v xml:space="preserve">Книжка-раскраска "В море (с вырубкой)". 12 стр. </v>
          </cell>
          <cell r="D530">
            <v>34</v>
          </cell>
          <cell r="E530">
            <v>37.4</v>
          </cell>
          <cell r="F530">
            <v>36</v>
          </cell>
          <cell r="G530">
            <v>39.6</v>
          </cell>
          <cell r="H530">
            <v>46.8</v>
          </cell>
          <cell r="I530">
            <v>39.6</v>
          </cell>
          <cell r="J530">
            <v>0.2</v>
          </cell>
          <cell r="K530">
            <v>47.52</v>
          </cell>
        </row>
        <row r="531">
          <cell r="A531" t="str">
            <v>6622н/1</v>
          </cell>
          <cell r="B531" t="str">
            <v xml:space="preserve">Книжка-раскраска "Любимые сказки (с вырубкой)". 12 стр. </v>
          </cell>
          <cell r="D531">
            <v>34</v>
          </cell>
          <cell r="E531">
            <v>37.4</v>
          </cell>
          <cell r="F531">
            <v>36</v>
          </cell>
          <cell r="G531">
            <v>39.6</v>
          </cell>
          <cell r="H531">
            <v>46.8</v>
          </cell>
          <cell r="I531">
            <v>39.6</v>
          </cell>
          <cell r="J531">
            <v>0.2</v>
          </cell>
          <cell r="K531">
            <v>47.52</v>
          </cell>
        </row>
        <row r="532">
          <cell r="A532" t="str">
            <v>6622в/1</v>
          </cell>
          <cell r="B532" t="str">
            <v xml:space="preserve">Книжка-раскраска "Зоопарк (с вырубкой)". 12 стр. </v>
          </cell>
          <cell r="D532">
            <v>34</v>
          </cell>
          <cell r="E532">
            <v>37.4</v>
          </cell>
          <cell r="F532">
            <v>36</v>
          </cell>
          <cell r="G532">
            <v>39.6</v>
          </cell>
          <cell r="H532">
            <v>46.8</v>
          </cell>
          <cell r="I532">
            <v>39.6</v>
          </cell>
          <cell r="J532">
            <v>0.2</v>
          </cell>
          <cell r="K532">
            <v>47.52</v>
          </cell>
        </row>
        <row r="533">
          <cell r="A533" t="str">
            <v>6622г/1</v>
          </cell>
          <cell r="B533" t="str">
            <v xml:space="preserve">Книжка-раскраска "Принцессы (с вырубкой)". 12 стр. </v>
          </cell>
          <cell r="D533">
            <v>34</v>
          </cell>
          <cell r="E533">
            <v>37.4</v>
          </cell>
          <cell r="F533">
            <v>36</v>
          </cell>
          <cell r="G533">
            <v>39.6</v>
          </cell>
          <cell r="H533">
            <v>46.8</v>
          </cell>
          <cell r="I533">
            <v>39.6</v>
          </cell>
          <cell r="J533">
            <v>0.2</v>
          </cell>
          <cell r="K533">
            <v>47.52</v>
          </cell>
        </row>
        <row r="534">
          <cell r="A534" t="str">
            <v>6622з/1</v>
          </cell>
          <cell r="B534" t="str">
            <v xml:space="preserve">Книжка-раскраска "Веселые животные (с вырубкой)". 12 стр. </v>
          </cell>
          <cell r="D534">
            <v>34</v>
          </cell>
          <cell r="E534">
            <v>37.4</v>
          </cell>
          <cell r="F534">
            <v>36</v>
          </cell>
          <cell r="G534">
            <v>39.6</v>
          </cell>
          <cell r="H534">
            <v>46.8</v>
          </cell>
          <cell r="I534">
            <v>39.6</v>
          </cell>
          <cell r="J534">
            <v>0.2</v>
          </cell>
          <cell r="K534">
            <v>47.52</v>
          </cell>
        </row>
        <row r="535">
          <cell r="A535" t="str">
            <v>6622и/1</v>
          </cell>
          <cell r="B535" t="str">
            <v xml:space="preserve">Книжка-раскраска. В лесу (с вырубкой). 12 стр. </v>
          </cell>
          <cell r="D535">
            <v>34</v>
          </cell>
          <cell r="E535">
            <v>37.4</v>
          </cell>
          <cell r="F535">
            <v>36</v>
          </cell>
          <cell r="G535">
            <v>39.6</v>
          </cell>
          <cell r="H535">
            <v>46.8</v>
          </cell>
          <cell r="I535">
            <v>39.6</v>
          </cell>
          <cell r="J535">
            <v>0.2</v>
          </cell>
          <cell r="K535">
            <v>47.52</v>
          </cell>
        </row>
        <row r="536">
          <cell r="A536" t="str">
            <v>6622л/1</v>
          </cell>
          <cell r="B536" t="str">
            <v xml:space="preserve">Книжка-раскраска "Фрукты и ягоды" (с вырубкой). 12 стр. </v>
          </cell>
          <cell r="D536">
            <v>34</v>
          </cell>
          <cell r="E536">
            <v>37.4</v>
          </cell>
          <cell r="F536">
            <v>36</v>
          </cell>
          <cell r="G536">
            <v>39.6</v>
          </cell>
          <cell r="H536">
            <v>46.8</v>
          </cell>
          <cell r="I536">
            <v>39.6</v>
          </cell>
          <cell r="J536">
            <v>0.2</v>
          </cell>
          <cell r="K536">
            <v>47.52</v>
          </cell>
        </row>
        <row r="537">
          <cell r="A537" t="str">
            <v>6622б/1</v>
          </cell>
          <cell r="B537" t="str">
            <v xml:space="preserve">Книжка-раскраска "Машины (с вырубкой)". 12 стр. </v>
          </cell>
          <cell r="D537">
            <v>34</v>
          </cell>
          <cell r="E537">
            <v>37.4</v>
          </cell>
          <cell r="F537">
            <v>36</v>
          </cell>
          <cell r="G537">
            <v>39.6</v>
          </cell>
          <cell r="H537">
            <v>46.8</v>
          </cell>
          <cell r="I537">
            <v>39.6</v>
          </cell>
          <cell r="J537">
            <v>0.2</v>
          </cell>
          <cell r="K537">
            <v>47.52</v>
          </cell>
        </row>
        <row r="538">
          <cell r="A538" t="str">
            <v>6622е/1</v>
          </cell>
          <cell r="B538" t="str">
            <v xml:space="preserve">Книжка-раскраска "На ферме (с вырубкой)". 12 стр. </v>
          </cell>
          <cell r="D538">
            <v>34</v>
          </cell>
          <cell r="E538">
            <v>37.4</v>
          </cell>
          <cell r="F538">
            <v>36</v>
          </cell>
          <cell r="G538">
            <v>39.6</v>
          </cell>
          <cell r="H538">
            <v>46.8</v>
          </cell>
          <cell r="I538">
            <v>39.6</v>
          </cell>
          <cell r="J538">
            <v>0.2</v>
          </cell>
          <cell r="K538">
            <v>47.52</v>
          </cell>
        </row>
        <row r="539">
          <cell r="A539" t="str">
            <v>6622ж/1</v>
          </cell>
          <cell r="B539" t="str">
            <v xml:space="preserve">Книжка-раскраска "Транспорт (с вырубкой)". 12 стр. </v>
          </cell>
          <cell r="D539">
            <v>34</v>
          </cell>
          <cell r="E539">
            <v>37.4</v>
          </cell>
          <cell r="F539">
            <v>36</v>
          </cell>
          <cell r="G539">
            <v>39.6</v>
          </cell>
          <cell r="H539">
            <v>46.8</v>
          </cell>
          <cell r="I539">
            <v>39.6</v>
          </cell>
          <cell r="J539">
            <v>0.2</v>
          </cell>
          <cell r="K539">
            <v>47.52</v>
          </cell>
        </row>
        <row r="540">
          <cell r="A540" t="str">
            <v>6622м/1</v>
          </cell>
          <cell r="B540" t="str">
            <v xml:space="preserve">Книжка-раскраска "Герои сказок (с вырубкой)". 12 стр. </v>
          </cell>
          <cell r="D540">
            <v>34</v>
          </cell>
          <cell r="E540">
            <v>37.4</v>
          </cell>
          <cell r="F540">
            <v>36</v>
          </cell>
          <cell r="G540">
            <v>39.6</v>
          </cell>
          <cell r="H540">
            <v>46.8</v>
          </cell>
          <cell r="I540">
            <v>39.6</v>
          </cell>
          <cell r="J540">
            <v>0.2</v>
          </cell>
          <cell r="K540">
            <v>47.52</v>
          </cell>
        </row>
        <row r="541">
          <cell r="A541" t="str">
            <v>6622х</v>
          </cell>
          <cell r="B541" t="str">
            <v>Книжка-раскраска "Пиратские приключения". Для детей 5-8 лет. 8 стр.</v>
          </cell>
          <cell r="D541">
            <v>15.2</v>
          </cell>
          <cell r="E541">
            <v>16.8</v>
          </cell>
          <cell r="F541">
            <v>18</v>
          </cell>
          <cell r="G541">
            <v>19.8</v>
          </cell>
          <cell r="H541">
            <v>23.4</v>
          </cell>
          <cell r="I541">
            <v>19.8</v>
          </cell>
          <cell r="J541">
            <v>0.2</v>
          </cell>
          <cell r="K541">
            <v>23.76</v>
          </cell>
        </row>
        <row r="542">
          <cell r="A542" t="str">
            <v>6622ц</v>
          </cell>
          <cell r="B542" t="str">
            <v xml:space="preserve">Книжка-раскраска "Путешествия динозавров". Для детей 5-8 лет. 8 стр. </v>
          </cell>
          <cell r="D542">
            <v>15.2</v>
          </cell>
          <cell r="E542">
            <v>16.8</v>
          </cell>
          <cell r="F542">
            <v>18</v>
          </cell>
          <cell r="G542">
            <v>19.8</v>
          </cell>
          <cell r="H542">
            <v>23.4</v>
          </cell>
          <cell r="I542">
            <v>19.8</v>
          </cell>
          <cell r="J542">
            <v>0.2</v>
          </cell>
          <cell r="K542">
            <v>23.76</v>
          </cell>
        </row>
        <row r="543">
          <cell r="A543" t="str">
            <v>6622ч</v>
          </cell>
          <cell r="B543" t="str">
            <v xml:space="preserve">Книжка-раскраска "Очаровательные модницы".  Для детей 5-8 лет. 8 стр. </v>
          </cell>
          <cell r="D543">
            <v>15.2</v>
          </cell>
          <cell r="E543">
            <v>16.8</v>
          </cell>
          <cell r="F543">
            <v>18</v>
          </cell>
          <cell r="G543">
            <v>19.8</v>
          </cell>
          <cell r="H543">
            <v>23.4</v>
          </cell>
          <cell r="I543">
            <v>19.8</v>
          </cell>
          <cell r="J543">
            <v>0.2</v>
          </cell>
          <cell r="K543">
            <v>23.76</v>
          </cell>
        </row>
        <row r="544">
          <cell r="A544" t="str">
            <v>6622ш</v>
          </cell>
          <cell r="B544" t="str">
            <v>Книжка-раскраска "Загадочный космос". Для детей 5-8 лет. 8 стр.</v>
          </cell>
          <cell r="D544">
            <v>15.2</v>
          </cell>
          <cell r="E544">
            <v>16.8</v>
          </cell>
          <cell r="F544">
            <v>18</v>
          </cell>
          <cell r="G544">
            <v>19.8</v>
          </cell>
          <cell r="H544">
            <v>23.4</v>
          </cell>
          <cell r="I544">
            <v>19.8</v>
          </cell>
          <cell r="J544">
            <v>0.2</v>
          </cell>
          <cell r="K544">
            <v>23.76</v>
          </cell>
        </row>
        <row r="545">
          <cell r="A545" t="str">
            <v>6622э</v>
          </cell>
          <cell r="B545" t="str">
            <v>Книжка-раскраска "Самые красивые феи". Для детей 5-8 лет. 8 стр.</v>
          </cell>
          <cell r="D545">
            <v>16.7</v>
          </cell>
          <cell r="E545">
            <v>18.400000000000002</v>
          </cell>
          <cell r="F545">
            <v>18</v>
          </cell>
          <cell r="G545">
            <v>19.8</v>
          </cell>
          <cell r="H545">
            <v>23.4</v>
          </cell>
          <cell r="I545">
            <v>19.8</v>
          </cell>
          <cell r="J545">
            <v>0.2</v>
          </cell>
          <cell r="K545">
            <v>23.76</v>
          </cell>
        </row>
        <row r="546">
          <cell r="A546" t="str">
            <v>6622ю</v>
          </cell>
          <cell r="B546" t="str">
            <v>Книжка-раскраска "Самые нужные машины". Для детей 5-8 лет. 8 стр.</v>
          </cell>
          <cell r="D546">
            <v>15.2</v>
          </cell>
          <cell r="E546">
            <v>16.8</v>
          </cell>
          <cell r="F546">
            <v>18</v>
          </cell>
          <cell r="G546">
            <v>19.8</v>
          </cell>
          <cell r="H546">
            <v>23.4</v>
          </cell>
          <cell r="I546">
            <v>19.8</v>
          </cell>
          <cell r="J546">
            <v>0.2</v>
          </cell>
          <cell r="K546">
            <v>23.76</v>
          </cell>
        </row>
        <row r="547">
          <cell r="A547" t="str">
            <v>6622я</v>
          </cell>
          <cell r="B547" t="str">
            <v xml:space="preserve">Книжка-раскраска "Кошачий салон красоты". Для детей 5-8 лет. 8 стр. </v>
          </cell>
          <cell r="D547">
            <v>15.2</v>
          </cell>
          <cell r="E547">
            <v>16.8</v>
          </cell>
          <cell r="F547">
            <v>18</v>
          </cell>
          <cell r="G547">
            <v>19.8</v>
          </cell>
          <cell r="H547">
            <v>23.4</v>
          </cell>
          <cell r="I547">
            <v>19.8</v>
          </cell>
          <cell r="J547">
            <v>0.2</v>
          </cell>
          <cell r="K547">
            <v>23.76</v>
          </cell>
        </row>
        <row r="548">
          <cell r="A548">
            <v>6633</v>
          </cell>
          <cell r="B548" t="str">
            <v xml:space="preserve">Книжка-раскраска. В морских глубинах. 16 стр. </v>
          </cell>
          <cell r="D548">
            <v>34</v>
          </cell>
          <cell r="E548">
            <v>37.4</v>
          </cell>
          <cell r="F548">
            <v>36</v>
          </cell>
          <cell r="G548">
            <v>39.6</v>
          </cell>
          <cell r="H548">
            <v>46.8</v>
          </cell>
          <cell r="I548">
            <v>39.6</v>
          </cell>
          <cell r="J548">
            <v>0.2</v>
          </cell>
          <cell r="K548">
            <v>47.52</v>
          </cell>
        </row>
        <row r="549">
          <cell r="A549" t="str">
            <v>6633а</v>
          </cell>
          <cell r="B549" t="str">
            <v>Книжка-раскраска. Навстречу приключениям. 16 стр.</v>
          </cell>
          <cell r="D549">
            <v>34</v>
          </cell>
          <cell r="E549">
            <v>37.4</v>
          </cell>
          <cell r="F549">
            <v>36</v>
          </cell>
          <cell r="G549">
            <v>39.6</v>
          </cell>
          <cell r="H549">
            <v>46.8</v>
          </cell>
          <cell r="I549">
            <v>39.6</v>
          </cell>
          <cell r="J549">
            <v>0.2</v>
          </cell>
          <cell r="K549">
            <v>47.52</v>
          </cell>
        </row>
        <row r="550">
          <cell r="A550" t="str">
            <v>6633б</v>
          </cell>
          <cell r="B550" t="str">
            <v xml:space="preserve">Книжка-раскраска. Как работает транспорт. 16 стр. </v>
          </cell>
          <cell r="D550">
            <v>34</v>
          </cell>
          <cell r="E550">
            <v>37.4</v>
          </cell>
          <cell r="F550">
            <v>36</v>
          </cell>
          <cell r="G550">
            <v>39.6</v>
          </cell>
          <cell r="H550">
            <v>46.8</v>
          </cell>
          <cell r="I550">
            <v>39.6</v>
          </cell>
          <cell r="J550">
            <v>0.2</v>
          </cell>
          <cell r="K550">
            <v>47.52</v>
          </cell>
        </row>
        <row r="551">
          <cell r="A551" t="str">
            <v>6633в</v>
          </cell>
          <cell r="B551" t="str">
            <v xml:space="preserve">Книжка-раскраска. Принцессы и феи. 16 стр. </v>
          </cell>
          <cell r="D551">
            <v>34</v>
          </cell>
          <cell r="E551">
            <v>37.4</v>
          </cell>
          <cell r="F551">
            <v>36</v>
          </cell>
          <cell r="G551">
            <v>39.6</v>
          </cell>
          <cell r="H551">
            <v>46.8</v>
          </cell>
          <cell r="I551">
            <v>39.6</v>
          </cell>
          <cell r="J551">
            <v>0.2</v>
          </cell>
          <cell r="K551">
            <v>47.52</v>
          </cell>
        </row>
        <row r="552">
          <cell r="A552" t="str">
            <v>6633г</v>
          </cell>
          <cell r="B552" t="str">
            <v xml:space="preserve">Книжка-раскраска. Любимые животные. 16 стр. </v>
          </cell>
          <cell r="D552">
            <v>34</v>
          </cell>
          <cell r="E552">
            <v>37.4</v>
          </cell>
          <cell r="F552">
            <v>36</v>
          </cell>
          <cell r="G552">
            <v>39.6</v>
          </cell>
          <cell r="H552">
            <v>46.8</v>
          </cell>
          <cell r="I552">
            <v>39.6</v>
          </cell>
          <cell r="J552">
            <v>0.2</v>
          </cell>
          <cell r="K552">
            <v>47.52</v>
          </cell>
        </row>
        <row r="553">
          <cell r="A553" t="str">
            <v>6633д</v>
          </cell>
          <cell r="B553" t="str">
            <v xml:space="preserve">Книжка-раскраска. Сказочные герои. 16 стр. </v>
          </cell>
          <cell r="D553">
            <v>34</v>
          </cell>
          <cell r="E553">
            <v>37.4</v>
          </cell>
          <cell r="F553">
            <v>36</v>
          </cell>
          <cell r="G553">
            <v>39.6</v>
          </cell>
          <cell r="H553">
            <v>46.8</v>
          </cell>
          <cell r="I553">
            <v>39.6</v>
          </cell>
          <cell r="J553">
            <v>0.2</v>
          </cell>
          <cell r="K553">
            <v>47.52</v>
          </cell>
        </row>
        <row r="554">
          <cell r="A554" t="str">
            <v>6633е</v>
          </cell>
          <cell r="B554" t="str">
            <v xml:space="preserve">Книжка-раскраска. На природе. 16 стр. </v>
          </cell>
          <cell r="D554">
            <v>34</v>
          </cell>
          <cell r="E554">
            <v>37.4</v>
          </cell>
          <cell r="F554">
            <v>36</v>
          </cell>
          <cell r="G554">
            <v>39.6</v>
          </cell>
          <cell r="H554">
            <v>46.8</v>
          </cell>
          <cell r="I554">
            <v>39.6</v>
          </cell>
          <cell r="J554">
            <v>0.2</v>
          </cell>
          <cell r="K554">
            <v>47.52</v>
          </cell>
        </row>
        <row r="555">
          <cell r="A555" t="str">
            <v>6633ж</v>
          </cell>
          <cell r="B555" t="str">
            <v xml:space="preserve">Книжка-раскраска. Экскурсия на ферму. 16 стр. </v>
          </cell>
          <cell r="D555">
            <v>34</v>
          </cell>
          <cell r="E555">
            <v>37.4</v>
          </cell>
          <cell r="F555">
            <v>36</v>
          </cell>
          <cell r="G555">
            <v>39.6</v>
          </cell>
          <cell r="H555">
            <v>46.8</v>
          </cell>
          <cell r="I555">
            <v>39.6</v>
          </cell>
          <cell r="J555">
            <v>0.2</v>
          </cell>
          <cell r="K555">
            <v>47.52</v>
          </cell>
        </row>
        <row r="556">
          <cell r="A556">
            <v>6622</v>
          </cell>
          <cell r="B556" t="str">
            <v xml:space="preserve">Диво морское: раскраска с веселыми заданиями.  8 стр. </v>
          </cell>
          <cell r="D556">
            <v>17</v>
          </cell>
          <cell r="E556">
            <v>18.7</v>
          </cell>
          <cell r="F556">
            <v>18</v>
          </cell>
          <cell r="G556">
            <v>19.8</v>
          </cell>
          <cell r="H556">
            <v>23.4</v>
          </cell>
          <cell r="I556">
            <v>19.8</v>
          </cell>
          <cell r="J556">
            <v>0.2</v>
          </cell>
          <cell r="K556">
            <v>23.76</v>
          </cell>
        </row>
        <row r="557">
          <cell r="A557" t="str">
            <v>6622о</v>
          </cell>
          <cell r="B557" t="str">
            <v xml:space="preserve">Моя первая раскраска "Раскрасим Новый год!" 8 стр. </v>
          </cell>
          <cell r="D557">
            <v>17</v>
          </cell>
          <cell r="E557">
            <v>18.7</v>
          </cell>
          <cell r="F557">
            <v>18</v>
          </cell>
          <cell r="G557">
            <v>19.8</v>
          </cell>
          <cell r="H557">
            <v>23.4</v>
          </cell>
          <cell r="I557">
            <v>19.8</v>
          </cell>
          <cell r="J557">
            <v>0.2</v>
          </cell>
          <cell r="K557">
            <v>23.76</v>
          </cell>
        </row>
        <row r="558">
          <cell r="A558" t="str">
            <v>6622п</v>
          </cell>
          <cell r="B558" t="str">
            <v xml:space="preserve">Моя первая раскраска "Веселая прогулка!"  8 стр. </v>
          </cell>
          <cell r="D558">
            <v>17</v>
          </cell>
          <cell r="E558">
            <v>18.7</v>
          </cell>
          <cell r="F558">
            <v>18</v>
          </cell>
          <cell r="G558">
            <v>19.8</v>
          </cell>
          <cell r="H558">
            <v>23.4</v>
          </cell>
          <cell r="I558">
            <v>19.8</v>
          </cell>
          <cell r="J558">
            <v>0.2</v>
          </cell>
          <cell r="K558">
            <v>23.76</v>
          </cell>
        </row>
        <row r="559">
          <cell r="A559" t="str">
            <v>6622р</v>
          </cell>
          <cell r="B559" t="str">
            <v xml:space="preserve">Моя первая раскраска "Цветное путешествие" 8 стр. </v>
          </cell>
          <cell r="D559">
            <v>17</v>
          </cell>
          <cell r="E559">
            <v>18.7</v>
          </cell>
          <cell r="F559">
            <v>18</v>
          </cell>
          <cell r="G559">
            <v>19.8</v>
          </cell>
          <cell r="H559">
            <v>23.4</v>
          </cell>
          <cell r="I559">
            <v>19.8</v>
          </cell>
          <cell r="J559">
            <v>0.2</v>
          </cell>
          <cell r="K559">
            <v>23.76</v>
          </cell>
        </row>
        <row r="560">
          <cell r="A560" t="str">
            <v>6622с</v>
          </cell>
          <cell r="B560" t="str">
            <v xml:space="preserve">Моя первая раскраска "Волшебная радуга" 8 стр. </v>
          </cell>
          <cell r="D560">
            <v>17</v>
          </cell>
          <cell r="E560">
            <v>18.7</v>
          </cell>
          <cell r="F560">
            <v>18</v>
          </cell>
          <cell r="G560">
            <v>19.8</v>
          </cell>
          <cell r="H560">
            <v>23.4</v>
          </cell>
          <cell r="I560">
            <v>19.8</v>
          </cell>
          <cell r="J560">
            <v>0.2</v>
          </cell>
          <cell r="K560">
            <v>23.76</v>
          </cell>
        </row>
        <row r="561">
          <cell r="A561" t="str">
            <v>6622т</v>
          </cell>
          <cell r="B561" t="str">
            <v xml:space="preserve">Моя первая раскраска "Весёлые динозаврики" 8 стр. </v>
          </cell>
          <cell r="D561">
            <v>17</v>
          </cell>
          <cell r="E561">
            <v>18.7</v>
          </cell>
          <cell r="F561">
            <v>18</v>
          </cell>
          <cell r="G561">
            <v>19.8</v>
          </cell>
          <cell r="H561">
            <v>23.4</v>
          </cell>
          <cell r="I561">
            <v>19.8</v>
          </cell>
          <cell r="J561">
            <v>0.2</v>
          </cell>
          <cell r="K561">
            <v>23.76</v>
          </cell>
        </row>
        <row r="562">
          <cell r="A562" t="str">
            <v>6622у</v>
          </cell>
          <cell r="B562" t="str">
            <v xml:space="preserve">Моя первая раскраска "Забавные животные" 8 стр. </v>
          </cell>
          <cell r="D562">
            <v>17</v>
          </cell>
          <cell r="E562">
            <v>18.7</v>
          </cell>
          <cell r="F562">
            <v>18</v>
          </cell>
          <cell r="G562">
            <v>19.8</v>
          </cell>
          <cell r="H562">
            <v>23.4</v>
          </cell>
          <cell r="I562">
            <v>19.8</v>
          </cell>
          <cell r="J562">
            <v>0.2</v>
          </cell>
          <cell r="K562">
            <v>23.76</v>
          </cell>
        </row>
        <row r="563">
          <cell r="A563" t="str">
            <v>6622ф</v>
          </cell>
          <cell r="B563" t="str">
            <v xml:space="preserve">Моя первая раскраска "Мои первые игрушки" 8 стр. </v>
          </cell>
          <cell r="D563">
            <v>17</v>
          </cell>
          <cell r="E563">
            <v>18.7</v>
          </cell>
          <cell r="F563">
            <v>18</v>
          </cell>
          <cell r="G563">
            <v>19.8</v>
          </cell>
          <cell r="H563">
            <v>23.4</v>
          </cell>
          <cell r="I563">
            <v>19.8</v>
          </cell>
          <cell r="J563">
            <v>0.2</v>
          </cell>
          <cell r="K563">
            <v>23.76</v>
          </cell>
        </row>
        <row r="564">
          <cell r="A564">
            <v>6641</v>
          </cell>
          <cell r="B564" t="str">
            <v>Моя первая раскраска. Весёлый цирк. 8 стр. (Формат А4)</v>
          </cell>
          <cell r="D564">
            <v>17</v>
          </cell>
          <cell r="E564">
            <v>18.7</v>
          </cell>
          <cell r="F564">
            <v>18</v>
          </cell>
          <cell r="G564">
            <v>19.8</v>
          </cell>
          <cell r="H564">
            <v>23.4</v>
          </cell>
          <cell r="I564">
            <v>19.8</v>
          </cell>
          <cell r="J564">
            <v>0.2</v>
          </cell>
          <cell r="K564">
            <v>23.76</v>
          </cell>
        </row>
        <row r="565">
          <cell r="A565" t="str">
            <v>6641а</v>
          </cell>
          <cell r="B565" t="str">
            <v>Моя первая раскраска. Любимые питомцы. 8 стр. (Формат А4)</v>
          </cell>
          <cell r="D565">
            <v>17</v>
          </cell>
          <cell r="E565">
            <v>18.7</v>
          </cell>
          <cell r="F565">
            <v>18</v>
          </cell>
          <cell r="G565">
            <v>19.8</v>
          </cell>
          <cell r="H565">
            <v>23.4</v>
          </cell>
          <cell r="I565">
            <v>19.8</v>
          </cell>
          <cell r="J565">
            <v>0.2</v>
          </cell>
          <cell r="K565">
            <v>23.76</v>
          </cell>
        </row>
        <row r="566">
          <cell r="A566" t="str">
            <v>6641б</v>
          </cell>
          <cell r="B566" t="str">
            <v>Моя первая раскраска. Зверята-спортсмены. 8 стр. (Формат А4)</v>
          </cell>
          <cell r="D566">
            <v>17</v>
          </cell>
          <cell r="E566">
            <v>18.7</v>
          </cell>
          <cell r="F566">
            <v>18</v>
          </cell>
          <cell r="G566">
            <v>19.8</v>
          </cell>
          <cell r="H566">
            <v>23.4</v>
          </cell>
          <cell r="I566">
            <v>19.8</v>
          </cell>
          <cell r="J566">
            <v>0.2</v>
          </cell>
          <cell r="K566">
            <v>23.76</v>
          </cell>
        </row>
        <row r="567">
          <cell r="A567" t="str">
            <v>6641в</v>
          </cell>
          <cell r="B567" t="str">
            <v>Моя первая раскраска. Забавные дракончики. 8 стр. (Формат А4)</v>
          </cell>
          <cell r="D567">
            <v>17</v>
          </cell>
          <cell r="E567">
            <v>18.7</v>
          </cell>
          <cell r="F567">
            <v>18</v>
          </cell>
          <cell r="G567">
            <v>19.8</v>
          </cell>
          <cell r="H567">
            <v>23.4</v>
          </cell>
          <cell r="I567">
            <v>19.8</v>
          </cell>
          <cell r="J567">
            <v>0.2</v>
          </cell>
          <cell r="K567">
            <v>23.76</v>
          </cell>
        </row>
        <row r="568">
          <cell r="A568" t="str">
            <v>6641е</v>
          </cell>
          <cell r="B568" t="str">
            <v>Моя первая раскраска. Весёлый Новый год. 8 стр. (Формат А4)</v>
          </cell>
          <cell r="D568">
            <v>17</v>
          </cell>
          <cell r="E568">
            <v>18.7</v>
          </cell>
          <cell r="F568">
            <v>18</v>
          </cell>
          <cell r="G568">
            <v>19.8</v>
          </cell>
          <cell r="H568">
            <v>23.4</v>
          </cell>
          <cell r="I568">
            <v>19.8</v>
          </cell>
          <cell r="J568">
            <v>0.2</v>
          </cell>
          <cell r="K568">
            <v>23.76</v>
          </cell>
        </row>
        <row r="569">
          <cell r="A569" t="str">
            <v>6641ж</v>
          </cell>
          <cell r="B569" t="str">
            <v>Моя первая раскраска. Мы встречаем Новый год.  8 стр. (Формат А4)</v>
          </cell>
          <cell r="D569">
            <v>17</v>
          </cell>
          <cell r="E569">
            <v>18.7</v>
          </cell>
          <cell r="F569">
            <v>18</v>
          </cell>
          <cell r="G569">
            <v>19.8</v>
          </cell>
          <cell r="H569">
            <v>23.4</v>
          </cell>
          <cell r="I569">
            <v>19.8</v>
          </cell>
          <cell r="J569">
            <v>0.2</v>
          </cell>
          <cell r="K569">
            <v>23.76</v>
          </cell>
        </row>
        <row r="570">
          <cell r="A570" t="str">
            <v>6641г</v>
          </cell>
          <cell r="B570" t="str">
            <v>Моя первая раскраска. Наряжаем ёлочку.  8 стр. (Формат А4)</v>
          </cell>
          <cell r="D570">
            <v>17</v>
          </cell>
          <cell r="E570">
            <v>18.7</v>
          </cell>
          <cell r="F570">
            <v>18</v>
          </cell>
          <cell r="G570">
            <v>19.8</v>
          </cell>
          <cell r="H570">
            <v>23.4</v>
          </cell>
          <cell r="I570">
            <v>19.8</v>
          </cell>
          <cell r="J570">
            <v>0.2</v>
          </cell>
          <cell r="K570">
            <v>23.76</v>
          </cell>
        </row>
        <row r="571">
          <cell r="A571" t="str">
            <v>6641д</v>
          </cell>
          <cell r="B571" t="str">
            <v>Моя первая раскраска. Новогодняя сказка.  8 стр. (Формат А4)</v>
          </cell>
          <cell r="D571">
            <v>17</v>
          </cell>
          <cell r="E571">
            <v>18.7</v>
          </cell>
          <cell r="F571">
            <v>18</v>
          </cell>
          <cell r="G571">
            <v>19.8</v>
          </cell>
          <cell r="H571">
            <v>23.4</v>
          </cell>
          <cell r="I571">
            <v>19.8</v>
          </cell>
          <cell r="J571">
            <v>0.2</v>
          </cell>
          <cell r="K571">
            <v>23.76</v>
          </cell>
        </row>
        <row r="572">
          <cell r="A572" t="str">
            <v>6641к</v>
          </cell>
          <cell r="B572" t="str">
            <v>Моя первая раскраска. Загадки о профессиях. 8 стр.</v>
          </cell>
          <cell r="D572">
            <v>17</v>
          </cell>
          <cell r="E572">
            <v>18.7</v>
          </cell>
          <cell r="F572">
            <v>18</v>
          </cell>
          <cell r="G572">
            <v>19.8</v>
          </cell>
          <cell r="H572">
            <v>23.4</v>
          </cell>
          <cell r="I572">
            <v>19.8</v>
          </cell>
          <cell r="J572">
            <v>0.2</v>
          </cell>
          <cell r="K572">
            <v>23.76</v>
          </cell>
        </row>
        <row r="573">
          <cell r="A573" t="str">
            <v>6641з</v>
          </cell>
          <cell r="B573" t="str">
            <v>Моя первая раскраска. Витаминки с грядки. 8 стр.</v>
          </cell>
          <cell r="D573">
            <v>17</v>
          </cell>
          <cell r="E573">
            <v>18.7</v>
          </cell>
          <cell r="F573">
            <v>18</v>
          </cell>
          <cell r="G573">
            <v>19.8</v>
          </cell>
          <cell r="H573">
            <v>23.4</v>
          </cell>
          <cell r="I573">
            <v>19.8</v>
          </cell>
          <cell r="J573">
            <v>0.2</v>
          </cell>
          <cell r="K573">
            <v>23.76</v>
          </cell>
        </row>
        <row r="574">
          <cell r="A574" t="str">
            <v>6641и</v>
          </cell>
          <cell r="B574" t="str">
            <v>Моя первая раскраска. Кто кем работает? 8 стр.</v>
          </cell>
          <cell r="D574">
            <v>17</v>
          </cell>
          <cell r="E574">
            <v>18.7</v>
          </cell>
          <cell r="F574">
            <v>18</v>
          </cell>
          <cell r="G574">
            <v>19.8</v>
          </cell>
          <cell r="H574">
            <v>23.4</v>
          </cell>
          <cell r="I574">
            <v>19.8</v>
          </cell>
          <cell r="J574">
            <v>0.2</v>
          </cell>
          <cell r="K574">
            <v>23.76</v>
          </cell>
        </row>
        <row r="575">
          <cell r="A575" t="str">
            <v>6641л</v>
          </cell>
          <cell r="B575" t="str">
            <v>Моя первая раскраска. Забавные насекомые. 8 стр.</v>
          </cell>
          <cell r="D575">
            <v>17</v>
          </cell>
          <cell r="E575">
            <v>18.7</v>
          </cell>
          <cell r="F575">
            <v>18</v>
          </cell>
          <cell r="G575">
            <v>19.8</v>
          </cell>
          <cell r="H575">
            <v>23.4</v>
          </cell>
          <cell r="I575">
            <v>19.8</v>
          </cell>
          <cell r="J575">
            <v>0.2</v>
          </cell>
          <cell r="K575">
            <v>23.76</v>
          </cell>
        </row>
        <row r="576">
          <cell r="A576">
            <v>6656</v>
          </cell>
          <cell r="B576" t="str">
            <v>Раскраска-гармошка. Весёлые друзья.</v>
          </cell>
          <cell r="D576">
            <v>30</v>
          </cell>
          <cell r="E576">
            <v>33</v>
          </cell>
          <cell r="F576">
            <v>30</v>
          </cell>
          <cell r="G576">
            <v>33</v>
          </cell>
          <cell r="H576">
            <v>39</v>
          </cell>
          <cell r="I576">
            <v>33</v>
          </cell>
          <cell r="J576">
            <v>0.2</v>
          </cell>
          <cell r="K576">
            <v>39.6</v>
          </cell>
        </row>
        <row r="577">
          <cell r="A577" t="str">
            <v>6656а</v>
          </cell>
          <cell r="B577" t="str">
            <v>Раскраска-гармошка. Единороги, феи и русалки</v>
          </cell>
          <cell r="D577">
            <v>30</v>
          </cell>
          <cell r="E577">
            <v>33</v>
          </cell>
          <cell r="F577">
            <v>30</v>
          </cell>
          <cell r="G577">
            <v>33</v>
          </cell>
          <cell r="H577">
            <v>39</v>
          </cell>
          <cell r="I577">
            <v>33</v>
          </cell>
          <cell r="J577">
            <v>0.2</v>
          </cell>
          <cell r="K577">
            <v>39.6</v>
          </cell>
        </row>
        <row r="578">
          <cell r="A578" t="str">
            <v>6656б</v>
          </cell>
          <cell r="B578" t="str">
            <v>Раскраска-гармошка. Зимушка-зима.</v>
          </cell>
          <cell r="D578">
            <v>30</v>
          </cell>
          <cell r="E578">
            <v>33</v>
          </cell>
          <cell r="F578">
            <v>30</v>
          </cell>
          <cell r="G578">
            <v>33</v>
          </cell>
          <cell r="H578">
            <v>39</v>
          </cell>
          <cell r="I578">
            <v>33</v>
          </cell>
          <cell r="J578">
            <v>0.2</v>
          </cell>
          <cell r="K578">
            <v>39.6</v>
          </cell>
        </row>
        <row r="579">
          <cell r="A579">
            <v>3801</v>
          </cell>
          <cell r="B579" t="str">
            <v>ФГОС ДО Рисуем ладошкой и пальчиком. Альбом для рисования и творчества. 2-3 года. Осень. 16 стр.</v>
          </cell>
          <cell r="D579">
            <v>58</v>
          </cell>
          <cell r="E579">
            <v>63.8</v>
          </cell>
          <cell r="F579">
            <v>58</v>
          </cell>
          <cell r="G579">
            <v>63.8</v>
          </cell>
          <cell r="H579">
            <v>75.400000000000006</v>
          </cell>
          <cell r="I579">
            <v>63.8</v>
          </cell>
          <cell r="J579">
            <v>0.2</v>
          </cell>
          <cell r="K579">
            <v>76.56</v>
          </cell>
        </row>
        <row r="580">
          <cell r="A580" t="str">
            <v>3801а</v>
          </cell>
          <cell r="B580" t="str">
            <v xml:space="preserve">ФГОС ДО Рисуем ладошкой и пальчиком. Альбом для рисования и творчествадетей 2-3 лет. Зима. 16 стр. </v>
          </cell>
          <cell r="D580">
            <v>58</v>
          </cell>
          <cell r="E580">
            <v>63.8</v>
          </cell>
          <cell r="F580">
            <v>58</v>
          </cell>
          <cell r="G580">
            <v>63.8</v>
          </cell>
          <cell r="H580">
            <v>75.400000000000006</v>
          </cell>
          <cell r="I580">
            <v>63.8</v>
          </cell>
          <cell r="J580">
            <v>0.2</v>
          </cell>
          <cell r="K580">
            <v>76.56</v>
          </cell>
        </row>
        <row r="581">
          <cell r="A581" t="str">
            <v>3801б</v>
          </cell>
          <cell r="B581" t="str">
            <v>ФГОС ДО Рисуем ладошкой и пальчиком.  Альбом для рисования и творчества. 2-3 года. Весна. 16 стр.</v>
          </cell>
          <cell r="D581">
            <v>58</v>
          </cell>
          <cell r="E581">
            <v>63.8</v>
          </cell>
          <cell r="F581">
            <v>58</v>
          </cell>
          <cell r="G581">
            <v>63.8</v>
          </cell>
          <cell r="H581">
            <v>75.400000000000006</v>
          </cell>
          <cell r="I581">
            <v>63.8</v>
          </cell>
          <cell r="J581">
            <v>0.2</v>
          </cell>
          <cell r="K581">
            <v>76.56</v>
          </cell>
        </row>
        <row r="582">
          <cell r="A582" t="str">
            <v>3801в</v>
          </cell>
          <cell r="B582" t="str">
            <v xml:space="preserve">ФГОС ДО Рисуем ладошкой и пальчиком.  Альбом для рисования и творчества. 2-3 года. Лето. 16 стр. </v>
          </cell>
          <cell r="D582">
            <v>58</v>
          </cell>
          <cell r="E582">
            <v>63.8</v>
          </cell>
          <cell r="F582">
            <v>58</v>
          </cell>
          <cell r="G582">
            <v>63.8</v>
          </cell>
          <cell r="H582">
            <v>75.400000000000006</v>
          </cell>
          <cell r="I582">
            <v>63.8</v>
          </cell>
          <cell r="J582">
            <v>0.2</v>
          </cell>
          <cell r="K582">
            <v>76.56</v>
          </cell>
        </row>
        <row r="583">
          <cell r="A583" t="str">
            <v>3801г</v>
          </cell>
          <cell r="B583" t="str">
            <v xml:space="preserve">Рисуем ладошкой и пальчиком. Альбом для рисования и творчества. 3-4 года. Осень.16 стр. </v>
          </cell>
          <cell r="D583">
            <v>58</v>
          </cell>
          <cell r="E583">
            <v>63.8</v>
          </cell>
          <cell r="F583">
            <v>58</v>
          </cell>
          <cell r="G583">
            <v>63.8</v>
          </cell>
          <cell r="H583">
            <v>75.400000000000006</v>
          </cell>
          <cell r="I583">
            <v>63.8</v>
          </cell>
          <cell r="J583">
            <v>0.2</v>
          </cell>
          <cell r="K583">
            <v>76.56</v>
          </cell>
        </row>
        <row r="584">
          <cell r="A584" t="str">
            <v>3801д</v>
          </cell>
          <cell r="B584" t="str">
            <v xml:space="preserve">Рисуем ладошкой и пальчиком. Альбом для рисования и творчества. 3-4 года. Зима. 16 стр. </v>
          </cell>
          <cell r="D584">
            <v>58</v>
          </cell>
          <cell r="E584">
            <v>63.8</v>
          </cell>
          <cell r="F584">
            <v>58</v>
          </cell>
          <cell r="G584">
            <v>63.8</v>
          </cell>
          <cell r="H584">
            <v>75.400000000000006</v>
          </cell>
          <cell r="I584">
            <v>63.8</v>
          </cell>
          <cell r="J584">
            <v>0.2</v>
          </cell>
          <cell r="K584">
            <v>76.56</v>
          </cell>
        </row>
        <row r="585">
          <cell r="A585" t="str">
            <v>3801е</v>
          </cell>
          <cell r="B585" t="str">
            <v>ФГОС ДО Рисуем ладошкой и пальчиком.  Альбом для рисования и творчества. 3-4 года. Весна. 16 стр.</v>
          </cell>
          <cell r="D585">
            <v>58</v>
          </cell>
          <cell r="E585">
            <v>63.8</v>
          </cell>
          <cell r="F585">
            <v>58</v>
          </cell>
          <cell r="G585">
            <v>63.8</v>
          </cell>
          <cell r="H585">
            <v>75.400000000000006</v>
          </cell>
          <cell r="I585">
            <v>63.8</v>
          </cell>
          <cell r="J585">
            <v>0.2</v>
          </cell>
          <cell r="K585">
            <v>76.56</v>
          </cell>
        </row>
        <row r="586">
          <cell r="A586" t="str">
            <v>3801ж</v>
          </cell>
          <cell r="B586" t="str">
            <v xml:space="preserve">ФГОС ДО Рисуем ладошкой и пальчиком. Альбом для рисования, чтения и творчества. 3-4 года. Лето. 16 стр. </v>
          </cell>
          <cell r="D586">
            <v>58</v>
          </cell>
          <cell r="E586">
            <v>63.8</v>
          </cell>
          <cell r="F586">
            <v>58</v>
          </cell>
          <cell r="G586">
            <v>63.8</v>
          </cell>
          <cell r="H586">
            <v>75.400000000000006</v>
          </cell>
          <cell r="I586">
            <v>63.8</v>
          </cell>
          <cell r="J586">
            <v>0.2</v>
          </cell>
          <cell r="K586">
            <v>76.56</v>
          </cell>
        </row>
        <row r="587">
          <cell r="A587" t="str">
            <v>3801з</v>
          </cell>
          <cell r="B587" t="str">
            <v xml:space="preserve">ФГОС ДО Альбом для рисования, чтения и творчества. 4-5 лет. Осенние зарисовки. 16 стр. </v>
          </cell>
          <cell r="D587">
            <v>58</v>
          </cell>
          <cell r="E587">
            <v>63.8</v>
          </cell>
          <cell r="F587">
            <v>58</v>
          </cell>
          <cell r="G587">
            <v>63.8</v>
          </cell>
          <cell r="H587">
            <v>75.400000000000006</v>
          </cell>
          <cell r="I587">
            <v>63.8</v>
          </cell>
          <cell r="J587">
            <v>0.2</v>
          </cell>
          <cell r="K587">
            <v>76.56</v>
          </cell>
        </row>
        <row r="588">
          <cell r="A588" t="str">
            <v>3801и</v>
          </cell>
          <cell r="B588" t="str">
            <v xml:space="preserve">ФГОС ДО Зимние зарисовки. Альбом для рисования, чтения и творчества. 4-5 лет. 16 стр. </v>
          </cell>
          <cell r="D588">
            <v>58</v>
          </cell>
          <cell r="E588">
            <v>63.8</v>
          </cell>
          <cell r="F588">
            <v>58</v>
          </cell>
          <cell r="G588">
            <v>63.8</v>
          </cell>
          <cell r="H588">
            <v>75.400000000000006</v>
          </cell>
          <cell r="I588">
            <v>63.8</v>
          </cell>
          <cell r="J588">
            <v>0.2</v>
          </cell>
          <cell r="K588">
            <v>76.56</v>
          </cell>
        </row>
        <row r="589">
          <cell r="A589" t="str">
            <v>3801к</v>
          </cell>
          <cell r="B589" t="str">
            <v xml:space="preserve">Весенние зарисовки. Альбом для рисования, чтения и творчества. 4-5 лет. 16 стр. </v>
          </cell>
          <cell r="D589">
            <v>58</v>
          </cell>
          <cell r="E589">
            <v>63.8</v>
          </cell>
          <cell r="F589">
            <v>58</v>
          </cell>
          <cell r="G589">
            <v>63.8</v>
          </cell>
          <cell r="H589">
            <v>75.400000000000006</v>
          </cell>
          <cell r="I589">
            <v>63.8</v>
          </cell>
          <cell r="J589">
            <v>0.2</v>
          </cell>
          <cell r="K589">
            <v>76.56</v>
          </cell>
        </row>
        <row r="590">
          <cell r="A590" t="str">
            <v>3801м</v>
          </cell>
          <cell r="B590" t="str">
            <v xml:space="preserve">ФГОС ДО Рисуем штампиками. Альбом для рисования и творчества. 5-6 лет. Осень. 16 стр. </v>
          </cell>
          <cell r="D590">
            <v>58</v>
          </cell>
          <cell r="E590">
            <v>63.8</v>
          </cell>
          <cell r="F590">
            <v>58</v>
          </cell>
          <cell r="G590">
            <v>63.8</v>
          </cell>
          <cell r="H590">
            <v>75.400000000000006</v>
          </cell>
          <cell r="I590">
            <v>63.8</v>
          </cell>
          <cell r="J590">
            <v>0.2</v>
          </cell>
          <cell r="K590">
            <v>76.56</v>
          </cell>
        </row>
        <row r="591">
          <cell r="A591" t="str">
            <v>3801н</v>
          </cell>
          <cell r="B591" t="str">
            <v xml:space="preserve">ФГОС ДО Альбом для рисования, чтения и творчества. 5-6 лет. Рисуем фломастерами. Зима. 16 стр. </v>
          </cell>
          <cell r="D591">
            <v>58</v>
          </cell>
          <cell r="E591">
            <v>63.8</v>
          </cell>
          <cell r="F591">
            <v>58</v>
          </cell>
          <cell r="G591">
            <v>63.8</v>
          </cell>
          <cell r="H591">
            <v>75.400000000000006</v>
          </cell>
          <cell r="I591">
            <v>63.8</v>
          </cell>
          <cell r="J591">
            <v>0.2</v>
          </cell>
          <cell r="K591">
            <v>76.56</v>
          </cell>
        </row>
        <row r="592">
          <cell r="A592" t="str">
            <v>3801р</v>
          </cell>
          <cell r="B592" t="str">
            <v xml:space="preserve">ФГОС ДО Альбом для рисования, чтения и творчества. 6-7 лет. Осенние фантазии. Рисуем отпечатками листьев. 16 стр. </v>
          </cell>
          <cell r="D592">
            <v>58</v>
          </cell>
          <cell r="E592">
            <v>63.8</v>
          </cell>
          <cell r="F592">
            <v>58</v>
          </cell>
          <cell r="G592">
            <v>63.8</v>
          </cell>
          <cell r="H592">
            <v>75.400000000000006</v>
          </cell>
          <cell r="I592">
            <v>63.8</v>
          </cell>
          <cell r="J592">
            <v>0.2</v>
          </cell>
          <cell r="K592">
            <v>76.56</v>
          </cell>
        </row>
        <row r="593">
          <cell r="A593" t="str">
            <v>6701и-кт</v>
          </cell>
          <cell r="B593" t="str">
            <v xml:space="preserve">ФГОС ДО Комплект книга+ диск Рисуем вместе с детьми. Игры-занятия. 4-5 лет. Зимние зарисовки. Играем, рисуем, фантазируем вместе с детьми на диске и в альбоме 16 стр. </v>
          </cell>
          <cell r="D593">
            <v>126</v>
          </cell>
          <cell r="E593">
            <v>138.6</v>
          </cell>
          <cell r="F593">
            <v>126</v>
          </cell>
          <cell r="G593">
            <v>138.6</v>
          </cell>
          <cell r="H593">
            <v>163.80000000000001</v>
          </cell>
          <cell r="I593">
            <v>138.6</v>
          </cell>
          <cell r="J593">
            <v>0.2</v>
          </cell>
          <cell r="K593">
            <v>166.32</v>
          </cell>
        </row>
        <row r="594">
          <cell r="A594" t="str">
            <v>6701д-кт</v>
          </cell>
          <cell r="B594" t="str">
            <v xml:space="preserve">ФГОС ДО Комплект книга+ диск Рисуем ладошкой и пальчиком. Игры-занятия. 3-4 года. Зима. Альбом для рисования и творчества. Диск с интерактивными сказочными путешествиями по стране рисования. 16 стр. </v>
          </cell>
          <cell r="D594">
            <v>126</v>
          </cell>
          <cell r="E594">
            <v>138.6</v>
          </cell>
          <cell r="F594">
            <v>126</v>
          </cell>
          <cell r="G594">
            <v>138.6</v>
          </cell>
          <cell r="H594">
            <v>163.80000000000001</v>
          </cell>
          <cell r="I594">
            <v>138.6</v>
          </cell>
          <cell r="J594">
            <v>0.2</v>
          </cell>
          <cell r="K594">
            <v>166.32</v>
          </cell>
        </row>
        <row r="595">
          <cell r="A595" t="str">
            <v>6701н-кт</v>
          </cell>
          <cell r="B595" t="str">
            <v xml:space="preserve">ФГОС ДО Комплект книга+ диск Играем вместе с малышом.  Рисуем вместе с детьми фломастерами. Игры-занятия. 5-6 лет. Зима. Играем, рисуем, фантазируем вместе с детьми на диске и в альбоме. 16 стр. </v>
          </cell>
          <cell r="D595">
            <v>126</v>
          </cell>
          <cell r="E595">
            <v>138.6</v>
          </cell>
          <cell r="F595">
            <v>126</v>
          </cell>
          <cell r="G595">
            <v>138.6</v>
          </cell>
          <cell r="H595">
            <v>163.80000000000001</v>
          </cell>
          <cell r="I595">
            <v>138.6</v>
          </cell>
          <cell r="J595">
            <v>0.2</v>
          </cell>
          <cell r="K595">
            <v>166.32</v>
          </cell>
        </row>
        <row r="596">
          <cell r="A596" t="str">
            <v>6649а</v>
          </cell>
          <cell r="B596" t="str">
            <v>Логика. Сравнение, обобщение, мышление: сборник развивающих заданий. 16 стр. (Формат А4)</v>
          </cell>
          <cell r="D596">
            <v>40</v>
          </cell>
          <cell r="E596">
            <v>44</v>
          </cell>
          <cell r="F596">
            <v>40</v>
          </cell>
          <cell r="G596">
            <v>44</v>
          </cell>
          <cell r="H596">
            <v>52</v>
          </cell>
          <cell r="I596">
            <v>44</v>
          </cell>
          <cell r="J596">
            <v>0.2</v>
          </cell>
          <cell r="K596">
            <v>52.8</v>
          </cell>
        </row>
        <row r="597">
          <cell r="A597" t="str">
            <v>6649б</v>
          </cell>
          <cell r="B597" t="str">
            <v>Математика. Числа и цифры: сборник развивающих заданий. 16 стр. (Формат А4)</v>
          </cell>
          <cell r="D597">
            <v>40</v>
          </cell>
          <cell r="E597">
            <v>44</v>
          </cell>
          <cell r="F597">
            <v>40</v>
          </cell>
          <cell r="G597">
            <v>44</v>
          </cell>
          <cell r="H597">
            <v>52</v>
          </cell>
          <cell r="I597">
            <v>44</v>
          </cell>
          <cell r="J597">
            <v>0.2</v>
          </cell>
          <cell r="K597">
            <v>52.8</v>
          </cell>
        </row>
        <row r="598">
          <cell r="A598" t="str">
            <v>6649в</v>
          </cell>
          <cell r="B598" t="str">
            <v>Математика. Счет до 10: сборник развивающих заданий. 16 стр. (Формат А4)</v>
          </cell>
          <cell r="D598">
            <v>40</v>
          </cell>
          <cell r="E598">
            <v>44</v>
          </cell>
          <cell r="F598">
            <v>40</v>
          </cell>
          <cell r="G598">
            <v>44</v>
          </cell>
          <cell r="H598">
            <v>52</v>
          </cell>
          <cell r="I598">
            <v>44</v>
          </cell>
          <cell r="J598">
            <v>0.2</v>
          </cell>
          <cell r="K598">
            <v>52.8</v>
          </cell>
        </row>
        <row r="599">
          <cell r="A599" t="str">
            <v>6649г</v>
          </cell>
          <cell r="B599" t="str">
            <v>Математика. Примеры и задачи: сборник развивающих заданий. 16 стр. (Формат А4)</v>
          </cell>
          <cell r="D599">
            <v>40</v>
          </cell>
          <cell r="E599">
            <v>44</v>
          </cell>
          <cell r="F599">
            <v>40</v>
          </cell>
          <cell r="G599">
            <v>44</v>
          </cell>
          <cell r="H599">
            <v>52</v>
          </cell>
          <cell r="I599">
            <v>44</v>
          </cell>
          <cell r="J599">
            <v>0.2</v>
          </cell>
          <cell r="K599">
            <v>52.8</v>
          </cell>
        </row>
        <row r="600">
          <cell r="A600" t="str">
            <v>6649д</v>
          </cell>
          <cell r="B600" t="str">
            <v>Подготовка к письму. Штриховка и графомоторные дорожки: сборник развивающих заданий. 16 стр. (Формат А4)</v>
          </cell>
          <cell r="D600">
            <v>40</v>
          </cell>
          <cell r="E600">
            <v>44</v>
          </cell>
          <cell r="F600">
            <v>40</v>
          </cell>
          <cell r="G600">
            <v>44</v>
          </cell>
          <cell r="H600">
            <v>52</v>
          </cell>
          <cell r="I600">
            <v>44</v>
          </cell>
          <cell r="J600">
            <v>0.2</v>
          </cell>
          <cell r="K600">
            <v>52.8</v>
          </cell>
        </row>
        <row r="601">
          <cell r="A601" t="str">
            <v>6649е</v>
          </cell>
          <cell r="B601" t="str">
            <v>Развивающие раскраски. Дорисуй половинки и раскрась по образцу: Сборник развивающих заданий. 16 стр. (Формат А4)</v>
          </cell>
          <cell r="D601">
            <v>40</v>
          </cell>
          <cell r="E601">
            <v>44</v>
          </cell>
          <cell r="F601">
            <v>40</v>
          </cell>
          <cell r="G601">
            <v>44</v>
          </cell>
          <cell r="H601">
            <v>52</v>
          </cell>
          <cell r="I601">
            <v>44</v>
          </cell>
          <cell r="J601">
            <v>0.2</v>
          </cell>
          <cell r="K601">
            <v>52.8</v>
          </cell>
        </row>
        <row r="602">
          <cell r="A602" t="str">
            <v>6649ж</v>
          </cell>
          <cell r="B602" t="str">
            <v>Тренируем внимание: Сборник развивающих заданий. 16 стр. (Формат А4)</v>
          </cell>
          <cell r="D602">
            <v>40</v>
          </cell>
          <cell r="E602">
            <v>44</v>
          </cell>
          <cell r="F602">
            <v>40</v>
          </cell>
          <cell r="G602">
            <v>44</v>
          </cell>
          <cell r="H602">
            <v>52</v>
          </cell>
          <cell r="I602">
            <v>44</v>
          </cell>
          <cell r="J602">
            <v>0.2</v>
          </cell>
          <cell r="K602">
            <v>52.8</v>
          </cell>
        </row>
        <row r="603">
          <cell r="A603" t="str">
            <v>6649з</v>
          </cell>
          <cell r="B603" t="str">
            <v>Развивающие раскраски. Перенеси картинку: сборник развивающих заданий. 16 стр. (Формат А4)</v>
          </cell>
          <cell r="D603">
            <v>40</v>
          </cell>
          <cell r="E603">
            <v>44</v>
          </cell>
          <cell r="F603">
            <v>40</v>
          </cell>
          <cell r="G603">
            <v>44</v>
          </cell>
          <cell r="H603">
            <v>52</v>
          </cell>
          <cell r="I603">
            <v>44</v>
          </cell>
          <cell r="J603">
            <v>0.2</v>
          </cell>
          <cell r="K603">
            <v>52.8</v>
          </cell>
        </row>
        <row r="604">
          <cell r="A604">
            <v>6652</v>
          </cell>
          <cell r="B604" t="str">
            <v>Подготовка к письму: сборник развивающих заданий. Для детей от 5 лет. 16 стр.</v>
          </cell>
          <cell r="D604">
            <v>35</v>
          </cell>
          <cell r="E604">
            <v>38.5</v>
          </cell>
          <cell r="F604">
            <v>35</v>
          </cell>
          <cell r="G604">
            <v>38.5</v>
          </cell>
          <cell r="H604">
            <v>45.5</v>
          </cell>
          <cell r="I604">
            <v>38.5</v>
          </cell>
          <cell r="J604">
            <v>0.2</v>
          </cell>
          <cell r="K604">
            <v>46.2</v>
          </cell>
        </row>
        <row r="605">
          <cell r="A605" t="str">
            <v>6652а</v>
          </cell>
          <cell r="B605" t="str">
            <v>Уроки в стране цифр и счета: сборник развивающих заданий. Для детей от 5 лет. 16 стр.</v>
          </cell>
          <cell r="D605">
            <v>35</v>
          </cell>
          <cell r="E605">
            <v>38.5</v>
          </cell>
          <cell r="F605">
            <v>35</v>
          </cell>
          <cell r="G605">
            <v>38.5</v>
          </cell>
          <cell r="H605">
            <v>45.5</v>
          </cell>
          <cell r="I605">
            <v>38.5</v>
          </cell>
          <cell r="J605">
            <v>0.2</v>
          </cell>
          <cell r="K605">
            <v>46.2</v>
          </cell>
        </row>
        <row r="606">
          <cell r="A606" t="str">
            <v>6652б</v>
          </cell>
          <cell r="B606" t="str">
            <v>Грамота и развитие речи: сборник развивающих заданий. Для детей от 5 лет. 16 стр.</v>
          </cell>
          <cell r="D606">
            <v>35</v>
          </cell>
          <cell r="E606">
            <v>38.5</v>
          </cell>
          <cell r="F606">
            <v>35</v>
          </cell>
          <cell r="G606">
            <v>38.5</v>
          </cell>
          <cell r="H606">
            <v>45.5</v>
          </cell>
          <cell r="I606">
            <v>38.5</v>
          </cell>
          <cell r="J606">
            <v>0.2</v>
          </cell>
          <cell r="K606">
            <v>46.2</v>
          </cell>
        </row>
        <row r="607">
          <cell r="A607" t="str">
            <v>6652в</v>
          </cell>
          <cell r="B607" t="str">
            <v>Мир вокруг меня: сборник развивающих заданий. Для детей от 5 лет. 16 стр.</v>
          </cell>
          <cell r="D607">
            <v>35</v>
          </cell>
          <cell r="E607">
            <v>38.5</v>
          </cell>
          <cell r="F607">
            <v>35</v>
          </cell>
          <cell r="G607">
            <v>38.5</v>
          </cell>
          <cell r="H607">
            <v>45.5</v>
          </cell>
          <cell r="I607">
            <v>38.5</v>
          </cell>
          <cell r="J607">
            <v>0.2</v>
          </cell>
          <cell r="K607">
            <v>46.2</v>
          </cell>
        </row>
        <row r="608">
          <cell r="A608" t="str">
            <v>6652г</v>
          </cell>
          <cell r="B608" t="str">
            <v>Логика и мышление: сборник развивающих заданий. Для детей от 5 лет. 16 стр.</v>
          </cell>
          <cell r="D608">
            <v>35</v>
          </cell>
          <cell r="E608">
            <v>38.5</v>
          </cell>
          <cell r="F608">
            <v>35</v>
          </cell>
          <cell r="G608">
            <v>38.5</v>
          </cell>
          <cell r="H608">
            <v>45.5</v>
          </cell>
          <cell r="I608">
            <v>38.5</v>
          </cell>
          <cell r="J608">
            <v>0.2</v>
          </cell>
          <cell r="K608">
            <v>46.2</v>
          </cell>
        </row>
        <row r="609">
          <cell r="A609" t="str">
            <v>6652д</v>
          </cell>
          <cell r="B609" t="str">
            <v>Предметы и их свойства: сборник развивающих заданий. Для детей от 5 лет. 16 стр.</v>
          </cell>
          <cell r="D609">
            <v>35</v>
          </cell>
          <cell r="E609">
            <v>38.5</v>
          </cell>
          <cell r="F609">
            <v>35</v>
          </cell>
          <cell r="G609">
            <v>38.5</v>
          </cell>
          <cell r="H609">
            <v>45.5</v>
          </cell>
          <cell r="I609">
            <v>38.5</v>
          </cell>
          <cell r="J609">
            <v>0.2</v>
          </cell>
          <cell r="K609">
            <v>46.2</v>
          </cell>
        </row>
        <row r="610">
          <cell r="A610">
            <v>3800</v>
          </cell>
          <cell r="B610" t="str">
            <v>ФГОС ДО Мир цветов в заданиях и играх.  Из серии "Ознакомление с окружающим миром". Для детей 5-7 лет. 16 стр.</v>
          </cell>
          <cell r="D610">
            <v>27</v>
          </cell>
          <cell r="E610">
            <v>29.7</v>
          </cell>
          <cell r="F610">
            <v>27</v>
          </cell>
          <cell r="G610">
            <v>29.7</v>
          </cell>
          <cell r="H610">
            <v>35.1</v>
          </cell>
          <cell r="I610">
            <v>29.7</v>
          </cell>
          <cell r="J610">
            <v>0.2</v>
          </cell>
          <cell r="K610">
            <v>35.64</v>
          </cell>
        </row>
        <row r="611">
          <cell r="A611" t="str">
            <v>3800а</v>
          </cell>
          <cell r="B611" t="str">
            <v>ФГОС ДО Мир рыб в заданиях и играх. Из серии "Ознакомление с окружающим миром". Для детей 5-7 лет. 16 стр.</v>
          </cell>
          <cell r="D611">
            <v>27</v>
          </cell>
          <cell r="E611">
            <v>29.7</v>
          </cell>
          <cell r="F611">
            <v>27</v>
          </cell>
          <cell r="G611">
            <v>29.7</v>
          </cell>
          <cell r="H611">
            <v>35.1</v>
          </cell>
          <cell r="I611">
            <v>29.7</v>
          </cell>
          <cell r="J611">
            <v>0.2</v>
          </cell>
          <cell r="K611">
            <v>35.64</v>
          </cell>
        </row>
        <row r="612">
          <cell r="A612" t="str">
            <v>3800б</v>
          </cell>
          <cell r="B612" t="str">
            <v>ФГОС ДО Мир зверей  в заданиях и играх. Из серии "Ознакомление с окружающим миром". Для детей 5-7 лет. 16 стр.</v>
          </cell>
          <cell r="D612">
            <v>27</v>
          </cell>
          <cell r="E612">
            <v>29.7</v>
          </cell>
          <cell r="F612">
            <v>27</v>
          </cell>
          <cell r="G612">
            <v>29.7</v>
          </cell>
          <cell r="H612">
            <v>35.1</v>
          </cell>
          <cell r="I612">
            <v>29.7</v>
          </cell>
          <cell r="J612">
            <v>0.2</v>
          </cell>
          <cell r="K612">
            <v>35.64</v>
          </cell>
        </row>
        <row r="613">
          <cell r="A613" t="str">
            <v>3800в</v>
          </cell>
          <cell r="B613" t="str">
            <v>ФГОС ДО Мир насекомых в заданиях и играх. Из серии "Ознакомление с окружающим миром". Для детей 5-7 лет. 16 стр.</v>
          </cell>
          <cell r="D613">
            <v>27</v>
          </cell>
          <cell r="E613">
            <v>29.7</v>
          </cell>
          <cell r="F613">
            <v>27</v>
          </cell>
          <cell r="G613">
            <v>29.7</v>
          </cell>
          <cell r="H613">
            <v>35.1</v>
          </cell>
          <cell r="I613">
            <v>29.7</v>
          </cell>
          <cell r="J613">
            <v>0.2</v>
          </cell>
          <cell r="K613">
            <v>35.64</v>
          </cell>
        </row>
        <row r="614">
          <cell r="A614" t="str">
            <v>3800г</v>
          </cell>
          <cell r="B614" t="str">
            <v>ФГОС ДО Мир птиц в заданиях и играх. Из серии "Ознакомление с окружающим миром". Для детей 5-7 лет. 16 стр.</v>
          </cell>
          <cell r="D614">
            <v>27</v>
          </cell>
          <cell r="E614">
            <v>29.7</v>
          </cell>
          <cell r="F614">
            <v>27</v>
          </cell>
          <cell r="G614">
            <v>29.7</v>
          </cell>
          <cell r="H614">
            <v>35.1</v>
          </cell>
          <cell r="I614">
            <v>29.7</v>
          </cell>
          <cell r="J614">
            <v>0.2</v>
          </cell>
          <cell r="K614">
            <v>35.64</v>
          </cell>
        </row>
        <row r="615">
          <cell r="A615" t="str">
            <v>3800д</v>
          </cell>
          <cell r="B615" t="str">
            <v>ФГОС ДО Мир домашних животных  в заданиях и играх. Из серии "Ознакомление с окружающим миром". Для детей 5-7 лет. 16 стр.</v>
          </cell>
          <cell r="D615">
            <v>27</v>
          </cell>
          <cell r="E615">
            <v>29.7</v>
          </cell>
          <cell r="F615">
            <v>27</v>
          </cell>
          <cell r="G615">
            <v>29.7</v>
          </cell>
          <cell r="H615">
            <v>35.1</v>
          </cell>
          <cell r="I615">
            <v>29.7</v>
          </cell>
          <cell r="J615">
            <v>0.2</v>
          </cell>
          <cell r="K615">
            <v>35.64</v>
          </cell>
        </row>
        <row r="616">
          <cell r="A616" t="str">
            <v>3800е</v>
          </cell>
          <cell r="B616" t="str">
            <v>ФГОС ДО Мир овощей в заданиях и играх из серии "Ознакомление с окружающим миром". Для детей 5-7 лет. 16 стр.</v>
          </cell>
          <cell r="D616">
            <v>27</v>
          </cell>
          <cell r="E616">
            <v>29.7</v>
          </cell>
          <cell r="F616">
            <v>27</v>
          </cell>
          <cell r="G616">
            <v>29.7</v>
          </cell>
          <cell r="H616">
            <v>35.1</v>
          </cell>
          <cell r="I616">
            <v>29.7</v>
          </cell>
          <cell r="J616">
            <v>0.2</v>
          </cell>
          <cell r="K616">
            <v>35.64</v>
          </cell>
        </row>
        <row r="617">
          <cell r="A617" t="str">
            <v>3800ж</v>
          </cell>
          <cell r="B617" t="str">
            <v>ФГОС ДО Мир деревьев в заданиях и играх из серии "Ознакомление с окружающим миром". Для детей 5-7 лет. 16 стр.</v>
          </cell>
          <cell r="D617">
            <v>27</v>
          </cell>
          <cell r="E617">
            <v>29.7</v>
          </cell>
          <cell r="F617">
            <v>27</v>
          </cell>
          <cell r="G617">
            <v>29.7</v>
          </cell>
          <cell r="H617">
            <v>35.1</v>
          </cell>
          <cell r="I617">
            <v>29.7</v>
          </cell>
          <cell r="J617">
            <v>0.2</v>
          </cell>
          <cell r="K617">
            <v>35.64</v>
          </cell>
        </row>
        <row r="618">
          <cell r="A618" t="str">
            <v>3800з</v>
          </cell>
          <cell r="B618" t="str">
            <v>ФГОС ДО Мир кустарников в заданиях и играх: из серии "Ознакомление с окружающим миром". Для детей 5-7 лет.16 стр.</v>
          </cell>
          <cell r="D618">
            <v>27</v>
          </cell>
          <cell r="E618">
            <v>29.7</v>
          </cell>
          <cell r="F618">
            <v>27</v>
          </cell>
          <cell r="G618">
            <v>29.7</v>
          </cell>
          <cell r="H618">
            <v>35.1</v>
          </cell>
          <cell r="I618">
            <v>29.7</v>
          </cell>
          <cell r="J618">
            <v>0.2</v>
          </cell>
          <cell r="K618">
            <v>35.64</v>
          </cell>
        </row>
        <row r="619">
          <cell r="A619" t="str">
            <v>3800и</v>
          </cell>
          <cell r="B619" t="str">
            <v>ФГОС ДО Мир грибов, лесных ягод в заданиях и играх: из серии "Ознакомпление с окружающим миром". Для детей 5-7 лет. 16 стр.</v>
          </cell>
          <cell r="D619">
            <v>27</v>
          </cell>
          <cell r="E619">
            <v>29.7</v>
          </cell>
          <cell r="F619">
            <v>27</v>
          </cell>
          <cell r="G619">
            <v>29.7</v>
          </cell>
          <cell r="H619">
            <v>35.1</v>
          </cell>
          <cell r="I619">
            <v>29.7</v>
          </cell>
          <cell r="J619">
            <v>0.2</v>
          </cell>
          <cell r="K619">
            <v>35.64</v>
          </cell>
        </row>
        <row r="620">
          <cell r="A620" t="str">
            <v>3800к</v>
          </cell>
          <cell r="B620" t="str">
            <v>ФГОС ДО Мир фруктов в заданиях и играх. Из серии "Ознакомление с окружающим миром". Для детей 5-7 лет. 16 стр.</v>
          </cell>
          <cell r="D620">
            <v>27</v>
          </cell>
          <cell r="E620">
            <v>29.7</v>
          </cell>
          <cell r="F620">
            <v>27</v>
          </cell>
          <cell r="G620">
            <v>29.7</v>
          </cell>
          <cell r="H620">
            <v>35.1</v>
          </cell>
          <cell r="I620">
            <v>29.7</v>
          </cell>
          <cell r="J620">
            <v>0.2</v>
          </cell>
          <cell r="K620">
            <v>35.64</v>
          </cell>
        </row>
        <row r="621">
          <cell r="A621" t="str">
            <v>3800л</v>
          </cell>
          <cell r="B621" t="str">
            <v>ФГОС ДО  Мир злаков в заданиях и играх. Из серии "Ознакомление с окружающим миром". Для детей 5-7 лет. 16 стр.</v>
          </cell>
          <cell r="D621">
            <v>27</v>
          </cell>
          <cell r="E621">
            <v>29.7</v>
          </cell>
          <cell r="F621">
            <v>27</v>
          </cell>
          <cell r="G621">
            <v>29.7</v>
          </cell>
          <cell r="H621">
            <v>35.1</v>
          </cell>
          <cell r="I621">
            <v>29.7</v>
          </cell>
          <cell r="J621">
            <v>0.2</v>
          </cell>
          <cell r="K621">
            <v>35.64</v>
          </cell>
        </row>
        <row r="622">
          <cell r="A622">
            <v>6201</v>
          </cell>
          <cell r="B622" t="str">
            <v>ФГОС ДО  Комплект книга+диск 
Мир цветов.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2">
            <v>107.1</v>
          </cell>
          <cell r="E622">
            <v>117.89999999999999</v>
          </cell>
          <cell r="F622">
            <v>107.1</v>
          </cell>
          <cell r="G622">
            <v>117.89999999999999</v>
          </cell>
          <cell r="H622">
            <v>139.29999999999998</v>
          </cell>
          <cell r="I622">
            <v>117.89999999999999</v>
          </cell>
          <cell r="J622">
            <v>0.2</v>
          </cell>
          <cell r="K622">
            <v>141.47999999999999</v>
          </cell>
        </row>
        <row r="623">
          <cell r="A623" t="str">
            <v>6201а</v>
          </cell>
          <cell r="B623" t="str">
            <v>ФГОС ДО  Комплект книга+диск 
Мир рыб.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3">
            <v>107.1</v>
          </cell>
          <cell r="E623">
            <v>117.89999999999999</v>
          </cell>
          <cell r="F623">
            <v>107.1</v>
          </cell>
          <cell r="G623">
            <v>117.89999999999999</v>
          </cell>
          <cell r="H623">
            <v>139.29999999999998</v>
          </cell>
          <cell r="I623">
            <v>117.89999999999999</v>
          </cell>
          <cell r="J623">
            <v>0.2</v>
          </cell>
          <cell r="K623">
            <v>141.47999999999999</v>
          </cell>
        </row>
        <row r="624">
          <cell r="A624" t="str">
            <v>6201б</v>
          </cell>
          <cell r="B624" t="str">
            <v>ФГОС ДО  Комплект книга+диск 
Мир зверей.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4">
            <v>107.1</v>
          </cell>
          <cell r="E624">
            <v>117.89999999999999</v>
          </cell>
          <cell r="F624">
            <v>107.1</v>
          </cell>
          <cell r="G624">
            <v>117.89999999999999</v>
          </cell>
          <cell r="H624">
            <v>139.29999999999998</v>
          </cell>
          <cell r="I624">
            <v>117.89999999999999</v>
          </cell>
          <cell r="J624">
            <v>0.2</v>
          </cell>
          <cell r="K624">
            <v>141.47999999999999</v>
          </cell>
        </row>
        <row r="625">
          <cell r="A625" t="str">
            <v>6201в</v>
          </cell>
          <cell r="B625" t="str">
            <v>ФГОС ДО  Комплект книга+диск 
Мир насекомых.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5">
            <v>107.1</v>
          </cell>
          <cell r="E625">
            <v>117.89999999999999</v>
          </cell>
          <cell r="F625">
            <v>107.1</v>
          </cell>
          <cell r="G625">
            <v>117.89999999999999</v>
          </cell>
          <cell r="H625">
            <v>139.29999999999998</v>
          </cell>
          <cell r="I625">
            <v>117.89999999999999</v>
          </cell>
          <cell r="J625">
            <v>0.2</v>
          </cell>
          <cell r="K625">
            <v>141.47999999999999</v>
          </cell>
        </row>
        <row r="626">
          <cell r="A626" t="str">
            <v>6201г</v>
          </cell>
          <cell r="B626" t="str">
            <v>ФГОС ДО  Комплект книга+диск 
Мир птиц.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6">
            <v>107.1</v>
          </cell>
          <cell r="E626">
            <v>117.89999999999999</v>
          </cell>
          <cell r="F626">
            <v>107.1</v>
          </cell>
          <cell r="G626">
            <v>117.89999999999999</v>
          </cell>
          <cell r="H626">
            <v>139.29999999999998</v>
          </cell>
          <cell r="I626">
            <v>117.89999999999999</v>
          </cell>
          <cell r="J626">
            <v>0.2</v>
          </cell>
          <cell r="K626">
            <v>141.47999999999999</v>
          </cell>
        </row>
        <row r="627">
          <cell r="A627" t="str">
            <v>6201д</v>
          </cell>
          <cell r="B627" t="str">
            <v>ФГОС ДО  Комплект книга+диск 
Мир домашних животных и птиц. Познавательные комплексные занятия. Развивающие задания и игры. Анимационные музыкальные видеодемонстрации. Обучающие речевые диалоги.</v>
          </cell>
          <cell r="D627">
            <v>107.1</v>
          </cell>
          <cell r="E627">
            <v>117.89999999999999</v>
          </cell>
          <cell r="F627">
            <v>107.1</v>
          </cell>
          <cell r="G627">
            <v>117.89999999999999</v>
          </cell>
          <cell r="H627">
            <v>139.29999999999998</v>
          </cell>
          <cell r="I627">
            <v>117.89999999999999</v>
          </cell>
          <cell r="J627">
            <v>0.2</v>
          </cell>
          <cell r="K627">
            <v>141.47999999999999</v>
          </cell>
        </row>
        <row r="628">
          <cell r="A628" t="str">
            <v>6201е</v>
          </cell>
          <cell r="B628" t="str">
            <v>ФГОС ДО  Комплект книга+диск Мир овощей. Познавательные комплексные занятия. Развивающие задания и игры. Анимационные музыкальные видеодемонстрации. Обучающие речевые диалоги. От 4 до 8 лет.</v>
          </cell>
          <cell r="D628">
            <v>107.1</v>
          </cell>
          <cell r="E628">
            <v>117.89999999999999</v>
          </cell>
          <cell r="F628">
            <v>107.1</v>
          </cell>
          <cell r="G628">
            <v>117.89999999999999</v>
          </cell>
          <cell r="H628">
            <v>139.29999999999998</v>
          </cell>
          <cell r="I628">
            <v>117.89999999999999</v>
          </cell>
          <cell r="J628">
            <v>0.2</v>
          </cell>
          <cell r="K628">
            <v>141.47999999999999</v>
          </cell>
        </row>
        <row r="629">
          <cell r="A629" t="str">
            <v>6201ж</v>
          </cell>
          <cell r="B629" t="str">
            <v>ФГОС ДО  Комплект книга+диск Мир деревьев.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9">
            <v>107.1</v>
          </cell>
          <cell r="E629">
            <v>117.89999999999999</v>
          </cell>
          <cell r="F629">
            <v>107.1</v>
          </cell>
          <cell r="G629">
            <v>117.89999999999999</v>
          </cell>
          <cell r="H629">
            <v>139.29999999999998</v>
          </cell>
          <cell r="I629">
            <v>117.89999999999999</v>
          </cell>
          <cell r="J629">
            <v>0.2</v>
          </cell>
          <cell r="K629">
            <v>141.47999999999999</v>
          </cell>
        </row>
        <row r="630">
          <cell r="A630" t="str">
            <v>6201з</v>
          </cell>
          <cell r="B630" t="str">
            <v>ФГОС ДО Комплект книга+диск 
Мир кустарников.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0">
            <v>107.1</v>
          </cell>
          <cell r="E630">
            <v>117.89999999999999</v>
          </cell>
          <cell r="F630">
            <v>107.1</v>
          </cell>
          <cell r="G630">
            <v>117.89999999999999</v>
          </cell>
          <cell r="H630">
            <v>139.29999999999998</v>
          </cell>
          <cell r="I630">
            <v>117.89999999999999</v>
          </cell>
          <cell r="J630">
            <v>0.2</v>
          </cell>
          <cell r="K630">
            <v>141.47999999999999</v>
          </cell>
        </row>
        <row r="631">
          <cell r="A631" t="str">
            <v>6201и</v>
          </cell>
          <cell r="B631" t="str">
            <v>ФГОС ДО Комплект книга+диск 
Мир грибов, лесных ягод.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1">
            <v>107.1</v>
          </cell>
          <cell r="E631">
            <v>117.89999999999999</v>
          </cell>
          <cell r="F631">
            <v>107.1</v>
          </cell>
          <cell r="G631">
            <v>117.89999999999999</v>
          </cell>
          <cell r="H631">
            <v>139.29999999999998</v>
          </cell>
          <cell r="I631">
            <v>117.89999999999999</v>
          </cell>
          <cell r="J631">
            <v>0.2</v>
          </cell>
          <cell r="K631">
            <v>141.47999999999999</v>
          </cell>
        </row>
        <row r="632">
          <cell r="A632" t="str">
            <v>6201к</v>
          </cell>
          <cell r="B632" t="str">
            <v>ФГОС ДО Комплект книга+диск 
Мир фруктов.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2">
            <v>107.1</v>
          </cell>
          <cell r="E632">
            <v>117.89999999999999</v>
          </cell>
          <cell r="F632">
            <v>107.1</v>
          </cell>
          <cell r="G632">
            <v>117.89999999999999</v>
          </cell>
          <cell r="H632">
            <v>139.29999999999998</v>
          </cell>
          <cell r="I632">
            <v>117.89999999999999</v>
          </cell>
          <cell r="J632">
            <v>0.2</v>
          </cell>
          <cell r="K632">
            <v>141.47999999999999</v>
          </cell>
        </row>
        <row r="633">
          <cell r="A633" t="str">
            <v>6201л</v>
          </cell>
          <cell r="B633" t="str">
            <v>ФГОС ДО Комплект книга+диск 
Мир злаков.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3">
            <v>107.1</v>
          </cell>
          <cell r="E633">
            <v>117.89999999999999</v>
          </cell>
          <cell r="F633">
            <v>107.1</v>
          </cell>
          <cell r="G633">
            <v>117.89999999999999</v>
          </cell>
          <cell r="H633">
            <v>139.29999999999998</v>
          </cell>
          <cell r="I633">
            <v>117.89999999999999</v>
          </cell>
          <cell r="J633">
            <v>0.2</v>
          </cell>
          <cell r="K633">
            <v>141.47999999999999</v>
          </cell>
        </row>
        <row r="634">
          <cell r="A634" t="str">
            <v>6202д-кт</v>
          </cell>
          <cell r="B634" t="str">
            <v xml:space="preserve">ФГОС ДО Комплект книга+ диск Альбом по развитию изобразительных и творческих умений в играх-занятиях "Рисуем ладошкой и пальчиком". 3-4 года. Зима. Диск с интерактичными сказочными путешествиями по стране рисования. 16 стр. </v>
          </cell>
          <cell r="D634">
            <v>126</v>
          </cell>
          <cell r="E634">
            <v>138.6</v>
          </cell>
          <cell r="F634">
            <v>126</v>
          </cell>
          <cell r="G634">
            <v>138.6</v>
          </cell>
          <cell r="H634">
            <v>163.80000000000001</v>
          </cell>
          <cell r="I634">
            <v>138.6</v>
          </cell>
          <cell r="J634">
            <v>0.2</v>
          </cell>
          <cell r="K634">
            <v>166.32</v>
          </cell>
        </row>
        <row r="635">
          <cell r="A635" t="str">
            <v>6202-кт</v>
          </cell>
          <cell r="B635" t="str">
            <v>ФГОС ДО Комплект книга+ диск Игры-занятия по изобразительной деятельности. 2-3 года. Осень. Альбом по развитию изобразительных и творческих умений "Рисуем ладошкой и пальчиком". Диск с интерактивными сказочными ситуациями.  16 стр.</v>
          </cell>
          <cell r="D635">
            <v>126</v>
          </cell>
          <cell r="E635">
            <v>138.6</v>
          </cell>
          <cell r="F635">
            <v>126</v>
          </cell>
          <cell r="G635">
            <v>138.6</v>
          </cell>
          <cell r="H635">
            <v>163.80000000000001</v>
          </cell>
          <cell r="I635">
            <v>138.6</v>
          </cell>
          <cell r="J635">
            <v>0.2</v>
          </cell>
          <cell r="K635">
            <v>166.32</v>
          </cell>
        </row>
        <row r="636">
          <cell r="A636" t="str">
            <v>6202а-кт</v>
          </cell>
          <cell r="B636" t="str">
            <v>ФГОС ДО Комплект книга+ диск Альбом по развитию изобразительных и творческих умений "Рисуем ладошкой и пальчиком" для детей 2-3 лет. Зима. Диск с интерактивными сказочными ситуациями.  16 стр.</v>
          </cell>
          <cell r="D636">
            <v>126</v>
          </cell>
          <cell r="E636">
            <v>138.6</v>
          </cell>
          <cell r="F636">
            <v>126</v>
          </cell>
          <cell r="G636">
            <v>138.6</v>
          </cell>
          <cell r="H636">
            <v>163.80000000000001</v>
          </cell>
          <cell r="I636">
            <v>138.6</v>
          </cell>
          <cell r="J636">
            <v>0.2</v>
          </cell>
          <cell r="K636">
            <v>166.32</v>
          </cell>
        </row>
        <row r="637">
          <cell r="A637" t="str">
            <v>6202б-кт</v>
          </cell>
          <cell r="B637" t="str">
            <v xml:space="preserve">ФГОС ДО Комплект книга+диск Альбом по развитию изобразительных и творческих умений "Рисуем ладошкой и пальчиком"  для детей 2-3 лет. Весна. Диск с интерактивными сказочными ситуациями. 16 стр. </v>
          </cell>
          <cell r="D637">
            <v>126</v>
          </cell>
          <cell r="E637">
            <v>138.6</v>
          </cell>
          <cell r="F637">
            <v>126</v>
          </cell>
          <cell r="G637">
            <v>138.6</v>
          </cell>
          <cell r="H637">
            <v>163.80000000000001</v>
          </cell>
          <cell r="I637">
            <v>138.6</v>
          </cell>
          <cell r="J637">
            <v>0.2</v>
          </cell>
          <cell r="K637">
            <v>166.32</v>
          </cell>
        </row>
        <row r="638">
          <cell r="A638" t="str">
            <v>6202г-кт</v>
          </cell>
          <cell r="B638" t="str">
            <v xml:space="preserve">ФГОС ДО Комплект книга+ диск Альбом по развитию изобразительных и творческих умений "Рисуем ладошкой и пальчиком" для детей 3-4 лет. Осень. Диск с интерактивными сказочными путешествиями по стране рисования. 16 стр. </v>
          </cell>
          <cell r="D638">
            <v>126</v>
          </cell>
          <cell r="E638">
            <v>138.6</v>
          </cell>
          <cell r="F638">
            <v>126</v>
          </cell>
          <cell r="G638">
            <v>138.6</v>
          </cell>
          <cell r="H638">
            <v>163.80000000000001</v>
          </cell>
          <cell r="I638">
            <v>138.6</v>
          </cell>
          <cell r="J638">
            <v>0.2</v>
          </cell>
          <cell r="K638">
            <v>166.32</v>
          </cell>
        </row>
        <row r="639">
          <cell r="A639" t="str">
            <v>6202е-кт</v>
          </cell>
          <cell r="B639" t="str">
            <v xml:space="preserve">ФГОС ДО Комплект книга+ диск Игры-занятия по изобразительной деятельности. 3-4 года. Весна. Альбом по развитию изобрази-тельных и творческих умений "Рисуем ладошкой и пальчиком". Диск с интерактивными сказочными ситуациями. 16 стр. </v>
          </cell>
          <cell r="D639">
            <v>126</v>
          </cell>
          <cell r="E639">
            <v>138.6</v>
          </cell>
          <cell r="F639">
            <v>126</v>
          </cell>
          <cell r="G639">
            <v>138.6</v>
          </cell>
          <cell r="H639">
            <v>163.80000000000001</v>
          </cell>
          <cell r="I639">
            <v>138.6</v>
          </cell>
          <cell r="J639">
            <v>0.2</v>
          </cell>
          <cell r="K639">
            <v>166.32</v>
          </cell>
        </row>
        <row r="640">
          <cell r="A640" t="str">
            <v>6701-кт</v>
          </cell>
          <cell r="B640" t="str">
            <v>ФГОС ДО Комплект книга+ диск Рисуем ладошкой и пальчиком. Альбом для рисования и творчества детей 2-3 лет. Осень. Диск с интерактивными сказочными путешествиями по стране рисования.  16 стр.</v>
          </cell>
          <cell r="D640">
            <v>126</v>
          </cell>
          <cell r="E640">
            <v>138.6</v>
          </cell>
          <cell r="F640">
            <v>126</v>
          </cell>
          <cell r="G640">
            <v>138.6</v>
          </cell>
          <cell r="H640">
            <v>163.80000000000001</v>
          </cell>
          <cell r="I640">
            <v>138.6</v>
          </cell>
          <cell r="J640">
            <v>0.2</v>
          </cell>
          <cell r="K640">
            <v>166.32</v>
          </cell>
        </row>
        <row r="641">
          <cell r="A641" t="str">
            <v>6701а-кт</v>
          </cell>
          <cell r="B641" t="str">
            <v>ФГОС ДО Комплект книга+ диск Рисуем ладошкой и пальчиком. Игры-занятия. 2-3 года. Зима. Альбом для рисования и творчества. Диск с интерактивными сказочными путешествиями по стране рисования.   16 стр.</v>
          </cell>
          <cell r="D641">
            <v>126</v>
          </cell>
          <cell r="E641">
            <v>138.6</v>
          </cell>
          <cell r="F641">
            <v>126</v>
          </cell>
          <cell r="G641">
            <v>138.6</v>
          </cell>
          <cell r="H641">
            <v>163.80000000000001</v>
          </cell>
          <cell r="I641">
            <v>138.6</v>
          </cell>
          <cell r="J641">
            <v>0.2</v>
          </cell>
          <cell r="K641">
            <v>166.32</v>
          </cell>
        </row>
        <row r="642">
          <cell r="A642" t="str">
            <v>6701б-кт</v>
          </cell>
          <cell r="B642" t="str">
            <v xml:space="preserve">ФГОС ДО Комплект книга+ диск Рисуем ладошкой и пальчиком. Игры-занятия. 2-3 года. Весна. Альбом для рисования и творчества. Диск с интерактивными сказочными путешествиями по стране рисования. 16 стр. </v>
          </cell>
          <cell r="D642">
            <v>126</v>
          </cell>
          <cell r="E642">
            <v>138.6</v>
          </cell>
          <cell r="F642">
            <v>126</v>
          </cell>
          <cell r="G642">
            <v>138.6</v>
          </cell>
          <cell r="H642">
            <v>163.80000000000001</v>
          </cell>
          <cell r="I642">
            <v>138.6</v>
          </cell>
          <cell r="J642">
            <v>0.2</v>
          </cell>
          <cell r="K642">
            <v>166.32</v>
          </cell>
        </row>
        <row r="643">
          <cell r="A643" t="str">
            <v>6701г-кт</v>
          </cell>
          <cell r="B643" t="str">
            <v xml:space="preserve">ФГОС ДО Комплект книга+ диск Рисуем ладошкой и пальчиком. Игры-занятия. 3-4 года. Осень. Альбом для рисования и творчества. Диск с интерактивными сказочными путешествиями по стране рисования. 16 стр. </v>
          </cell>
          <cell r="D643">
            <v>126</v>
          </cell>
          <cell r="E643">
            <v>138.6</v>
          </cell>
          <cell r="F643">
            <v>126</v>
          </cell>
          <cell r="G643">
            <v>138.6</v>
          </cell>
          <cell r="H643">
            <v>163.80000000000001</v>
          </cell>
          <cell r="I643">
            <v>138.6</v>
          </cell>
          <cell r="J643">
            <v>0.2</v>
          </cell>
          <cell r="K643">
            <v>166.32</v>
          </cell>
        </row>
        <row r="644">
          <cell r="A644" t="str">
            <v>6701е-кт</v>
          </cell>
          <cell r="B644" t="str">
            <v xml:space="preserve">ФГОС ДО Комплект книга+ диск Альбом для рисования и творчества. Диск с интерактивными сказочными путешествиями по стране рисования 16 стр. </v>
          </cell>
          <cell r="D644">
            <v>126</v>
          </cell>
          <cell r="E644">
            <v>138.6</v>
          </cell>
          <cell r="F644">
            <v>126</v>
          </cell>
          <cell r="G644">
            <v>138.6</v>
          </cell>
          <cell r="H644">
            <v>163.80000000000001</v>
          </cell>
          <cell r="I644">
            <v>138.6</v>
          </cell>
          <cell r="J644">
            <v>0.2</v>
          </cell>
          <cell r="K644">
            <v>166.32</v>
          </cell>
        </row>
        <row r="645">
          <cell r="A645" t="str">
            <v>6701з-кт</v>
          </cell>
          <cell r="B645" t="str">
            <v xml:space="preserve">ФГОС ДО Комплект книга+ диск Осенние зарисовки. Игры-занятия. 4-5 лет. Играем, рисуем, фантазируем вместе с детьми на диске и в альбоме. </v>
          </cell>
          <cell r="D645">
            <v>126</v>
          </cell>
          <cell r="E645">
            <v>138.6</v>
          </cell>
          <cell r="F645">
            <v>126</v>
          </cell>
          <cell r="G645">
            <v>138.6</v>
          </cell>
          <cell r="H645">
            <v>163.80000000000001</v>
          </cell>
          <cell r="I645">
            <v>138.6</v>
          </cell>
          <cell r="J645">
            <v>0.2</v>
          </cell>
          <cell r="K645">
            <v>166.32</v>
          </cell>
        </row>
        <row r="646">
          <cell r="A646" t="str">
            <v>6701к-кт</v>
          </cell>
          <cell r="B646" t="str">
            <v>ФГОС ДО Комплект книга+ диск Рисуем вместе с детьми. Игры-занятия. 4-5 лет. Весенние зарисовки. Играем, рисуем, фантазируем вместе с детьми на диске и в альбоме. 16 стр. (Формат А4)</v>
          </cell>
          <cell r="D646">
            <v>126</v>
          </cell>
          <cell r="E646">
            <v>138.6</v>
          </cell>
          <cell r="F646">
            <v>126</v>
          </cell>
          <cell r="G646">
            <v>138.6</v>
          </cell>
          <cell r="H646">
            <v>163.80000000000001</v>
          </cell>
          <cell r="I646">
            <v>138.6</v>
          </cell>
          <cell r="J646">
            <v>0.2</v>
          </cell>
          <cell r="K646">
            <v>166.32</v>
          </cell>
        </row>
        <row r="647">
          <cell r="A647" t="str">
            <v>6701м-кт</v>
          </cell>
          <cell r="B647" t="str">
            <v xml:space="preserve">ФГОС ДО Комплект книга+ диск Рисуем штампиками. Игры-занятия. 5-6 лет. Осень. Играем, рисуем, фантазируем вместе с детьми на диске и в альбоме. 16 стр. </v>
          </cell>
          <cell r="D647">
            <v>126</v>
          </cell>
          <cell r="E647">
            <v>138.6</v>
          </cell>
          <cell r="F647">
            <v>126</v>
          </cell>
          <cell r="G647">
            <v>138.6</v>
          </cell>
          <cell r="H647">
            <v>163.80000000000001</v>
          </cell>
          <cell r="I647">
            <v>138.6</v>
          </cell>
          <cell r="J647">
            <v>0.2</v>
          </cell>
          <cell r="K647">
            <v>166.32</v>
          </cell>
        </row>
        <row r="648">
          <cell r="A648" t="str">
            <v>6701р-кт</v>
          </cell>
          <cell r="B648" t="str">
            <v xml:space="preserve">ФГОС ДО Комплект книга+ диск Осенние фантазии. Рисуем отпечатками листьев. Игры-занятия. 6-7 лет. Играем, рисуем, фантазируем вместе с детьми на диске и в альбоме. </v>
          </cell>
          <cell r="D648">
            <v>126</v>
          </cell>
          <cell r="E648">
            <v>138.6</v>
          </cell>
          <cell r="F648">
            <v>126</v>
          </cell>
          <cell r="G648">
            <v>138.6</v>
          </cell>
          <cell r="H648">
            <v>163.80000000000001</v>
          </cell>
          <cell r="I648">
            <v>138.6</v>
          </cell>
          <cell r="J648">
            <v>0.2</v>
          </cell>
          <cell r="K648">
            <v>166.32</v>
          </cell>
        </row>
        <row r="649">
          <cell r="A649">
            <v>6210</v>
          </cell>
          <cell r="B649" t="str">
            <v>Безопасность на дороге. Стихи и развивающие задания. 16 стр.</v>
          </cell>
          <cell r="D649">
            <v>19.2</v>
          </cell>
          <cell r="E649">
            <v>21.200000000000003</v>
          </cell>
          <cell r="F649">
            <v>19.899999999999999</v>
          </cell>
          <cell r="G649">
            <v>21.900000000000002</v>
          </cell>
          <cell r="H649">
            <v>25.900000000000002</v>
          </cell>
          <cell r="I649">
            <v>21.900000000000002</v>
          </cell>
          <cell r="J649">
            <v>0.2</v>
          </cell>
          <cell r="K649">
            <v>26.28</v>
          </cell>
        </row>
        <row r="650">
          <cell r="A650">
            <v>6211</v>
          </cell>
          <cell r="B650" t="str">
            <v>Будь осторожен с огнём. Стихи и развивающие задания. 16 стр.</v>
          </cell>
          <cell r="D650">
            <v>19.2</v>
          </cell>
          <cell r="E650">
            <v>21.200000000000003</v>
          </cell>
          <cell r="F650">
            <v>19.899999999999999</v>
          </cell>
          <cell r="G650">
            <v>21.900000000000002</v>
          </cell>
          <cell r="H650">
            <v>25.900000000000002</v>
          </cell>
          <cell r="I650">
            <v>21.900000000000002</v>
          </cell>
          <cell r="J650">
            <v>0.2</v>
          </cell>
          <cell r="K650">
            <v>26.28</v>
          </cell>
        </row>
        <row r="651">
          <cell r="A651">
            <v>6212</v>
          </cell>
          <cell r="B651" t="str">
            <v>Будь осторожен с незнакомцами. Стихи и развивающие задания. 16 стр.</v>
          </cell>
          <cell r="D651">
            <v>19.2</v>
          </cell>
          <cell r="E651">
            <v>21.200000000000003</v>
          </cell>
          <cell r="F651">
            <v>19.899999999999999</v>
          </cell>
          <cell r="G651">
            <v>21.900000000000002</v>
          </cell>
          <cell r="H651">
            <v>25.900000000000002</v>
          </cell>
          <cell r="I651">
            <v>21.900000000000002</v>
          </cell>
          <cell r="J651">
            <v>0.2</v>
          </cell>
          <cell r="K651">
            <v>26.28</v>
          </cell>
        </row>
        <row r="652">
          <cell r="A652">
            <v>6213</v>
          </cell>
          <cell r="B652" t="str">
            <v>Будь осторожен на природе. Стихи и развивающие задания. 16 стр.</v>
          </cell>
          <cell r="D652">
            <v>19.2</v>
          </cell>
          <cell r="E652">
            <v>21.200000000000003</v>
          </cell>
          <cell r="F652">
            <v>19.899999999999999</v>
          </cell>
          <cell r="G652">
            <v>21.900000000000002</v>
          </cell>
          <cell r="H652">
            <v>25.900000000000002</v>
          </cell>
          <cell r="I652">
            <v>21.900000000000002</v>
          </cell>
          <cell r="J652">
            <v>0.2</v>
          </cell>
          <cell r="K652">
            <v>26.28</v>
          </cell>
        </row>
        <row r="653">
          <cell r="A653">
            <v>6214</v>
          </cell>
          <cell r="B653" t="str">
            <v>Будь осторожен на воде! Стихи и развивающие задания. 16 стр.</v>
          </cell>
          <cell r="D653">
            <v>19.2</v>
          </cell>
          <cell r="E653">
            <v>21.200000000000003</v>
          </cell>
          <cell r="F653">
            <v>19.899999999999999</v>
          </cell>
          <cell r="G653">
            <v>21.900000000000002</v>
          </cell>
          <cell r="H653">
            <v>25.900000000000002</v>
          </cell>
          <cell r="I653">
            <v>21.900000000000002</v>
          </cell>
          <cell r="J653">
            <v>0.2</v>
          </cell>
          <cell r="K653">
            <v>26.28</v>
          </cell>
        </row>
        <row r="654">
          <cell r="A654">
            <v>6259</v>
          </cell>
          <cell r="B654" t="str">
            <v>Будь осторожен с опасными предметами. Стихи и развивающие задания. 16 стр.</v>
          </cell>
          <cell r="D654">
            <v>19.2</v>
          </cell>
          <cell r="E654">
            <v>21.200000000000003</v>
          </cell>
          <cell r="F654">
            <v>19.899999999999999</v>
          </cell>
          <cell r="G654">
            <v>21.900000000000002</v>
          </cell>
          <cell r="H654">
            <v>25.900000000000002</v>
          </cell>
          <cell r="I654">
            <v>21.900000000000002</v>
          </cell>
          <cell r="J654">
            <v>0.2</v>
          </cell>
          <cell r="K654">
            <v>26.28</v>
          </cell>
        </row>
        <row r="655">
          <cell r="A655">
            <v>6271</v>
          </cell>
          <cell r="B655" t="str">
            <v>Будь осторожен на водном транспорте. Стихи и развивающие задания. 16 стр.</v>
          </cell>
          <cell r="D655">
            <v>19.2</v>
          </cell>
          <cell r="E655">
            <v>21.200000000000003</v>
          </cell>
          <cell r="F655">
            <v>19.899999999999999</v>
          </cell>
          <cell r="G655">
            <v>21.900000000000002</v>
          </cell>
          <cell r="H655">
            <v>25.900000000000002</v>
          </cell>
          <cell r="I655">
            <v>21.900000000000002</v>
          </cell>
          <cell r="J655">
            <v>0.2</v>
          </cell>
          <cell r="K655">
            <v>26.28</v>
          </cell>
        </row>
        <row r="656">
          <cell r="A656">
            <v>6258</v>
          </cell>
          <cell r="B656" t="str">
            <v>ФГОС ДО Зимние виды спорта. Занимательные занятия с детьми 5-6 лет в сопровождении зайчат. 64 стр. (Обложка 7БЦ).</v>
          </cell>
          <cell r="D656">
            <v>85</v>
          </cell>
          <cell r="E656">
            <v>93.5</v>
          </cell>
          <cell r="F656">
            <v>85</v>
          </cell>
          <cell r="G656">
            <v>93.5</v>
          </cell>
          <cell r="H656">
            <v>110.5</v>
          </cell>
          <cell r="I656">
            <v>93.5</v>
          </cell>
          <cell r="J656">
            <v>0.2</v>
          </cell>
          <cell r="K656">
            <v>112.2</v>
          </cell>
        </row>
        <row r="657">
          <cell r="A657">
            <v>6260</v>
          </cell>
          <cell r="B657" t="str">
            <v xml:space="preserve">ФГОС ДО Чудеса на огородной грядке. Занимательные занятия для детей 4-5 лет. 32 стр.  </v>
          </cell>
          <cell r="D657">
            <v>48</v>
          </cell>
          <cell r="E657">
            <v>52.8</v>
          </cell>
          <cell r="F657">
            <v>48</v>
          </cell>
          <cell r="G657">
            <v>52.8</v>
          </cell>
          <cell r="H657">
            <v>62.4</v>
          </cell>
          <cell r="I657">
            <v>52.8</v>
          </cell>
          <cell r="J657">
            <v>0.2</v>
          </cell>
          <cell r="K657">
            <v>63.36</v>
          </cell>
        </row>
        <row r="658">
          <cell r="A658">
            <v>6265</v>
          </cell>
          <cell r="B658" t="str">
            <v xml:space="preserve">ФГОС ДО и ФГОС Готовимся к празднику 8 Марта. Образовательные ситуации с детьми 3-7 лет. Познавательная, изобразительная, игровая и коммуникативная деятельность. 24 стр. </v>
          </cell>
          <cell r="D658">
            <v>37.5</v>
          </cell>
          <cell r="E658">
            <v>41.300000000000004</v>
          </cell>
          <cell r="F658">
            <v>37.5</v>
          </cell>
          <cell r="G658">
            <v>41.300000000000004</v>
          </cell>
          <cell r="H658">
            <v>48.800000000000004</v>
          </cell>
          <cell r="I658">
            <v>41.300000000000004</v>
          </cell>
          <cell r="J658">
            <v>0.2</v>
          </cell>
          <cell r="K658">
            <v>49.56</v>
          </cell>
        </row>
        <row r="659">
          <cell r="A659">
            <v>6266</v>
          </cell>
          <cell r="B659" t="str">
            <v>ФГОС ДО Путешествие по улицам города с Колобком. Игротека юного пешехода. Занимательные занятия для детей 4-5 лет. 16 стр.</v>
          </cell>
          <cell r="D659">
            <v>21</v>
          </cell>
          <cell r="E659">
            <v>23.1</v>
          </cell>
          <cell r="F659">
            <v>21</v>
          </cell>
          <cell r="G659">
            <v>23.1</v>
          </cell>
          <cell r="H659">
            <v>27.3</v>
          </cell>
          <cell r="I659">
            <v>23.1</v>
          </cell>
          <cell r="J659">
            <v>0.2</v>
          </cell>
          <cell r="K659">
            <v>27.720000000000002</v>
          </cell>
        </row>
        <row r="660">
          <cell r="A660">
            <v>6267</v>
          </cell>
          <cell r="B660" t="str">
            <v>Домашняя академия. Сборник развивающих заданий для детей 2-3 лет. 64 стр.</v>
          </cell>
          <cell r="D660">
            <v>63</v>
          </cell>
          <cell r="E660">
            <v>69.3</v>
          </cell>
          <cell r="F660">
            <v>66.8</v>
          </cell>
          <cell r="G660">
            <v>73.5</v>
          </cell>
          <cell r="H660">
            <v>86.899999999999991</v>
          </cell>
          <cell r="I660">
            <v>73.5</v>
          </cell>
          <cell r="J660">
            <v>0.2</v>
          </cell>
          <cell r="K660">
            <v>88.2</v>
          </cell>
        </row>
        <row r="661">
          <cell r="A661">
            <v>6268</v>
          </cell>
          <cell r="B661" t="str">
            <v>Домашняя академия. Сборник развивающих заданий для детей 3-4 лет. 64 стр.</v>
          </cell>
          <cell r="D661">
            <v>63</v>
          </cell>
          <cell r="E661">
            <v>69.3</v>
          </cell>
          <cell r="F661">
            <v>66.8</v>
          </cell>
          <cell r="G661">
            <v>73.5</v>
          </cell>
          <cell r="H661">
            <v>86.899999999999991</v>
          </cell>
          <cell r="I661">
            <v>73.5</v>
          </cell>
          <cell r="J661">
            <v>0.2</v>
          </cell>
          <cell r="K661">
            <v>88.2</v>
          </cell>
        </row>
        <row r="662">
          <cell r="A662">
            <v>6269</v>
          </cell>
          <cell r="B662" t="str">
            <v>Домашняя академия. Сборник развивающих заданий для детей 4-5 лет. 64 стр.</v>
          </cell>
          <cell r="D662">
            <v>63</v>
          </cell>
          <cell r="E662">
            <v>69.3</v>
          </cell>
          <cell r="F662">
            <v>66.8</v>
          </cell>
          <cell r="G662">
            <v>73.5</v>
          </cell>
          <cell r="H662">
            <v>86.899999999999991</v>
          </cell>
          <cell r="I662">
            <v>73.5</v>
          </cell>
          <cell r="J662">
            <v>0.2</v>
          </cell>
          <cell r="K662">
            <v>88.2</v>
          </cell>
        </row>
        <row r="663">
          <cell r="A663">
            <v>6270</v>
          </cell>
          <cell r="B663" t="str">
            <v>Домашняя академия. Сборник развивающих заданий для детей 5-6 лет. 64 стр.</v>
          </cell>
          <cell r="D663">
            <v>63</v>
          </cell>
          <cell r="E663">
            <v>69.3</v>
          </cell>
          <cell r="F663">
            <v>66.8</v>
          </cell>
          <cell r="G663">
            <v>73.5</v>
          </cell>
          <cell r="H663">
            <v>86.899999999999991</v>
          </cell>
          <cell r="I663">
            <v>73.5</v>
          </cell>
          <cell r="J663">
            <v>0.2</v>
          </cell>
          <cell r="K663">
            <v>88.2</v>
          </cell>
        </row>
        <row r="664">
          <cell r="A664">
            <v>6292</v>
          </cell>
          <cell r="B664" t="str">
            <v>Мамы и малыши. Литературно-художественное издание для чтения родителями детям. (Картон) 12 стр.</v>
          </cell>
          <cell r="D664">
            <v>74</v>
          </cell>
          <cell r="E664">
            <v>81.400000000000006</v>
          </cell>
          <cell r="F664">
            <v>80</v>
          </cell>
          <cell r="G664">
            <v>88</v>
          </cell>
          <cell r="H664">
            <v>104</v>
          </cell>
          <cell r="I664">
            <v>88</v>
          </cell>
          <cell r="J664">
            <v>0.2</v>
          </cell>
          <cell r="K664">
            <v>105.6</v>
          </cell>
        </row>
        <row r="665">
          <cell r="A665">
            <v>6293</v>
          </cell>
          <cell r="B665" t="str">
            <v>Послушным будь. Литературно-художественное издание для чтения родителями детям. (Картон) 12 стр.</v>
          </cell>
          <cell r="D665">
            <v>74</v>
          </cell>
          <cell r="E665">
            <v>81.400000000000006</v>
          </cell>
          <cell r="F665">
            <v>80</v>
          </cell>
          <cell r="G665">
            <v>88</v>
          </cell>
          <cell r="H665">
            <v>104</v>
          </cell>
          <cell r="I665">
            <v>88</v>
          </cell>
          <cell r="J665">
            <v>0.2</v>
          </cell>
          <cell r="K665">
            <v>105.6</v>
          </cell>
        </row>
        <row r="666">
          <cell r="A666">
            <v>6294</v>
          </cell>
          <cell r="B666" t="str">
            <v>Кто это? Литературно-художественное издание для чтения родителями детям. (Картон) 12 стр.</v>
          </cell>
          <cell r="D666">
            <v>74</v>
          </cell>
          <cell r="E666">
            <v>81.400000000000006</v>
          </cell>
          <cell r="F666">
            <v>80</v>
          </cell>
          <cell r="G666">
            <v>88</v>
          </cell>
          <cell r="H666">
            <v>104</v>
          </cell>
          <cell r="I666">
            <v>88</v>
          </cell>
          <cell r="J666">
            <v>0.2</v>
          </cell>
          <cell r="K666">
            <v>105.6</v>
          </cell>
        </row>
        <row r="667">
          <cell r="A667">
            <v>6295</v>
          </cell>
          <cell r="B667" t="str">
            <v>Кто как говорит? Литературно-художественное издание для чтения родителями детям.  (Картон) 12 стр.</v>
          </cell>
          <cell r="D667">
            <v>74</v>
          </cell>
          <cell r="E667">
            <v>81.400000000000006</v>
          </cell>
          <cell r="F667">
            <v>80</v>
          </cell>
          <cell r="G667">
            <v>88</v>
          </cell>
          <cell r="H667">
            <v>104</v>
          </cell>
          <cell r="I667">
            <v>88</v>
          </cell>
          <cell r="J667">
            <v>0.2</v>
          </cell>
          <cell r="K667">
            <v>105.6</v>
          </cell>
        </row>
        <row r="668">
          <cell r="A668">
            <v>6296</v>
          </cell>
          <cell r="B668" t="str">
            <v>Кто живет в лесу? Литературно-художественное издания для чтения родителями детям.  12 стр. (Картон, 108*150мм)</v>
          </cell>
          <cell r="D668">
            <v>74</v>
          </cell>
          <cell r="E668">
            <v>81.400000000000006</v>
          </cell>
          <cell r="F668">
            <v>80</v>
          </cell>
          <cell r="G668">
            <v>88</v>
          </cell>
          <cell r="H668">
            <v>104</v>
          </cell>
          <cell r="I668">
            <v>88</v>
          </cell>
          <cell r="J668">
            <v>0.2</v>
          </cell>
          <cell r="K668">
            <v>105.6</v>
          </cell>
        </row>
        <row r="669">
          <cell r="A669">
            <v>6297</v>
          </cell>
          <cell r="B669" t="str">
            <v>Кто живет в селе? Литературно-художественное издания для чтения родителями детям. 12 стр. (Картон, 108*150мм)</v>
          </cell>
          <cell r="D669">
            <v>74</v>
          </cell>
          <cell r="E669">
            <v>81.400000000000006</v>
          </cell>
          <cell r="F669">
            <v>80</v>
          </cell>
          <cell r="G669">
            <v>88</v>
          </cell>
          <cell r="H669">
            <v>104</v>
          </cell>
          <cell r="I669">
            <v>88</v>
          </cell>
          <cell r="J669">
            <v>0.2</v>
          </cell>
          <cell r="K669">
            <v>105.6</v>
          </cell>
        </row>
        <row r="670">
          <cell r="A670">
            <v>6298</v>
          </cell>
          <cell r="B670" t="str">
            <v>Кто какой? Литературно-художественное издания для чтения родителями детям. 12 стр. (Картон, 108*150мм)</v>
          </cell>
          <cell r="D670">
            <v>74</v>
          </cell>
          <cell r="E670">
            <v>81.400000000000006</v>
          </cell>
          <cell r="F670">
            <v>80</v>
          </cell>
          <cell r="G670">
            <v>88</v>
          </cell>
          <cell r="H670">
            <v>104</v>
          </cell>
          <cell r="I670">
            <v>88</v>
          </cell>
          <cell r="J670">
            <v>0.2</v>
          </cell>
          <cell r="K670">
            <v>105.6</v>
          </cell>
        </row>
        <row r="671">
          <cell r="A671">
            <v>6299</v>
          </cell>
          <cell r="B671" t="str">
            <v>Кто где живет? Литературно-художественное издания для чтения родителями детям. 12 стр. (Картон, 108*150мм)</v>
          </cell>
          <cell r="D671">
            <v>74</v>
          </cell>
          <cell r="E671">
            <v>81.400000000000006</v>
          </cell>
          <cell r="F671">
            <v>80</v>
          </cell>
          <cell r="G671">
            <v>88</v>
          </cell>
          <cell r="H671">
            <v>104</v>
          </cell>
          <cell r="I671">
            <v>88</v>
          </cell>
          <cell r="J671">
            <v>0.2</v>
          </cell>
          <cell r="K671">
            <v>105.6</v>
          </cell>
        </row>
        <row r="672">
          <cell r="A672">
            <v>6619</v>
          </cell>
          <cell r="B672" t="str">
            <v>Азбука. Литературно-художественное издание для чтения родителями детям.  12 стр. (Картон, 108*150мм)</v>
          </cell>
          <cell r="D672">
            <v>74</v>
          </cell>
          <cell r="E672">
            <v>81.400000000000006</v>
          </cell>
          <cell r="F672">
            <v>80</v>
          </cell>
          <cell r="G672">
            <v>88</v>
          </cell>
          <cell r="H672">
            <v>104</v>
          </cell>
          <cell r="I672">
            <v>88</v>
          </cell>
          <cell r="J672">
            <v>0.2</v>
          </cell>
          <cell r="K672">
            <v>105.6</v>
          </cell>
        </row>
        <row r="673">
          <cell r="A673" t="str">
            <v>6619а</v>
          </cell>
          <cell r="B673" t="str">
            <v>Веселый счет. Литературно-художественное издание для чтения родителями детям.  12 стр. (Картон, 108*150мм)</v>
          </cell>
          <cell r="D673">
            <v>74</v>
          </cell>
          <cell r="E673">
            <v>81.400000000000006</v>
          </cell>
          <cell r="F673">
            <v>8</v>
          </cell>
          <cell r="G673">
            <v>8.8000000000000007</v>
          </cell>
          <cell r="H673">
            <v>10.4</v>
          </cell>
          <cell r="I673">
            <v>8.8000000000000007</v>
          </cell>
          <cell r="J673">
            <v>0.2</v>
          </cell>
          <cell r="K673">
            <v>10.56</v>
          </cell>
        </row>
        <row r="674">
          <cell r="A674" t="str">
            <v>6619б</v>
          </cell>
          <cell r="B674" t="str">
            <v>Что такое противоположности. Литературно-художественное издание для чтения родителями детям.  12 стр. (Картон, 108*150мм)</v>
          </cell>
          <cell r="D674">
            <v>74</v>
          </cell>
          <cell r="E674">
            <v>81.400000000000006</v>
          </cell>
          <cell r="F674">
            <v>80</v>
          </cell>
          <cell r="G674">
            <v>88</v>
          </cell>
          <cell r="H674">
            <v>104</v>
          </cell>
          <cell r="I674">
            <v>88</v>
          </cell>
          <cell r="J674">
            <v>0.2</v>
          </cell>
          <cell r="K674">
            <v>105.6</v>
          </cell>
        </row>
        <row r="675">
          <cell r="A675" t="str">
            <v>6619в</v>
          </cell>
          <cell r="B675" t="str">
            <v>Геометрические фигуры. Литературно-художественное издание для чтения родителями детям.  12 стр. (Картон, 108*150мм)</v>
          </cell>
          <cell r="D675">
            <v>74</v>
          </cell>
          <cell r="E675">
            <v>81.400000000000006</v>
          </cell>
          <cell r="F675">
            <v>80</v>
          </cell>
          <cell r="G675">
            <v>88</v>
          </cell>
          <cell r="H675">
            <v>104</v>
          </cell>
          <cell r="I675">
            <v>88</v>
          </cell>
          <cell r="J675">
            <v>0.2</v>
          </cell>
          <cell r="K675">
            <v>105.6</v>
          </cell>
        </row>
        <row r="676">
          <cell r="A676" t="str">
            <v>6619г</v>
          </cell>
          <cell r="B676" t="str">
            <v>Цвета. Литературно-художественное издание для чтения родителями детям.  12 стр. (Картон, 108*150мм)</v>
          </cell>
          <cell r="D676">
            <v>74</v>
          </cell>
          <cell r="E676">
            <v>81.400000000000006</v>
          </cell>
          <cell r="F676">
            <v>80</v>
          </cell>
          <cell r="G676">
            <v>88</v>
          </cell>
          <cell r="H676">
            <v>104</v>
          </cell>
          <cell r="I676">
            <v>88</v>
          </cell>
          <cell r="J676">
            <v>0.2</v>
          </cell>
          <cell r="K676">
            <v>105.6</v>
          </cell>
        </row>
        <row r="677">
          <cell r="A677" t="str">
            <v>6619д</v>
          </cell>
          <cell r="B677" t="str">
            <v>Что ни страница - то слон, то львица. Стихи Владимира Маяковского. Литературно-художественное издание для чтения родителями детям.  12 стр. (Картон, 108*150мм)</v>
          </cell>
          <cell r="D677">
            <v>74</v>
          </cell>
          <cell r="E677">
            <v>81.400000000000006</v>
          </cell>
          <cell r="F677">
            <v>80</v>
          </cell>
          <cell r="G677">
            <v>88</v>
          </cell>
          <cell r="H677">
            <v>104</v>
          </cell>
          <cell r="I677">
            <v>88</v>
          </cell>
          <cell r="J677">
            <v>0.2</v>
          </cell>
          <cell r="K677">
            <v>105.6</v>
          </cell>
        </row>
        <row r="678">
          <cell r="A678" t="str">
            <v>6619е</v>
          </cell>
          <cell r="B678" t="str">
            <v>Времена года. Литературно-художественное издание для чтения родителями детям.  12 стр. (Картон, 108*150мм)</v>
          </cell>
          <cell r="D678">
            <v>74</v>
          </cell>
          <cell r="E678">
            <v>81.400000000000006</v>
          </cell>
          <cell r="F678">
            <v>80</v>
          </cell>
          <cell r="G678">
            <v>88</v>
          </cell>
          <cell r="H678">
            <v>104</v>
          </cell>
          <cell r="I678">
            <v>88</v>
          </cell>
          <cell r="J678">
            <v>0.2</v>
          </cell>
          <cell r="K678">
            <v>105.6</v>
          </cell>
        </row>
        <row r="679">
          <cell r="A679" t="str">
            <v>6619ж</v>
          </cell>
          <cell r="B679" t="str">
            <v>Потешки. Литературно-художественное издание для чтения родителями детям.  12 стр. (Картон, 108*150мм)</v>
          </cell>
          <cell r="D679">
            <v>74</v>
          </cell>
          <cell r="E679">
            <v>81.400000000000006</v>
          </cell>
          <cell r="F679">
            <v>80</v>
          </cell>
          <cell r="G679">
            <v>88</v>
          </cell>
          <cell r="H679">
            <v>104</v>
          </cell>
          <cell r="I679">
            <v>88</v>
          </cell>
          <cell r="J679">
            <v>0.2</v>
          </cell>
          <cell r="K679">
            <v>105.6</v>
          </cell>
        </row>
        <row r="680">
          <cell r="A680" t="str">
            <v>6619з</v>
          </cell>
          <cell r="B680" t="str">
            <v>Пора в детский сад. Литературно-художественное издание для чтения родителями детям.  12 стр. (Картон, 108*150мм)</v>
          </cell>
          <cell r="D680">
            <v>74</v>
          </cell>
          <cell r="E680">
            <v>81.400000000000006</v>
          </cell>
          <cell r="F680">
            <v>80</v>
          </cell>
          <cell r="G680">
            <v>88</v>
          </cell>
          <cell r="H680">
            <v>104</v>
          </cell>
          <cell r="I680">
            <v>88</v>
          </cell>
          <cell r="J680">
            <v>0.2</v>
          </cell>
          <cell r="K680">
            <v>105.6</v>
          </cell>
        </row>
        <row r="681">
          <cell r="A681" t="str">
            <v>6619и</v>
          </cell>
          <cell r="B681" t="str">
            <v>Мамины помощники. Литературно-художественное издание для чтения родителями детям.  12 стр. (Картон, 108*150мм)</v>
          </cell>
          <cell r="D681">
            <v>74</v>
          </cell>
          <cell r="E681">
            <v>81.400000000000006</v>
          </cell>
          <cell r="F681">
            <v>80</v>
          </cell>
          <cell r="G681">
            <v>88</v>
          </cell>
          <cell r="H681">
            <v>104</v>
          </cell>
          <cell r="I681">
            <v>88</v>
          </cell>
          <cell r="J681">
            <v>0.2</v>
          </cell>
          <cell r="K681">
            <v>105.6</v>
          </cell>
        </row>
        <row r="682">
          <cell r="A682" t="str">
            <v>6619к</v>
          </cell>
          <cell r="B682" t="str">
            <v>Про детей и про зверей. Саша Черный. Литературно-художественное издание для чтения родителями детям.  12 стр. (Картон, 108*150мм)</v>
          </cell>
          <cell r="D682">
            <v>74</v>
          </cell>
          <cell r="E682">
            <v>81.400000000000006</v>
          </cell>
          <cell r="F682">
            <v>80</v>
          </cell>
          <cell r="G682">
            <v>88</v>
          </cell>
          <cell r="H682">
            <v>104</v>
          </cell>
          <cell r="I682">
            <v>88</v>
          </cell>
          <cell r="J682">
            <v>0.2</v>
          </cell>
          <cell r="K682">
            <v>105.6</v>
          </cell>
        </row>
        <row r="683">
          <cell r="A683" t="str">
            <v>6619л</v>
          </cell>
          <cell r="B683" t="str">
            <v>Что такое хорошо и что такое плохо. Владимир Маяковский. Литературно-художественное издание для чтения родителями детям.  12 стр. (Картон, 108*150мм)</v>
          </cell>
          <cell r="D683">
            <v>74</v>
          </cell>
          <cell r="E683">
            <v>81.400000000000006</v>
          </cell>
          <cell r="F683">
            <v>80</v>
          </cell>
          <cell r="G683">
            <v>88</v>
          </cell>
          <cell r="H683">
            <v>104</v>
          </cell>
          <cell r="I683">
            <v>88</v>
          </cell>
          <cell r="J683">
            <v>0.2</v>
          </cell>
          <cell r="K683">
            <v>105.6</v>
          </cell>
        </row>
        <row r="684">
          <cell r="A684" t="str">
            <v>6619м</v>
          </cell>
          <cell r="B684" t="str">
            <v>Колыбельные. Литературно-художественное издание для чтения родителями детям.  12 стр. (Картон, 108*150мм)</v>
          </cell>
          <cell r="D684">
            <v>74</v>
          </cell>
          <cell r="E684">
            <v>81.400000000000006</v>
          </cell>
          <cell r="F684">
            <v>80</v>
          </cell>
          <cell r="G684">
            <v>88</v>
          </cell>
          <cell r="H684">
            <v>104</v>
          </cell>
          <cell r="I684">
            <v>88</v>
          </cell>
          <cell r="J684">
            <v>0.2</v>
          </cell>
          <cell r="K684">
            <v>105.6</v>
          </cell>
        </row>
        <row r="685">
          <cell r="A685" t="str">
            <v>6619н</v>
          </cell>
          <cell r="B685" t="str">
            <v>Машинки. Литературно-художественное издание для чтения родителями детям.  12 стр. (Картон, 108*150мм)</v>
          </cell>
          <cell r="D685">
            <v>74</v>
          </cell>
          <cell r="E685">
            <v>81.400000000000006</v>
          </cell>
          <cell r="F685">
            <v>80</v>
          </cell>
          <cell r="G685">
            <v>88</v>
          </cell>
          <cell r="H685">
            <v>104</v>
          </cell>
          <cell r="I685">
            <v>88</v>
          </cell>
          <cell r="J685">
            <v>0.2</v>
          </cell>
          <cell r="K685">
            <v>105.6</v>
          </cell>
        </row>
        <row r="686">
          <cell r="A686" t="str">
            <v>6619о</v>
          </cell>
          <cell r="B686" t="str">
            <v>ФГОС Азбуковозик. Литературно-художественное издание для чтения родителями детям. (Картон). 12 стр.</v>
          </cell>
          <cell r="D686">
            <v>74</v>
          </cell>
          <cell r="E686">
            <v>81.400000000000006</v>
          </cell>
          <cell r="F686">
            <v>80</v>
          </cell>
          <cell r="G686">
            <v>88</v>
          </cell>
          <cell r="H686">
            <v>104</v>
          </cell>
          <cell r="I686">
            <v>88</v>
          </cell>
          <cell r="J686">
            <v>0.2</v>
          </cell>
          <cell r="K686">
            <v>105.6</v>
          </cell>
        </row>
        <row r="687">
          <cell r="A687" t="str">
            <v>6619п</v>
          </cell>
          <cell r="B687" t="str">
            <v>ФГОС Цифровозик. Литературно-художественное издание для чтения родителями детям.  (Картон). 12 стр.</v>
          </cell>
          <cell r="D687">
            <v>74</v>
          </cell>
          <cell r="E687">
            <v>81.400000000000006</v>
          </cell>
          <cell r="F687">
            <v>80</v>
          </cell>
          <cell r="G687">
            <v>88</v>
          </cell>
          <cell r="H687">
            <v>104</v>
          </cell>
          <cell r="I687">
            <v>88</v>
          </cell>
          <cell r="J687">
            <v>0.2</v>
          </cell>
          <cell r="K687">
            <v>105.6</v>
          </cell>
        </row>
        <row r="688">
          <cell r="A688" t="str">
            <v>6619р</v>
          </cell>
          <cell r="B688" t="str">
            <v>ФГОС На чём летаем, плаваем, ездим. Литературно-художественное издание для чтения родителями детям. (Картон). 12 стр.</v>
          </cell>
          <cell r="D688">
            <v>74</v>
          </cell>
          <cell r="E688">
            <v>81.400000000000006</v>
          </cell>
          <cell r="F688">
            <v>80</v>
          </cell>
          <cell r="G688">
            <v>88</v>
          </cell>
          <cell r="H688">
            <v>104</v>
          </cell>
          <cell r="I688">
            <v>88</v>
          </cell>
          <cell r="J688">
            <v>0.2</v>
          </cell>
          <cell r="K688">
            <v>105.6</v>
          </cell>
        </row>
        <row r="689">
          <cell r="A689" t="str">
            <v>6619х</v>
          </cell>
          <cell r="B689" t="str">
            <v>Домашние животные и их детёныши.  Литературно-художественное издание для чтения родителями детям. 12 стр. (Картон, 108*150 мм)</v>
          </cell>
          <cell r="D689">
            <v>74</v>
          </cell>
          <cell r="E689">
            <v>81.400000000000006</v>
          </cell>
          <cell r="F689">
            <v>80</v>
          </cell>
          <cell r="G689">
            <v>88</v>
          </cell>
          <cell r="H689">
            <v>104</v>
          </cell>
          <cell r="I689">
            <v>88</v>
          </cell>
          <cell r="J689">
            <v>0.2</v>
          </cell>
          <cell r="K689">
            <v>105.6</v>
          </cell>
        </row>
        <row r="690">
          <cell r="A690" t="str">
            <v>6619т</v>
          </cell>
          <cell r="B690" t="str">
            <v>Скороговорочки. Литературно-художественное издание для чтения родителями детям. 12 стр. (Картон, 108*150 мм)</v>
          </cell>
          <cell r="D690">
            <v>74</v>
          </cell>
          <cell r="E690">
            <v>81.400000000000006</v>
          </cell>
          <cell r="F690">
            <v>80</v>
          </cell>
          <cell r="G690">
            <v>88</v>
          </cell>
          <cell r="H690">
            <v>104</v>
          </cell>
          <cell r="I690">
            <v>88</v>
          </cell>
          <cell r="J690">
            <v>0.2</v>
          </cell>
          <cell r="K690">
            <v>105.6</v>
          </cell>
        </row>
        <row r="691">
          <cell r="A691" t="str">
            <v>6619у</v>
          </cell>
          <cell r="B691" t="str">
            <v>Веселые зверята. Литературно-художественное издание для чтения родителями детям. 12 стр. (Картон, 108*150 мм)</v>
          </cell>
          <cell r="D691">
            <v>74</v>
          </cell>
          <cell r="E691">
            <v>81.400000000000006</v>
          </cell>
          <cell r="F691">
            <v>80</v>
          </cell>
          <cell r="G691">
            <v>88</v>
          </cell>
          <cell r="H691">
            <v>104</v>
          </cell>
          <cell r="I691">
            <v>88</v>
          </cell>
          <cell r="J691">
            <v>0.2</v>
          </cell>
          <cell r="K691">
            <v>105.6</v>
          </cell>
        </row>
        <row r="692">
          <cell r="A692" t="str">
            <v>6619с</v>
          </cell>
          <cell r="B692" t="str">
            <v>Играем со словами. Литературно-художественное издание для чтения родителями детям. 12 стр. (Картон, 108*150 мм)</v>
          </cell>
          <cell r="D692">
            <v>74</v>
          </cell>
          <cell r="E692">
            <v>81.400000000000006</v>
          </cell>
          <cell r="F692">
            <v>80</v>
          </cell>
          <cell r="G692">
            <v>88</v>
          </cell>
          <cell r="H692">
            <v>104</v>
          </cell>
          <cell r="I692">
            <v>88</v>
          </cell>
          <cell r="J692">
            <v>0.2</v>
          </cell>
          <cell r="K692">
            <v>105.6</v>
          </cell>
        </row>
        <row r="693">
          <cell r="A693" t="str">
            <v>6619ф</v>
          </cell>
          <cell r="B693" t="str">
            <v>Угадай сказку. Литературно-художественное издание для чтения родителями детям. 12 стр. (Картон, 108*150 мм)</v>
          </cell>
          <cell r="D693">
            <v>74</v>
          </cell>
          <cell r="E693">
            <v>81.400000000000006</v>
          </cell>
          <cell r="F693">
            <v>80</v>
          </cell>
          <cell r="G693">
            <v>88</v>
          </cell>
          <cell r="H693">
            <v>104</v>
          </cell>
          <cell r="I693">
            <v>88</v>
          </cell>
          <cell r="J693">
            <v>0.2</v>
          </cell>
          <cell r="K693">
            <v>105.6</v>
          </cell>
        </row>
        <row r="694">
          <cell r="A694">
            <v>6300</v>
          </cell>
          <cell r="B694" t="str">
            <v>Вежливые слова. Литературно-художественное издание для чтения родителями детям. 12 стр. (Картон, 108*150мм)</v>
          </cell>
          <cell r="D694">
            <v>74</v>
          </cell>
          <cell r="E694">
            <v>81.400000000000006</v>
          </cell>
          <cell r="F694">
            <v>80</v>
          </cell>
          <cell r="G694">
            <v>88</v>
          </cell>
          <cell r="H694">
            <v>104</v>
          </cell>
          <cell r="I694">
            <v>88</v>
          </cell>
          <cell r="J694">
            <v>0.2</v>
          </cell>
          <cell r="K694">
            <v>105.6</v>
          </cell>
        </row>
        <row r="695">
          <cell r="A695">
            <v>6244</v>
          </cell>
          <cell r="B695" t="str">
            <v>"Спящая красавица" и другие сказки. 
По мотивам зарубежных сказок: "Дюймовочка",  "Подарки феи", "Спящая красавица", "Огниво". Художественно-литературное издание для чтения взрослыми детям. 64 стр. (Обложка 7БЦ).</v>
          </cell>
          <cell r="D695">
            <v>95</v>
          </cell>
          <cell r="E695">
            <v>104.5</v>
          </cell>
          <cell r="F695">
            <v>120</v>
          </cell>
          <cell r="G695">
            <v>132</v>
          </cell>
          <cell r="H695">
            <v>156</v>
          </cell>
          <cell r="I695">
            <v>132</v>
          </cell>
          <cell r="J695">
            <v>0.2</v>
          </cell>
          <cell r="K695">
            <v>158.4</v>
          </cell>
        </row>
        <row r="696">
          <cell r="A696">
            <v>6245</v>
          </cell>
          <cell r="B696" t="str">
            <v>Семь Симеонов и другие сказки. Художественно-литературное издание для чтения взрослыми детям. По мотивам русских сказок: "Баба Яга", "Морозко", "Семь Симеонов", "Медное, серебряное и золотое царства". 64 стр. (Обложка 7БЦ)</v>
          </cell>
          <cell r="D696">
            <v>95</v>
          </cell>
          <cell r="E696">
            <v>104.5</v>
          </cell>
          <cell r="F696">
            <v>120</v>
          </cell>
          <cell r="G696">
            <v>132</v>
          </cell>
          <cell r="H696">
            <v>156</v>
          </cell>
          <cell r="I696">
            <v>132</v>
          </cell>
          <cell r="J696">
            <v>0.2</v>
          </cell>
          <cell r="K696">
            <v>158.4</v>
          </cell>
        </row>
        <row r="697">
          <cell r="A697">
            <v>6246</v>
          </cell>
          <cell r="B697" t="str">
            <v>"Золотой гусь" и другие сказки.
По мотивам русских и зарубежных сказок: "Кот в сапогах", "Золотой гусь", "Финист - Ясный сокол", "Пойди туда  - не знаю куда, принеси то - не знаю что". Художественно-литературное издание для чтения взрослыми детям. 64 стр.</v>
          </cell>
          <cell r="D697">
            <v>95</v>
          </cell>
          <cell r="E697">
            <v>104.5</v>
          </cell>
          <cell r="F697">
            <v>120</v>
          </cell>
          <cell r="G697">
            <v>132</v>
          </cell>
          <cell r="H697">
            <v>156</v>
          </cell>
          <cell r="I697">
            <v>132</v>
          </cell>
          <cell r="J697">
            <v>0.2</v>
          </cell>
          <cell r="K697">
            <v>158.4</v>
          </cell>
        </row>
        <row r="698">
          <cell r="A698">
            <v>6247</v>
          </cell>
          <cell r="B698" t="str">
            <v>"Три лесовичка" и другие сказки. 
По мотивам зарубежных сказок: "Бременские музыканты", "Умный портняжка", "Три лесовичка", "Король Дроздобород". Художественно-литературное издание для чтения взрослыми детям. 64 стр. (Обложка 7БЦ).</v>
          </cell>
          <cell r="D698">
            <v>95</v>
          </cell>
          <cell r="E698">
            <v>104.5</v>
          </cell>
          <cell r="F698">
            <v>120</v>
          </cell>
          <cell r="G698">
            <v>132</v>
          </cell>
          <cell r="H698">
            <v>156</v>
          </cell>
          <cell r="I698">
            <v>132</v>
          </cell>
          <cell r="J698">
            <v>0.2</v>
          </cell>
          <cell r="K698">
            <v>158.4</v>
          </cell>
        </row>
        <row r="699">
          <cell r="A699">
            <v>6248</v>
          </cell>
          <cell r="B699" t="str">
            <v>Мои первые сказки. 
По мотивам русских и украинских сказок: "Курочка ряба", "Репка", "Волк и семеро козлят", "Три поросенка", "Лиса и петух", "Серенькая уточка", "Зайчишка-хвастунишка". Художественно-литературное издание для чтения взрослыми детям. 64 стр</v>
          </cell>
          <cell r="D699">
            <v>95</v>
          </cell>
          <cell r="E699">
            <v>104.5</v>
          </cell>
          <cell r="F699">
            <v>120</v>
          </cell>
          <cell r="G699">
            <v>132</v>
          </cell>
          <cell r="H699">
            <v>156</v>
          </cell>
          <cell r="I699">
            <v>132</v>
          </cell>
          <cell r="J699">
            <v>0.2</v>
          </cell>
          <cell r="K699">
            <v>158.4</v>
          </cell>
        </row>
        <row r="700">
          <cell r="A700">
            <v>6607</v>
          </cell>
          <cell r="B700" t="str">
            <v>Рассказы в картинках Н. Радлова. Художественно-литературное издание для развивающих занятий родителей и педагогов с детьми, а также для самостоятельного детского чтения. (Формат А4, альбомный спуск)</v>
          </cell>
          <cell r="D700">
            <v>104</v>
          </cell>
          <cell r="E700">
            <v>114.4</v>
          </cell>
          <cell r="F700">
            <v>106</v>
          </cell>
          <cell r="G700">
            <v>116.6</v>
          </cell>
          <cell r="H700">
            <v>137.80000000000001</v>
          </cell>
          <cell r="I700">
            <v>116.6</v>
          </cell>
          <cell r="J700">
            <v>0.2</v>
          </cell>
          <cell r="K700">
            <v>139.91999999999999</v>
          </cell>
        </row>
        <row r="701">
          <cell r="A701">
            <v>6636</v>
          </cell>
          <cell r="B701" t="str">
            <v>Огниво. (Ханс Кристиан Андерсен. Перевод с датского А. В. Ганзен.). 16 стр.</v>
          </cell>
          <cell r="D701">
            <v>30</v>
          </cell>
          <cell r="E701">
            <v>33</v>
          </cell>
          <cell r="F701">
            <v>31.5</v>
          </cell>
          <cell r="G701">
            <v>34.700000000000003</v>
          </cell>
          <cell r="H701">
            <v>41</v>
          </cell>
          <cell r="I701">
            <v>34.700000000000003</v>
          </cell>
          <cell r="J701">
            <v>0.2</v>
          </cell>
          <cell r="K701">
            <v>41.64</v>
          </cell>
        </row>
        <row r="702">
          <cell r="A702" t="str">
            <v>6636а</v>
          </cell>
          <cell r="B702" t="str">
            <v>Дюймовочка. (По мотивам сказки Х. К. Андерсена. Перевод с датского: А. В. Ганзен). 16 стр.</v>
          </cell>
          <cell r="D702">
            <v>30</v>
          </cell>
          <cell r="E702">
            <v>33</v>
          </cell>
          <cell r="F702">
            <v>31.5</v>
          </cell>
          <cell r="G702">
            <v>34.700000000000003</v>
          </cell>
          <cell r="H702">
            <v>41</v>
          </cell>
          <cell r="I702">
            <v>34.700000000000003</v>
          </cell>
          <cell r="J702">
            <v>0.2</v>
          </cell>
          <cell r="K702">
            <v>41.64</v>
          </cell>
        </row>
        <row r="703">
          <cell r="A703" t="str">
            <v>6636б</v>
          </cell>
          <cell r="B703" t="str">
            <v>Спящая красавица. (Перевод с французского: И. С. Тургенев). 16 стр.</v>
          </cell>
          <cell r="D703">
            <v>30</v>
          </cell>
          <cell r="E703">
            <v>33</v>
          </cell>
          <cell r="F703">
            <v>31.5</v>
          </cell>
          <cell r="G703">
            <v>34.700000000000003</v>
          </cell>
          <cell r="H703">
            <v>41</v>
          </cell>
          <cell r="I703">
            <v>34.700000000000003</v>
          </cell>
          <cell r="J703">
            <v>0.2</v>
          </cell>
          <cell r="K703">
            <v>41.64</v>
          </cell>
        </row>
        <row r="704">
          <cell r="A704" t="str">
            <v>6636в</v>
          </cell>
          <cell r="B704" t="str">
            <v>Кот в сапогах. (Перевод с французского: И. С. Тургенев). 16 стр.</v>
          </cell>
          <cell r="D704">
            <v>30</v>
          </cell>
          <cell r="E704">
            <v>33</v>
          </cell>
          <cell r="F704">
            <v>31.5</v>
          </cell>
          <cell r="G704">
            <v>34.700000000000003</v>
          </cell>
          <cell r="H704">
            <v>41</v>
          </cell>
          <cell r="I704">
            <v>34.700000000000003</v>
          </cell>
          <cell r="J704">
            <v>0.2</v>
          </cell>
          <cell r="K704">
            <v>41.64</v>
          </cell>
        </row>
        <row r="705">
          <cell r="A705">
            <v>6625</v>
          </cell>
          <cell r="B705" t="str">
            <v>Колобок. Книжка-каруселька с трёхмерными иллюстрациями + книжка-малышка (внутри). 8 стр. (7БЦ ).</v>
          </cell>
          <cell r="D705">
            <v>180</v>
          </cell>
          <cell r="E705">
            <v>198</v>
          </cell>
          <cell r="F705">
            <v>180</v>
          </cell>
          <cell r="G705">
            <v>198</v>
          </cell>
          <cell r="H705">
            <v>234</v>
          </cell>
          <cell r="I705">
            <v>198</v>
          </cell>
          <cell r="J705">
            <v>0.2</v>
          </cell>
          <cell r="K705">
            <v>237.6</v>
          </cell>
        </row>
        <row r="706">
          <cell r="A706" t="str">
            <v>6625а</v>
          </cell>
          <cell r="B706" t="str">
            <v>Теремок. Книжка-каруселька с трёхмерными иллюстрациями + книжка-малышка (внутри). 8 стр. (7БЦ).</v>
          </cell>
          <cell r="D706">
            <v>180</v>
          </cell>
          <cell r="E706">
            <v>198</v>
          </cell>
          <cell r="F706">
            <v>180</v>
          </cell>
          <cell r="G706">
            <v>198</v>
          </cell>
          <cell r="H706">
            <v>234</v>
          </cell>
          <cell r="I706">
            <v>198</v>
          </cell>
          <cell r="J706">
            <v>0.2</v>
          </cell>
          <cell r="K706">
            <v>237.6</v>
          </cell>
        </row>
        <row r="707">
          <cell r="A707" t="str">
            <v>6625/1</v>
          </cell>
          <cell r="B707" t="str">
            <v>Сказка-малышка. Колобок. (125х160 мм) 8 стр.</v>
          </cell>
          <cell r="D707">
            <v>8.6</v>
          </cell>
          <cell r="E707">
            <v>9.5</v>
          </cell>
          <cell r="F707">
            <v>36</v>
          </cell>
          <cell r="G707">
            <v>39.6</v>
          </cell>
          <cell r="H707">
            <v>46.8</v>
          </cell>
          <cell r="I707">
            <v>39.6</v>
          </cell>
          <cell r="J707">
            <v>0.2</v>
          </cell>
          <cell r="K707">
            <v>47.52</v>
          </cell>
        </row>
        <row r="708">
          <cell r="A708" t="str">
            <v>6625а/1</v>
          </cell>
          <cell r="B708" t="str">
            <v>Сказка-малышка. Теремок.  (125х160 мм) 8 стр.</v>
          </cell>
          <cell r="D708">
            <v>8.6</v>
          </cell>
          <cell r="E708">
            <v>9.5</v>
          </cell>
          <cell r="F708">
            <v>36</v>
          </cell>
          <cell r="G708">
            <v>39.6</v>
          </cell>
          <cell r="H708">
            <v>46.8</v>
          </cell>
          <cell r="I708">
            <v>39.6</v>
          </cell>
          <cell r="J708">
            <v>0.2</v>
          </cell>
          <cell r="K708">
            <v>47.52</v>
          </cell>
        </row>
        <row r="709">
          <cell r="A709">
            <v>6651</v>
          </cell>
          <cell r="B709" t="str">
            <v>Сборник развивающих заданий. Подготовка к письму для детей от 6 лет. 16 стр.</v>
          </cell>
          <cell r="D709">
            <v>23</v>
          </cell>
          <cell r="E709">
            <v>25.3</v>
          </cell>
          <cell r="F709">
            <v>23</v>
          </cell>
          <cell r="G709">
            <v>25.3</v>
          </cell>
          <cell r="H709">
            <v>29.9</v>
          </cell>
          <cell r="I709">
            <v>25.3</v>
          </cell>
          <cell r="J709">
            <v>0.2</v>
          </cell>
          <cell r="K709">
            <v>30.36</v>
          </cell>
        </row>
        <row r="710">
          <cell r="A710" t="str">
            <v>6651а</v>
          </cell>
          <cell r="B710" t="str">
            <v>Сборник развивающих заданий. Цифры и счёт для детей от 6 лет. 16 стр.</v>
          </cell>
          <cell r="D710">
            <v>23</v>
          </cell>
          <cell r="E710">
            <v>25.3</v>
          </cell>
          <cell r="F710">
            <v>23</v>
          </cell>
          <cell r="G710">
            <v>25.3</v>
          </cell>
          <cell r="H710">
            <v>29.9</v>
          </cell>
          <cell r="I710">
            <v>25.3</v>
          </cell>
          <cell r="J710">
            <v>0.2</v>
          </cell>
          <cell r="K710">
            <v>30.36</v>
          </cell>
        </row>
        <row r="711">
          <cell r="A711" t="str">
            <v>6651б</v>
          </cell>
          <cell r="B711" t="str">
            <v>Сборник развивающих заданий. Развитие речи для детей от 6 лет. 16 стр.</v>
          </cell>
          <cell r="D711">
            <v>23</v>
          </cell>
          <cell r="E711">
            <v>25.3</v>
          </cell>
          <cell r="F711">
            <v>23</v>
          </cell>
          <cell r="G711">
            <v>25.3</v>
          </cell>
          <cell r="H711">
            <v>29.9</v>
          </cell>
          <cell r="I711">
            <v>25.3</v>
          </cell>
          <cell r="J711">
            <v>0.2</v>
          </cell>
          <cell r="K711">
            <v>30.36</v>
          </cell>
        </row>
        <row r="712">
          <cell r="A712" t="str">
            <v>6651в</v>
          </cell>
          <cell r="B712" t="str">
            <v>Сборник развивающих заданий. Окружающий мир для детей от 6 лет. 16 стр.</v>
          </cell>
          <cell r="D712">
            <v>23</v>
          </cell>
          <cell r="E712">
            <v>25.3</v>
          </cell>
          <cell r="F712">
            <v>23</v>
          </cell>
          <cell r="G712">
            <v>25.3</v>
          </cell>
          <cell r="H712">
            <v>29.9</v>
          </cell>
          <cell r="I712">
            <v>25.3</v>
          </cell>
          <cell r="J712">
            <v>0.2</v>
          </cell>
          <cell r="K712">
            <v>30.36</v>
          </cell>
        </row>
        <row r="713">
          <cell r="A713" t="str">
            <v>6651г</v>
          </cell>
          <cell r="B713" t="str">
            <v>Сборник развивающих заданий. Логика для детей от 6 лет. 16 стр.</v>
          </cell>
          <cell r="D713">
            <v>23</v>
          </cell>
          <cell r="E713">
            <v>25.3</v>
          </cell>
          <cell r="F713">
            <v>23</v>
          </cell>
          <cell r="G713">
            <v>25.3</v>
          </cell>
          <cell r="H713">
            <v>29.9</v>
          </cell>
          <cell r="I713">
            <v>25.3</v>
          </cell>
          <cell r="J713">
            <v>0.2</v>
          </cell>
          <cell r="K713">
            <v>30.36</v>
          </cell>
        </row>
        <row r="714">
          <cell r="A714" t="str">
            <v>6651д</v>
          </cell>
          <cell r="B714" t="str">
            <v>Сборник развивающих заданий.Свойства предметов для детей от 6 лет. 16стр.</v>
          </cell>
          <cell r="D714">
            <v>23</v>
          </cell>
          <cell r="E714">
            <v>25.3</v>
          </cell>
          <cell r="F714">
            <v>23</v>
          </cell>
          <cell r="G714">
            <v>25.3</v>
          </cell>
          <cell r="H714">
            <v>29.9</v>
          </cell>
          <cell r="I714">
            <v>25.3</v>
          </cell>
          <cell r="J714">
            <v>0.2</v>
          </cell>
          <cell r="K714">
            <v>30.36</v>
          </cell>
        </row>
        <row r="715">
          <cell r="A715" t="str">
            <v>6655а</v>
          </cell>
          <cell r="B715" t="str">
            <v>Загадочная геометрия. Книжка с обучающими наклейками: занимательные задания, загадки, головоломки: 5-7 лет (41 наклейка) 16 стр.</v>
          </cell>
          <cell r="D715">
            <v>75</v>
          </cell>
          <cell r="E715">
            <v>82.5</v>
          </cell>
          <cell r="F715">
            <v>78.8</v>
          </cell>
          <cell r="G715">
            <v>86.699999999999989</v>
          </cell>
          <cell r="H715">
            <v>102.5</v>
          </cell>
          <cell r="I715">
            <v>86.699999999999989</v>
          </cell>
          <cell r="J715">
            <v>0.2</v>
          </cell>
          <cell r="K715">
            <v>104.03999999999999</v>
          </cell>
        </row>
        <row r="716">
          <cell r="A716">
            <v>6655</v>
          </cell>
          <cell r="B716" t="str">
            <v>Путаница-буквеница. Книжка с обучающими наклейками: занимательные задания, головоломки-метаграммы: 5-8 лет (41 наклейка) 16 стр.</v>
          </cell>
          <cell r="D716">
            <v>75</v>
          </cell>
          <cell r="E716">
            <v>82.5</v>
          </cell>
          <cell r="F716">
            <v>78.8</v>
          </cell>
          <cell r="G716">
            <v>86.699999999999989</v>
          </cell>
          <cell r="H716">
            <v>102.5</v>
          </cell>
          <cell r="I716">
            <v>86.699999999999989</v>
          </cell>
          <cell r="J716">
            <v>0.2</v>
          </cell>
          <cell r="K716">
            <v>104.03999999999999</v>
          </cell>
        </row>
        <row r="717">
          <cell r="A717">
            <v>6249</v>
          </cell>
          <cell r="B717" t="str">
            <v xml:space="preserve">Геометрические фигуры. Сборник развивающих заданий для детей 2 лет и старше. 12 стр. </v>
          </cell>
          <cell r="D717">
            <v>15</v>
          </cell>
          <cell r="E717">
            <v>16.5</v>
          </cell>
          <cell r="F717">
            <v>16</v>
          </cell>
          <cell r="G717">
            <v>17.600000000000001</v>
          </cell>
          <cell r="H717">
            <v>20.8</v>
          </cell>
          <cell r="I717">
            <v>17.600000000000001</v>
          </cell>
          <cell r="J717">
            <v>0.2</v>
          </cell>
          <cell r="K717">
            <v>21.12</v>
          </cell>
        </row>
        <row r="718">
          <cell r="A718">
            <v>6250</v>
          </cell>
          <cell r="B718" t="str">
            <v xml:space="preserve">Логика. Сборник развивающих заданий для детей 2 лет и старше. 12 стр. </v>
          </cell>
          <cell r="D718">
            <v>15</v>
          </cell>
          <cell r="E718">
            <v>16.5</v>
          </cell>
          <cell r="F718">
            <v>16</v>
          </cell>
          <cell r="G718">
            <v>17.600000000000001</v>
          </cell>
          <cell r="H718">
            <v>20.8</v>
          </cell>
          <cell r="I718">
            <v>17.600000000000001</v>
          </cell>
          <cell r="J718">
            <v>0.2</v>
          </cell>
          <cell r="K718">
            <v>21.12</v>
          </cell>
        </row>
        <row r="719">
          <cell r="A719">
            <v>6251</v>
          </cell>
          <cell r="B719" t="str">
            <v xml:space="preserve">Окружающий мир. Сборник развивающих заданий для детей 2 лет и старше. 12 стр. </v>
          </cell>
          <cell r="D719">
            <v>15</v>
          </cell>
          <cell r="E719">
            <v>16.5</v>
          </cell>
          <cell r="F719">
            <v>16</v>
          </cell>
          <cell r="G719">
            <v>17.600000000000001</v>
          </cell>
          <cell r="H719">
            <v>20.8</v>
          </cell>
          <cell r="I719">
            <v>17.600000000000001</v>
          </cell>
          <cell r="J719">
            <v>0.2</v>
          </cell>
          <cell r="K719">
            <v>21.12</v>
          </cell>
        </row>
        <row r="720">
          <cell r="A720">
            <v>6252</v>
          </cell>
          <cell r="B720" t="str">
            <v xml:space="preserve">Подготовка к письму. Сборник развивающих заданий для детей 2 лет и старше. 12 стр. </v>
          </cell>
          <cell r="D720">
            <v>15</v>
          </cell>
          <cell r="E720">
            <v>16.5</v>
          </cell>
          <cell r="F720">
            <v>16</v>
          </cell>
          <cell r="G720">
            <v>17.600000000000001</v>
          </cell>
          <cell r="H720">
            <v>20.8</v>
          </cell>
          <cell r="I720">
            <v>17.600000000000001</v>
          </cell>
          <cell r="J720">
            <v>0.2</v>
          </cell>
          <cell r="K720">
            <v>21.12</v>
          </cell>
        </row>
        <row r="721">
          <cell r="A721">
            <v>6253</v>
          </cell>
          <cell r="B721" t="str">
            <v xml:space="preserve">Свойства предметов. Сборник развивающих заданий для детей 2 лет и старше. 12 стр. </v>
          </cell>
          <cell r="D721">
            <v>15</v>
          </cell>
          <cell r="E721">
            <v>16.5</v>
          </cell>
          <cell r="F721">
            <v>16</v>
          </cell>
          <cell r="G721">
            <v>17.600000000000001</v>
          </cell>
          <cell r="H721">
            <v>20.8</v>
          </cell>
          <cell r="I721">
            <v>17.600000000000001</v>
          </cell>
          <cell r="J721">
            <v>0.2</v>
          </cell>
          <cell r="K721">
            <v>21.12</v>
          </cell>
        </row>
        <row r="722">
          <cell r="A722">
            <v>6254</v>
          </cell>
          <cell r="B722" t="str">
            <v xml:space="preserve">Цвета. Сборник развивающих заданий для детей 2 лет и старше. 12 стр. </v>
          </cell>
          <cell r="D722">
            <v>15</v>
          </cell>
          <cell r="E722">
            <v>16.5</v>
          </cell>
          <cell r="F722">
            <v>16</v>
          </cell>
          <cell r="G722">
            <v>17.600000000000001</v>
          </cell>
          <cell r="H722">
            <v>20.8</v>
          </cell>
          <cell r="I722">
            <v>17.600000000000001</v>
          </cell>
          <cell r="J722">
            <v>0.2</v>
          </cell>
          <cell r="K722">
            <v>21.12</v>
          </cell>
        </row>
        <row r="723">
          <cell r="A723">
            <v>6255</v>
          </cell>
          <cell r="B723" t="str">
            <v xml:space="preserve">Цифры и счет. Сборник развивающих заданий для детей 2 лет и старше. 12 стр. </v>
          </cell>
          <cell r="D723">
            <v>15</v>
          </cell>
          <cell r="E723">
            <v>16.5</v>
          </cell>
          <cell r="F723">
            <v>16</v>
          </cell>
          <cell r="G723">
            <v>17.600000000000001</v>
          </cell>
          <cell r="H723">
            <v>20.8</v>
          </cell>
          <cell r="I723">
            <v>17.600000000000001</v>
          </cell>
          <cell r="J723">
            <v>0.2</v>
          </cell>
          <cell r="K723">
            <v>21.12</v>
          </cell>
        </row>
        <row r="724">
          <cell r="A724">
            <v>6256</v>
          </cell>
          <cell r="B724" t="str">
            <v xml:space="preserve">Развитие речи. Сборник развивающих заданий для детей 2 лет и старше. 12 стр. </v>
          </cell>
          <cell r="D724">
            <v>15</v>
          </cell>
          <cell r="E724">
            <v>16.5</v>
          </cell>
          <cell r="F724">
            <v>16</v>
          </cell>
          <cell r="G724">
            <v>17.600000000000001</v>
          </cell>
          <cell r="H724">
            <v>20.8</v>
          </cell>
          <cell r="I724">
            <v>17.600000000000001</v>
          </cell>
          <cell r="J724">
            <v>0.2</v>
          </cell>
          <cell r="K724">
            <v>21.12</v>
          </cell>
        </row>
        <row r="725">
          <cell r="A725">
            <v>6600</v>
          </cell>
          <cell r="B725" t="str">
            <v>Общественный транспорт. Уроки зайчат. Развивающие задания для детей 5-6 лет. 16 стр.</v>
          </cell>
          <cell r="D725">
            <v>18</v>
          </cell>
          <cell r="E725">
            <v>19.8</v>
          </cell>
          <cell r="F725">
            <v>21</v>
          </cell>
          <cell r="G725">
            <v>23.1</v>
          </cell>
          <cell r="H725">
            <v>27.3</v>
          </cell>
          <cell r="I725">
            <v>23.1</v>
          </cell>
          <cell r="J725">
            <v>0.2</v>
          </cell>
          <cell r="K725">
            <v>27.720000000000002</v>
          </cell>
        </row>
        <row r="726">
          <cell r="A726">
            <v>6601</v>
          </cell>
          <cell r="B726" t="str">
            <v>Занимательная геометрия. Уроки зайчат. Развивающие задания для детей 5-6 лет. 16 стр.</v>
          </cell>
          <cell r="D726">
            <v>18</v>
          </cell>
          <cell r="E726">
            <v>19.8</v>
          </cell>
          <cell r="F726">
            <v>21</v>
          </cell>
          <cell r="G726">
            <v>23.1</v>
          </cell>
          <cell r="H726">
            <v>27.3</v>
          </cell>
          <cell r="I726">
            <v>23.1</v>
          </cell>
          <cell r="J726">
            <v>0.2</v>
          </cell>
          <cell r="K726">
            <v>27.720000000000002</v>
          </cell>
        </row>
        <row r="727">
          <cell r="A727">
            <v>6602</v>
          </cell>
          <cell r="B727" t="str">
            <v>Грузовой транспорт. Уроки зайчат. Развивающие задания для детей 5-6 лет. 16 стр.</v>
          </cell>
          <cell r="D727">
            <v>21</v>
          </cell>
          <cell r="E727">
            <v>23.1</v>
          </cell>
          <cell r="F727">
            <v>21</v>
          </cell>
          <cell r="G727">
            <v>23.1</v>
          </cell>
          <cell r="H727">
            <v>27.3</v>
          </cell>
          <cell r="I727">
            <v>23.1</v>
          </cell>
          <cell r="J727">
            <v>0.2</v>
          </cell>
          <cell r="K727">
            <v>27.720000000000002</v>
          </cell>
        </row>
        <row r="728">
          <cell r="A728">
            <v>6603</v>
          </cell>
          <cell r="B728" t="str">
            <v>Водный транспорт. Уроки зайчат. Развивающие задания для детей 5-6 лет. 16 стр.</v>
          </cell>
          <cell r="D728">
            <v>21</v>
          </cell>
          <cell r="E728">
            <v>23.1</v>
          </cell>
          <cell r="F728">
            <v>21</v>
          </cell>
          <cell r="G728">
            <v>23.1</v>
          </cell>
          <cell r="H728">
            <v>27.3</v>
          </cell>
          <cell r="I728">
            <v>23.1</v>
          </cell>
          <cell r="J728">
            <v>0.2</v>
          </cell>
          <cell r="K728">
            <v>27.720000000000002</v>
          </cell>
        </row>
        <row r="729">
          <cell r="A729">
            <v>6604</v>
          </cell>
          <cell r="B729" t="str">
            <v>Воздушный транспорт. Уроки зайчат. Развивающие задания для детей 5-6 лет. 16 стр.</v>
          </cell>
          <cell r="D729">
            <v>21</v>
          </cell>
          <cell r="E729">
            <v>23.1</v>
          </cell>
          <cell r="F729">
            <v>21</v>
          </cell>
          <cell r="G729">
            <v>23.1</v>
          </cell>
          <cell r="H729">
            <v>27.3</v>
          </cell>
          <cell r="I729">
            <v>23.1</v>
          </cell>
          <cell r="J729">
            <v>0.2</v>
          </cell>
          <cell r="K729">
            <v>27.720000000000002</v>
          </cell>
        </row>
        <row r="730">
          <cell r="A730">
            <v>6653</v>
          </cell>
          <cell r="B730" t="str">
            <v>Занимательные страницы. Веселый зоопарк: сборник развивающих заданий с наклейками. 16 стр.</v>
          </cell>
          <cell r="D730">
            <v>82</v>
          </cell>
          <cell r="E730">
            <v>90.2</v>
          </cell>
          <cell r="F730">
            <v>86.1</v>
          </cell>
          <cell r="G730">
            <v>94.8</v>
          </cell>
          <cell r="H730">
            <v>112</v>
          </cell>
          <cell r="I730">
            <v>94.8</v>
          </cell>
          <cell r="J730">
            <v>0.2</v>
          </cell>
          <cell r="K730">
            <v>113.75999999999999</v>
          </cell>
        </row>
        <row r="731">
          <cell r="A731" t="str">
            <v>6653а</v>
          </cell>
          <cell r="B731" t="str">
            <v>Занимательные страницы. Лесная поляна: сборник развивающих заданий с наклейками. 16 стр.</v>
          </cell>
          <cell r="D731">
            <v>82</v>
          </cell>
          <cell r="E731">
            <v>90.2</v>
          </cell>
          <cell r="F731">
            <v>86.1</v>
          </cell>
          <cell r="G731">
            <v>94.8</v>
          </cell>
          <cell r="H731">
            <v>112</v>
          </cell>
          <cell r="I731">
            <v>94.8</v>
          </cell>
          <cell r="J731">
            <v>0.2</v>
          </cell>
          <cell r="K731">
            <v>113.75999999999999</v>
          </cell>
        </row>
        <row r="732">
          <cell r="A732" t="str">
            <v>6653б</v>
          </cell>
          <cell r="B732" t="str">
            <v>Занимательные страницы. Подводное царство: сборник развивающих заданий с наклейками. 16 стр.</v>
          </cell>
          <cell r="D732">
            <v>82</v>
          </cell>
          <cell r="E732">
            <v>90.2</v>
          </cell>
          <cell r="F732">
            <v>86.1</v>
          </cell>
          <cell r="G732">
            <v>94.8</v>
          </cell>
          <cell r="H732">
            <v>112</v>
          </cell>
          <cell r="I732">
            <v>94.8</v>
          </cell>
          <cell r="J732">
            <v>0.2</v>
          </cell>
          <cell r="K732">
            <v>113.75999999999999</v>
          </cell>
        </row>
        <row r="733">
          <cell r="A733" t="str">
            <v>6653в</v>
          </cell>
          <cell r="B733" t="str">
            <v>Занимательные страницы. Снежная долина: сборник развивающих заданий с наклейками. 16 стр.</v>
          </cell>
          <cell r="D733">
            <v>82</v>
          </cell>
          <cell r="E733">
            <v>90.2</v>
          </cell>
          <cell r="F733">
            <v>86.1</v>
          </cell>
          <cell r="G733">
            <v>94.8</v>
          </cell>
          <cell r="H733">
            <v>112</v>
          </cell>
          <cell r="I733">
            <v>94.8</v>
          </cell>
          <cell r="J733">
            <v>0.2</v>
          </cell>
          <cell r="K733">
            <v>113.75999999999999</v>
          </cell>
        </row>
        <row r="734">
          <cell r="A734">
            <v>6639</v>
          </cell>
          <cell r="B734" t="str">
            <v>Characters of Favorite Fairy Tales. Герои любимых cказок: английский в наклейках и раскрасках. 72 наклейки. 24 стр.</v>
          </cell>
          <cell r="D734">
            <v>100</v>
          </cell>
          <cell r="E734">
            <v>110</v>
          </cell>
          <cell r="F734">
            <v>105</v>
          </cell>
          <cell r="G734">
            <v>115.5</v>
          </cell>
          <cell r="H734">
            <v>136.5</v>
          </cell>
          <cell r="I734">
            <v>115.5</v>
          </cell>
          <cell r="J734">
            <v>0.2</v>
          </cell>
          <cell r="K734">
            <v>138.6</v>
          </cell>
        </row>
        <row r="735">
          <cell r="A735" t="str">
            <v>6639а</v>
          </cell>
          <cell r="B735" t="str">
            <v>Funny Animals. Веселые животные: английский в наклейках и раскрасках. 72 наклейки. 24 стр.</v>
          </cell>
          <cell r="D735">
            <v>100</v>
          </cell>
          <cell r="E735">
            <v>110</v>
          </cell>
          <cell r="F735">
            <v>105</v>
          </cell>
          <cell r="G735">
            <v>115.5</v>
          </cell>
          <cell r="H735">
            <v>136.5</v>
          </cell>
          <cell r="I735">
            <v>115.5</v>
          </cell>
          <cell r="J735">
            <v>0.2</v>
          </cell>
          <cell r="K735">
            <v>138.6</v>
          </cell>
        </row>
        <row r="736">
          <cell r="A736" t="str">
            <v>6639б</v>
          </cell>
          <cell r="B736" t="str">
            <v>Nice Animals. Забавные животные: английский в наклейках и раскрасках. 72 наклейки. 24 стр.</v>
          </cell>
          <cell r="D736">
            <v>100</v>
          </cell>
          <cell r="E736">
            <v>110</v>
          </cell>
          <cell r="F736">
            <v>105</v>
          </cell>
          <cell r="G736">
            <v>115.5</v>
          </cell>
          <cell r="H736">
            <v>136.5</v>
          </cell>
          <cell r="I736">
            <v>115.5</v>
          </cell>
          <cell r="J736">
            <v>0.2</v>
          </cell>
          <cell r="K736">
            <v>138.6</v>
          </cell>
        </row>
        <row r="737">
          <cell r="A737" t="str">
            <v>6639в</v>
          </cell>
          <cell r="B737" t="str">
            <v>Fairy Tale Characters. Сказочные герои: английский в наклейках и раскрасках. 72 наклейки. 24 стр.</v>
          </cell>
          <cell r="D737">
            <v>100</v>
          </cell>
          <cell r="E737">
            <v>110</v>
          </cell>
          <cell r="F737">
            <v>105</v>
          </cell>
          <cell r="G737">
            <v>115.5</v>
          </cell>
          <cell r="H737">
            <v>136.5</v>
          </cell>
          <cell r="I737">
            <v>115.5</v>
          </cell>
          <cell r="J737">
            <v>0.2</v>
          </cell>
          <cell r="K737">
            <v>138.6</v>
          </cell>
        </row>
        <row r="738">
          <cell r="A738">
            <v>6613</v>
          </cell>
          <cell r="B738" t="str">
            <v>Транспорт в наклейках.  Поезда. Любопытные факты о поездах. Лабиринты, раскраски, ребусы. 40 интерактивных заданий. 16 стр.</v>
          </cell>
          <cell r="D738">
            <v>54</v>
          </cell>
          <cell r="E738">
            <v>59.4</v>
          </cell>
          <cell r="F738">
            <v>56.7</v>
          </cell>
          <cell r="G738">
            <v>62.4</v>
          </cell>
          <cell r="H738">
            <v>73.8</v>
          </cell>
          <cell r="I738">
            <v>62.4</v>
          </cell>
          <cell r="J738">
            <v>0.2</v>
          </cell>
          <cell r="K738">
            <v>74.88</v>
          </cell>
        </row>
        <row r="739">
          <cell r="A739">
            <v>6614</v>
          </cell>
          <cell r="B739" t="str">
            <v>Транспорт в наклейках. Воздушный транспорт. Интересные факты о воздушном транспорте. Лабиринты, раскраски, ребусы. 40 интерактивных заданий. 16 стр.</v>
          </cell>
          <cell r="D739">
            <v>54</v>
          </cell>
          <cell r="E739">
            <v>59.4</v>
          </cell>
          <cell r="F739">
            <v>56.7</v>
          </cell>
          <cell r="G739">
            <v>62.4</v>
          </cell>
          <cell r="H739">
            <v>73.8</v>
          </cell>
          <cell r="I739">
            <v>62.4</v>
          </cell>
          <cell r="J739">
            <v>0.2</v>
          </cell>
          <cell r="K739">
            <v>74.88</v>
          </cell>
        </row>
        <row r="740">
          <cell r="A740">
            <v>6615</v>
          </cell>
          <cell r="B740" t="str">
            <v>Транспорт в наклейках. Автотранспорт. Любопытные факты об автотранспорте. Лабиринты, раскраски, ребусы. 40 интерактивных заданий. 16 стр.</v>
          </cell>
          <cell r="D740">
            <v>54</v>
          </cell>
          <cell r="E740">
            <v>59.4</v>
          </cell>
          <cell r="F740">
            <v>56.7</v>
          </cell>
          <cell r="G740">
            <v>62.4</v>
          </cell>
          <cell r="H740">
            <v>73.8</v>
          </cell>
          <cell r="I740">
            <v>62.4</v>
          </cell>
          <cell r="J740">
            <v>0.2</v>
          </cell>
          <cell r="K740">
            <v>74.88</v>
          </cell>
        </row>
        <row r="741">
          <cell r="A741">
            <v>6616</v>
          </cell>
          <cell r="B741" t="str">
            <v>Транспорт в наклейках. Интересные факты о старинных кораблях. Лабиринты, раскраски, ребусы. 40 интерактивных заданий. 16 стр.</v>
          </cell>
          <cell r="D741">
            <v>54</v>
          </cell>
          <cell r="E741">
            <v>59.4</v>
          </cell>
          <cell r="F741">
            <v>56.7</v>
          </cell>
          <cell r="G741">
            <v>62.4</v>
          </cell>
          <cell r="H741">
            <v>73.8</v>
          </cell>
          <cell r="I741">
            <v>62.4</v>
          </cell>
          <cell r="J741">
            <v>0.2</v>
          </cell>
          <cell r="K741">
            <v>74.88</v>
          </cell>
        </row>
        <row r="742">
          <cell r="A742">
            <v>6617</v>
          </cell>
          <cell r="B742" t="str">
            <v>Транспорт в наклейках.  Современный водный транспорт. Интересные факты о водном транспорте. Лабиринты, раскраски, ребусы. 40 интерактивных заданий. 16 стр.</v>
          </cell>
          <cell r="D742">
            <v>54</v>
          </cell>
          <cell r="E742">
            <v>59.4</v>
          </cell>
          <cell r="F742">
            <v>56.7</v>
          </cell>
          <cell r="G742">
            <v>62.4</v>
          </cell>
          <cell r="H742">
            <v>73.8</v>
          </cell>
          <cell r="I742">
            <v>62.4</v>
          </cell>
          <cell r="J742">
            <v>0.2</v>
          </cell>
          <cell r="K742">
            <v>74.88</v>
          </cell>
        </row>
        <row r="743">
          <cell r="A743">
            <v>6618</v>
          </cell>
          <cell r="B743" t="str">
            <v>Транспорт в наклейках.  Спецтранспорт. Любопытные факты о спецтранспорте. Лабиринты, раскраски, ребусы. 40 интерактивных заданий. 16 стр.</v>
          </cell>
          <cell r="D743">
            <v>54</v>
          </cell>
          <cell r="E743">
            <v>59.4</v>
          </cell>
          <cell r="F743">
            <v>56.7</v>
          </cell>
          <cell r="G743">
            <v>62.4</v>
          </cell>
          <cell r="H743">
            <v>73.8</v>
          </cell>
          <cell r="I743">
            <v>62.4</v>
          </cell>
          <cell r="J743">
            <v>0.2</v>
          </cell>
          <cell r="K743">
            <v>74.88</v>
          </cell>
        </row>
        <row r="744">
          <cell r="A744">
            <v>6608</v>
          </cell>
          <cell r="B744" t="str">
            <v>Чудеса природы в наклейках. Космос: загадки, раскраски, веселый счет. 40 интерактивных заданий. Интересные факты о природе. 16 стр.</v>
          </cell>
          <cell r="D744">
            <v>54</v>
          </cell>
          <cell r="E744">
            <v>59.4</v>
          </cell>
          <cell r="F744">
            <v>56.7</v>
          </cell>
          <cell r="G744">
            <v>62.4</v>
          </cell>
          <cell r="H744">
            <v>73.8</v>
          </cell>
          <cell r="I744">
            <v>62.4</v>
          </cell>
          <cell r="J744">
            <v>0.2</v>
          </cell>
          <cell r="K744">
            <v>74.88</v>
          </cell>
        </row>
        <row r="745">
          <cell r="A745">
            <v>6609</v>
          </cell>
          <cell r="B745" t="str">
            <v>Чудеса природы в наклейках. Глубины океана: загадки, раскраски, веселый счет. 40 интерактивных заданий. Интересные факты о природе. 16 стр.</v>
          </cell>
          <cell r="D745">
            <v>54</v>
          </cell>
          <cell r="E745">
            <v>59.4</v>
          </cell>
          <cell r="F745">
            <v>56.7</v>
          </cell>
          <cell r="G745">
            <v>62.4</v>
          </cell>
          <cell r="H745">
            <v>73.8</v>
          </cell>
          <cell r="I745">
            <v>62.4</v>
          </cell>
          <cell r="J745">
            <v>0.2</v>
          </cell>
          <cell r="K745">
            <v>74.88</v>
          </cell>
        </row>
        <row r="746">
          <cell r="A746">
            <v>6610</v>
          </cell>
          <cell r="B746" t="str">
            <v>Чудеса природы в наклейках. Таинственные пещеры: загадки, раскраски, веселый счет. 40 интерактивных заданий. Интересные факты о природе. 16 стр.</v>
          </cell>
          <cell r="D746">
            <v>54</v>
          </cell>
          <cell r="E746">
            <v>59.4</v>
          </cell>
          <cell r="F746">
            <v>56.7</v>
          </cell>
          <cell r="G746">
            <v>62.4</v>
          </cell>
          <cell r="H746">
            <v>73.8</v>
          </cell>
          <cell r="I746">
            <v>62.4</v>
          </cell>
          <cell r="J746">
            <v>0.2</v>
          </cell>
          <cell r="K746">
            <v>74.88</v>
          </cell>
        </row>
        <row r="747">
          <cell r="A747">
            <v>6611</v>
          </cell>
          <cell r="B747" t="str">
            <v>Чудеса природы в наклейках. Загадки древних цивилизаций: загадки, раскраски, веселый счет. 40 интерактивных заданий. Интересные факты о природе. 16 стр.</v>
          </cell>
          <cell r="D747">
            <v>54</v>
          </cell>
          <cell r="E747">
            <v>59.4</v>
          </cell>
          <cell r="F747">
            <v>56.7</v>
          </cell>
          <cell r="G747">
            <v>62.4</v>
          </cell>
          <cell r="H747">
            <v>73.8</v>
          </cell>
          <cell r="I747">
            <v>62.4</v>
          </cell>
          <cell r="J747">
            <v>0.2</v>
          </cell>
          <cell r="K747">
            <v>74.88</v>
          </cell>
        </row>
        <row r="748">
          <cell r="A748">
            <v>6629</v>
          </cell>
          <cell r="B748" t="str">
            <v>Звери. Сборник развивающих заданий с наклейками. Загадки, пословицы, скороговорки. 40 интерактивных заданий. Интересные факты о зверях. 16 стр.</v>
          </cell>
          <cell r="D748">
            <v>73</v>
          </cell>
          <cell r="E748">
            <v>80.3</v>
          </cell>
          <cell r="F748">
            <v>76.7</v>
          </cell>
          <cell r="G748">
            <v>84.399999999999991</v>
          </cell>
          <cell r="H748">
            <v>99.8</v>
          </cell>
          <cell r="I748">
            <v>84.399999999999991</v>
          </cell>
          <cell r="J748">
            <v>0.2</v>
          </cell>
          <cell r="K748">
            <v>101.27999999999999</v>
          </cell>
        </row>
        <row r="749">
          <cell r="A749" t="str">
            <v>6629а</v>
          </cell>
          <cell r="B749" t="str">
            <v>Птицы. Сборник развивающих заданий с наклейками. Загадки, пословицы, скороговорки. 40 интерактивных заданий. Интересные факты о птицах. 16 стр.</v>
          </cell>
          <cell r="D749">
            <v>73</v>
          </cell>
          <cell r="E749">
            <v>80.3</v>
          </cell>
          <cell r="F749">
            <v>76.7</v>
          </cell>
          <cell r="G749">
            <v>84.399999999999991</v>
          </cell>
          <cell r="H749">
            <v>99.8</v>
          </cell>
          <cell r="I749">
            <v>84.399999999999991</v>
          </cell>
          <cell r="J749">
            <v>0.2</v>
          </cell>
          <cell r="K749">
            <v>101.27999999999999</v>
          </cell>
        </row>
        <row r="750">
          <cell r="A750" t="str">
            <v>6629б</v>
          </cell>
          <cell r="B750" t="str">
            <v>Морские жители. Сборник развивающих заданий с наклейками. Загадки, пословицы, скороговорки. 40 интерактивных заданий. Интересные факты о морских обитателях. 16 стр.</v>
          </cell>
          <cell r="D750">
            <v>73</v>
          </cell>
          <cell r="E750">
            <v>80.3</v>
          </cell>
          <cell r="F750">
            <v>76.7</v>
          </cell>
          <cell r="G750">
            <v>84.399999999999991</v>
          </cell>
          <cell r="H750">
            <v>99.8</v>
          </cell>
          <cell r="I750">
            <v>84.399999999999991</v>
          </cell>
          <cell r="J750">
            <v>0.2</v>
          </cell>
          <cell r="K750">
            <v>101.27999999999999</v>
          </cell>
        </row>
        <row r="751">
          <cell r="A751" t="str">
            <v>6629в</v>
          </cell>
          <cell r="B751" t="str">
            <v>Насекомые. Сборник развивающих заданий с наклейками. Загадки, пословицы, скороговорки. 40 интерактивных заданий. Интересные факты о насекомых. 16 стр.</v>
          </cell>
          <cell r="D751">
            <v>73</v>
          </cell>
          <cell r="E751">
            <v>80.3</v>
          </cell>
          <cell r="F751">
            <v>76.7</v>
          </cell>
          <cell r="G751">
            <v>84.399999999999991</v>
          </cell>
          <cell r="H751">
            <v>99.8</v>
          </cell>
          <cell r="I751">
            <v>84.399999999999991</v>
          </cell>
          <cell r="J751">
            <v>0.2</v>
          </cell>
          <cell r="K751">
            <v>101.27999999999999</v>
          </cell>
        </row>
        <row r="752">
          <cell r="A752">
            <v>6624</v>
          </cell>
          <cell r="B752" t="str">
            <v>Необъятный космос в наклейках. (100 наклеек) Загадки звездного неба, законы солнечной системы, космические планы на будущее. 16 стр. (Формат А4)</v>
          </cell>
          <cell r="D752">
            <v>65</v>
          </cell>
          <cell r="E752">
            <v>71.5</v>
          </cell>
          <cell r="F752">
            <v>68.2</v>
          </cell>
          <cell r="G752">
            <v>75.099999999999994</v>
          </cell>
          <cell r="H752">
            <v>88.699999999999989</v>
          </cell>
          <cell r="I752">
            <v>75.099999999999994</v>
          </cell>
          <cell r="J752">
            <v>0.2</v>
          </cell>
          <cell r="K752">
            <v>90.11999999999999</v>
          </cell>
        </row>
        <row r="753">
          <cell r="A753" t="str">
            <v>6624а</v>
          </cell>
          <cell r="B753" t="str">
            <v>Подводные тайны в наклейках (100 наклеек). Удивительные жители морей, основы водной жизни, загадки океанских глубин 16 стр. (Формат А4)</v>
          </cell>
          <cell r="D753">
            <v>65</v>
          </cell>
          <cell r="E753">
            <v>71.5</v>
          </cell>
          <cell r="F753">
            <v>68.2</v>
          </cell>
          <cell r="G753">
            <v>75.099999999999994</v>
          </cell>
          <cell r="H753">
            <v>88.699999999999989</v>
          </cell>
          <cell r="I753">
            <v>75.099999999999994</v>
          </cell>
          <cell r="J753">
            <v>0.2</v>
          </cell>
          <cell r="K753">
            <v>90.11999999999999</v>
          </cell>
        </row>
        <row r="754">
          <cell r="A754" t="str">
            <v>6624б</v>
          </cell>
          <cell r="B754" t="str">
            <v xml:space="preserve">Семь чудес света в наклейках. (100 наклеек). Загадки древних цивилизаций, удивительные сооружения и их создатели, связь времен и событий. 16 стр. (Формат А4) </v>
          </cell>
          <cell r="D754">
            <v>65</v>
          </cell>
          <cell r="E754">
            <v>71.5</v>
          </cell>
          <cell r="F754">
            <v>68.2</v>
          </cell>
          <cell r="G754">
            <v>75.099999999999994</v>
          </cell>
          <cell r="H754">
            <v>88.699999999999989</v>
          </cell>
          <cell r="I754">
            <v>75.099999999999994</v>
          </cell>
          <cell r="J754">
            <v>0.2</v>
          </cell>
          <cell r="K754">
            <v>90.11999999999999</v>
          </cell>
        </row>
        <row r="755">
          <cell r="A755" t="str">
            <v>6624в</v>
          </cell>
          <cell r="B755" t="str">
            <v xml:space="preserve">Повелители дорог в наклейках. (100 наклеек). Удивительные автомобили будущего, загадки уникальных устройств, законы развития техники. 16 стр. (Формат А4) </v>
          </cell>
          <cell r="D755">
            <v>65</v>
          </cell>
          <cell r="E755">
            <v>71.5</v>
          </cell>
          <cell r="F755">
            <v>68.2</v>
          </cell>
          <cell r="G755">
            <v>75.099999999999994</v>
          </cell>
          <cell r="H755">
            <v>88.699999999999989</v>
          </cell>
          <cell r="I755">
            <v>75.099999999999994</v>
          </cell>
          <cell r="J755">
            <v>0.2</v>
          </cell>
          <cell r="K755">
            <v>90.11999999999999</v>
          </cell>
        </row>
        <row r="756">
          <cell r="A756">
            <v>6630</v>
          </cell>
          <cell r="B756" t="str">
            <v>Цифры. Речь. Письмо. Детям от 3 лет. 70 наклеек. 32 стр.</v>
          </cell>
          <cell r="D756">
            <v>60</v>
          </cell>
          <cell r="E756">
            <v>66</v>
          </cell>
          <cell r="F756">
            <v>63</v>
          </cell>
          <cell r="G756">
            <v>69.3</v>
          </cell>
          <cell r="H756">
            <v>81.900000000000006</v>
          </cell>
          <cell r="I756">
            <v>69.3</v>
          </cell>
          <cell r="J756">
            <v>0.2</v>
          </cell>
          <cell r="K756">
            <v>83.16</v>
          </cell>
        </row>
        <row r="757">
          <cell r="A757" t="str">
            <v>6630а</v>
          </cell>
          <cell r="B757" t="str">
            <v>Алфавит. Математика. Детям от 3 лет. 70 наклеек. 32 стр.</v>
          </cell>
          <cell r="D757">
            <v>60</v>
          </cell>
          <cell r="E757">
            <v>66</v>
          </cell>
          <cell r="F757">
            <v>63</v>
          </cell>
          <cell r="G757">
            <v>69.3</v>
          </cell>
          <cell r="H757">
            <v>81.900000000000006</v>
          </cell>
          <cell r="I757">
            <v>69.3</v>
          </cell>
          <cell r="J757">
            <v>0.2</v>
          </cell>
          <cell r="K757">
            <v>83.16</v>
          </cell>
        </row>
        <row r="758">
          <cell r="A758" t="str">
            <v>6630б</v>
          </cell>
          <cell r="B758" t="str">
            <v>Логика. Окружающий мир. Детям от 3 лет. 70 наклеек. 32 стр.</v>
          </cell>
          <cell r="D758">
            <v>60</v>
          </cell>
          <cell r="E758">
            <v>66</v>
          </cell>
          <cell r="F758">
            <v>63</v>
          </cell>
          <cell r="G758">
            <v>69.3</v>
          </cell>
          <cell r="H758">
            <v>81.900000000000006</v>
          </cell>
          <cell r="I758">
            <v>69.3</v>
          </cell>
          <cell r="J758">
            <v>0.2</v>
          </cell>
          <cell r="K758">
            <v>83.16</v>
          </cell>
        </row>
        <row r="759">
          <cell r="A759" t="str">
            <v>6630в</v>
          </cell>
          <cell r="B759" t="str">
            <v>Подготовка к письму. Цвета. Детям от 4 лет. 70 наклеек. 32 стр.</v>
          </cell>
          <cell r="D759">
            <v>60</v>
          </cell>
          <cell r="E759">
            <v>66</v>
          </cell>
          <cell r="F759">
            <v>63</v>
          </cell>
          <cell r="G759">
            <v>69.3</v>
          </cell>
          <cell r="H759">
            <v>81.900000000000006</v>
          </cell>
          <cell r="I759">
            <v>69.3</v>
          </cell>
          <cell r="J759">
            <v>0.2</v>
          </cell>
          <cell r="K759">
            <v>83.16</v>
          </cell>
        </row>
        <row r="760">
          <cell r="A760" t="str">
            <v>6630г</v>
          </cell>
          <cell r="B760" t="str">
            <v>Счёт. Речь. Детям от 4 лет. 70 наклеек. 32 стр.</v>
          </cell>
          <cell r="D760">
            <v>60</v>
          </cell>
          <cell r="E760">
            <v>66</v>
          </cell>
          <cell r="F760">
            <v>63</v>
          </cell>
          <cell r="G760">
            <v>69.3</v>
          </cell>
          <cell r="H760">
            <v>81.900000000000006</v>
          </cell>
          <cell r="I760">
            <v>69.3</v>
          </cell>
          <cell r="J760">
            <v>0.2</v>
          </cell>
          <cell r="K760">
            <v>83.16</v>
          </cell>
        </row>
        <row r="761">
          <cell r="A761" t="str">
            <v>6630д</v>
          </cell>
          <cell r="B761" t="str">
            <v>Логика. Окружающий мир. 70 наклеек. Детям от 4 лет. 32 стр.</v>
          </cell>
          <cell r="D761">
            <v>60</v>
          </cell>
          <cell r="E761">
            <v>66</v>
          </cell>
          <cell r="F761">
            <v>63</v>
          </cell>
          <cell r="G761">
            <v>69.3</v>
          </cell>
          <cell r="H761">
            <v>81.900000000000006</v>
          </cell>
          <cell r="I761">
            <v>69.3</v>
          </cell>
          <cell r="J761">
            <v>0.2</v>
          </cell>
          <cell r="K761">
            <v>83.16</v>
          </cell>
        </row>
        <row r="762">
          <cell r="A762" t="str">
            <v>6630е</v>
          </cell>
          <cell r="B762" t="str">
            <v>Речь. Письмо. Детям от 5 лет. 32 стр.</v>
          </cell>
          <cell r="D762">
            <v>60</v>
          </cell>
          <cell r="E762">
            <v>66</v>
          </cell>
          <cell r="F762">
            <v>63</v>
          </cell>
          <cell r="G762">
            <v>69.3</v>
          </cell>
          <cell r="H762">
            <v>81.900000000000006</v>
          </cell>
          <cell r="I762">
            <v>69.3</v>
          </cell>
          <cell r="J762">
            <v>0.2</v>
          </cell>
          <cell r="K762">
            <v>83.16</v>
          </cell>
        </row>
        <row r="763">
          <cell r="A763" t="str">
            <v>6630ж</v>
          </cell>
          <cell r="B763" t="str">
            <v>Свойства предметов. Счёт. Детям от 5 лет. 
32 стр.</v>
          </cell>
          <cell r="D763">
            <v>60</v>
          </cell>
          <cell r="E763">
            <v>66</v>
          </cell>
          <cell r="F763">
            <v>63</v>
          </cell>
          <cell r="G763">
            <v>69.3</v>
          </cell>
          <cell r="H763">
            <v>81.900000000000006</v>
          </cell>
          <cell r="I763">
            <v>69.3</v>
          </cell>
          <cell r="J763">
            <v>0.2</v>
          </cell>
          <cell r="K763">
            <v>83.16</v>
          </cell>
        </row>
        <row r="764">
          <cell r="A764" t="str">
            <v>6630з</v>
          </cell>
          <cell r="B764" t="str">
            <v>Логика. Окружающий мир. Детям от 5 лет. 70 наклеек. 32 стр.</v>
          </cell>
          <cell r="D764">
            <v>60</v>
          </cell>
          <cell r="E764">
            <v>66</v>
          </cell>
          <cell r="F764">
            <v>63</v>
          </cell>
          <cell r="G764">
            <v>69.3</v>
          </cell>
          <cell r="H764">
            <v>81.900000000000006</v>
          </cell>
          <cell r="I764">
            <v>69.3</v>
          </cell>
          <cell r="J764">
            <v>0.2</v>
          </cell>
          <cell r="K764">
            <v>83.16</v>
          </cell>
        </row>
        <row r="765">
          <cell r="A765" t="str">
            <v>6630и</v>
          </cell>
          <cell r="B765" t="str">
            <v>Учим грамоту. Детям от 6 лет. 70 наклеек. 32 стр.</v>
          </cell>
          <cell r="D765">
            <v>60</v>
          </cell>
          <cell r="E765">
            <v>66</v>
          </cell>
          <cell r="F765">
            <v>63</v>
          </cell>
          <cell r="G765">
            <v>69.3</v>
          </cell>
          <cell r="H765">
            <v>81.900000000000006</v>
          </cell>
          <cell r="I765">
            <v>69.3</v>
          </cell>
          <cell r="J765">
            <v>0.2</v>
          </cell>
          <cell r="K765">
            <v>83.16</v>
          </cell>
        </row>
        <row r="766">
          <cell r="A766" t="str">
            <v>6630к</v>
          </cell>
          <cell r="B766" t="str">
            <v>Учим математику. Детям от 6 лет. 70 наклеек. 32 стр.</v>
          </cell>
          <cell r="D766">
            <v>60</v>
          </cell>
          <cell r="E766">
            <v>66</v>
          </cell>
          <cell r="F766">
            <v>63</v>
          </cell>
          <cell r="G766">
            <v>69.3</v>
          </cell>
          <cell r="H766">
            <v>81.900000000000006</v>
          </cell>
          <cell r="I766">
            <v>69.3</v>
          </cell>
          <cell r="J766">
            <v>0.2</v>
          </cell>
          <cell r="K766">
            <v>83.16</v>
          </cell>
        </row>
        <row r="767">
          <cell r="A767" t="str">
            <v>6630л</v>
          </cell>
          <cell r="B767" t="str">
            <v>Логика. Окружающий мир. Детям от 6 лет. 70 наклеек. 32 стр.</v>
          </cell>
          <cell r="D767">
            <v>60</v>
          </cell>
          <cell r="E767">
            <v>66</v>
          </cell>
          <cell r="F767">
            <v>63</v>
          </cell>
          <cell r="G767">
            <v>69.3</v>
          </cell>
          <cell r="H767">
            <v>81.900000000000006</v>
          </cell>
          <cell r="I767">
            <v>69.3</v>
          </cell>
          <cell r="J767">
            <v>0.2</v>
          </cell>
          <cell r="K767">
            <v>83.16</v>
          </cell>
        </row>
        <row r="768">
          <cell r="A768">
            <v>6631</v>
          </cell>
          <cell r="B768" t="str">
            <v>Английский в наклейках. Первые слова. Занимательные задания и игры. 32 стр.  (205*260мм)</v>
          </cell>
          <cell r="D768">
            <v>110</v>
          </cell>
          <cell r="E768">
            <v>121</v>
          </cell>
          <cell r="F768">
            <v>115.5</v>
          </cell>
          <cell r="G768">
            <v>127.1</v>
          </cell>
          <cell r="H768">
            <v>150.19999999999999</v>
          </cell>
          <cell r="I768">
            <v>127.1</v>
          </cell>
          <cell r="J768">
            <v>0.2</v>
          </cell>
          <cell r="K768">
            <v>152.51999999999998</v>
          </cell>
        </row>
        <row r="769">
          <cell r="A769" t="str">
            <v>6631а</v>
          </cell>
          <cell r="B769" t="str">
            <v xml:space="preserve">Азбука в наклейках. Буквы, звуки, слоги, слова. 32 стр. </v>
          </cell>
          <cell r="D769">
            <v>110</v>
          </cell>
          <cell r="E769">
            <v>121</v>
          </cell>
          <cell r="F769">
            <v>115.5</v>
          </cell>
          <cell r="G769">
            <v>127.1</v>
          </cell>
          <cell r="H769">
            <v>150.19999999999999</v>
          </cell>
          <cell r="I769">
            <v>127.1</v>
          </cell>
          <cell r="J769">
            <v>0.2</v>
          </cell>
          <cell r="K769">
            <v>152.51999999999998</v>
          </cell>
        </row>
        <row r="770">
          <cell r="A770" t="str">
            <v>6631б</v>
          </cell>
          <cell r="B770" t="str">
            <v xml:space="preserve">Цифры в наклейках: цифры, числа, счёт. Занимательные задания и игры. 32 стр.  </v>
          </cell>
          <cell r="D770">
            <v>110</v>
          </cell>
          <cell r="E770">
            <v>121</v>
          </cell>
          <cell r="F770">
            <v>115.5</v>
          </cell>
          <cell r="G770">
            <v>127.1</v>
          </cell>
          <cell r="H770">
            <v>150.19999999999999</v>
          </cell>
          <cell r="I770">
            <v>127.1</v>
          </cell>
          <cell r="J770">
            <v>0.2</v>
          </cell>
          <cell r="K770">
            <v>152.51999999999998</v>
          </cell>
        </row>
        <row r="771">
          <cell r="A771" t="str">
            <v>6631в</v>
          </cell>
          <cell r="B771" t="str">
            <v>Английский в наклейках. Лесные приключения. Forest: Занимательные игры и задания. 32 стр.</v>
          </cell>
          <cell r="D771">
            <v>110</v>
          </cell>
          <cell r="E771">
            <v>121</v>
          </cell>
          <cell r="F771">
            <v>115.5</v>
          </cell>
          <cell r="G771">
            <v>127.1</v>
          </cell>
          <cell r="H771">
            <v>150.19999999999999</v>
          </cell>
          <cell r="I771">
            <v>127.1</v>
          </cell>
          <cell r="J771">
            <v>0.2</v>
          </cell>
          <cell r="K771">
            <v>152.51999999999998</v>
          </cell>
        </row>
        <row r="772">
          <cell r="A772" t="str">
            <v>6638а</v>
          </cell>
          <cell r="B772" t="str">
            <v>Мои первые занятия в наклейках. Colour week. Цветная неделя. Изучаем английские слова. 16 стр.</v>
          </cell>
          <cell r="D772">
            <v>52</v>
          </cell>
          <cell r="E772">
            <v>57.2</v>
          </cell>
          <cell r="F772">
            <v>54.6</v>
          </cell>
          <cell r="G772">
            <v>60.1</v>
          </cell>
          <cell r="H772">
            <v>71</v>
          </cell>
          <cell r="I772">
            <v>60.1</v>
          </cell>
          <cell r="J772">
            <v>0.2</v>
          </cell>
          <cell r="K772">
            <v>72.12</v>
          </cell>
        </row>
        <row r="773">
          <cell r="A773" t="str">
            <v>6638б</v>
          </cell>
          <cell r="B773" t="str">
            <v>Мои первые занятия в наклейках. Английский язык. Little house. 16 стр.</v>
          </cell>
          <cell r="D773">
            <v>52</v>
          </cell>
          <cell r="E773">
            <v>57.2</v>
          </cell>
          <cell r="F773">
            <v>54.6</v>
          </cell>
          <cell r="G773">
            <v>60.1</v>
          </cell>
          <cell r="H773">
            <v>71</v>
          </cell>
          <cell r="I773">
            <v>60.1</v>
          </cell>
          <cell r="J773">
            <v>0.2</v>
          </cell>
          <cell r="K773">
            <v>72.12</v>
          </cell>
        </row>
        <row r="774">
          <cell r="A774" t="str">
            <v>6638в</v>
          </cell>
          <cell r="B774" t="str">
            <v>Английский язык. Four seasons. Времена года</v>
          </cell>
          <cell r="D774">
            <v>52</v>
          </cell>
          <cell r="E774">
            <v>57.2</v>
          </cell>
          <cell r="F774">
            <v>54.6</v>
          </cell>
          <cell r="G774">
            <v>60.1</v>
          </cell>
          <cell r="H774">
            <v>71</v>
          </cell>
          <cell r="I774">
            <v>60.1</v>
          </cell>
          <cell r="J774">
            <v>0.2</v>
          </cell>
          <cell r="K774">
            <v>72.12</v>
          </cell>
        </row>
        <row r="775">
          <cell r="A775">
            <v>6638</v>
          </cell>
          <cell r="B775" t="str">
            <v>Английский язык. Слова и игр: Funny stickers. 16 стр.</v>
          </cell>
          <cell r="D775">
            <v>52</v>
          </cell>
          <cell r="E775">
            <v>57.2</v>
          </cell>
          <cell r="F775">
            <v>54.6</v>
          </cell>
          <cell r="G775">
            <v>60.1</v>
          </cell>
          <cell r="H775">
            <v>71</v>
          </cell>
          <cell r="I775">
            <v>60.1</v>
          </cell>
          <cell r="J775">
            <v>0.2</v>
          </cell>
          <cell r="K775">
            <v>72.12</v>
          </cell>
        </row>
        <row r="776">
          <cell r="A776">
            <v>6645</v>
          </cell>
          <cell r="B776" t="str">
            <v>Занимательный английский. Английский в наклейках и раскрасках. 16 стр.</v>
          </cell>
          <cell r="D776">
            <v>42</v>
          </cell>
          <cell r="E776">
            <v>46.2</v>
          </cell>
          <cell r="F776">
            <v>44.3</v>
          </cell>
          <cell r="G776">
            <v>48.800000000000004</v>
          </cell>
          <cell r="H776">
            <v>57.6</v>
          </cell>
          <cell r="I776">
            <v>48.800000000000004</v>
          </cell>
          <cell r="J776">
            <v>0.2</v>
          </cell>
          <cell r="K776">
            <v>58.56</v>
          </cell>
        </row>
        <row r="777">
          <cell r="A777" t="str">
            <v>6645а</v>
          </cell>
          <cell r="B777" t="str">
            <v>Цветной английский. Английский в наклейках и раскрасках. 16 стр.</v>
          </cell>
          <cell r="D777">
            <v>42</v>
          </cell>
          <cell r="E777">
            <v>46.2</v>
          </cell>
          <cell r="F777">
            <v>44.3</v>
          </cell>
          <cell r="G777">
            <v>48.800000000000004</v>
          </cell>
          <cell r="H777">
            <v>57.6</v>
          </cell>
          <cell r="I777">
            <v>48.800000000000004</v>
          </cell>
          <cell r="J777">
            <v>0.2</v>
          </cell>
          <cell r="K777">
            <v>58.56</v>
          </cell>
        </row>
        <row r="778">
          <cell r="A778" t="str">
            <v>6645в</v>
          </cell>
          <cell r="B778" t="str">
            <v>Разноцветные согласные: азбука в наклейках и раскрасках. 16 стр.</v>
          </cell>
          <cell r="D778">
            <v>42</v>
          </cell>
          <cell r="E778">
            <v>46.2</v>
          </cell>
          <cell r="F778">
            <v>44.3</v>
          </cell>
          <cell r="G778">
            <v>48.800000000000004</v>
          </cell>
          <cell r="H778">
            <v>57.6</v>
          </cell>
          <cell r="I778">
            <v>48.800000000000004</v>
          </cell>
          <cell r="J778">
            <v>0.2</v>
          </cell>
          <cell r="K778">
            <v>58.56</v>
          </cell>
        </row>
        <row r="779">
          <cell r="A779" t="str">
            <v>6645б</v>
          </cell>
          <cell r="B779" t="str">
            <v>Цветные гласные: азбука в наклейках и раскрасках. 16 стр.</v>
          </cell>
          <cell r="D779">
            <v>42</v>
          </cell>
          <cell r="E779">
            <v>46.2</v>
          </cell>
          <cell r="F779">
            <v>44.3</v>
          </cell>
          <cell r="G779">
            <v>48.800000000000004</v>
          </cell>
          <cell r="H779">
            <v>57.6</v>
          </cell>
          <cell r="I779">
            <v>48.800000000000004</v>
          </cell>
          <cell r="J779">
            <v>0.2</v>
          </cell>
          <cell r="K779">
            <v>58.56</v>
          </cell>
        </row>
        <row r="780">
          <cell r="A780">
            <v>6215</v>
          </cell>
          <cell r="B780" t="str">
            <v>Лесные звери и их детеныши. Литературно-художественное издание для чтения родителями детям. 12 стр. 160х158</v>
          </cell>
          <cell r="D780">
            <v>39.5</v>
          </cell>
          <cell r="E780">
            <v>43.5</v>
          </cell>
          <cell r="F780">
            <v>39.5</v>
          </cell>
          <cell r="G780">
            <v>43.5</v>
          </cell>
          <cell r="H780">
            <v>51.4</v>
          </cell>
          <cell r="I780">
            <v>43.5</v>
          </cell>
          <cell r="J780">
            <v>0.2</v>
          </cell>
          <cell r="K780">
            <v>52.2</v>
          </cell>
        </row>
        <row r="781">
          <cell r="A781">
            <v>6216</v>
          </cell>
          <cell r="B781" t="str">
            <v>Домашние животные и их детеныши. Литературно-художественное издание для чтения родителями детям. 12 стр. 160х158</v>
          </cell>
          <cell r="D781">
            <v>39.5</v>
          </cell>
          <cell r="E781">
            <v>43.5</v>
          </cell>
          <cell r="F781">
            <v>39.5</v>
          </cell>
          <cell r="G781">
            <v>43.5</v>
          </cell>
          <cell r="H781">
            <v>51.4</v>
          </cell>
          <cell r="I781">
            <v>43.5</v>
          </cell>
          <cell r="J781">
            <v>0.2</v>
          </cell>
          <cell r="K781">
            <v>52.2</v>
          </cell>
        </row>
        <row r="782">
          <cell r="A782">
            <v>6217</v>
          </cell>
          <cell r="B782" t="str">
            <v>Любимые игрушки малышей. Литературно-художественное издание для чтения родителями детям. 12 стр. 160х158</v>
          </cell>
          <cell r="D782">
            <v>39.5</v>
          </cell>
          <cell r="E782">
            <v>43.5</v>
          </cell>
          <cell r="F782">
            <v>39.5</v>
          </cell>
          <cell r="G782">
            <v>43.5</v>
          </cell>
          <cell r="H782">
            <v>51.4</v>
          </cell>
          <cell r="I782">
            <v>43.5</v>
          </cell>
          <cell r="J782">
            <v>0.2</v>
          </cell>
          <cell r="K782">
            <v>52.2</v>
          </cell>
        </row>
        <row r="783">
          <cell r="A783">
            <v>6218</v>
          </cell>
          <cell r="B783" t="str">
            <v>Современные машины рядом с нами. Литературно-художественное издание для чтения родителями детям. 12 стр. 160х158</v>
          </cell>
          <cell r="D783">
            <v>39.5</v>
          </cell>
          <cell r="E783">
            <v>43.5</v>
          </cell>
          <cell r="F783">
            <v>39.5</v>
          </cell>
          <cell r="G783">
            <v>43.5</v>
          </cell>
          <cell r="H783">
            <v>51.4</v>
          </cell>
          <cell r="I783">
            <v>43.5</v>
          </cell>
          <cell r="J783">
            <v>0.2</v>
          </cell>
          <cell r="K783">
            <v>52.2</v>
          </cell>
        </row>
        <row r="784">
          <cell r="A784">
            <v>6219</v>
          </cell>
          <cell r="B784" t="str">
            <v xml:space="preserve">Дикие птицы и их птенцы. Литературно-художественное издание для чтения родителями детям. 12 стр. </v>
          </cell>
          <cell r="D784">
            <v>39.5</v>
          </cell>
          <cell r="E784">
            <v>43.5</v>
          </cell>
          <cell r="F784">
            <v>39.5</v>
          </cell>
          <cell r="G784">
            <v>43.5</v>
          </cell>
          <cell r="H784">
            <v>51.4</v>
          </cell>
          <cell r="I784">
            <v>43.5</v>
          </cell>
          <cell r="J784">
            <v>0.2</v>
          </cell>
          <cell r="K784">
            <v>52.2</v>
          </cell>
        </row>
        <row r="785">
          <cell r="A785">
            <v>6220</v>
          </cell>
          <cell r="B785" t="str">
            <v>Домашние птицы и их птенцы. Литературно-художественное издание для чтения родителями детям. 12 стр.</v>
          </cell>
          <cell r="D785">
            <v>39.5</v>
          </cell>
          <cell r="E785">
            <v>43.5</v>
          </cell>
          <cell r="F785">
            <v>39.5</v>
          </cell>
          <cell r="G785">
            <v>43.5</v>
          </cell>
          <cell r="H785">
            <v>51.4</v>
          </cell>
          <cell r="I785">
            <v>43.5</v>
          </cell>
          <cell r="J785">
            <v>0.2</v>
          </cell>
          <cell r="K785">
            <v>52.2</v>
          </cell>
        </row>
        <row r="786">
          <cell r="A786">
            <v>6221</v>
          </cell>
          <cell r="B786" t="str">
            <v>Рыбы и другие обитатели рек. Литературно-художественное издание для чтения родителями детям. 12 стр.</v>
          </cell>
          <cell r="D786">
            <v>39.5</v>
          </cell>
          <cell r="E786">
            <v>43.5</v>
          </cell>
          <cell r="F786">
            <v>39.5</v>
          </cell>
          <cell r="G786">
            <v>43.5</v>
          </cell>
          <cell r="H786">
            <v>51.4</v>
          </cell>
          <cell r="I786">
            <v>43.5</v>
          </cell>
          <cell r="J786">
            <v>0.2</v>
          </cell>
          <cell r="K786">
            <v>52.2</v>
          </cell>
        </row>
        <row r="787">
          <cell r="A787">
            <v>6222</v>
          </cell>
          <cell r="B787" t="str">
            <v>Морские обитатели у себя дома. Литературно-художественное издание для чтения родителями детям. 12 стр.</v>
          </cell>
          <cell r="D787">
            <v>39.5</v>
          </cell>
          <cell r="E787">
            <v>43.5</v>
          </cell>
          <cell r="F787">
            <v>39.5</v>
          </cell>
          <cell r="G787">
            <v>43.5</v>
          </cell>
          <cell r="H787">
            <v>51.4</v>
          </cell>
          <cell r="I787">
            <v>43.5</v>
          </cell>
          <cell r="J787">
            <v>0.2</v>
          </cell>
          <cell r="K787">
            <v>52.2</v>
          </cell>
        </row>
        <row r="788">
          <cell r="A788">
            <v>6229</v>
          </cell>
          <cell r="B788" t="str">
            <v>Зайчишка-хвастунишка (по мотивам русской сказки). Литературно-художественное издание для детей дошкольного возраста 12 стр.</v>
          </cell>
          <cell r="D788">
            <v>15</v>
          </cell>
          <cell r="E788">
            <v>16.5</v>
          </cell>
          <cell r="F788">
            <v>16</v>
          </cell>
          <cell r="G788">
            <v>17.600000000000001</v>
          </cell>
          <cell r="H788">
            <v>20.8</v>
          </cell>
          <cell r="I788">
            <v>17.600000000000001</v>
          </cell>
          <cell r="J788">
            <v>0.2</v>
          </cell>
          <cell r="K788">
            <v>21.12</v>
          </cell>
        </row>
        <row r="789">
          <cell r="A789">
            <v>6230</v>
          </cell>
          <cell r="B789" t="str">
            <v>Лисичка и волк (по мотивам русской сказки). Литературно-художественное издание для детей дошкольного возраста 12 стр.</v>
          </cell>
          <cell r="D789">
            <v>15</v>
          </cell>
          <cell r="E789">
            <v>16.5</v>
          </cell>
          <cell r="F789">
            <v>16</v>
          </cell>
          <cell r="G789">
            <v>17.600000000000001</v>
          </cell>
          <cell r="H789">
            <v>20.8</v>
          </cell>
          <cell r="I789">
            <v>17.600000000000001</v>
          </cell>
          <cell r="J789">
            <v>0.2</v>
          </cell>
          <cell r="K789">
            <v>21.12</v>
          </cell>
        </row>
        <row r="790">
          <cell r="A790" t="str">
            <v>6230/1</v>
          </cell>
          <cell r="B790" t="str">
            <v>Лисичка и волк (по мотивам русской сказки). Литературно-художественное издание для детей дошкольного возраста 12 стр.</v>
          </cell>
          <cell r="D790">
            <v>15</v>
          </cell>
          <cell r="E790">
            <v>16.5</v>
          </cell>
          <cell r="F790">
            <v>16</v>
          </cell>
          <cell r="G790">
            <v>17.600000000000001</v>
          </cell>
          <cell r="H790">
            <v>20.8</v>
          </cell>
          <cell r="I790">
            <v>17.600000000000001</v>
          </cell>
          <cell r="J790">
            <v>0.2</v>
          </cell>
          <cell r="K790">
            <v>21.12</v>
          </cell>
        </row>
        <row r="791">
          <cell r="A791">
            <v>6231</v>
          </cell>
          <cell r="B791" t="str">
            <v>Три поросенка (по мотивам английской сказки). Литературно-художественное издание для детей дошкольного возраста 12 стр.</v>
          </cell>
          <cell r="D791">
            <v>15</v>
          </cell>
          <cell r="E791">
            <v>16.5</v>
          </cell>
          <cell r="F791">
            <v>16</v>
          </cell>
          <cell r="G791">
            <v>17.600000000000001</v>
          </cell>
          <cell r="H791">
            <v>20.8</v>
          </cell>
          <cell r="I791">
            <v>17.600000000000001</v>
          </cell>
          <cell r="J791">
            <v>0.2</v>
          </cell>
          <cell r="K791">
            <v>21.12</v>
          </cell>
        </row>
        <row r="792">
          <cell r="A792" t="str">
            <v>6231/1</v>
          </cell>
          <cell r="B792" t="str">
            <v>Три поросенка (по мотивам английской сказки). Литературно-художественное издание для детей дошкольного возраста 12 стр.</v>
          </cell>
          <cell r="D792">
            <v>15</v>
          </cell>
          <cell r="E792">
            <v>16.5</v>
          </cell>
          <cell r="F792">
            <v>16</v>
          </cell>
          <cell r="G792">
            <v>17.600000000000001</v>
          </cell>
          <cell r="H792">
            <v>20.8</v>
          </cell>
          <cell r="I792">
            <v>17.600000000000001</v>
          </cell>
          <cell r="J792">
            <v>0.2</v>
          </cell>
          <cell r="K792">
            <v>21.12</v>
          </cell>
        </row>
        <row r="793">
          <cell r="A793">
            <v>6232</v>
          </cell>
          <cell r="B793" t="str">
            <v>Серенькая уточка (по мотивам русской сказки). Литературно-художественное издание для детей дошкольного возраста 12 стр.</v>
          </cell>
          <cell r="D793">
            <v>15</v>
          </cell>
          <cell r="E793">
            <v>16.5</v>
          </cell>
          <cell r="F793">
            <v>16</v>
          </cell>
          <cell r="G793">
            <v>17.600000000000001</v>
          </cell>
          <cell r="H793">
            <v>20.8</v>
          </cell>
          <cell r="I793">
            <v>17.600000000000001</v>
          </cell>
          <cell r="J793">
            <v>0.2</v>
          </cell>
          <cell r="K793">
            <v>21.12</v>
          </cell>
        </row>
        <row r="794">
          <cell r="A794" t="str">
            <v>6232/1</v>
          </cell>
          <cell r="B794" t="str">
            <v>Серенькая уточка (по мотивам русской сказки). Литературно-художественное издание для детей дошкольного возраста. 12 стр.</v>
          </cell>
          <cell r="D794">
            <v>15</v>
          </cell>
          <cell r="E794">
            <v>16.5</v>
          </cell>
          <cell r="F794">
            <v>16</v>
          </cell>
          <cell r="G794">
            <v>17.600000000000001</v>
          </cell>
          <cell r="H794">
            <v>20.8</v>
          </cell>
          <cell r="I794">
            <v>17.600000000000001</v>
          </cell>
          <cell r="J794">
            <v>0.2</v>
          </cell>
          <cell r="K794">
            <v>21.12</v>
          </cell>
        </row>
        <row r="795">
          <cell r="A795">
            <v>6233</v>
          </cell>
          <cell r="B795" t="str">
            <v>Коза-дереза (по мотивам русской сказки). Литературно-художественное издание для детей дошкольного возраста 12 стр.</v>
          </cell>
          <cell r="D795">
            <v>15</v>
          </cell>
          <cell r="E795">
            <v>16.5</v>
          </cell>
          <cell r="F795">
            <v>16</v>
          </cell>
          <cell r="G795">
            <v>17.600000000000001</v>
          </cell>
          <cell r="H795">
            <v>20.8</v>
          </cell>
          <cell r="I795">
            <v>17.600000000000001</v>
          </cell>
          <cell r="J795">
            <v>0.2</v>
          </cell>
          <cell r="K795">
            <v>21.12</v>
          </cell>
        </row>
        <row r="796">
          <cell r="A796" t="str">
            <v>6233/1</v>
          </cell>
          <cell r="B796" t="str">
            <v>Коза-дереза (по мотивам русской сказки). Литературно-художественное издание для детей дошкольного возраста 12 стр.</v>
          </cell>
          <cell r="D796">
            <v>15</v>
          </cell>
          <cell r="E796">
            <v>16.5</v>
          </cell>
          <cell r="F796">
            <v>16</v>
          </cell>
          <cell r="G796">
            <v>17.600000000000001</v>
          </cell>
          <cell r="H796">
            <v>20.8</v>
          </cell>
          <cell r="I796">
            <v>17.600000000000001</v>
          </cell>
          <cell r="J796">
            <v>0.2</v>
          </cell>
          <cell r="K796">
            <v>21.12</v>
          </cell>
        </row>
        <row r="797">
          <cell r="A797">
            <v>6234</v>
          </cell>
          <cell r="B797" t="str">
            <v>Терёшечка (по мотивам русской сказки). Литературно-художественное издание для детей дошкольного возраста 12 стр.</v>
          </cell>
          <cell r="D797">
            <v>15</v>
          </cell>
          <cell r="E797">
            <v>16.5</v>
          </cell>
          <cell r="F797">
            <v>16</v>
          </cell>
          <cell r="G797">
            <v>17.600000000000001</v>
          </cell>
          <cell r="H797">
            <v>20.8</v>
          </cell>
          <cell r="I797">
            <v>17.600000000000001</v>
          </cell>
          <cell r="J797">
            <v>0.2</v>
          </cell>
          <cell r="K797">
            <v>21.12</v>
          </cell>
        </row>
        <row r="798">
          <cell r="A798">
            <v>6235</v>
          </cell>
          <cell r="B798" t="str">
            <v>Лиса и журавль (по мотивам русской сказки). Литературно-художественное издание для детей дошкольного возраста 12 стр.</v>
          </cell>
          <cell r="D798">
            <v>15</v>
          </cell>
          <cell r="E798">
            <v>16.5</v>
          </cell>
          <cell r="F798">
            <v>16</v>
          </cell>
          <cell r="G798">
            <v>17.600000000000001</v>
          </cell>
          <cell r="H798">
            <v>20.8</v>
          </cell>
          <cell r="I798">
            <v>17.600000000000001</v>
          </cell>
          <cell r="J798">
            <v>0.2</v>
          </cell>
          <cell r="K798">
            <v>21.12</v>
          </cell>
        </row>
        <row r="799">
          <cell r="A799">
            <v>6236</v>
          </cell>
          <cell r="B799" t="str">
            <v>Колосок (по мотивам русской сказки). Литературно-художественное издание для детей дошкольного возраста 12 стр.</v>
          </cell>
          <cell r="D799">
            <v>15</v>
          </cell>
          <cell r="E799">
            <v>16.5</v>
          </cell>
          <cell r="F799">
            <v>16</v>
          </cell>
          <cell r="G799">
            <v>17.600000000000001</v>
          </cell>
          <cell r="H799">
            <v>20.8</v>
          </cell>
          <cell r="I799">
            <v>17.600000000000001</v>
          </cell>
          <cell r="J799">
            <v>0.2</v>
          </cell>
          <cell r="K799">
            <v>21.12</v>
          </cell>
        </row>
        <row r="800">
          <cell r="A800">
            <v>6237</v>
          </cell>
          <cell r="B800" t="str">
            <v>Рукавичка (по мотивам русской сказки). Литературно-художественное издание для детей дошкольного возраста 12 стр.</v>
          </cell>
          <cell r="D800">
            <v>15</v>
          </cell>
          <cell r="E800">
            <v>16.5</v>
          </cell>
          <cell r="F800">
            <v>16</v>
          </cell>
          <cell r="G800">
            <v>17.600000000000001</v>
          </cell>
          <cell r="H800">
            <v>20.8</v>
          </cell>
          <cell r="I800">
            <v>17.600000000000001</v>
          </cell>
          <cell r="J800">
            <v>0.2</v>
          </cell>
          <cell r="K800">
            <v>21.12</v>
          </cell>
        </row>
        <row r="801">
          <cell r="A801">
            <v>6238</v>
          </cell>
          <cell r="B801" t="str">
            <v>Колобок (по мотивам русской сказки). Литературно-художественное издание для детей дошкольного возраста 12 стр.</v>
          </cell>
          <cell r="D801">
            <v>15</v>
          </cell>
          <cell r="E801">
            <v>16.5</v>
          </cell>
          <cell r="F801">
            <v>16</v>
          </cell>
          <cell r="G801">
            <v>17.600000000000001</v>
          </cell>
          <cell r="H801">
            <v>20.8</v>
          </cell>
          <cell r="I801">
            <v>17.600000000000001</v>
          </cell>
          <cell r="J801">
            <v>0.2</v>
          </cell>
          <cell r="K801">
            <v>21.12</v>
          </cell>
        </row>
        <row r="802">
          <cell r="A802">
            <v>6239</v>
          </cell>
          <cell r="B802" t="str">
            <v>Теремок (по мотивам русской сказки). Литературно-художественное издание для детей дошкольного возраста 12 стр.</v>
          </cell>
          <cell r="D802">
            <v>15</v>
          </cell>
          <cell r="E802">
            <v>16.5</v>
          </cell>
          <cell r="F802">
            <v>16</v>
          </cell>
          <cell r="G802">
            <v>17.600000000000001</v>
          </cell>
          <cell r="H802">
            <v>20.8</v>
          </cell>
          <cell r="I802">
            <v>17.600000000000001</v>
          </cell>
          <cell r="J802">
            <v>0.2</v>
          </cell>
          <cell r="K802">
            <v>21.12</v>
          </cell>
        </row>
        <row r="803">
          <cell r="A803">
            <v>6240</v>
          </cell>
          <cell r="B803" t="str">
            <v>Кот и лиса (по мотивам русской сказки). Литературно-художественное издание для детей дошкольного возраста 12 стр.</v>
          </cell>
          <cell r="D803">
            <v>15</v>
          </cell>
          <cell r="E803">
            <v>16.5</v>
          </cell>
          <cell r="F803">
            <v>16</v>
          </cell>
          <cell r="G803">
            <v>17.600000000000001</v>
          </cell>
          <cell r="H803">
            <v>20.8</v>
          </cell>
          <cell r="I803">
            <v>17.600000000000001</v>
          </cell>
          <cell r="J803">
            <v>0.2</v>
          </cell>
          <cell r="K803">
            <v>21.12</v>
          </cell>
        </row>
        <row r="804">
          <cell r="A804">
            <v>6241</v>
          </cell>
          <cell r="B804" t="str">
            <v>Соломенный бычок (по мотивам русской сказки). Литературно-художественное издание для детей дошкольного возраста 12 стр.</v>
          </cell>
          <cell r="D804">
            <v>15</v>
          </cell>
          <cell r="E804">
            <v>16.5</v>
          </cell>
          <cell r="F804">
            <v>16</v>
          </cell>
          <cell r="G804">
            <v>17.600000000000001</v>
          </cell>
          <cell r="H804">
            <v>20.8</v>
          </cell>
          <cell r="I804">
            <v>17.600000000000001</v>
          </cell>
          <cell r="J804">
            <v>0.2</v>
          </cell>
          <cell r="K804">
            <v>21.12</v>
          </cell>
        </row>
        <row r="805">
          <cell r="A805">
            <v>6242</v>
          </cell>
          <cell r="B805" t="str">
            <v>Волк и семеро козлят (по мотивам русской сказки). Литературно-художественное издание для детей дошкольного возраста 12 стр.</v>
          </cell>
          <cell r="D805">
            <v>15</v>
          </cell>
          <cell r="E805">
            <v>16.5</v>
          </cell>
          <cell r="F805">
            <v>16</v>
          </cell>
          <cell r="G805">
            <v>17.600000000000001</v>
          </cell>
          <cell r="H805">
            <v>20.8</v>
          </cell>
          <cell r="I805">
            <v>17.600000000000001</v>
          </cell>
          <cell r="J805">
            <v>0.2</v>
          </cell>
          <cell r="K805">
            <v>21.12</v>
          </cell>
        </row>
        <row r="806">
          <cell r="A806">
            <v>6243</v>
          </cell>
          <cell r="B806" t="str">
            <v>Репка (по мотивам русской сказки). Литературно-художественное издание для детей дошкольного возраста 12 стр.</v>
          </cell>
          <cell r="D806">
            <v>15</v>
          </cell>
          <cell r="E806">
            <v>16.5</v>
          </cell>
          <cell r="F806">
            <v>16</v>
          </cell>
          <cell r="G806">
            <v>17.600000000000001</v>
          </cell>
          <cell r="H806">
            <v>20.8</v>
          </cell>
          <cell r="I806">
            <v>17.600000000000001</v>
          </cell>
          <cell r="J806">
            <v>0.2</v>
          </cell>
          <cell r="K806">
            <v>21.12</v>
          </cell>
        </row>
        <row r="807">
          <cell r="A807">
            <v>6623</v>
          </cell>
          <cell r="B807" t="str">
            <v>Зимовье зверей: литературно-художественное издание для детей дошкольного возраста. 12 стр.</v>
          </cell>
          <cell r="D807">
            <v>15</v>
          </cell>
          <cell r="E807">
            <v>16.5</v>
          </cell>
          <cell r="F807">
            <v>16</v>
          </cell>
          <cell r="G807">
            <v>17.600000000000001</v>
          </cell>
          <cell r="H807">
            <v>20.8</v>
          </cell>
          <cell r="I807">
            <v>17.600000000000001</v>
          </cell>
          <cell r="J807">
            <v>0.2</v>
          </cell>
          <cell r="K807">
            <v>21.12</v>
          </cell>
        </row>
        <row r="808">
          <cell r="A808">
            <v>6634</v>
          </cell>
          <cell r="B808" t="str">
            <v>Три медведя. 12 стр.</v>
          </cell>
          <cell r="D808">
            <v>15</v>
          </cell>
          <cell r="E808">
            <v>16.5</v>
          </cell>
          <cell r="F808">
            <v>15</v>
          </cell>
          <cell r="G808">
            <v>16.5</v>
          </cell>
          <cell r="H808">
            <v>19.5</v>
          </cell>
          <cell r="I808">
            <v>16.5</v>
          </cell>
          <cell r="J808">
            <v>0.2</v>
          </cell>
          <cell r="K808">
            <v>19.8</v>
          </cell>
        </row>
        <row r="809">
          <cell r="A809" t="str">
            <v>6634а</v>
          </cell>
          <cell r="B809" t="str">
            <v>Петушок - золотой гребешок. 12 стр.</v>
          </cell>
          <cell r="D809">
            <v>15</v>
          </cell>
          <cell r="E809">
            <v>16.5</v>
          </cell>
          <cell r="F809">
            <v>15</v>
          </cell>
          <cell r="G809">
            <v>16.5</v>
          </cell>
          <cell r="H809">
            <v>19.5</v>
          </cell>
          <cell r="I809">
            <v>16.5</v>
          </cell>
          <cell r="J809">
            <v>0.2</v>
          </cell>
          <cell r="K809">
            <v>19.8</v>
          </cell>
        </row>
        <row r="810">
          <cell r="A810" t="str">
            <v>6634б</v>
          </cell>
          <cell r="B810" t="str">
            <v>Лиса и заяц. 12 стр.</v>
          </cell>
          <cell r="D810">
            <v>15</v>
          </cell>
          <cell r="E810">
            <v>16.5</v>
          </cell>
          <cell r="F810">
            <v>15</v>
          </cell>
          <cell r="G810">
            <v>16.5</v>
          </cell>
          <cell r="H810">
            <v>19.5</v>
          </cell>
          <cell r="I810">
            <v>16.5</v>
          </cell>
          <cell r="J810">
            <v>0.2</v>
          </cell>
          <cell r="K810">
            <v>19.8</v>
          </cell>
        </row>
        <row r="811">
          <cell r="A811" t="str">
            <v>6634в</v>
          </cell>
          <cell r="B811" t="str">
            <v>Крошечка-Хаврошечка. 12 стр.</v>
          </cell>
          <cell r="D811">
            <v>15</v>
          </cell>
          <cell r="E811">
            <v>16.5</v>
          </cell>
          <cell r="F811">
            <v>15</v>
          </cell>
          <cell r="G811">
            <v>16.5</v>
          </cell>
          <cell r="H811">
            <v>19.5</v>
          </cell>
          <cell r="I811">
            <v>16.5</v>
          </cell>
          <cell r="J811">
            <v>0.2</v>
          </cell>
          <cell r="K811">
            <v>19.8</v>
          </cell>
        </row>
        <row r="812">
          <cell r="A812" t="str">
            <v>6634г</v>
          </cell>
          <cell r="B812" t="str">
            <v>Петух и жерновцы: русская народная сказка в обработке А. Афанасьева. 12стр.</v>
          </cell>
          <cell r="D812">
            <v>15</v>
          </cell>
          <cell r="E812">
            <v>16.5</v>
          </cell>
          <cell r="F812">
            <v>15</v>
          </cell>
          <cell r="G812">
            <v>16.5</v>
          </cell>
          <cell r="H812">
            <v>19.5</v>
          </cell>
          <cell r="I812">
            <v>16.5</v>
          </cell>
          <cell r="J812">
            <v>0.2</v>
          </cell>
          <cell r="K812">
            <v>19.8</v>
          </cell>
        </row>
        <row r="813">
          <cell r="A813" t="str">
            <v>6634д</v>
          </cell>
          <cell r="B813" t="str">
            <v>Медведь и лиса: русская народная сказка в обработке А. Толстого. 12стр.</v>
          </cell>
          <cell r="D813">
            <v>15</v>
          </cell>
          <cell r="E813">
            <v>16.5</v>
          </cell>
          <cell r="F813">
            <v>15</v>
          </cell>
          <cell r="G813">
            <v>16.5</v>
          </cell>
          <cell r="H813">
            <v>19.5</v>
          </cell>
          <cell r="I813">
            <v>16.5</v>
          </cell>
          <cell r="J813">
            <v>0.2</v>
          </cell>
          <cell r="K813">
            <v>19.8</v>
          </cell>
        </row>
        <row r="814">
          <cell r="A814" t="str">
            <v>6634е</v>
          </cell>
          <cell r="B814" t="str">
            <v>Ёж и заяц. (Л. Н. Толстой). Снегурочка. (Л. Н. Толстой). 12стр.</v>
          </cell>
          <cell r="D814">
            <v>15</v>
          </cell>
          <cell r="E814">
            <v>16.5</v>
          </cell>
          <cell r="F814">
            <v>15</v>
          </cell>
          <cell r="G814">
            <v>16.5</v>
          </cell>
          <cell r="H814">
            <v>19.5</v>
          </cell>
          <cell r="I814">
            <v>16.5</v>
          </cell>
          <cell r="J814">
            <v>0.2</v>
          </cell>
          <cell r="K814">
            <v>19.8</v>
          </cell>
        </row>
        <row r="815">
          <cell r="A815" t="str">
            <v>6634ж</v>
          </cell>
          <cell r="B815" t="str">
            <v>Петушок и бобовое зёрнышко. Русская народная сказка в обработке О. Капицы. Девочка и лиса. Русская народная сказка в обработке О. Капицы. 12стр.</v>
          </cell>
          <cell r="D815">
            <v>15</v>
          </cell>
          <cell r="E815">
            <v>16.5</v>
          </cell>
          <cell r="F815">
            <v>15</v>
          </cell>
          <cell r="G815">
            <v>16.5</v>
          </cell>
          <cell r="H815">
            <v>19.5</v>
          </cell>
          <cell r="I815">
            <v>16.5</v>
          </cell>
          <cell r="J815">
            <v>0.2</v>
          </cell>
          <cell r="K815">
            <v>19.8</v>
          </cell>
        </row>
        <row r="816">
          <cell r="A816">
            <v>6632</v>
          </cell>
          <cell r="B816" t="str">
            <v>Читаем по слогам. Лиса и петух.: слоговой тренажер. 12 стр.</v>
          </cell>
          <cell r="D816">
            <v>25</v>
          </cell>
          <cell r="E816">
            <v>27.5</v>
          </cell>
          <cell r="F816">
            <v>27</v>
          </cell>
          <cell r="G816">
            <v>29.7</v>
          </cell>
          <cell r="H816">
            <v>35.1</v>
          </cell>
          <cell r="I816">
            <v>29.7</v>
          </cell>
          <cell r="J816">
            <v>0.2</v>
          </cell>
          <cell r="K816">
            <v>35.64</v>
          </cell>
        </row>
        <row r="817">
          <cell r="A817" t="str">
            <v>6632а</v>
          </cell>
          <cell r="B817" t="str">
            <v>Читаем по слогам. Занимательные рассказы: слоговой тренажёр. 12 стр.</v>
          </cell>
          <cell r="D817">
            <v>25</v>
          </cell>
          <cell r="E817">
            <v>27.5</v>
          </cell>
          <cell r="F817">
            <v>27</v>
          </cell>
          <cell r="G817">
            <v>29.7</v>
          </cell>
          <cell r="H817">
            <v>35.1</v>
          </cell>
          <cell r="I817">
            <v>29.7</v>
          </cell>
          <cell r="J817">
            <v>0.2</v>
          </cell>
          <cell r="K817">
            <v>35.64</v>
          </cell>
        </row>
        <row r="818">
          <cell r="A818" t="str">
            <v>6632б</v>
          </cell>
          <cell r="B818" t="str">
            <v>Читаем по слогам. Самые интересные рассказы: слоговой тренажер. 12 стр.</v>
          </cell>
          <cell r="D818">
            <v>25</v>
          </cell>
          <cell r="E818">
            <v>27.5</v>
          </cell>
          <cell r="F818">
            <v>27</v>
          </cell>
          <cell r="G818">
            <v>29.7</v>
          </cell>
          <cell r="H818">
            <v>35.1</v>
          </cell>
          <cell r="I818">
            <v>29.7</v>
          </cell>
          <cell r="J818">
            <v>0.2</v>
          </cell>
          <cell r="K818">
            <v>35.64</v>
          </cell>
        </row>
        <row r="819">
          <cell r="A819" t="str">
            <v>6632в</v>
          </cell>
          <cell r="B819" t="str">
            <v>Читаем по слогам. Интересно про животных. Рассказы и стихи.: слоговой тренажёр. 12 стр.</v>
          </cell>
          <cell r="D819">
            <v>25</v>
          </cell>
          <cell r="E819">
            <v>27.5</v>
          </cell>
          <cell r="F819">
            <v>27</v>
          </cell>
          <cell r="G819">
            <v>29.7</v>
          </cell>
          <cell r="H819">
            <v>35.1</v>
          </cell>
          <cell r="I819">
            <v>29.7</v>
          </cell>
          <cell r="J819">
            <v>0.2</v>
          </cell>
          <cell r="K819">
            <v>35.64</v>
          </cell>
        </row>
        <row r="820">
          <cell r="A820" t="str">
            <v>6632г</v>
          </cell>
          <cell r="B820" t="str">
            <v>Читаем по слогам. Игры и игрушки в рассказах: слоговой тренажёр. 12 стр.</v>
          </cell>
          <cell r="D820">
            <v>25</v>
          </cell>
          <cell r="E820">
            <v>27.5</v>
          </cell>
          <cell r="F820">
            <v>27</v>
          </cell>
          <cell r="G820">
            <v>29.7</v>
          </cell>
          <cell r="H820">
            <v>35.1</v>
          </cell>
          <cell r="I820">
            <v>29.7</v>
          </cell>
          <cell r="J820">
            <v>0.2</v>
          </cell>
          <cell r="K820">
            <v>35.64</v>
          </cell>
        </row>
        <row r="821">
          <cell r="A821" t="str">
            <v>6632д</v>
          </cell>
          <cell r="B821" t="str">
            <v>Читаем по слогам. Рассказы о птичках: слоговой тренажёр. 12 стр.</v>
          </cell>
          <cell r="D821">
            <v>25</v>
          </cell>
          <cell r="E821">
            <v>27.5</v>
          </cell>
          <cell r="F821">
            <v>27</v>
          </cell>
          <cell r="G821">
            <v>29.7</v>
          </cell>
          <cell r="H821">
            <v>35.1</v>
          </cell>
          <cell r="I821">
            <v>29.7</v>
          </cell>
          <cell r="J821">
            <v>0.2</v>
          </cell>
          <cell r="K821">
            <v>35.64</v>
          </cell>
        </row>
        <row r="822">
          <cell r="A822" t="str">
            <v>6632е</v>
          </cell>
          <cell r="B822" t="str">
            <v>Читаем по слогам. Крошечка-Хаврошечка. Ёж и заяц: слоговой тренажёр. По мотивам русской народной сказки в обработке А. Н. Толстого и сказки Л. Н. Толстого. 12 стр.</v>
          </cell>
          <cell r="D822">
            <v>25</v>
          </cell>
          <cell r="E822">
            <v>27.5</v>
          </cell>
          <cell r="F822">
            <v>27</v>
          </cell>
          <cell r="G822">
            <v>29.7</v>
          </cell>
          <cell r="H822">
            <v>35.1</v>
          </cell>
          <cell r="I822">
            <v>29.7</v>
          </cell>
          <cell r="J822">
            <v>0.2</v>
          </cell>
          <cell r="K822">
            <v>35.64</v>
          </cell>
        </row>
        <row r="823">
          <cell r="A823" t="str">
            <v>6632ж</v>
          </cell>
          <cell r="B823" t="str">
            <v>Читаем по слогам. Петух и жерновцы. Девочка и лиса: слоговой тренажёр. По мотивам русских народных сказок в обработке А. Афанасьева и О. Капицы. 12 стр.</v>
          </cell>
          <cell r="D823">
            <v>25</v>
          </cell>
          <cell r="E823">
            <v>27.5</v>
          </cell>
          <cell r="F823">
            <v>27</v>
          </cell>
          <cell r="G823">
            <v>29.7</v>
          </cell>
          <cell r="H823">
            <v>35.1</v>
          </cell>
          <cell r="I823">
            <v>29.7</v>
          </cell>
          <cell r="J823">
            <v>0.2</v>
          </cell>
          <cell r="K823">
            <v>35.64</v>
          </cell>
        </row>
        <row r="824">
          <cell r="A824">
            <v>6223</v>
          </cell>
          <cell r="B824" t="str">
            <v>Свойства предметов. Сборник развивающих заданий для детей 4-5 лет. 16 стр.</v>
          </cell>
          <cell r="D824">
            <v>17.3</v>
          </cell>
          <cell r="E824">
            <v>19.100000000000001</v>
          </cell>
          <cell r="F824">
            <v>18</v>
          </cell>
          <cell r="G824">
            <v>19.8</v>
          </cell>
          <cell r="H824">
            <v>23.4</v>
          </cell>
          <cell r="I824">
            <v>19.8</v>
          </cell>
          <cell r="J824">
            <v>0.2</v>
          </cell>
          <cell r="K824">
            <v>23.76</v>
          </cell>
        </row>
        <row r="825">
          <cell r="A825">
            <v>6224</v>
          </cell>
          <cell r="B825" t="str">
            <v>Цифры и счет. Сборник развивающих заданий для детей 4-5 лет. 16 стр.</v>
          </cell>
          <cell r="D825">
            <v>17.3</v>
          </cell>
          <cell r="E825">
            <v>19.100000000000001</v>
          </cell>
          <cell r="F825">
            <v>18</v>
          </cell>
          <cell r="G825">
            <v>19.8</v>
          </cell>
          <cell r="H825">
            <v>23.4</v>
          </cell>
          <cell r="I825">
            <v>19.8</v>
          </cell>
          <cell r="J825">
            <v>0.2</v>
          </cell>
          <cell r="K825">
            <v>23.76</v>
          </cell>
        </row>
        <row r="826">
          <cell r="A826">
            <v>6225</v>
          </cell>
          <cell r="B826" t="str">
            <v>Окружающий мир. Сборник развивающих заданий для детей 4-5 лет. 16 стр.</v>
          </cell>
          <cell r="D826">
            <v>17.3</v>
          </cell>
          <cell r="E826">
            <v>19.100000000000001</v>
          </cell>
          <cell r="F826">
            <v>18</v>
          </cell>
          <cell r="G826">
            <v>19.8</v>
          </cell>
          <cell r="H826">
            <v>23.4</v>
          </cell>
          <cell r="I826">
            <v>19.8</v>
          </cell>
          <cell r="J826">
            <v>0.2</v>
          </cell>
          <cell r="K826">
            <v>23.76</v>
          </cell>
        </row>
        <row r="827">
          <cell r="A827">
            <v>6226</v>
          </cell>
          <cell r="B827" t="str">
            <v>Развитие речи. Сборник развивающих заданий для детей 4-5 лет. 16 стр.</v>
          </cell>
          <cell r="D827">
            <v>17.3</v>
          </cell>
          <cell r="E827">
            <v>19.100000000000001</v>
          </cell>
          <cell r="F827">
            <v>18</v>
          </cell>
          <cell r="G827">
            <v>19.8</v>
          </cell>
          <cell r="H827">
            <v>23.4</v>
          </cell>
          <cell r="I827">
            <v>19.8</v>
          </cell>
          <cell r="J827">
            <v>0.2</v>
          </cell>
          <cell r="K827">
            <v>23.76</v>
          </cell>
        </row>
        <row r="828">
          <cell r="A828">
            <v>6227</v>
          </cell>
          <cell r="B828" t="str">
            <v>Развитие мышления. Сборник развивающих заданий для детей 4-5 лет. 16 стр.</v>
          </cell>
          <cell r="D828">
            <v>17.3</v>
          </cell>
          <cell r="E828">
            <v>19.100000000000001</v>
          </cell>
          <cell r="F828">
            <v>18</v>
          </cell>
          <cell r="G828">
            <v>19.8</v>
          </cell>
          <cell r="H828">
            <v>23.4</v>
          </cell>
          <cell r="I828">
            <v>19.8</v>
          </cell>
          <cell r="J828">
            <v>0.2</v>
          </cell>
          <cell r="K828">
            <v>23.76</v>
          </cell>
        </row>
        <row r="829">
          <cell r="A829">
            <v>6228</v>
          </cell>
          <cell r="B829" t="str">
            <v>Подготовка к письму. Сборник развивающих заданий для детей 4-5 лет. 16 стр.</v>
          </cell>
          <cell r="D829">
            <v>17.3</v>
          </cell>
          <cell r="E829">
            <v>19.100000000000001</v>
          </cell>
          <cell r="F829">
            <v>18</v>
          </cell>
          <cell r="G829">
            <v>19.8</v>
          </cell>
          <cell r="H829">
            <v>23.4</v>
          </cell>
          <cell r="I829">
            <v>19.8</v>
          </cell>
          <cell r="J829">
            <v>0.2</v>
          </cell>
          <cell r="K829">
            <v>23.76</v>
          </cell>
        </row>
        <row r="830">
          <cell r="A830" t="str">
            <v>6262/1</v>
          </cell>
          <cell r="B830" t="str">
            <v>Азбука: для чтения взрослыми детям. 12 стр.</v>
          </cell>
          <cell r="D830">
            <v>15.5</v>
          </cell>
          <cell r="E830">
            <v>17.100000000000001</v>
          </cell>
          <cell r="F830">
            <v>15.5</v>
          </cell>
          <cell r="G830">
            <v>17.100000000000001</v>
          </cell>
          <cell r="H830">
            <v>20.200000000000003</v>
          </cell>
          <cell r="I830">
            <v>17.100000000000001</v>
          </cell>
          <cell r="J830">
            <v>0.2</v>
          </cell>
          <cell r="K830">
            <v>20.520000000000003</v>
          </cell>
        </row>
        <row r="831">
          <cell r="A831">
            <v>6263</v>
          </cell>
          <cell r="B831" t="str">
            <v>Веселый счет. 12 стр.</v>
          </cell>
          <cell r="D831">
            <v>15.5</v>
          </cell>
          <cell r="E831">
            <v>17.100000000000001</v>
          </cell>
          <cell r="F831">
            <v>15.5</v>
          </cell>
          <cell r="G831">
            <v>17.100000000000001</v>
          </cell>
          <cell r="H831">
            <v>20.200000000000003</v>
          </cell>
          <cell r="I831">
            <v>17.100000000000001</v>
          </cell>
          <cell r="J831">
            <v>0.2</v>
          </cell>
          <cell r="K831">
            <v>20.520000000000003</v>
          </cell>
        </row>
        <row r="832">
          <cell r="A832">
            <v>6264</v>
          </cell>
          <cell r="B832" t="str">
            <v>Что такое противоположности. 12 стр.</v>
          </cell>
          <cell r="D832">
            <v>15.5</v>
          </cell>
          <cell r="E832">
            <v>17.100000000000001</v>
          </cell>
          <cell r="F832">
            <v>15.5</v>
          </cell>
          <cell r="G832">
            <v>17.100000000000001</v>
          </cell>
          <cell r="H832">
            <v>20.200000000000003</v>
          </cell>
          <cell r="I832">
            <v>17.100000000000001</v>
          </cell>
          <cell r="J832">
            <v>0.2</v>
          </cell>
          <cell r="K832">
            <v>20.520000000000003</v>
          </cell>
        </row>
        <row r="833">
          <cell r="A833">
            <v>6272</v>
          </cell>
          <cell r="B833" t="str">
            <v xml:space="preserve">Простые арифметические действия.Сборник развивающих заданий для детей дошкольного возраста. 16 стр. </v>
          </cell>
          <cell r="D833">
            <v>18</v>
          </cell>
          <cell r="E833">
            <v>19.8</v>
          </cell>
          <cell r="F833">
            <v>18</v>
          </cell>
          <cell r="G833">
            <v>19.8</v>
          </cell>
          <cell r="H833">
            <v>23.4</v>
          </cell>
          <cell r="I833">
            <v>19.8</v>
          </cell>
          <cell r="J833">
            <v>0.2</v>
          </cell>
          <cell r="K833">
            <v>23.76</v>
          </cell>
        </row>
        <row r="834">
          <cell r="A834">
            <v>6273</v>
          </cell>
          <cell r="B834" t="str">
            <v xml:space="preserve">Удивительный мир природы и человека. Сборник развивающих заданий для детей дошкольного возраста. 16 стр. </v>
          </cell>
          <cell r="D834">
            <v>18</v>
          </cell>
          <cell r="E834">
            <v>19.8</v>
          </cell>
          <cell r="F834">
            <v>18</v>
          </cell>
          <cell r="G834">
            <v>19.8</v>
          </cell>
          <cell r="H834">
            <v>23.4</v>
          </cell>
          <cell r="I834">
            <v>19.8</v>
          </cell>
          <cell r="J834">
            <v>0.2</v>
          </cell>
          <cell r="K834">
            <v>23.76</v>
          </cell>
        </row>
        <row r="835">
          <cell r="A835">
            <v>6274</v>
          </cell>
          <cell r="B835" t="str">
            <v xml:space="preserve">Говорим выразительно и грамотно. Сборник развивающих заданий для детей дошкольного возраста. 16 стр. </v>
          </cell>
          <cell r="D835">
            <v>18</v>
          </cell>
          <cell r="E835">
            <v>19.8</v>
          </cell>
          <cell r="F835">
            <v>18</v>
          </cell>
          <cell r="G835">
            <v>19.8</v>
          </cell>
          <cell r="H835">
            <v>23.4</v>
          </cell>
          <cell r="I835">
            <v>19.8</v>
          </cell>
          <cell r="J835">
            <v>0.2</v>
          </cell>
          <cell r="K835">
            <v>23.76</v>
          </cell>
        </row>
        <row r="836">
          <cell r="A836">
            <v>6275</v>
          </cell>
          <cell r="B836" t="str">
            <v xml:space="preserve">Развиваем логическое мышление. Сборник развивающих заданий для детей дошкольного возраста. 16 стр. </v>
          </cell>
          <cell r="D836">
            <v>18</v>
          </cell>
          <cell r="E836">
            <v>19.8</v>
          </cell>
          <cell r="F836">
            <v>18</v>
          </cell>
          <cell r="G836">
            <v>19.8</v>
          </cell>
          <cell r="H836">
            <v>23.4</v>
          </cell>
          <cell r="I836">
            <v>19.8</v>
          </cell>
          <cell r="J836">
            <v>0.2</v>
          </cell>
          <cell r="K836">
            <v>23.76</v>
          </cell>
        </row>
        <row r="837">
          <cell r="A837">
            <v>6276</v>
          </cell>
          <cell r="B837" t="str">
            <v xml:space="preserve">Основы чистописания для дошколят. Сборник развивающих заданий для детей дошкольного возраста. 16 стр. </v>
          </cell>
          <cell r="D837">
            <v>18</v>
          </cell>
          <cell r="E837">
            <v>19.8</v>
          </cell>
          <cell r="F837">
            <v>18</v>
          </cell>
          <cell r="G837">
            <v>19.8</v>
          </cell>
          <cell r="H837">
            <v>23.4</v>
          </cell>
          <cell r="I837">
            <v>19.8</v>
          </cell>
          <cell r="J837">
            <v>0.2</v>
          </cell>
          <cell r="K837">
            <v>23.76</v>
          </cell>
        </row>
        <row r="838">
          <cell r="A838">
            <v>6277</v>
          </cell>
          <cell r="B838" t="str">
            <v xml:space="preserve">Разнообразие предметов и их свойств. Сборник развивающих заданий для детей дошкольного возраста. 16 стр. </v>
          </cell>
          <cell r="D838">
            <v>18</v>
          </cell>
          <cell r="E838">
            <v>19.8</v>
          </cell>
          <cell r="F838">
            <v>18</v>
          </cell>
          <cell r="G838">
            <v>19.8</v>
          </cell>
          <cell r="H838">
            <v>23.4</v>
          </cell>
          <cell r="I838">
            <v>19.8</v>
          </cell>
          <cell r="J838">
            <v>0.2</v>
          </cell>
          <cell r="K838">
            <v>23.76</v>
          </cell>
        </row>
        <row r="839">
          <cell r="A839">
            <v>6620</v>
          </cell>
          <cell r="B839" t="str">
            <v>Математика для знайки. Дошкольный тренажер с логическими задачками и математическими загадками для маленьких математиков. 12 стр.</v>
          </cell>
          <cell r="D839">
            <v>19.5</v>
          </cell>
          <cell r="E839">
            <v>21.5</v>
          </cell>
          <cell r="F839">
            <v>20.5</v>
          </cell>
          <cell r="G839">
            <v>22.6</v>
          </cell>
          <cell r="H839">
            <v>26.700000000000003</v>
          </cell>
          <cell r="I839">
            <v>22.6</v>
          </cell>
          <cell r="J839">
            <v>0.2</v>
          </cell>
          <cell r="K839">
            <v>27.12</v>
          </cell>
        </row>
        <row r="840">
          <cell r="A840" t="str">
            <v>6620а</v>
          </cell>
          <cell r="B840" t="str">
            <v>Логика для знайки. Дошкольный тренажер с логическими задачками и интеллектуальными играми для маленьких мыслителей. 12 стр.</v>
          </cell>
          <cell r="D840">
            <v>19.5</v>
          </cell>
          <cell r="E840">
            <v>21.5</v>
          </cell>
          <cell r="F840">
            <v>20.5</v>
          </cell>
          <cell r="G840">
            <v>22.6</v>
          </cell>
          <cell r="H840">
            <v>26.700000000000003</v>
          </cell>
          <cell r="I840">
            <v>22.6</v>
          </cell>
          <cell r="J840">
            <v>0.2</v>
          </cell>
          <cell r="K840">
            <v>27.12</v>
          </cell>
        </row>
        <row r="841">
          <cell r="A841" t="str">
            <v>6620б</v>
          </cell>
          <cell r="B841" t="str">
            <v>Писалочка для знайки. Дошкольный тренажер с познавательными играми, творческими прописями для маленьких грамотеев. 12 стр.</v>
          </cell>
          <cell r="D841">
            <v>19.5</v>
          </cell>
          <cell r="E841">
            <v>21.5</v>
          </cell>
          <cell r="F841">
            <v>20.5</v>
          </cell>
          <cell r="G841">
            <v>22.6</v>
          </cell>
          <cell r="H841">
            <v>26.700000000000003</v>
          </cell>
          <cell r="I841">
            <v>22.6</v>
          </cell>
          <cell r="J841">
            <v>0.2</v>
          </cell>
          <cell r="K841">
            <v>27.12</v>
          </cell>
        </row>
        <row r="842">
          <cell r="A842" t="str">
            <v>6620в</v>
          </cell>
          <cell r="B842" t="str">
            <v>Азбука для знайки. Дошкольный тренажер с обучающими задачками и познавательными играми с буквами для маленьких букварят. 12 стр.</v>
          </cell>
          <cell r="D842">
            <v>19.5</v>
          </cell>
          <cell r="E842">
            <v>21.5</v>
          </cell>
          <cell r="F842">
            <v>20.5</v>
          </cell>
          <cell r="G842">
            <v>22.6</v>
          </cell>
          <cell r="H842">
            <v>26.700000000000003</v>
          </cell>
          <cell r="I842">
            <v>22.6</v>
          </cell>
          <cell r="J842">
            <v>0.2</v>
          </cell>
          <cell r="K842">
            <v>27.12</v>
          </cell>
        </row>
        <row r="843">
          <cell r="A843" t="str">
            <v>6620г</v>
          </cell>
          <cell r="B843" t="str">
            <v>Окружающий мир для знайки. Дошкольный тренажер с умными заданиями и развивающими играми. 12 стр.</v>
          </cell>
          <cell r="D843">
            <v>19.5</v>
          </cell>
          <cell r="E843">
            <v>21.5</v>
          </cell>
          <cell r="F843">
            <v>20.5</v>
          </cell>
          <cell r="G843">
            <v>22.6</v>
          </cell>
          <cell r="H843">
            <v>26.700000000000003</v>
          </cell>
          <cell r="I843">
            <v>22.6</v>
          </cell>
          <cell r="J843">
            <v>0.2</v>
          </cell>
          <cell r="K843">
            <v>27.12</v>
          </cell>
        </row>
        <row r="844">
          <cell r="A844" t="str">
            <v>6620д</v>
          </cell>
          <cell r="B844" t="str">
            <v>Учимся  грамоте со знайкой. Дошкольный тренажер с речевыми задачками и словесными играми. 12 стр.</v>
          </cell>
          <cell r="D844">
            <v>19.5</v>
          </cell>
          <cell r="E844">
            <v>21.5</v>
          </cell>
          <cell r="F844">
            <v>20.5</v>
          </cell>
          <cell r="G844">
            <v>22.6</v>
          </cell>
          <cell r="H844">
            <v>26.700000000000003</v>
          </cell>
          <cell r="I844">
            <v>22.6</v>
          </cell>
          <cell r="J844">
            <v>0.2</v>
          </cell>
          <cell r="K844">
            <v>27.12</v>
          </cell>
        </row>
        <row r="845">
          <cell r="A845" t="str">
            <v>6620е</v>
          </cell>
          <cell r="B845" t="str">
            <v>Английский для Знайки: Дошкольный тренажер с математическими задачками для маленьких любознаек. 12 стр.</v>
          </cell>
          <cell r="D845">
            <v>19.5</v>
          </cell>
          <cell r="E845">
            <v>21.5</v>
          </cell>
          <cell r="F845">
            <v>20.5</v>
          </cell>
          <cell r="G845">
            <v>22.6</v>
          </cell>
          <cell r="H845">
            <v>26.700000000000003</v>
          </cell>
          <cell r="I845">
            <v>22.6</v>
          </cell>
          <cell r="J845">
            <v>0.2</v>
          </cell>
          <cell r="K845">
            <v>27.12</v>
          </cell>
        </row>
        <row r="846">
          <cell r="A846" t="str">
            <v>6620ж</v>
          </cell>
          <cell r="B846" t="str">
            <v>Уроки для Знайки. Цифры и счет по-английски: Дошкольный тренажер с загадками-считалочками и задачками-изучалочками для маленьких любознаек 12 стр.</v>
          </cell>
          <cell r="D846">
            <v>19.5</v>
          </cell>
          <cell r="E846">
            <v>21.5</v>
          </cell>
          <cell r="F846">
            <v>20.5</v>
          </cell>
          <cell r="G846">
            <v>22.6</v>
          </cell>
          <cell r="H846">
            <v>26.700000000000003</v>
          </cell>
          <cell r="I846">
            <v>22.6</v>
          </cell>
          <cell r="J846">
            <v>0.2</v>
          </cell>
          <cell r="K846">
            <v>27.12</v>
          </cell>
        </row>
        <row r="847">
          <cell r="A847" t="str">
            <v>6620з</v>
          </cell>
          <cell r="B847" t="str">
            <v>Увлекательный рифмолёт. Дошкольный тренажер с речевыми задачками и рифмовками для маленьких грамотеев. 12 стр.</v>
          </cell>
          <cell r="D847">
            <v>19.5</v>
          </cell>
          <cell r="E847">
            <v>21.5</v>
          </cell>
          <cell r="F847">
            <v>20.5</v>
          </cell>
          <cell r="G847">
            <v>22.6</v>
          </cell>
          <cell r="H847">
            <v>26.700000000000003</v>
          </cell>
          <cell r="I847">
            <v>22.6</v>
          </cell>
          <cell r="J847">
            <v>0.2</v>
          </cell>
          <cell r="K847">
            <v>27.12</v>
          </cell>
        </row>
        <row r="848">
          <cell r="A848" t="str">
            <v>6620к</v>
          </cell>
          <cell r="B848" t="str">
            <v>Пишу и говорю правильно: дошкольный тренажер со словесными заданиями и увлекательными загадками. 12 стр.</v>
          </cell>
          <cell r="D848">
            <v>19.5</v>
          </cell>
          <cell r="E848">
            <v>21.5</v>
          </cell>
          <cell r="F848">
            <v>20.5</v>
          </cell>
          <cell r="G848">
            <v>22.6</v>
          </cell>
          <cell r="H848">
            <v>26.700000000000003</v>
          </cell>
          <cell r="I848">
            <v>22.6</v>
          </cell>
          <cell r="J848">
            <v>0.2</v>
          </cell>
          <cell r="K848">
            <v>27.12</v>
          </cell>
        </row>
        <row r="849">
          <cell r="A849" t="str">
            <v>6620л</v>
          </cell>
          <cell r="B849" t="str">
            <v>Учусь считать: дошкольный тренажер с математическими задачками и занимательными заданиями. 12 стр.</v>
          </cell>
          <cell r="D849">
            <v>19.5</v>
          </cell>
          <cell r="E849">
            <v>21.5</v>
          </cell>
          <cell r="F849">
            <v>20.5</v>
          </cell>
          <cell r="G849">
            <v>22.6</v>
          </cell>
          <cell r="H849">
            <v>26.700000000000003</v>
          </cell>
          <cell r="I849">
            <v>22.6</v>
          </cell>
          <cell r="J849">
            <v>0.2</v>
          </cell>
          <cell r="K849">
            <v>27.12</v>
          </cell>
        </row>
        <row r="850">
          <cell r="A850" t="str">
            <v>6620и</v>
          </cell>
          <cell r="B850" t="str">
            <v>Считалочка-писалочка для Знайки: дошкольный тренажер с познавательными играми и творческими прописями. 12 стр.</v>
          </cell>
          <cell r="D850">
            <v>19.5</v>
          </cell>
          <cell r="E850">
            <v>21.5</v>
          </cell>
          <cell r="F850">
            <v>20.5</v>
          </cell>
          <cell r="G850">
            <v>22.6</v>
          </cell>
          <cell r="H850">
            <v>26.700000000000003</v>
          </cell>
          <cell r="I850">
            <v>22.6</v>
          </cell>
          <cell r="J850">
            <v>0.2</v>
          </cell>
          <cell r="K850">
            <v>27.12</v>
          </cell>
        </row>
        <row r="851">
          <cell r="A851">
            <v>6628</v>
          </cell>
          <cell r="B851" t="str">
            <v>Готовим пальчики к письму. Сборник развивающих заданий. 12 стр.</v>
          </cell>
          <cell r="D851">
            <v>19.5</v>
          </cell>
          <cell r="E851">
            <v>21.5</v>
          </cell>
          <cell r="F851">
            <v>20.5</v>
          </cell>
          <cell r="G851">
            <v>22.6</v>
          </cell>
          <cell r="H851">
            <v>26.700000000000003</v>
          </cell>
          <cell r="I851">
            <v>22.6</v>
          </cell>
          <cell r="J851">
            <v>0.2</v>
          </cell>
          <cell r="K851">
            <v>27.12</v>
          </cell>
        </row>
        <row r="852">
          <cell r="A852" t="str">
            <v>6628а</v>
          </cell>
          <cell r="B852" t="str">
            <v>Учимся красиво говорить. Сборник развивающих заданий. 12 стр.</v>
          </cell>
          <cell r="D852">
            <v>19.5</v>
          </cell>
          <cell r="E852">
            <v>21.5</v>
          </cell>
          <cell r="F852">
            <v>20.5</v>
          </cell>
          <cell r="G852">
            <v>22.6</v>
          </cell>
          <cell r="H852">
            <v>26.700000000000003</v>
          </cell>
          <cell r="I852">
            <v>22.6</v>
          </cell>
          <cell r="J852">
            <v>0.2</v>
          </cell>
          <cell r="K852">
            <v>27.12</v>
          </cell>
        </row>
        <row r="853">
          <cell r="A853" t="str">
            <v>6628б</v>
          </cell>
          <cell r="B853" t="str">
            <v>Мой разноцветный мир. Сборник развивающих заданий. 12 стр.</v>
          </cell>
          <cell r="D853">
            <v>19.5</v>
          </cell>
          <cell r="E853">
            <v>21.5</v>
          </cell>
          <cell r="F853">
            <v>20.5</v>
          </cell>
          <cell r="G853">
            <v>22.6</v>
          </cell>
          <cell r="H853">
            <v>26.700000000000003</v>
          </cell>
          <cell r="I853">
            <v>22.6</v>
          </cell>
          <cell r="J853">
            <v>0.2</v>
          </cell>
          <cell r="K853">
            <v>27.12</v>
          </cell>
        </row>
        <row r="854">
          <cell r="A854" t="str">
            <v>6628в</v>
          </cell>
          <cell r="B854" t="str">
            <v>Тренируем интеллект. Сборник развивающих заданий со стихами Натальи Маминой. 12 стр.</v>
          </cell>
          <cell r="D854">
            <v>19.5</v>
          </cell>
          <cell r="E854">
            <v>21.5</v>
          </cell>
          <cell r="F854">
            <v>20.5</v>
          </cell>
          <cell r="G854">
            <v>22.6</v>
          </cell>
          <cell r="H854">
            <v>26.700000000000003</v>
          </cell>
          <cell r="I854">
            <v>22.6</v>
          </cell>
          <cell r="J854">
            <v>0.2</v>
          </cell>
          <cell r="K854">
            <v>27.12</v>
          </cell>
        </row>
        <row r="855">
          <cell r="A855" t="str">
            <v>6628г</v>
          </cell>
          <cell r="B855" t="str">
            <v>Мир, в котором мы живём. Сборник развивающих заданий. 12 стр.</v>
          </cell>
          <cell r="D855">
            <v>19.5</v>
          </cell>
          <cell r="E855">
            <v>21.5</v>
          </cell>
          <cell r="F855">
            <v>20.5</v>
          </cell>
          <cell r="G855">
            <v>22.6</v>
          </cell>
          <cell r="H855">
            <v>26.700000000000003</v>
          </cell>
          <cell r="I855">
            <v>22.6</v>
          </cell>
          <cell r="J855">
            <v>0.2</v>
          </cell>
          <cell r="K855">
            <v>27.12</v>
          </cell>
        </row>
        <row r="856">
          <cell r="A856" t="str">
            <v>6628д</v>
          </cell>
          <cell r="B856" t="str">
            <v>Учимся считать. Сборник развивающих заданий. 12 стр.</v>
          </cell>
          <cell r="D856">
            <v>19.5</v>
          </cell>
          <cell r="E856">
            <v>21.5</v>
          </cell>
          <cell r="F856">
            <v>20.5</v>
          </cell>
          <cell r="G856">
            <v>22.6</v>
          </cell>
          <cell r="H856">
            <v>26.700000000000003</v>
          </cell>
          <cell r="I856">
            <v>22.6</v>
          </cell>
          <cell r="J856">
            <v>0.2</v>
          </cell>
          <cell r="K856">
            <v>27.12</v>
          </cell>
        </row>
        <row r="857">
          <cell r="A857">
            <v>6621</v>
          </cell>
          <cell r="B857" t="str">
            <v>Всё про цифры 1 и 2. Собери всю коллекцию цифр. Развивай воображение. Тренируй память. Раскрашивай. Рисуй и пиши. Запоминай и считай. 16 стр.</v>
          </cell>
          <cell r="D857">
            <v>17</v>
          </cell>
          <cell r="E857">
            <v>18.7</v>
          </cell>
          <cell r="F857">
            <v>17</v>
          </cell>
          <cell r="G857">
            <v>18.7</v>
          </cell>
          <cell r="H857">
            <v>22.1</v>
          </cell>
          <cell r="I857">
            <v>18.7</v>
          </cell>
          <cell r="J857">
            <v>0.2</v>
          </cell>
          <cell r="K857">
            <v>22.439999999999998</v>
          </cell>
        </row>
        <row r="858">
          <cell r="A858" t="str">
            <v>6626в</v>
          </cell>
          <cell r="B858" t="str">
            <v>Послушные пальчики. 2-3 года. Обводилки, раскраски и стишки для самых маленьких. 16 стр.</v>
          </cell>
          <cell r="D858">
            <v>14.5</v>
          </cell>
          <cell r="E858">
            <v>16</v>
          </cell>
          <cell r="F858">
            <v>15</v>
          </cell>
          <cell r="G858">
            <v>16.5</v>
          </cell>
          <cell r="H858">
            <v>19.5</v>
          </cell>
          <cell r="I858">
            <v>16.5</v>
          </cell>
          <cell r="J858">
            <v>0.2</v>
          </cell>
          <cell r="K858">
            <v>19.8</v>
          </cell>
        </row>
        <row r="859">
          <cell r="A859" t="str">
            <v>6626п</v>
          </cell>
          <cell r="B859" t="str">
            <v>Писалочка-развивалочка малышам про зверушек. 2-3 года. Раскраски, обводки, стишки, загадки. 16 стр.</v>
          </cell>
          <cell r="D859">
            <v>14.5</v>
          </cell>
          <cell r="E859">
            <v>16</v>
          </cell>
          <cell r="F859">
            <v>15</v>
          </cell>
          <cell r="G859">
            <v>16.5</v>
          </cell>
          <cell r="H859">
            <v>19.5</v>
          </cell>
          <cell r="I859">
            <v>16.5</v>
          </cell>
          <cell r="J859">
            <v>0.2</v>
          </cell>
          <cell r="K859">
            <v>19.8</v>
          </cell>
        </row>
        <row r="860">
          <cell r="A860" t="str">
            <v>6626р</v>
          </cell>
          <cell r="B860" t="str">
            <v>ФГОС ДО Мои умелые пальчики. Развивающие прописи про игрушки со стишками, обводилками, раскрасками и писалочками. 2-3 года. 16 стр.</v>
          </cell>
          <cell r="D860">
            <v>14.5</v>
          </cell>
          <cell r="E860">
            <v>16</v>
          </cell>
          <cell r="F860">
            <v>15</v>
          </cell>
          <cell r="G860">
            <v>16.5</v>
          </cell>
          <cell r="H860">
            <v>19.5</v>
          </cell>
          <cell r="I860">
            <v>16.5</v>
          </cell>
          <cell r="J860">
            <v>0.2</v>
          </cell>
          <cell r="K860">
            <v>19.8</v>
          </cell>
        </row>
        <row r="861">
          <cell r="A861" t="str">
            <v>6626д</v>
          </cell>
          <cell r="B861" t="str">
            <v>Забавные прописи про зверят. Игры, обводки, письмо, штриховки, стишки, загадки. 3-4 года. 16 стр.</v>
          </cell>
          <cell r="D861">
            <v>14.5</v>
          </cell>
          <cell r="E861">
            <v>16</v>
          </cell>
          <cell r="F861">
            <v>15</v>
          </cell>
          <cell r="G861">
            <v>16.5</v>
          </cell>
          <cell r="H861">
            <v>19.5</v>
          </cell>
          <cell r="I861">
            <v>16.5</v>
          </cell>
          <cell r="J861">
            <v>0.2</v>
          </cell>
          <cell r="K861">
            <v>19.8</v>
          </cell>
        </row>
        <row r="862">
          <cell r="A862" t="str">
            <v>6626м</v>
          </cell>
          <cell r="B862" t="str">
            <v>ФГОС ДО Развивающие прописи. Времена года. 3-4 года. 16 стр.</v>
          </cell>
          <cell r="D862">
            <v>14.5</v>
          </cell>
          <cell r="E862">
            <v>16</v>
          </cell>
          <cell r="F862">
            <v>15</v>
          </cell>
          <cell r="G862">
            <v>16.5</v>
          </cell>
          <cell r="H862">
            <v>19.5</v>
          </cell>
          <cell r="I862">
            <v>16.5</v>
          </cell>
          <cell r="J862">
            <v>0.2</v>
          </cell>
          <cell r="K862">
            <v>19.8</v>
          </cell>
        </row>
        <row r="863">
          <cell r="A863" t="str">
            <v>6626н</v>
          </cell>
          <cell r="B863" t="str">
            <v>Азбука в прописях, заданиях и стихах. 3-4 года. Прописи от А до П. 16 стр.</v>
          </cell>
          <cell r="D863">
            <v>14.5</v>
          </cell>
          <cell r="E863">
            <v>16</v>
          </cell>
          <cell r="F863">
            <v>15</v>
          </cell>
          <cell r="G863">
            <v>16.5</v>
          </cell>
          <cell r="H863">
            <v>19.5</v>
          </cell>
          <cell r="I863">
            <v>16.5</v>
          </cell>
          <cell r="J863">
            <v>0.2</v>
          </cell>
          <cell r="K863">
            <v>19.8</v>
          </cell>
        </row>
        <row r="864">
          <cell r="A864" t="str">
            <v>6626о</v>
          </cell>
          <cell r="B864" t="str">
            <v>Азбука в прописях, заданиях и стихах. 3-4 года. Прописи от Р до Я. 16 стр.</v>
          </cell>
          <cell r="D864">
            <v>14.5</v>
          </cell>
          <cell r="E864">
            <v>16</v>
          </cell>
          <cell r="F864">
            <v>15</v>
          </cell>
          <cell r="G864">
            <v>16.5</v>
          </cell>
          <cell r="H864">
            <v>19.5</v>
          </cell>
          <cell r="I864">
            <v>16.5</v>
          </cell>
          <cell r="J864">
            <v>0.2</v>
          </cell>
          <cell r="K864">
            <v>19.8</v>
          </cell>
        </row>
        <row r="865">
          <cell r="A865">
            <v>6626</v>
          </cell>
          <cell r="B865" t="str">
            <v>Пишем и рисуем по клеточкам и линейкам. 4-5 лет. Ручки ребят учатся писать. 16 стр.</v>
          </cell>
          <cell r="D865">
            <v>14.5</v>
          </cell>
          <cell r="E865">
            <v>16</v>
          </cell>
          <cell r="F865">
            <v>15</v>
          </cell>
          <cell r="G865">
            <v>16.5</v>
          </cell>
          <cell r="H865">
            <v>19.5</v>
          </cell>
          <cell r="I865">
            <v>16.5</v>
          </cell>
          <cell r="J865">
            <v>0.2</v>
          </cell>
          <cell r="K865">
            <v>19.8</v>
          </cell>
        </row>
        <row r="866">
          <cell r="A866" t="str">
            <v>6626а</v>
          </cell>
          <cell r="B866" t="str">
            <v>Умные прописи по линеечкам. 4-5 лет. Ручки ребят учатся писать. 16 стр.</v>
          </cell>
          <cell r="D866">
            <v>14.5</v>
          </cell>
          <cell r="E866">
            <v>16</v>
          </cell>
          <cell r="F866">
            <v>15</v>
          </cell>
          <cell r="G866">
            <v>16.5</v>
          </cell>
          <cell r="H866">
            <v>19.5</v>
          </cell>
          <cell r="I866">
            <v>16.5</v>
          </cell>
          <cell r="J866">
            <v>0.2</v>
          </cell>
          <cell r="K866">
            <v>19.8</v>
          </cell>
        </row>
        <row r="867">
          <cell r="A867" t="str">
            <v>6626б</v>
          </cell>
          <cell r="B867" t="str">
            <v>Умные прописи по клеточкам. 4-5 лет. Ручки ребят учатся писать. 16 стр.</v>
          </cell>
          <cell r="D867">
            <v>14.5</v>
          </cell>
          <cell r="E867">
            <v>16</v>
          </cell>
          <cell r="F867">
            <v>15</v>
          </cell>
          <cell r="G867">
            <v>16.5</v>
          </cell>
          <cell r="H867">
            <v>19.5</v>
          </cell>
          <cell r="I867">
            <v>16.5</v>
          </cell>
          <cell r="J867">
            <v>0.2</v>
          </cell>
          <cell r="K867">
            <v>19.8</v>
          </cell>
        </row>
        <row r="868">
          <cell r="A868" t="str">
            <v>6626е</v>
          </cell>
          <cell r="B868" t="str">
            <v>Готовим руку к письму по клеточкам. 4-5 лет. 16 стр.</v>
          </cell>
          <cell r="D868">
            <v>14.5</v>
          </cell>
          <cell r="E868">
            <v>16</v>
          </cell>
          <cell r="F868">
            <v>15</v>
          </cell>
          <cell r="G868">
            <v>16.5</v>
          </cell>
          <cell r="H868">
            <v>19.5</v>
          </cell>
          <cell r="I868">
            <v>16.5</v>
          </cell>
          <cell r="J868">
            <v>0.2</v>
          </cell>
          <cell r="K868">
            <v>19.8</v>
          </cell>
        </row>
        <row r="869">
          <cell r="A869" t="str">
            <v>6626с</v>
          </cell>
          <cell r="B869" t="str">
            <v>ФГОС ДО Творческие прописи. 4-5 лет. Познаём. Пишем. Рисуем. 16 стр.</v>
          </cell>
          <cell r="D869">
            <v>14.5</v>
          </cell>
          <cell r="E869">
            <v>16</v>
          </cell>
          <cell r="F869">
            <v>15</v>
          </cell>
          <cell r="G869">
            <v>16.5</v>
          </cell>
          <cell r="H869">
            <v>19.5</v>
          </cell>
          <cell r="I869">
            <v>16.5</v>
          </cell>
          <cell r="J869">
            <v>0.2</v>
          </cell>
          <cell r="K869">
            <v>19.8</v>
          </cell>
        </row>
        <row r="870">
          <cell r="A870">
            <v>6644</v>
          </cell>
          <cell r="B870" t="str">
            <v>Тренажёр. Писалочки-развивалочки: для детей 4 лет. 32 стр.</v>
          </cell>
          <cell r="D870">
            <v>21</v>
          </cell>
          <cell r="E870">
            <v>23.1</v>
          </cell>
          <cell r="F870">
            <v>23</v>
          </cell>
          <cell r="G870">
            <v>25.3</v>
          </cell>
          <cell r="H870">
            <v>29.9</v>
          </cell>
          <cell r="I870">
            <v>25.3</v>
          </cell>
          <cell r="J870">
            <v>0.2</v>
          </cell>
          <cell r="K870">
            <v>30.36</v>
          </cell>
        </row>
        <row r="871">
          <cell r="A871" t="str">
            <v>6644а</v>
          </cell>
          <cell r="B871" t="str">
            <v>Тренажёр. Развиваем пальчики: для детей 5 лет. 32 стр.</v>
          </cell>
          <cell r="D871">
            <v>21</v>
          </cell>
          <cell r="E871">
            <v>23.1</v>
          </cell>
          <cell r="F871">
            <v>23</v>
          </cell>
          <cell r="G871">
            <v>25.3</v>
          </cell>
          <cell r="H871">
            <v>29.9</v>
          </cell>
          <cell r="I871">
            <v>25.3</v>
          </cell>
          <cell r="J871">
            <v>0.2</v>
          </cell>
          <cell r="K871">
            <v>30.36</v>
          </cell>
        </row>
        <row r="872">
          <cell r="A872" t="str">
            <v>6644б</v>
          </cell>
          <cell r="B872" t="str">
            <v>Тренажёр. Скоро в школу я пойду: для детей 6 лет. 31 стр.</v>
          </cell>
          <cell r="D872">
            <v>21</v>
          </cell>
          <cell r="E872">
            <v>23.1</v>
          </cell>
          <cell r="F872">
            <v>23</v>
          </cell>
          <cell r="G872">
            <v>25.3</v>
          </cell>
          <cell r="H872">
            <v>29.9</v>
          </cell>
          <cell r="I872">
            <v>25.3</v>
          </cell>
          <cell r="J872">
            <v>0.2</v>
          </cell>
          <cell r="K872">
            <v>30.36</v>
          </cell>
        </row>
        <row r="873">
          <cell r="A873" t="str">
            <v>6644в</v>
          </cell>
          <cell r="B873" t="str">
            <v>Тренажёр. К школе мы готовы: для детей 7 лет. 32 стр.</v>
          </cell>
          <cell r="D873">
            <v>21</v>
          </cell>
          <cell r="E873">
            <v>23.1</v>
          </cell>
          <cell r="F873">
            <v>23</v>
          </cell>
          <cell r="G873">
            <v>25.3</v>
          </cell>
          <cell r="H873">
            <v>29.9</v>
          </cell>
          <cell r="I873">
            <v>25.3</v>
          </cell>
          <cell r="J873">
            <v>0.2</v>
          </cell>
          <cell r="K873">
            <v>30.36</v>
          </cell>
        </row>
        <row r="874">
          <cell r="A874" t="str">
            <v>6626г</v>
          </cell>
          <cell r="B874" t="str">
            <v>Пишу, играю, ум развиваю. 5-6 лет. Уроки чистописания и логики с дорисовкой, штриховкой, лабиринтами, моделированием. 16 стр.</v>
          </cell>
          <cell r="D874">
            <v>14.5</v>
          </cell>
          <cell r="E874">
            <v>16</v>
          </cell>
          <cell r="F874">
            <v>15</v>
          </cell>
          <cell r="G874">
            <v>16.5</v>
          </cell>
          <cell r="H874">
            <v>19.5</v>
          </cell>
          <cell r="I874">
            <v>16.5</v>
          </cell>
          <cell r="J874">
            <v>0.2</v>
          </cell>
          <cell r="K874">
            <v>19.8</v>
          </cell>
        </row>
        <row r="875">
          <cell r="A875" t="str">
            <v>6626ж</v>
          </cell>
          <cell r="B875" t="str">
            <v>Готовим руку к письму по клеточкам. 5-6 лет. 16 стр.</v>
          </cell>
          <cell r="D875">
            <v>14.5</v>
          </cell>
          <cell r="E875">
            <v>16</v>
          </cell>
          <cell r="F875">
            <v>15</v>
          </cell>
          <cell r="G875">
            <v>16.5</v>
          </cell>
          <cell r="H875">
            <v>19.5</v>
          </cell>
          <cell r="I875">
            <v>16.5</v>
          </cell>
          <cell r="J875">
            <v>0.2</v>
          </cell>
          <cell r="K875">
            <v>19.8</v>
          </cell>
        </row>
        <row r="876">
          <cell r="A876" t="str">
            <v>6626т</v>
          </cell>
          <cell r="B876" t="str">
            <v>ФГОС ДО Обучающие прописи. Математика. 5-6 лет. 16 стр.</v>
          </cell>
          <cell r="D876">
            <v>14.5</v>
          </cell>
          <cell r="E876">
            <v>16</v>
          </cell>
          <cell r="F876">
            <v>15</v>
          </cell>
          <cell r="G876">
            <v>16.5</v>
          </cell>
          <cell r="H876">
            <v>19.5</v>
          </cell>
          <cell r="I876">
            <v>16.5</v>
          </cell>
          <cell r="J876">
            <v>0.2</v>
          </cell>
          <cell r="K876">
            <v>19.8</v>
          </cell>
        </row>
        <row r="877">
          <cell r="A877" t="str">
            <v>6626ф</v>
          </cell>
          <cell r="B877" t="str">
            <v>Прописи. Учусь читать и писать: 5-7 лет. 16 стр.</v>
          </cell>
          <cell r="D877">
            <v>14.5</v>
          </cell>
          <cell r="E877">
            <v>16</v>
          </cell>
          <cell r="F877">
            <v>15</v>
          </cell>
          <cell r="G877">
            <v>16.5</v>
          </cell>
          <cell r="H877">
            <v>19.5</v>
          </cell>
          <cell r="I877">
            <v>16.5</v>
          </cell>
          <cell r="J877">
            <v>0.2</v>
          </cell>
          <cell r="K877">
            <v>19.8</v>
          </cell>
        </row>
        <row r="878">
          <cell r="A878" t="str">
            <v>6626х</v>
          </cell>
          <cell r="B878" t="str">
            <v>Пишу, читаю, в слова играю, предложения составляю. 5-7 лет. 16 стр.</v>
          </cell>
          <cell r="D878">
            <v>14.5</v>
          </cell>
          <cell r="E878">
            <v>16</v>
          </cell>
          <cell r="F878">
            <v>15</v>
          </cell>
          <cell r="G878">
            <v>16.5</v>
          </cell>
          <cell r="H878">
            <v>19.5</v>
          </cell>
          <cell r="I878">
            <v>16.5</v>
          </cell>
          <cell r="J878">
            <v>0.2</v>
          </cell>
          <cell r="K878">
            <v>19.8</v>
          </cell>
        </row>
        <row r="879">
          <cell r="A879" t="str">
            <v>6626ц</v>
          </cell>
          <cell r="B879" t="str">
            <v>Математическая подготовка. 5-7 лет. Линии, штриховки, рисунки, графические узоры в клетку. 16 стр.</v>
          </cell>
          <cell r="D879">
            <v>14.5</v>
          </cell>
          <cell r="E879">
            <v>16</v>
          </cell>
          <cell r="F879">
            <v>15</v>
          </cell>
          <cell r="G879">
            <v>16.5</v>
          </cell>
          <cell r="H879">
            <v>19.5</v>
          </cell>
          <cell r="I879">
            <v>16.5</v>
          </cell>
          <cell r="J879">
            <v>0.2</v>
          </cell>
          <cell r="K879">
            <v>19.8</v>
          </cell>
        </row>
        <row r="880">
          <cell r="A880" t="str">
            <v>6626ч</v>
          </cell>
          <cell r="B880" t="str">
            <v>Игры с буквами, слогами и словами. 5-7 лет. Читай, играй, мышление развивай. 16 стр.</v>
          </cell>
          <cell r="D880">
            <v>14.5</v>
          </cell>
          <cell r="E880">
            <v>16</v>
          </cell>
          <cell r="F880">
            <v>15</v>
          </cell>
          <cell r="G880">
            <v>16.5</v>
          </cell>
          <cell r="H880">
            <v>19.5</v>
          </cell>
          <cell r="I880">
            <v>16.5</v>
          </cell>
          <cell r="J880">
            <v>0.2</v>
          </cell>
          <cell r="K880">
            <v>19.8</v>
          </cell>
        </row>
        <row r="881">
          <cell r="A881" t="str">
            <v>6626ю</v>
          </cell>
          <cell r="B881" t="str">
            <v>Немецкий с увлечением. 5-7 лет: изучаем слова, учимся писать буквы немецкого алфавита. 16 стр.</v>
          </cell>
          <cell r="D881">
            <v>14.5</v>
          </cell>
          <cell r="E881">
            <v>16</v>
          </cell>
          <cell r="F881">
            <v>15</v>
          </cell>
          <cell r="G881">
            <v>16.5</v>
          </cell>
          <cell r="H881">
            <v>19.5</v>
          </cell>
          <cell r="I881">
            <v>16.5</v>
          </cell>
          <cell r="J881">
            <v>0.2</v>
          </cell>
          <cell r="K881">
            <v>19.8</v>
          </cell>
        </row>
        <row r="882">
          <cell r="A882" t="str">
            <v>6626я</v>
          </cell>
          <cell r="B882" t="str">
            <v>Математика: эффективная предшкольная подготовка. 6-7 лет. 16 стр.</v>
          </cell>
          <cell r="D882">
            <v>14.5</v>
          </cell>
          <cell r="E882">
            <v>16</v>
          </cell>
          <cell r="F882">
            <v>15</v>
          </cell>
          <cell r="G882">
            <v>16.5</v>
          </cell>
          <cell r="H882">
            <v>19.5</v>
          </cell>
          <cell r="I882">
            <v>16.5</v>
          </cell>
          <cell r="J882">
            <v>0.2</v>
          </cell>
          <cell r="K882">
            <v>19.8</v>
          </cell>
        </row>
        <row r="883">
          <cell r="A883">
            <v>6650</v>
          </cell>
          <cell r="B883" t="str">
            <v>Дошкольный тренажер. Прописи. Французский с увлечением: изучаем слова, учимся писать буквы французского алфавита. Для детей 4-6 лет. 16 стр.</v>
          </cell>
          <cell r="D883">
            <v>14.5</v>
          </cell>
          <cell r="E883">
            <v>16</v>
          </cell>
          <cell r="F883">
            <v>15</v>
          </cell>
          <cell r="G883">
            <v>16.5</v>
          </cell>
          <cell r="H883">
            <v>19.5</v>
          </cell>
          <cell r="I883">
            <v>16.5</v>
          </cell>
          <cell r="J883">
            <v>0.2</v>
          </cell>
          <cell r="K883">
            <v>19.8</v>
          </cell>
        </row>
        <row r="884">
          <cell r="A884" t="str">
            <v>6650а</v>
          </cell>
          <cell r="B884" t="str">
            <v>Прописи. Английский в стихах и картинках: животные. Для детей 6-7 лет. 16 стр.</v>
          </cell>
          <cell r="D884">
            <v>14.5</v>
          </cell>
          <cell r="E884">
            <v>16</v>
          </cell>
          <cell r="F884">
            <v>15</v>
          </cell>
          <cell r="G884">
            <v>16.5</v>
          </cell>
          <cell r="H884">
            <v>19.5</v>
          </cell>
          <cell r="I884">
            <v>16.5</v>
          </cell>
          <cell r="J884">
            <v>0.2</v>
          </cell>
          <cell r="K884">
            <v>19.8</v>
          </cell>
        </row>
        <row r="885">
          <cell r="A885" t="str">
            <v>6650з</v>
          </cell>
          <cell r="B885" t="str">
            <v>Прописи. Обводилки для самых маленьких. Для детей 3-4 лет.</v>
          </cell>
          <cell r="D885">
            <v>14.5</v>
          </cell>
          <cell r="E885">
            <v>16</v>
          </cell>
          <cell r="F885">
            <v>15</v>
          </cell>
          <cell r="G885">
            <v>16.5</v>
          </cell>
          <cell r="H885">
            <v>19.5</v>
          </cell>
          <cell r="I885">
            <v>16.5</v>
          </cell>
          <cell r="J885">
            <v>0.2</v>
          </cell>
          <cell r="K885">
            <v>19.8</v>
          </cell>
        </row>
        <row r="886">
          <cell r="A886" t="str">
            <v>6650б</v>
          </cell>
          <cell r="B886" t="str">
            <v>Дошкольный тренажер. Прописи. У бабушки в деревне. По строчке до точки: для детей 5 лет. 16 стр.</v>
          </cell>
          <cell r="D886">
            <v>14.5</v>
          </cell>
          <cell r="E886">
            <v>16</v>
          </cell>
          <cell r="F886">
            <v>15</v>
          </cell>
          <cell r="G886">
            <v>16.5</v>
          </cell>
          <cell r="H886">
            <v>19.5</v>
          </cell>
          <cell r="I886">
            <v>16.5</v>
          </cell>
          <cell r="J886">
            <v>0.2</v>
          </cell>
          <cell r="K886">
            <v>19.8</v>
          </cell>
        </row>
        <row r="887">
          <cell r="A887" t="str">
            <v>6650в</v>
          </cell>
          <cell r="B887" t="str">
            <v>Прописи. Морские обитатели. По строчке до точки: для детей 7 лет. 16 стр.</v>
          </cell>
          <cell r="D887">
            <v>14.5</v>
          </cell>
          <cell r="E887">
            <v>16</v>
          </cell>
          <cell r="F887">
            <v>15</v>
          </cell>
          <cell r="G887">
            <v>16.5</v>
          </cell>
          <cell r="H887">
            <v>19.5</v>
          </cell>
          <cell r="I887">
            <v>16.5</v>
          </cell>
          <cell r="J887">
            <v>0.2</v>
          </cell>
          <cell r="K887">
            <v>19.8</v>
          </cell>
        </row>
        <row r="888">
          <cell r="A888" t="str">
            <v>6650г</v>
          </cell>
          <cell r="B888" t="str">
            <v>Прописи.Занимательный зоопарк. Занимайся и играй, логику развивай! Для детей 4 лет. 16 стр.</v>
          </cell>
          <cell r="D888">
            <v>14.5</v>
          </cell>
          <cell r="E888">
            <v>16</v>
          </cell>
          <cell r="F888">
            <v>15</v>
          </cell>
          <cell r="G888">
            <v>16.5</v>
          </cell>
          <cell r="H888">
            <v>19.5</v>
          </cell>
          <cell r="I888">
            <v>16.5</v>
          </cell>
          <cell r="J888">
            <v>0.2</v>
          </cell>
          <cell r="K888">
            <v>19.8</v>
          </cell>
        </row>
        <row r="889">
          <cell r="A889" t="str">
            <v>6650д</v>
          </cell>
          <cell r="B889" t="str">
            <v>Прописи. Вкусные занимашки. Занимайся и играй, логику развивай! Для детей 5 лет. 16 стр.</v>
          </cell>
          <cell r="D889">
            <v>14.5</v>
          </cell>
          <cell r="E889">
            <v>16</v>
          </cell>
          <cell r="F889">
            <v>15</v>
          </cell>
          <cell r="G889">
            <v>16.5</v>
          </cell>
          <cell r="H889">
            <v>19.5</v>
          </cell>
          <cell r="I889">
            <v>16.5</v>
          </cell>
          <cell r="J889">
            <v>0.2</v>
          </cell>
          <cell r="K889">
            <v>19.8</v>
          </cell>
        </row>
        <row r="890">
          <cell r="A890" t="str">
            <v>6650е</v>
          </cell>
          <cell r="B890" t="str">
            <v>Прописи. Занимательная природа.Занимайся и играй, логику развивай! Для детей 6 лет. 16 стр.</v>
          </cell>
          <cell r="D890">
            <v>14.5</v>
          </cell>
          <cell r="E890">
            <v>16</v>
          </cell>
          <cell r="F890">
            <v>15</v>
          </cell>
          <cell r="G890">
            <v>16.5</v>
          </cell>
          <cell r="H890">
            <v>19.5</v>
          </cell>
          <cell r="I890">
            <v>16.5</v>
          </cell>
          <cell r="J890">
            <v>0.2</v>
          </cell>
          <cell r="K890">
            <v>19.8</v>
          </cell>
        </row>
        <row r="891">
          <cell r="A891" t="str">
            <v>6650ж</v>
          </cell>
          <cell r="B891" t="str">
            <v>Прописи. Математический калейдоскоп. Занимайся и играй, логику развивай! Для детей 7 лет. 16 стр.</v>
          </cell>
          <cell r="D891">
            <v>14.5</v>
          </cell>
          <cell r="E891">
            <v>16</v>
          </cell>
          <cell r="F891">
            <v>15</v>
          </cell>
          <cell r="G891">
            <v>16.5</v>
          </cell>
          <cell r="H891">
            <v>19.5</v>
          </cell>
          <cell r="I891">
            <v>16.5</v>
          </cell>
          <cell r="J891">
            <v>0.2</v>
          </cell>
          <cell r="K891">
            <v>19.8</v>
          </cell>
        </row>
        <row r="892">
          <cell r="A892" t="str">
            <v>6626з</v>
          </cell>
          <cell r="B892" t="str">
            <v>Готовим руку к письму по клеточкам. 6-7 лет. 16 стр.</v>
          </cell>
          <cell r="D892">
            <v>14.5</v>
          </cell>
          <cell r="E892">
            <v>16</v>
          </cell>
          <cell r="F892">
            <v>15</v>
          </cell>
          <cell r="G892">
            <v>16.5</v>
          </cell>
          <cell r="H892">
            <v>19.5</v>
          </cell>
          <cell r="I892">
            <v>16.5</v>
          </cell>
          <cell r="J892">
            <v>0.2</v>
          </cell>
          <cell r="K892">
            <v>19.8</v>
          </cell>
        </row>
        <row r="893">
          <cell r="A893" t="str">
            <v>6626л</v>
          </cell>
          <cell r="B893" t="str">
            <v>Азбука-писалочка. Пишем буквы по линейкам. 6-7 лет. 16 стр.</v>
          </cell>
          <cell r="D893">
            <v>14.5</v>
          </cell>
          <cell r="E893">
            <v>16</v>
          </cell>
          <cell r="F893">
            <v>15</v>
          </cell>
          <cell r="G893">
            <v>16.5</v>
          </cell>
          <cell r="H893">
            <v>19.5</v>
          </cell>
          <cell r="I893">
            <v>16.5</v>
          </cell>
          <cell r="J893">
            <v>0.2</v>
          </cell>
          <cell r="K893">
            <v>19.8</v>
          </cell>
        </row>
        <row r="894">
          <cell r="A894" t="str">
            <v>6626у</v>
          </cell>
          <cell r="B894" t="str">
            <v>ФГОС ДО Математические каллиграфические прописи с развивающими заданиями. 6-7 лет. 16 стр.</v>
          </cell>
          <cell r="D894">
            <v>14.5</v>
          </cell>
          <cell r="E894">
            <v>16</v>
          </cell>
          <cell r="F894">
            <v>15</v>
          </cell>
          <cell r="G894">
            <v>16.5</v>
          </cell>
          <cell r="H894">
            <v>19.5</v>
          </cell>
          <cell r="I894">
            <v>16.5</v>
          </cell>
          <cell r="J894">
            <v>0.2</v>
          </cell>
          <cell r="K894">
            <v>19.8</v>
          </cell>
        </row>
        <row r="895">
          <cell r="A895">
            <v>6627</v>
          </cell>
          <cell r="B895" t="str">
            <v>Письмо букв по линейкам. 7-8 лет. Задания по чистописанию и каллиграфии (1-2 классы). 16 стр.</v>
          </cell>
          <cell r="D895">
            <v>14.5</v>
          </cell>
          <cell r="E895">
            <v>16</v>
          </cell>
          <cell r="F895">
            <v>15</v>
          </cell>
          <cell r="G895">
            <v>16.5</v>
          </cell>
          <cell r="H895">
            <v>19.5</v>
          </cell>
          <cell r="I895">
            <v>16.5</v>
          </cell>
          <cell r="J895">
            <v>0.2</v>
          </cell>
          <cell r="K895">
            <v>19.8</v>
          </cell>
        </row>
        <row r="896">
          <cell r="A896" t="str">
            <v>6627а</v>
          </cell>
          <cell r="B896" t="str">
            <v>Логические прописи. Математика. 7-8 лет. Задания по симметрии, умные задачки, графические диктанты (1-2 классы). 16 стр.</v>
          </cell>
          <cell r="D896">
            <v>14.5</v>
          </cell>
          <cell r="E896">
            <v>16</v>
          </cell>
          <cell r="F896">
            <v>15</v>
          </cell>
          <cell r="G896">
            <v>16.5</v>
          </cell>
          <cell r="H896">
            <v>19.5</v>
          </cell>
          <cell r="I896">
            <v>16.5</v>
          </cell>
          <cell r="J896">
            <v>0.2</v>
          </cell>
          <cell r="K896">
            <v>19.8</v>
          </cell>
        </row>
        <row r="897">
          <cell r="A897" t="str">
            <v>6627в</v>
          </cell>
          <cell r="B897" t="str">
            <v>ФГОС Математические прописи. Учим цифры и решаем логические задачки. 7-8 лет. Пиши, решай, логику развивай. Задания по симметрии, умные задачки, графические диктанты. 16 стр.</v>
          </cell>
          <cell r="D897">
            <v>14.5</v>
          </cell>
          <cell r="E897">
            <v>16</v>
          </cell>
          <cell r="F897">
            <v>15</v>
          </cell>
          <cell r="G897">
            <v>16.5</v>
          </cell>
          <cell r="H897">
            <v>19.5</v>
          </cell>
          <cell r="I897">
            <v>16.5</v>
          </cell>
          <cell r="J897">
            <v>0.2</v>
          </cell>
          <cell r="K897">
            <v>19.8</v>
          </cell>
        </row>
        <row r="898">
          <cell r="A898" t="str">
            <v>6627г</v>
          </cell>
          <cell r="B898" t="str">
            <v>Орфографические прописи. 7-8 лет. 16 стр.</v>
          </cell>
          <cell r="D898">
            <v>14.5</v>
          </cell>
          <cell r="E898">
            <v>16</v>
          </cell>
          <cell r="F898">
            <v>15</v>
          </cell>
          <cell r="G898">
            <v>16.5</v>
          </cell>
          <cell r="H898">
            <v>19.5</v>
          </cell>
          <cell r="I898">
            <v>16.5</v>
          </cell>
          <cell r="J898">
            <v>0.2</v>
          </cell>
          <cell r="K898">
            <v>19.8</v>
          </cell>
        </row>
        <row r="899">
          <cell r="A899" t="str">
            <v>6627д</v>
          </cell>
          <cell r="B899" t="str">
            <v>Орфографический тренажер. 7-8 лет. 16 стр.</v>
          </cell>
          <cell r="D899">
            <v>14.5</v>
          </cell>
          <cell r="E899">
            <v>16</v>
          </cell>
          <cell r="F899">
            <v>15</v>
          </cell>
          <cell r="G899">
            <v>16.5</v>
          </cell>
          <cell r="H899">
            <v>19.5</v>
          </cell>
          <cell r="I899">
            <v>16.5</v>
          </cell>
          <cell r="J899">
            <v>0.2</v>
          </cell>
          <cell r="K899">
            <v>19.8</v>
          </cell>
        </row>
        <row r="900">
          <cell r="A900" t="str">
            <v>6626и</v>
          </cell>
          <cell r="B900" t="str">
            <v>ФГОС ДО Мои буквы. My Letters. Английская писалочка. 6-7 лет. Тетрадь в линию с английским алфавитом. 16 стр.</v>
          </cell>
          <cell r="D900">
            <v>14.5</v>
          </cell>
          <cell r="E900">
            <v>16</v>
          </cell>
          <cell r="F900">
            <v>15</v>
          </cell>
          <cell r="G900">
            <v>16.5</v>
          </cell>
          <cell r="H900">
            <v>19.5</v>
          </cell>
          <cell r="I900">
            <v>16.5</v>
          </cell>
          <cell r="J900">
            <v>0.2</v>
          </cell>
          <cell r="K900">
            <v>19.8</v>
          </cell>
        </row>
        <row r="901">
          <cell r="A901" t="str">
            <v>6626к</v>
          </cell>
          <cell r="B901" t="str">
            <v>ФГОС ДО Учусь писать буквы - learning to write letters. Занимательные игры с буквами английского алфавита. Тетрадь в клетку. 5-6 лет. 16 стр.</v>
          </cell>
          <cell r="D901">
            <v>14.5</v>
          </cell>
          <cell r="E901">
            <v>16</v>
          </cell>
          <cell r="F901">
            <v>15</v>
          </cell>
          <cell r="G901">
            <v>16.5</v>
          </cell>
          <cell r="H901">
            <v>19.5</v>
          </cell>
          <cell r="I901">
            <v>16.5</v>
          </cell>
          <cell r="J901">
            <v>0.2</v>
          </cell>
          <cell r="K901">
            <v>19.8</v>
          </cell>
        </row>
        <row r="902">
          <cell r="A902" t="str">
            <v>6626ш</v>
          </cell>
          <cell r="B902" t="str">
            <v>Английский с увлечением. Изучаем слова, учимся писать английские буквы: 4-6 лет. 16 стр.</v>
          </cell>
          <cell r="D902">
            <v>14.5</v>
          </cell>
          <cell r="E902">
            <v>16</v>
          </cell>
          <cell r="F902">
            <v>15</v>
          </cell>
          <cell r="G902">
            <v>16.5</v>
          </cell>
          <cell r="H902">
            <v>19.5</v>
          </cell>
          <cell r="I902">
            <v>16.5</v>
          </cell>
          <cell r="J902">
            <v>0.2</v>
          </cell>
          <cell r="K902">
            <v>19.8</v>
          </cell>
        </row>
        <row r="903">
          <cell r="A903" t="str">
            <v>6626э</v>
          </cell>
          <cell r="B903" t="str">
            <v>Письмо английских букв по линейкам. Задания по чистописанию и каллиграфии. 6-8 лет. 16 стр.</v>
          </cell>
          <cell r="D903">
            <v>14.5</v>
          </cell>
          <cell r="E903">
            <v>16</v>
          </cell>
          <cell r="F903">
            <v>15</v>
          </cell>
          <cell r="G903">
            <v>16.5</v>
          </cell>
          <cell r="H903">
            <v>19.5</v>
          </cell>
          <cell r="I903">
            <v>16.5</v>
          </cell>
          <cell r="J903">
            <v>0.2</v>
          </cell>
          <cell r="K903">
            <v>19.8</v>
          </cell>
        </row>
        <row r="904">
          <cell r="A904" t="str">
            <v>6627б</v>
          </cell>
          <cell r="B904" t="str">
            <v>Письмо английских букв по клеткам. 7-8 лет. Задания по чистописанию и каллиграфии. 16 стр.</v>
          </cell>
          <cell r="D904">
            <v>14.5</v>
          </cell>
          <cell r="E904">
            <v>16</v>
          </cell>
          <cell r="F904">
            <v>15</v>
          </cell>
          <cell r="G904">
            <v>16.5</v>
          </cell>
          <cell r="H904">
            <v>19.5</v>
          </cell>
          <cell r="I904">
            <v>16.5</v>
          </cell>
          <cell r="J904">
            <v>0.2</v>
          </cell>
          <cell r="K904">
            <v>19.8</v>
          </cell>
        </row>
        <row r="905">
          <cell r="A905" t="str">
            <v>6627з</v>
          </cell>
          <cell r="B905" t="str">
            <v xml:space="preserve">Письмо английских букв, слов, предложений: 2 класс 16 стр. </v>
          </cell>
          <cell r="D905">
            <v>14.5</v>
          </cell>
          <cell r="E905">
            <v>16</v>
          </cell>
          <cell r="F905">
            <v>15</v>
          </cell>
          <cell r="G905">
            <v>16.5</v>
          </cell>
          <cell r="H905">
            <v>19.5</v>
          </cell>
          <cell r="I905">
            <v>16.5</v>
          </cell>
          <cell r="J905">
            <v>0.2</v>
          </cell>
          <cell r="K905">
            <v>19.8</v>
          </cell>
        </row>
        <row r="906">
          <cell r="A906" t="str">
            <v>6627и</v>
          </cell>
          <cell r="B906" t="str">
            <v xml:space="preserve">Английский язык. Письмо и чтение:  3 класс 16 стр. </v>
          </cell>
          <cell r="D906">
            <v>14.5</v>
          </cell>
          <cell r="E906">
            <v>16</v>
          </cell>
          <cell r="F906">
            <v>15</v>
          </cell>
          <cell r="G906">
            <v>16.5</v>
          </cell>
          <cell r="H906">
            <v>19.5</v>
          </cell>
          <cell r="I906">
            <v>16.5</v>
          </cell>
          <cell r="J906">
            <v>0.2</v>
          </cell>
          <cell r="K906">
            <v>19.8</v>
          </cell>
        </row>
        <row r="907">
          <cell r="A907" t="str">
            <v>6627к</v>
          </cell>
          <cell r="B907" t="str">
            <v>Пропись. Английский язык. 4 класс: Письмо и чтение. 16 стр.</v>
          </cell>
          <cell r="D907">
            <v>14.5</v>
          </cell>
          <cell r="E907">
            <v>16</v>
          </cell>
          <cell r="F907">
            <v>15</v>
          </cell>
          <cell r="G907">
            <v>16.5</v>
          </cell>
          <cell r="H907">
            <v>19.5</v>
          </cell>
          <cell r="I907">
            <v>16.5</v>
          </cell>
          <cell r="J907">
            <v>0.2</v>
          </cell>
          <cell r="K907">
            <v>19.8</v>
          </cell>
        </row>
        <row r="908">
          <cell r="A908" t="str">
            <v>6627е</v>
          </cell>
          <cell r="B908" t="str">
            <v>Прописи. Письмо букв немецкого алфавита. Задания по чистописанию и каллиграфии. 7-9 лет. 16 стр.</v>
          </cell>
          <cell r="D908">
            <v>14.5</v>
          </cell>
          <cell r="E908">
            <v>16</v>
          </cell>
          <cell r="F908">
            <v>15</v>
          </cell>
          <cell r="G908">
            <v>16.5</v>
          </cell>
          <cell r="H908">
            <v>19.5</v>
          </cell>
          <cell r="I908">
            <v>16.5</v>
          </cell>
          <cell r="J908">
            <v>0.2</v>
          </cell>
          <cell r="K908">
            <v>19.8</v>
          </cell>
        </row>
        <row r="909">
          <cell r="A909" t="str">
            <v>6627ж</v>
          </cell>
          <cell r="B909" t="str">
            <v>Прописи. Письмо букв французского алфавита. Задания по чистописанию и каллиграфии. 7-9 лет. 16 стр.</v>
          </cell>
          <cell r="D909">
            <v>14.5</v>
          </cell>
          <cell r="E909">
            <v>16</v>
          </cell>
          <cell r="F909">
            <v>15</v>
          </cell>
          <cell r="G909">
            <v>16.5</v>
          </cell>
          <cell r="H909">
            <v>19.5</v>
          </cell>
          <cell r="I909">
            <v>16.5</v>
          </cell>
          <cell r="J909">
            <v>0.2</v>
          </cell>
          <cell r="K909">
            <v>19.8</v>
          </cell>
        </row>
        <row r="910">
          <cell r="A910" t="str">
            <v>6627л</v>
          </cell>
          <cell r="B910" t="str">
            <v xml:space="preserve">Китайский язык. Обучающие прописи. 16 стр. </v>
          </cell>
          <cell r="D910">
            <v>29</v>
          </cell>
          <cell r="E910">
            <v>31.9</v>
          </cell>
          <cell r="F910">
            <v>31.9</v>
          </cell>
          <cell r="G910">
            <v>35.1</v>
          </cell>
          <cell r="H910">
            <v>41.5</v>
          </cell>
          <cell r="I910">
            <v>35.1</v>
          </cell>
          <cell r="J910">
            <v>0.2</v>
          </cell>
          <cell r="K910">
            <v>42.120000000000005</v>
          </cell>
        </row>
        <row r="911">
          <cell r="A911">
            <v>6637</v>
          </cell>
          <cell r="B911" t="str">
            <v>Прописи. Математика. 1 класс (1 часть). Числа от 1 до 10. Тесты. 16 стр.</v>
          </cell>
          <cell r="D911">
            <v>14.5</v>
          </cell>
          <cell r="E911">
            <v>16</v>
          </cell>
          <cell r="F911">
            <v>15</v>
          </cell>
          <cell r="G911">
            <v>16.5</v>
          </cell>
          <cell r="H911">
            <v>19.5</v>
          </cell>
          <cell r="I911">
            <v>16.5</v>
          </cell>
          <cell r="J911">
            <v>0.2</v>
          </cell>
          <cell r="K911">
            <v>19.8</v>
          </cell>
        </row>
        <row r="912">
          <cell r="A912" t="str">
            <v>6637а</v>
          </cell>
          <cell r="B912" t="str">
            <v>Прописи. Математика. 1 класс (2 часть). Сложение и вычитание числа от 10 до 20. Тесты 16 стр.</v>
          </cell>
          <cell r="D912">
            <v>14.5</v>
          </cell>
          <cell r="E912">
            <v>16</v>
          </cell>
          <cell r="F912">
            <v>15</v>
          </cell>
          <cell r="G912">
            <v>16.5</v>
          </cell>
          <cell r="H912">
            <v>19.5</v>
          </cell>
          <cell r="I912">
            <v>16.5</v>
          </cell>
          <cell r="J912">
            <v>0.2</v>
          </cell>
          <cell r="K912">
            <v>19.8</v>
          </cell>
        </row>
        <row r="913">
          <cell r="A913" t="str">
            <v>6637б</v>
          </cell>
          <cell r="B913" t="str">
            <v>Прописи. Математика. 2 класс (1 часть). Числовые выражения. Тесты 16 стр.</v>
          </cell>
          <cell r="D913">
            <v>14.5</v>
          </cell>
          <cell r="E913">
            <v>16</v>
          </cell>
          <cell r="F913">
            <v>15</v>
          </cell>
          <cell r="G913">
            <v>16.5</v>
          </cell>
          <cell r="H913">
            <v>19.5</v>
          </cell>
          <cell r="I913">
            <v>16.5</v>
          </cell>
          <cell r="J913">
            <v>0.2</v>
          </cell>
          <cell r="K913">
            <v>19.8</v>
          </cell>
        </row>
        <row r="914">
          <cell r="A914" t="str">
            <v>6637в</v>
          </cell>
          <cell r="B914" t="str">
            <v>Прописи. Математика. 2 класс (2 часть). Умножение и деление. Тесты 16 стр.</v>
          </cell>
          <cell r="D914">
            <v>14.5</v>
          </cell>
          <cell r="E914">
            <v>16</v>
          </cell>
          <cell r="F914">
            <v>15</v>
          </cell>
          <cell r="G914">
            <v>16.5</v>
          </cell>
          <cell r="H914">
            <v>19.5</v>
          </cell>
          <cell r="I914">
            <v>16.5</v>
          </cell>
          <cell r="J914">
            <v>0.2</v>
          </cell>
          <cell r="K914">
            <v>19.8</v>
          </cell>
        </row>
        <row r="915">
          <cell r="A915" t="str">
            <v>6637г</v>
          </cell>
          <cell r="B915" t="str">
            <v>Прописи. Математика. 3 класс (1 часть). Табличное умножение и деление. Тесты 16 стр.</v>
          </cell>
          <cell r="D915">
            <v>14.5</v>
          </cell>
          <cell r="E915">
            <v>16</v>
          </cell>
          <cell r="F915">
            <v>15</v>
          </cell>
          <cell r="G915">
            <v>16.5</v>
          </cell>
          <cell r="H915">
            <v>19.5</v>
          </cell>
          <cell r="I915">
            <v>16.5</v>
          </cell>
          <cell r="J915">
            <v>0.2</v>
          </cell>
          <cell r="K915">
            <v>19.8</v>
          </cell>
        </row>
        <row r="916">
          <cell r="A916" t="str">
            <v>6637д</v>
          </cell>
          <cell r="B916" t="str">
            <v>Прописи. Математика. 3 класс (2 часть). Внетабличное умножение и деление. Тесты16 стр.</v>
          </cell>
          <cell r="D916">
            <v>14.5</v>
          </cell>
          <cell r="E916">
            <v>16</v>
          </cell>
          <cell r="F916">
            <v>15</v>
          </cell>
          <cell r="G916">
            <v>16.5</v>
          </cell>
          <cell r="H916">
            <v>19.5</v>
          </cell>
          <cell r="I916">
            <v>16.5</v>
          </cell>
          <cell r="J916">
            <v>0.2</v>
          </cell>
          <cell r="K916">
            <v>19.8</v>
          </cell>
        </row>
        <row r="917">
          <cell r="A917" t="str">
            <v>6637е</v>
          </cell>
          <cell r="B917" t="str">
            <v>Прописи. Математика. 4 класс (1 часть). Сложение и вычитание в пределах 1000. Тесты 16 стр.</v>
          </cell>
          <cell r="D917">
            <v>14.5</v>
          </cell>
          <cell r="E917">
            <v>16</v>
          </cell>
          <cell r="F917">
            <v>15</v>
          </cell>
          <cell r="G917">
            <v>16.5</v>
          </cell>
          <cell r="H917">
            <v>19.5</v>
          </cell>
          <cell r="I917">
            <v>16.5</v>
          </cell>
          <cell r="J917">
            <v>0.2</v>
          </cell>
          <cell r="K917">
            <v>19.8</v>
          </cell>
        </row>
        <row r="918">
          <cell r="A918" t="str">
            <v>6637ж</v>
          </cell>
          <cell r="B918" t="str">
            <v>Прописи. Математика. 4 класс (2 часть). Умножение и деление многозначных чисел. Тесты 16 стр.</v>
          </cell>
          <cell r="D918">
            <v>14.5</v>
          </cell>
          <cell r="E918">
            <v>16</v>
          </cell>
          <cell r="F918">
            <v>15</v>
          </cell>
          <cell r="G918">
            <v>16.5</v>
          </cell>
          <cell r="H918">
            <v>19.5</v>
          </cell>
          <cell r="I918">
            <v>16.5</v>
          </cell>
          <cell r="J918">
            <v>0.2</v>
          </cell>
          <cell r="K918">
            <v>19.8</v>
          </cell>
        </row>
        <row r="919">
          <cell r="A919" t="str">
            <v>6637р</v>
          </cell>
          <cell r="B919" t="str">
            <v>Прописи. Русский язык. 1 класс: буквы, звуки, слоги и слова. Задания и упражнения. 16 стр.</v>
          </cell>
          <cell r="D919">
            <v>14.5</v>
          </cell>
          <cell r="E919">
            <v>16</v>
          </cell>
          <cell r="F919">
            <v>15</v>
          </cell>
          <cell r="G919">
            <v>16.5</v>
          </cell>
          <cell r="H919">
            <v>19.5</v>
          </cell>
          <cell r="I919">
            <v>16.5</v>
          </cell>
          <cell r="J919">
            <v>0.2</v>
          </cell>
          <cell r="K919">
            <v>19.8</v>
          </cell>
        </row>
        <row r="920">
          <cell r="A920" t="str">
            <v>6637с</v>
          </cell>
          <cell r="B920" t="str">
            <v>Прописи. Русский язык. 2 класс: игры со словами. Задания и упражнения. 16 стр.</v>
          </cell>
          <cell r="D920">
            <v>14.5</v>
          </cell>
          <cell r="E920">
            <v>16</v>
          </cell>
          <cell r="F920">
            <v>15</v>
          </cell>
          <cell r="G920">
            <v>16.5</v>
          </cell>
          <cell r="H920">
            <v>19.5</v>
          </cell>
          <cell r="I920">
            <v>16.5</v>
          </cell>
          <cell r="J920">
            <v>0.2</v>
          </cell>
          <cell r="K920">
            <v>19.8</v>
          </cell>
        </row>
        <row r="921">
          <cell r="A921" t="str">
            <v>6637т</v>
          </cell>
          <cell r="B921" t="str">
            <v>Прописи. Русский язык. 3 класс: развитие речи. Задания и упражнения. 16 стр.</v>
          </cell>
          <cell r="D921">
            <v>14.5</v>
          </cell>
          <cell r="E921">
            <v>16</v>
          </cell>
          <cell r="F921">
            <v>15</v>
          </cell>
          <cell r="G921">
            <v>16.5</v>
          </cell>
          <cell r="H921">
            <v>19.5</v>
          </cell>
          <cell r="I921">
            <v>16.5</v>
          </cell>
          <cell r="J921">
            <v>0.2</v>
          </cell>
          <cell r="K921">
            <v>19.8</v>
          </cell>
        </row>
        <row r="922">
          <cell r="A922" t="str">
            <v>6627т</v>
          </cell>
          <cell r="B922" t="str">
            <v>Пропись. Русский язык. 1 класс. (1 часть): Звуки и буквы. Тесты. 16 стр.</v>
          </cell>
          <cell r="D922">
            <v>14.5</v>
          </cell>
          <cell r="E922">
            <v>16</v>
          </cell>
          <cell r="F922">
            <v>15</v>
          </cell>
          <cell r="G922">
            <v>16.5</v>
          </cell>
          <cell r="H922">
            <v>19.5</v>
          </cell>
          <cell r="I922">
            <v>16.5</v>
          </cell>
          <cell r="J922">
            <v>0.2</v>
          </cell>
          <cell r="K922">
            <v>19.8</v>
          </cell>
        </row>
        <row r="923">
          <cell r="A923" t="str">
            <v>6627у</v>
          </cell>
          <cell r="B923" t="str">
            <v>Пропись. Русский язык. 1 класс (2 часть): Согласные и гласные. Тесты. 16 стр.</v>
          </cell>
          <cell r="D923">
            <v>14.5</v>
          </cell>
          <cell r="E923">
            <v>16</v>
          </cell>
          <cell r="F923">
            <v>15</v>
          </cell>
          <cell r="G923">
            <v>16.5</v>
          </cell>
          <cell r="H923">
            <v>19.5</v>
          </cell>
          <cell r="I923">
            <v>16.5</v>
          </cell>
          <cell r="J923">
            <v>0.2</v>
          </cell>
          <cell r="K923">
            <v>19.8</v>
          </cell>
        </row>
        <row r="924">
          <cell r="A924" t="str">
            <v>6627ф</v>
          </cell>
          <cell r="B924" t="str">
            <v>Пропись. Русский язык. 2 класс (1 часть): Провописание. Тесты 16 стр.</v>
          </cell>
          <cell r="D924">
            <v>14.5</v>
          </cell>
          <cell r="E924">
            <v>16</v>
          </cell>
          <cell r="F924">
            <v>15</v>
          </cell>
          <cell r="G924">
            <v>16.5</v>
          </cell>
          <cell r="H924">
            <v>19.5</v>
          </cell>
          <cell r="I924">
            <v>16.5</v>
          </cell>
          <cell r="J924">
            <v>0.2</v>
          </cell>
          <cell r="K924">
            <v>19.8</v>
          </cell>
        </row>
        <row r="925">
          <cell r="A925" t="str">
            <v>6627х</v>
          </cell>
          <cell r="B925" t="str">
            <v>Пропись. Русский язык. 2 класс (2 часть): Части речи. Тесты16 стр.</v>
          </cell>
          <cell r="D925">
            <v>14.5</v>
          </cell>
          <cell r="E925">
            <v>16</v>
          </cell>
          <cell r="F925">
            <v>15</v>
          </cell>
          <cell r="G925">
            <v>16.5</v>
          </cell>
          <cell r="H925">
            <v>19.5</v>
          </cell>
          <cell r="I925">
            <v>16.5</v>
          </cell>
          <cell r="J925">
            <v>0.2</v>
          </cell>
          <cell r="K925">
            <v>19.8</v>
          </cell>
        </row>
        <row r="926">
          <cell r="A926" t="str">
            <v>6627ц</v>
          </cell>
          <cell r="B926" t="str">
            <v>Пропись. Русский язык. 3 класс (1 часть): Части слова. Тесты. 16 стр.</v>
          </cell>
          <cell r="D926">
            <v>14.5</v>
          </cell>
          <cell r="E926">
            <v>16</v>
          </cell>
          <cell r="F926">
            <v>15</v>
          </cell>
          <cell r="G926">
            <v>16.5</v>
          </cell>
          <cell r="H926">
            <v>19.5</v>
          </cell>
          <cell r="I926">
            <v>16.5</v>
          </cell>
          <cell r="J926">
            <v>0.2</v>
          </cell>
          <cell r="K926">
            <v>19.8</v>
          </cell>
        </row>
        <row r="927">
          <cell r="A927" t="str">
            <v>6627ч</v>
          </cell>
          <cell r="B927" t="str">
            <v>Пропись. Русский язык. 3 класс (2 часть): Части речи. Тесты. 16 стр.</v>
          </cell>
          <cell r="D927">
            <v>14.5</v>
          </cell>
          <cell r="E927">
            <v>16</v>
          </cell>
          <cell r="F927">
            <v>15</v>
          </cell>
          <cell r="G927">
            <v>16.5</v>
          </cell>
          <cell r="H927">
            <v>19.5</v>
          </cell>
          <cell r="I927">
            <v>16.5</v>
          </cell>
          <cell r="J927">
            <v>0.2</v>
          </cell>
          <cell r="K927">
            <v>19.8</v>
          </cell>
        </row>
        <row r="928">
          <cell r="A928" t="str">
            <v>6637ч</v>
          </cell>
          <cell r="B928" t="str">
            <v>Орфографические прописи. Занимательные задания: 3 класс. 16 стр.</v>
          </cell>
          <cell r="D928">
            <v>14.5</v>
          </cell>
          <cell r="E928">
            <v>16</v>
          </cell>
          <cell r="F928">
            <v>15</v>
          </cell>
          <cell r="G928">
            <v>16.5</v>
          </cell>
          <cell r="H928">
            <v>19.5</v>
          </cell>
          <cell r="I928">
            <v>16.5</v>
          </cell>
          <cell r="J928">
            <v>0.2</v>
          </cell>
          <cell r="K928">
            <v>19.8</v>
          </cell>
        </row>
        <row r="929">
          <cell r="A929" t="str">
            <v>6627ш</v>
          </cell>
          <cell r="B929" t="str">
            <v>Пропись. Русский язык. 4 класс (1 часть): Орфограммы. Тесты. 16 стр.</v>
          </cell>
          <cell r="D929">
            <v>14.5</v>
          </cell>
          <cell r="E929">
            <v>16</v>
          </cell>
          <cell r="F929">
            <v>15</v>
          </cell>
          <cell r="G929">
            <v>16.5</v>
          </cell>
          <cell r="H929">
            <v>19.5</v>
          </cell>
          <cell r="I929">
            <v>16.5</v>
          </cell>
          <cell r="J929">
            <v>0.2</v>
          </cell>
          <cell r="K929">
            <v>19.8</v>
          </cell>
        </row>
        <row r="930">
          <cell r="A930" t="str">
            <v>6627э</v>
          </cell>
          <cell r="B930" t="str">
            <v>Пропись. Русский язык. 4 класс (2 часть): Части речи. Тесты. 16 стр.</v>
          </cell>
          <cell r="D930">
            <v>14.5</v>
          </cell>
          <cell r="E930">
            <v>16</v>
          </cell>
          <cell r="F930">
            <v>15</v>
          </cell>
          <cell r="G930">
            <v>16.5</v>
          </cell>
          <cell r="H930">
            <v>19.5</v>
          </cell>
          <cell r="I930">
            <v>16.5</v>
          </cell>
          <cell r="J930">
            <v>0.2</v>
          </cell>
          <cell r="K930">
            <v>19.8</v>
          </cell>
        </row>
        <row r="931">
          <cell r="A931" t="str">
            <v>6627ю</v>
          </cell>
          <cell r="B931" t="str">
            <v>Математика. Учись учиться!: иду во 2 класс.  16 стр.</v>
          </cell>
          <cell r="D931">
            <v>14.5</v>
          </cell>
          <cell r="E931">
            <v>16</v>
          </cell>
          <cell r="F931">
            <v>15</v>
          </cell>
          <cell r="G931">
            <v>16.5</v>
          </cell>
          <cell r="H931">
            <v>19.5</v>
          </cell>
          <cell r="I931">
            <v>16.5</v>
          </cell>
          <cell r="J931">
            <v>0.2</v>
          </cell>
          <cell r="K931">
            <v>19.8</v>
          </cell>
        </row>
        <row r="932">
          <cell r="A932" t="str">
            <v>6627я</v>
          </cell>
          <cell r="B932" t="str">
            <v>Математика. 1 класс: цифры и числа. От 0 до 20. 16 стр.</v>
          </cell>
          <cell r="D932">
            <v>14.5</v>
          </cell>
          <cell r="E932">
            <v>16</v>
          </cell>
          <cell r="F932">
            <v>15</v>
          </cell>
          <cell r="G932">
            <v>16.5</v>
          </cell>
          <cell r="H932">
            <v>19.5</v>
          </cell>
          <cell r="I932">
            <v>16.5</v>
          </cell>
          <cell r="J932">
            <v>0.2</v>
          </cell>
          <cell r="K932">
            <v>19.8</v>
          </cell>
        </row>
        <row r="933">
          <cell r="A933" t="str">
            <v>6637з</v>
          </cell>
          <cell r="B933" t="str">
            <v>Тесты. Окружающий мир. 1 класс: природа. Дом. Прописи. 16 стр.</v>
          </cell>
          <cell r="D933">
            <v>14.5</v>
          </cell>
          <cell r="E933">
            <v>16</v>
          </cell>
          <cell r="F933">
            <v>15</v>
          </cell>
          <cell r="G933">
            <v>16.5</v>
          </cell>
          <cell r="H933">
            <v>19.5</v>
          </cell>
          <cell r="I933">
            <v>16.5</v>
          </cell>
          <cell r="J933">
            <v>0.2</v>
          </cell>
          <cell r="K933">
            <v>19.8</v>
          </cell>
        </row>
        <row r="934">
          <cell r="A934" t="str">
            <v>6637и</v>
          </cell>
          <cell r="B934" t="str">
            <v>Тесты. Окружающий мир. 1 класс: учиться интересно. Проверь себя. Прописи. 16 стр.</v>
          </cell>
          <cell r="D934">
            <v>14.5</v>
          </cell>
          <cell r="E934">
            <v>16</v>
          </cell>
          <cell r="F934">
            <v>15</v>
          </cell>
          <cell r="G934">
            <v>16.5</v>
          </cell>
          <cell r="H934">
            <v>19.5</v>
          </cell>
          <cell r="I934">
            <v>16.5</v>
          </cell>
          <cell r="J934">
            <v>0.2</v>
          </cell>
          <cell r="K934">
            <v>19.8</v>
          </cell>
        </row>
        <row r="935">
          <cell r="A935" t="str">
            <v>6637к</v>
          </cell>
          <cell r="B935" t="str">
            <v>Тесты. Окружающий мир. 2 класс: природа и рукотворный мир. Прописи. 16 стр.</v>
          </cell>
          <cell r="D935">
            <v>14.5</v>
          </cell>
          <cell r="E935">
            <v>16</v>
          </cell>
          <cell r="F935">
            <v>15</v>
          </cell>
          <cell r="G935">
            <v>16.5</v>
          </cell>
          <cell r="H935">
            <v>19.5</v>
          </cell>
          <cell r="I935">
            <v>16.5</v>
          </cell>
          <cell r="J935">
            <v>0.2</v>
          </cell>
          <cell r="K935">
            <v>19.8</v>
          </cell>
        </row>
        <row r="936">
          <cell r="A936" t="str">
            <v>6637л</v>
          </cell>
          <cell r="B936" t="str">
            <v>Тесты. Окружающий мир. 2 класс: мир вокруг. Проверь себя. Прописи. 16 стр.</v>
          </cell>
          <cell r="D936">
            <v>14.5</v>
          </cell>
          <cell r="E936">
            <v>16</v>
          </cell>
          <cell r="F936">
            <v>15</v>
          </cell>
          <cell r="G936">
            <v>16.5</v>
          </cell>
          <cell r="H936">
            <v>19.5</v>
          </cell>
          <cell r="I936">
            <v>16.5</v>
          </cell>
          <cell r="J936">
            <v>0.2</v>
          </cell>
          <cell r="K936">
            <v>19.8</v>
          </cell>
        </row>
        <row r="937">
          <cell r="A937" t="str">
            <v>6637м</v>
          </cell>
          <cell r="B937" t="str">
            <v>Тесты. Окружающий мир. 3 класс: природа и человек. Прописи. 16 стр.</v>
          </cell>
          <cell r="D937">
            <v>14.5</v>
          </cell>
          <cell r="E937">
            <v>16</v>
          </cell>
          <cell r="F937">
            <v>15</v>
          </cell>
          <cell r="G937">
            <v>16.5</v>
          </cell>
          <cell r="H937">
            <v>19.5</v>
          </cell>
          <cell r="I937">
            <v>16.5</v>
          </cell>
          <cell r="J937">
            <v>0.2</v>
          </cell>
          <cell r="K937">
            <v>19.8</v>
          </cell>
        </row>
        <row r="938">
          <cell r="A938" t="str">
            <v>6637н</v>
          </cell>
          <cell r="B938" t="str">
            <v>Тесты. Окружающий мир. 3 класс: города и страны. Проверь себя. Прописи. 16 стр.</v>
          </cell>
          <cell r="D938">
            <v>14.5</v>
          </cell>
          <cell r="E938">
            <v>16</v>
          </cell>
          <cell r="F938">
            <v>15</v>
          </cell>
          <cell r="G938">
            <v>16.5</v>
          </cell>
          <cell r="H938">
            <v>19.5</v>
          </cell>
          <cell r="I938">
            <v>16.5</v>
          </cell>
          <cell r="J938">
            <v>0.2</v>
          </cell>
          <cell r="K938">
            <v>19.8</v>
          </cell>
        </row>
        <row r="939">
          <cell r="A939" t="str">
            <v>6637о</v>
          </cell>
          <cell r="B939" t="str">
            <v>Тесты. Окружающий мир. 4 класс: природа России. Прописи. 16 стр.</v>
          </cell>
          <cell r="D939">
            <v>14.5</v>
          </cell>
          <cell r="E939">
            <v>16</v>
          </cell>
          <cell r="F939">
            <v>15</v>
          </cell>
          <cell r="G939">
            <v>16.5</v>
          </cell>
          <cell r="H939">
            <v>19.5</v>
          </cell>
          <cell r="I939">
            <v>16.5</v>
          </cell>
          <cell r="J939">
            <v>0.2</v>
          </cell>
          <cell r="K939">
            <v>19.8</v>
          </cell>
        </row>
        <row r="940">
          <cell r="A940" t="str">
            <v>6637п</v>
          </cell>
          <cell r="B940" t="str">
            <v>Тесты. Окружающий мир. 4 класс: история России. Проверь себя. Прописи. 16 стр.</v>
          </cell>
          <cell r="D940">
            <v>14.5</v>
          </cell>
          <cell r="E940">
            <v>16</v>
          </cell>
          <cell r="F940">
            <v>15</v>
          </cell>
          <cell r="G940">
            <v>16.5</v>
          </cell>
          <cell r="H940">
            <v>19.5</v>
          </cell>
          <cell r="I940">
            <v>16.5</v>
          </cell>
          <cell r="J940">
            <v>0.2</v>
          </cell>
          <cell r="K940">
            <v>19.8</v>
          </cell>
        </row>
        <row r="941">
          <cell r="A941" t="str">
            <v>6637ф</v>
          </cell>
          <cell r="B941" t="str">
            <v>Орфографические прописи. Развивающие задания. 2 класс. 16 стр.</v>
          </cell>
          <cell r="D941">
            <v>14.5</v>
          </cell>
          <cell r="E941">
            <v>16</v>
          </cell>
          <cell r="F941">
            <v>15</v>
          </cell>
          <cell r="G941">
            <v>16.5</v>
          </cell>
          <cell r="H941">
            <v>19.5</v>
          </cell>
          <cell r="I941">
            <v>16.5</v>
          </cell>
          <cell r="J941">
            <v>0.2</v>
          </cell>
          <cell r="K941">
            <v>19.8</v>
          </cell>
        </row>
        <row r="942">
          <cell r="A942" t="str">
            <v>6637х</v>
          </cell>
          <cell r="B942" t="str">
            <v>Орфографические прописи. Занимательные задания. 2 класс. 16 стр.</v>
          </cell>
          <cell r="D942">
            <v>14.5</v>
          </cell>
          <cell r="E942">
            <v>16</v>
          </cell>
          <cell r="F942">
            <v>15</v>
          </cell>
          <cell r="G942">
            <v>16.5</v>
          </cell>
          <cell r="H942">
            <v>19.5</v>
          </cell>
          <cell r="I942">
            <v>16.5</v>
          </cell>
          <cell r="J942">
            <v>0.2</v>
          </cell>
          <cell r="K942">
            <v>19.8</v>
          </cell>
        </row>
        <row r="943">
          <cell r="A943" t="str">
            <v>6637ц</v>
          </cell>
          <cell r="B943" t="str">
            <v>Прописи. Орфографические прописи. Развивающие задания: 3 класс. 16 стр.</v>
          </cell>
          <cell r="D943">
            <v>14.5</v>
          </cell>
          <cell r="E943">
            <v>16</v>
          </cell>
          <cell r="F943">
            <v>15</v>
          </cell>
          <cell r="G943">
            <v>16.5</v>
          </cell>
          <cell r="H943">
            <v>19.5</v>
          </cell>
          <cell r="I943">
            <v>16.5</v>
          </cell>
          <cell r="J943">
            <v>0.2</v>
          </cell>
          <cell r="K943">
            <v>19.8</v>
          </cell>
        </row>
        <row r="944">
          <cell r="A944" t="str">
            <v>6637ш</v>
          </cell>
          <cell r="B944" t="str">
            <v>Орфографические прописи. Задания и упражнения: 3 класс. 16 стр.</v>
          </cell>
          <cell r="D944">
            <v>14.5</v>
          </cell>
          <cell r="E944">
            <v>16</v>
          </cell>
          <cell r="F944">
            <v>15</v>
          </cell>
          <cell r="G944">
            <v>16.5</v>
          </cell>
          <cell r="H944">
            <v>19.5</v>
          </cell>
          <cell r="I944">
            <v>16.5</v>
          </cell>
          <cell r="J944">
            <v>0.2</v>
          </cell>
          <cell r="K944">
            <v>19.8</v>
          </cell>
        </row>
        <row r="945">
          <cell r="A945" t="str">
            <v>6637э</v>
          </cell>
          <cell r="B945" t="str">
            <v>Орфографические прописи. Развивающие задания: 4 класс. 16 стр.</v>
          </cell>
          <cell r="D945">
            <v>14.5</v>
          </cell>
          <cell r="E945">
            <v>16</v>
          </cell>
          <cell r="F945">
            <v>15</v>
          </cell>
          <cell r="G945">
            <v>16.5</v>
          </cell>
          <cell r="H945">
            <v>19.5</v>
          </cell>
          <cell r="I945">
            <v>16.5</v>
          </cell>
          <cell r="J945">
            <v>0.2</v>
          </cell>
          <cell r="K945">
            <v>19.8</v>
          </cell>
        </row>
        <row r="946">
          <cell r="A946" t="str">
            <v>6637ю</v>
          </cell>
          <cell r="B946" t="str">
            <v>Орфографические прописи. Занимательные задания: 4 класс. 16 стр.</v>
          </cell>
          <cell r="D946">
            <v>14.5</v>
          </cell>
          <cell r="E946">
            <v>16</v>
          </cell>
          <cell r="F946">
            <v>15</v>
          </cell>
          <cell r="G946">
            <v>16.5</v>
          </cell>
          <cell r="H946">
            <v>19.5</v>
          </cell>
          <cell r="I946">
            <v>16.5</v>
          </cell>
          <cell r="J946">
            <v>0.2</v>
          </cell>
          <cell r="K946">
            <v>19.8</v>
          </cell>
        </row>
        <row r="947">
          <cell r="A947" t="str">
            <v>6637я</v>
          </cell>
          <cell r="B947" t="str">
            <v>Орфографические прописи. Задания и упражнения: 4 класс. 16 стр.</v>
          </cell>
          <cell r="D947">
            <v>14.5</v>
          </cell>
          <cell r="E947">
            <v>16</v>
          </cell>
          <cell r="F947">
            <v>15</v>
          </cell>
          <cell r="G947">
            <v>16.5</v>
          </cell>
          <cell r="H947">
            <v>19.5</v>
          </cell>
          <cell r="I947">
            <v>16.5</v>
          </cell>
          <cell r="J947">
            <v>0.2</v>
          </cell>
          <cell r="K947">
            <v>19.8</v>
          </cell>
        </row>
        <row r="948">
          <cell r="A948" t="str">
            <v>6627м</v>
          </cell>
          <cell r="B948" t="str">
            <v>Тесты. Английский язык. 2 класс. (1 часть). Прописи. 16 стр.</v>
          </cell>
          <cell r="D948">
            <v>14.5</v>
          </cell>
          <cell r="E948">
            <v>16</v>
          </cell>
          <cell r="F948">
            <v>15</v>
          </cell>
          <cell r="G948">
            <v>16.5</v>
          </cell>
          <cell r="H948">
            <v>19.5</v>
          </cell>
          <cell r="I948">
            <v>16.5</v>
          </cell>
          <cell r="J948">
            <v>0.2</v>
          </cell>
          <cell r="K948">
            <v>19.8</v>
          </cell>
        </row>
        <row r="949">
          <cell r="A949" t="str">
            <v>6627н</v>
          </cell>
          <cell r="B949" t="str">
            <v>Тесты. Английский язык. 2 класс. (2 часть). Прописи. 16 стр.</v>
          </cell>
          <cell r="D949">
            <v>14.5</v>
          </cell>
          <cell r="E949">
            <v>16</v>
          </cell>
          <cell r="F949">
            <v>15</v>
          </cell>
          <cell r="G949">
            <v>16.5</v>
          </cell>
          <cell r="H949">
            <v>19.5</v>
          </cell>
          <cell r="I949">
            <v>16.5</v>
          </cell>
          <cell r="J949">
            <v>0.2</v>
          </cell>
          <cell r="K949">
            <v>19.8</v>
          </cell>
        </row>
        <row r="950">
          <cell r="A950" t="str">
            <v>6627о</v>
          </cell>
          <cell r="B950" t="str">
            <v>Тесты. Английский язык. 3 класс. (1 часть). Прописи. 16 стр.</v>
          </cell>
          <cell r="D950">
            <v>14.5</v>
          </cell>
          <cell r="E950">
            <v>16</v>
          </cell>
          <cell r="F950">
            <v>15</v>
          </cell>
          <cell r="G950">
            <v>16.5</v>
          </cell>
          <cell r="H950">
            <v>19.5</v>
          </cell>
          <cell r="I950">
            <v>16.5</v>
          </cell>
          <cell r="J950">
            <v>0.2</v>
          </cell>
          <cell r="K950">
            <v>19.8</v>
          </cell>
        </row>
        <row r="951">
          <cell r="A951" t="str">
            <v>6627п</v>
          </cell>
          <cell r="B951" t="str">
            <v>Тесты. Английский язык. 3 класс. (2 часть). Прописи. 16 стр.</v>
          </cell>
          <cell r="D951">
            <v>14.5</v>
          </cell>
          <cell r="E951">
            <v>16</v>
          </cell>
          <cell r="F951">
            <v>15</v>
          </cell>
          <cell r="G951">
            <v>16.5</v>
          </cell>
          <cell r="H951">
            <v>19.5</v>
          </cell>
          <cell r="I951">
            <v>16.5</v>
          </cell>
          <cell r="J951">
            <v>0.2</v>
          </cell>
          <cell r="K951">
            <v>19.8</v>
          </cell>
        </row>
        <row r="952">
          <cell r="A952" t="str">
            <v>6627р</v>
          </cell>
          <cell r="B952" t="str">
            <v>Тесты. Английский язык. 4 класс. (1 часть). Прописи. 16 стр.</v>
          </cell>
          <cell r="D952">
            <v>14.5</v>
          </cell>
          <cell r="E952">
            <v>16</v>
          </cell>
          <cell r="F952">
            <v>15</v>
          </cell>
          <cell r="G952">
            <v>16.5</v>
          </cell>
          <cell r="H952">
            <v>19.5</v>
          </cell>
          <cell r="I952">
            <v>16.5</v>
          </cell>
          <cell r="J952">
            <v>0.2</v>
          </cell>
          <cell r="K952">
            <v>19.8</v>
          </cell>
        </row>
        <row r="953">
          <cell r="A953" t="str">
            <v>6627с</v>
          </cell>
          <cell r="B953" t="str">
            <v>Тесты. Английский язык. 4 класс. (2 часть). Прописи. 16 стр.</v>
          </cell>
          <cell r="D953">
            <v>14.5</v>
          </cell>
          <cell r="E953">
            <v>16</v>
          </cell>
          <cell r="F953">
            <v>15</v>
          </cell>
          <cell r="G953">
            <v>16.5</v>
          </cell>
          <cell r="H953">
            <v>19.5</v>
          </cell>
          <cell r="I953">
            <v>16.5</v>
          </cell>
          <cell r="J953">
            <v>0.2</v>
          </cell>
          <cell r="K953">
            <v>19.8</v>
          </cell>
        </row>
        <row r="954">
          <cell r="A954">
            <v>6635</v>
          </cell>
          <cell r="B954" t="str">
            <v>Мои любимые прописи. Линии и узоры. 16 стр</v>
          </cell>
          <cell r="D954">
            <v>17</v>
          </cell>
          <cell r="E954">
            <v>18.7</v>
          </cell>
          <cell r="F954">
            <v>17</v>
          </cell>
          <cell r="G954">
            <v>18.7</v>
          </cell>
          <cell r="H954">
            <v>22.1</v>
          </cell>
          <cell r="I954">
            <v>18.7</v>
          </cell>
          <cell r="J954">
            <v>0.2</v>
          </cell>
          <cell r="K954">
            <v>22.439999999999998</v>
          </cell>
        </row>
        <row r="955">
          <cell r="A955" t="str">
            <v>6635а</v>
          </cell>
          <cell r="B955" t="str">
            <v>Мои любимые прописи. Рисунки по пунктиру. 16 стр.</v>
          </cell>
          <cell r="D955">
            <v>17</v>
          </cell>
          <cell r="E955">
            <v>18.7</v>
          </cell>
          <cell r="F955">
            <v>17</v>
          </cell>
          <cell r="G955">
            <v>18.7</v>
          </cell>
          <cell r="H955">
            <v>22.1</v>
          </cell>
          <cell r="I955">
            <v>18.7</v>
          </cell>
          <cell r="J955">
            <v>0.2</v>
          </cell>
          <cell r="K955">
            <v>22.439999999999998</v>
          </cell>
        </row>
        <row r="956">
          <cell r="A956" t="str">
            <v>6635б</v>
          </cell>
          <cell r="B956" t="str">
            <v>Мои любимые прописи. Рисунки по точкам и клеткам. 16 стр.</v>
          </cell>
          <cell r="D956">
            <v>17</v>
          </cell>
          <cell r="E956">
            <v>18.7</v>
          </cell>
          <cell r="F956">
            <v>17</v>
          </cell>
          <cell r="G956">
            <v>18.7</v>
          </cell>
          <cell r="H956">
            <v>22.1</v>
          </cell>
          <cell r="I956">
            <v>18.7</v>
          </cell>
          <cell r="J956">
            <v>0.2</v>
          </cell>
          <cell r="K956">
            <v>22.439999999999998</v>
          </cell>
        </row>
        <row r="957">
          <cell r="A957" t="str">
            <v>6635в</v>
          </cell>
          <cell r="B957" t="str">
            <v>Мои любимые прописи. Печатные буквы. 16 стр.</v>
          </cell>
          <cell r="D957">
            <v>17</v>
          </cell>
          <cell r="E957">
            <v>18.7</v>
          </cell>
          <cell r="F957">
            <v>17</v>
          </cell>
          <cell r="G957">
            <v>18.7</v>
          </cell>
          <cell r="H957">
            <v>22.1</v>
          </cell>
          <cell r="I957">
            <v>18.7</v>
          </cell>
          <cell r="J957">
            <v>0.2</v>
          </cell>
          <cell r="K957">
            <v>22.439999999999998</v>
          </cell>
        </row>
        <row r="958">
          <cell r="A958" t="str">
            <v>6635г</v>
          </cell>
          <cell r="B958" t="str">
            <v>Мои любимые прописи. Простые слова. 16 стр.</v>
          </cell>
          <cell r="D958">
            <v>17</v>
          </cell>
          <cell r="E958">
            <v>18.7</v>
          </cell>
          <cell r="F958">
            <v>17</v>
          </cell>
          <cell r="G958">
            <v>18.7</v>
          </cell>
          <cell r="H958">
            <v>22.1</v>
          </cell>
          <cell r="I958">
            <v>18.7</v>
          </cell>
          <cell r="J958">
            <v>0.2</v>
          </cell>
          <cell r="K958">
            <v>22.439999999999998</v>
          </cell>
        </row>
        <row r="959">
          <cell r="A959" t="str">
            <v>6635д</v>
          </cell>
          <cell r="B959" t="str">
            <v>Мои любимые прописи. Цифры и счет. 16 стр.</v>
          </cell>
          <cell r="D959">
            <v>17</v>
          </cell>
          <cell r="E959">
            <v>18.7</v>
          </cell>
          <cell r="F959">
            <v>17</v>
          </cell>
          <cell r="G959">
            <v>18.7</v>
          </cell>
          <cell r="H959">
            <v>22.1</v>
          </cell>
          <cell r="I959">
            <v>18.7</v>
          </cell>
          <cell r="J959">
            <v>0.2</v>
          </cell>
          <cell r="K959">
            <v>22.439999999999998</v>
          </cell>
        </row>
        <row r="960">
          <cell r="A960">
            <v>6642</v>
          </cell>
          <cell r="B960" t="str">
            <v>Пропись-раскраска для умничек. На что похожи буквы?: для детей 3 лет. 16 стр.</v>
          </cell>
          <cell r="D960">
            <v>14.5</v>
          </cell>
          <cell r="E960">
            <v>16</v>
          </cell>
          <cell r="F960">
            <v>15</v>
          </cell>
          <cell r="G960">
            <v>16.5</v>
          </cell>
          <cell r="H960">
            <v>19.5</v>
          </cell>
          <cell r="I960">
            <v>16.5</v>
          </cell>
          <cell r="J960">
            <v>0.2</v>
          </cell>
          <cell r="K960">
            <v>19.8</v>
          </cell>
        </row>
        <row r="961">
          <cell r="A961" t="str">
            <v>6642а</v>
          </cell>
          <cell r="B961" t="str">
            <v>Пропись-раскраска для умничек. Путешествие по линеечкам: для детей 3 лет. 16 стр.</v>
          </cell>
          <cell r="D961">
            <v>14.5</v>
          </cell>
          <cell r="E961">
            <v>16</v>
          </cell>
          <cell r="F961">
            <v>15</v>
          </cell>
          <cell r="G961">
            <v>16.5</v>
          </cell>
          <cell r="H961">
            <v>19.5</v>
          </cell>
          <cell r="I961">
            <v>16.5</v>
          </cell>
          <cell r="J961">
            <v>0.2</v>
          </cell>
          <cell r="K961">
            <v>19.8</v>
          </cell>
        </row>
        <row r="962">
          <cell r="A962" t="str">
            <v>6642б</v>
          </cell>
          <cell r="B962" t="str">
            <v>Пропись-раскраска для умничек. Строчка за строчкой: для детей 3 лет. 16 стр.</v>
          </cell>
          <cell r="D962">
            <v>14.5</v>
          </cell>
          <cell r="E962">
            <v>16</v>
          </cell>
          <cell r="F962">
            <v>15</v>
          </cell>
          <cell r="G962">
            <v>16.5</v>
          </cell>
          <cell r="H962">
            <v>19.5</v>
          </cell>
          <cell r="I962">
            <v>16.5</v>
          </cell>
          <cell r="J962">
            <v>0.2</v>
          </cell>
          <cell r="K962">
            <v>19.8</v>
          </cell>
        </row>
        <row r="963">
          <cell r="A963" t="str">
            <v>6642в</v>
          </cell>
          <cell r="B963" t="str">
            <v>Пропись-раскраска для умничек. Клетка за клеткой: для детей 3 лет. 16 стр.</v>
          </cell>
          <cell r="D963">
            <v>14.5</v>
          </cell>
          <cell r="E963">
            <v>16</v>
          </cell>
          <cell r="F963">
            <v>15</v>
          </cell>
          <cell r="G963">
            <v>16.5</v>
          </cell>
          <cell r="H963">
            <v>19.5</v>
          </cell>
          <cell r="I963">
            <v>16.5</v>
          </cell>
          <cell r="J963">
            <v>0.2</v>
          </cell>
          <cell r="K963">
            <v>19.8</v>
          </cell>
        </row>
        <row r="964">
          <cell r="A964" t="str">
            <v>6642з</v>
          </cell>
          <cell r="B964" t="str">
            <v>Тренажёр. Линии, крючочки: для детей 4 лет. 16 стр.</v>
          </cell>
          <cell r="D964">
            <v>14.5</v>
          </cell>
          <cell r="E964">
            <v>16</v>
          </cell>
          <cell r="F964">
            <v>15</v>
          </cell>
          <cell r="G964">
            <v>16.5</v>
          </cell>
          <cell r="H964">
            <v>19.5</v>
          </cell>
          <cell r="I964">
            <v>16.5</v>
          </cell>
          <cell r="J964">
            <v>0.2</v>
          </cell>
          <cell r="K964">
            <v>19.8</v>
          </cell>
        </row>
        <row r="965">
          <cell r="A965" t="str">
            <v>6642и</v>
          </cell>
          <cell r="B965" t="str">
            <v>Тренажёр. Рисуем по клеточкам: для детей 4 лет. 16 стр.</v>
          </cell>
          <cell r="D965">
            <v>14.5</v>
          </cell>
          <cell r="E965">
            <v>16</v>
          </cell>
          <cell r="F965">
            <v>15</v>
          </cell>
          <cell r="G965">
            <v>16.5</v>
          </cell>
          <cell r="H965">
            <v>19.5</v>
          </cell>
          <cell r="I965">
            <v>16.5</v>
          </cell>
          <cell r="J965">
            <v>0.2</v>
          </cell>
          <cell r="K965">
            <v>19.8</v>
          </cell>
        </row>
        <row r="966">
          <cell r="A966" t="str">
            <v>6642к</v>
          </cell>
          <cell r="B966" t="str">
            <v>Тренажёр. Рисуем по точкам: для детей 4 лет. 16 стр.</v>
          </cell>
          <cell r="D966">
            <v>14.5</v>
          </cell>
          <cell r="E966">
            <v>16</v>
          </cell>
          <cell r="F966">
            <v>15</v>
          </cell>
          <cell r="G966">
            <v>16.5</v>
          </cell>
          <cell r="H966">
            <v>19.5</v>
          </cell>
          <cell r="I966">
            <v>16.5</v>
          </cell>
          <cell r="J966">
            <v>0.2</v>
          </cell>
          <cell r="K966">
            <v>19.8</v>
          </cell>
        </row>
        <row r="967">
          <cell r="A967" t="str">
            <v>6642л</v>
          </cell>
          <cell r="B967" t="str">
            <v>Тренажёр. Штриховка: для детей 4 лет. 16 стр.</v>
          </cell>
          <cell r="D967">
            <v>14.5</v>
          </cell>
          <cell r="E967">
            <v>16</v>
          </cell>
          <cell r="F967">
            <v>15</v>
          </cell>
          <cell r="G967">
            <v>16.5</v>
          </cell>
          <cell r="H967">
            <v>19.5</v>
          </cell>
          <cell r="I967">
            <v>16.5</v>
          </cell>
          <cell r="J967">
            <v>0.2</v>
          </cell>
          <cell r="K967">
            <v>19.8</v>
          </cell>
        </row>
        <row r="968">
          <cell r="A968" t="str">
            <v>6642м</v>
          </cell>
          <cell r="B968" t="str">
            <v>Тренажёр. Печатные буквы: для детей 4 лет. 16 стр.</v>
          </cell>
          <cell r="D968">
            <v>14.5</v>
          </cell>
          <cell r="E968">
            <v>16</v>
          </cell>
          <cell r="F968">
            <v>15</v>
          </cell>
          <cell r="G968">
            <v>16.5</v>
          </cell>
          <cell r="H968">
            <v>19.5</v>
          </cell>
          <cell r="I968">
            <v>16.5</v>
          </cell>
          <cell r="J968">
            <v>0.2</v>
          </cell>
          <cell r="K968">
            <v>19.8</v>
          </cell>
        </row>
        <row r="969">
          <cell r="A969" t="str">
            <v>6642н</v>
          </cell>
          <cell r="B969" t="str">
            <v>Тренажёр. Цифры: для детей 4 лет. 16 стр.</v>
          </cell>
          <cell r="D969">
            <v>14.5</v>
          </cell>
          <cell r="E969">
            <v>16</v>
          </cell>
          <cell r="F969">
            <v>15</v>
          </cell>
          <cell r="G969">
            <v>16.5</v>
          </cell>
          <cell r="H969">
            <v>19.5</v>
          </cell>
          <cell r="I969">
            <v>16.5</v>
          </cell>
          <cell r="J969">
            <v>0.2</v>
          </cell>
          <cell r="K969">
            <v>19.8</v>
          </cell>
        </row>
        <row r="970">
          <cell r="A970" t="str">
            <v>6642о</v>
          </cell>
          <cell r="B970" t="str">
            <v>Тренажёр. Тренируем пальчики: для детей 4 лет. 16 стр.</v>
          </cell>
          <cell r="D970">
            <v>14.5</v>
          </cell>
          <cell r="E970">
            <v>16</v>
          </cell>
          <cell r="F970">
            <v>15</v>
          </cell>
          <cell r="G970">
            <v>16.5</v>
          </cell>
          <cell r="H970">
            <v>19.5</v>
          </cell>
          <cell r="I970">
            <v>16.5</v>
          </cell>
          <cell r="J970">
            <v>0.2</v>
          </cell>
          <cell r="K970">
            <v>19.8</v>
          </cell>
        </row>
        <row r="971">
          <cell r="A971" t="str">
            <v>6642п</v>
          </cell>
          <cell r="B971" t="str">
            <v>Тренажёр. Пропись с загадками: для детей 4 лет. 16 стр.</v>
          </cell>
          <cell r="D971">
            <v>14.5</v>
          </cell>
          <cell r="E971">
            <v>16</v>
          </cell>
          <cell r="F971">
            <v>15</v>
          </cell>
          <cell r="G971">
            <v>16.5</v>
          </cell>
          <cell r="H971">
            <v>19.5</v>
          </cell>
          <cell r="I971">
            <v>16.5</v>
          </cell>
          <cell r="J971">
            <v>0.2</v>
          </cell>
          <cell r="K971">
            <v>19.8</v>
          </cell>
        </row>
        <row r="972">
          <cell r="A972">
            <v>6643</v>
          </cell>
          <cell r="B972" t="str">
            <v>Тренажер. Линии, узоры: для детей 6 лет. 16 стр.</v>
          </cell>
          <cell r="D972">
            <v>14.5</v>
          </cell>
          <cell r="E972">
            <v>16</v>
          </cell>
          <cell r="F972">
            <v>15</v>
          </cell>
          <cell r="G972">
            <v>16.5</v>
          </cell>
          <cell r="H972">
            <v>19.5</v>
          </cell>
          <cell r="I972">
            <v>16.5</v>
          </cell>
          <cell r="J972">
            <v>0.2</v>
          </cell>
          <cell r="K972">
            <v>19.8</v>
          </cell>
        </row>
        <row r="973">
          <cell r="A973" t="str">
            <v>6643а</v>
          </cell>
          <cell r="B973" t="str">
            <v>Тренажер. Я буквы научусь писать: для детей 6 лет. 16 стр.</v>
          </cell>
          <cell r="D973">
            <v>14.5</v>
          </cell>
          <cell r="E973">
            <v>16</v>
          </cell>
          <cell r="F973">
            <v>15</v>
          </cell>
          <cell r="G973">
            <v>16.5</v>
          </cell>
          <cell r="H973">
            <v>19.5</v>
          </cell>
          <cell r="I973">
            <v>16.5</v>
          </cell>
          <cell r="J973">
            <v>0.2</v>
          </cell>
          <cell r="K973">
            <v>19.8</v>
          </cell>
        </row>
        <row r="974">
          <cell r="A974" t="str">
            <v>6643б</v>
          </cell>
          <cell r="B974" t="str">
            <v>Тренажер. Штриховка "Зоопарк": для детей 6 лет. 16 стр.</v>
          </cell>
          <cell r="D974">
            <v>14.5</v>
          </cell>
          <cell r="E974">
            <v>16</v>
          </cell>
          <cell r="F974">
            <v>15</v>
          </cell>
          <cell r="G974">
            <v>16.5</v>
          </cell>
          <cell r="H974">
            <v>19.5</v>
          </cell>
          <cell r="I974">
            <v>16.5</v>
          </cell>
          <cell r="J974">
            <v>0.2</v>
          </cell>
          <cell r="K974">
            <v>19.8</v>
          </cell>
        </row>
        <row r="975">
          <cell r="A975" t="str">
            <v>6643е</v>
          </cell>
          <cell r="B975" t="str">
            <v>Тренажер. Прописи-раскраски: для детей 6 лет. 16 стр.</v>
          </cell>
          <cell r="D975">
            <v>14.5</v>
          </cell>
          <cell r="E975">
            <v>16</v>
          </cell>
          <cell r="F975">
            <v>15</v>
          </cell>
          <cell r="G975">
            <v>16.5</v>
          </cell>
          <cell r="H975">
            <v>19.5</v>
          </cell>
          <cell r="I975">
            <v>16.5</v>
          </cell>
          <cell r="J975">
            <v>0.2</v>
          </cell>
          <cell r="K975">
            <v>19.8</v>
          </cell>
        </row>
        <row r="976">
          <cell r="A976" t="str">
            <v>6643д</v>
          </cell>
          <cell r="B976" t="str">
            <v>Тренажер. Фигуры и формы: для детей 6 лет. 16 стр.</v>
          </cell>
          <cell r="D976">
            <v>14.5</v>
          </cell>
          <cell r="E976">
            <v>16</v>
          </cell>
          <cell r="F976">
            <v>15</v>
          </cell>
          <cell r="G976">
            <v>16.5</v>
          </cell>
          <cell r="H976">
            <v>19.5</v>
          </cell>
          <cell r="I976">
            <v>16.5</v>
          </cell>
          <cell r="J976">
            <v>0.2</v>
          </cell>
          <cell r="K976">
            <v>19.8</v>
          </cell>
        </row>
        <row r="977">
          <cell r="A977" t="str">
            <v>6643г</v>
          </cell>
          <cell r="B977" t="str">
            <v>Тренажер. Веселые прописи: для детей 6 лет. 16 стр.</v>
          </cell>
          <cell r="D977">
            <v>14.5</v>
          </cell>
          <cell r="E977">
            <v>16</v>
          </cell>
          <cell r="F977">
            <v>15</v>
          </cell>
          <cell r="G977">
            <v>16.5</v>
          </cell>
          <cell r="H977">
            <v>19.5</v>
          </cell>
          <cell r="I977">
            <v>16.5</v>
          </cell>
          <cell r="J977">
            <v>0.2</v>
          </cell>
          <cell r="K977">
            <v>19.8</v>
          </cell>
        </row>
        <row r="978">
          <cell r="A978" t="str">
            <v>6643ж</v>
          </cell>
          <cell r="B978" t="str">
            <v>Тренажер. Прописи с упражнениями: для детей 6 лет. 16 стр.</v>
          </cell>
          <cell r="D978">
            <v>14.5</v>
          </cell>
          <cell r="E978">
            <v>16</v>
          </cell>
          <cell r="F978">
            <v>15</v>
          </cell>
          <cell r="G978">
            <v>16.5</v>
          </cell>
          <cell r="H978">
            <v>19.5</v>
          </cell>
          <cell r="I978">
            <v>16.5</v>
          </cell>
          <cell r="J978">
            <v>0.2</v>
          </cell>
          <cell r="K978">
            <v>19.8</v>
          </cell>
        </row>
        <row r="979">
          <cell r="A979" t="str">
            <v>6643в</v>
          </cell>
          <cell r="B979" t="str">
            <v>Тренажер. Учимся писать цифры: для детей 6 лет. 16 стр.</v>
          </cell>
          <cell r="D979">
            <v>14.5</v>
          </cell>
          <cell r="E979">
            <v>16</v>
          </cell>
          <cell r="F979">
            <v>15</v>
          </cell>
          <cell r="G979">
            <v>16.5</v>
          </cell>
          <cell r="H979">
            <v>19.5</v>
          </cell>
          <cell r="I979">
            <v>16.5</v>
          </cell>
          <cell r="J979">
            <v>0.2</v>
          </cell>
          <cell r="K979">
            <v>19.8</v>
          </cell>
        </row>
        <row r="980">
          <cell r="A980" t="str">
            <v>6642т</v>
          </cell>
          <cell r="B980" t="str">
            <v>Тренажёр. Весёлые цифры: для детей 5 лет. 16 стр.</v>
          </cell>
          <cell r="D980">
            <v>14.5</v>
          </cell>
          <cell r="E980">
            <v>16</v>
          </cell>
          <cell r="F980">
            <v>15</v>
          </cell>
          <cell r="G980">
            <v>16.5</v>
          </cell>
          <cell r="H980">
            <v>19.5</v>
          </cell>
          <cell r="I980">
            <v>16.5</v>
          </cell>
          <cell r="J980">
            <v>0.2</v>
          </cell>
          <cell r="K980">
            <v>19.8</v>
          </cell>
        </row>
        <row r="981">
          <cell r="A981" t="str">
            <v>6642р</v>
          </cell>
          <cell r="B981" t="str">
            <v>Тренажёр. Штриховка-дорисовка: для детей 5 лет. 16 стр.</v>
          </cell>
          <cell r="D981">
            <v>14.5</v>
          </cell>
          <cell r="E981">
            <v>16</v>
          </cell>
          <cell r="F981">
            <v>15</v>
          </cell>
          <cell r="G981">
            <v>16.5</v>
          </cell>
          <cell r="H981">
            <v>19.5</v>
          </cell>
          <cell r="I981">
            <v>16.5</v>
          </cell>
          <cell r="J981">
            <v>0.2</v>
          </cell>
          <cell r="K981">
            <v>19.8</v>
          </cell>
        </row>
        <row r="982">
          <cell r="A982" t="str">
            <v>6642с</v>
          </cell>
          <cell r="B982" t="str">
            <v>Тренажёр. Озорные буквы: для детей 5 лет. 16 стр.</v>
          </cell>
          <cell r="D982">
            <v>14.5</v>
          </cell>
          <cell r="E982">
            <v>16</v>
          </cell>
          <cell r="F982">
            <v>15</v>
          </cell>
          <cell r="G982">
            <v>16.5</v>
          </cell>
          <cell r="H982">
            <v>19.5</v>
          </cell>
          <cell r="I982">
            <v>16.5</v>
          </cell>
          <cell r="J982">
            <v>0.2</v>
          </cell>
          <cell r="K982">
            <v>19.8</v>
          </cell>
        </row>
        <row r="983">
          <cell r="A983" t="str">
            <v>6642у</v>
          </cell>
          <cell r="B983" t="str">
            <v>Тренажёр-пропись с загадками: для детей 5 лет. 16 стр.</v>
          </cell>
          <cell r="D983">
            <v>14.5</v>
          </cell>
          <cell r="E983">
            <v>16</v>
          </cell>
          <cell r="F983">
            <v>15</v>
          </cell>
          <cell r="G983">
            <v>16.5</v>
          </cell>
          <cell r="H983">
            <v>19.5</v>
          </cell>
          <cell r="I983">
            <v>16.5</v>
          </cell>
          <cell r="J983">
            <v>0.2</v>
          </cell>
          <cell r="K983">
            <v>19.8</v>
          </cell>
        </row>
        <row r="984">
          <cell r="A984" t="str">
            <v>6642ф</v>
          </cell>
          <cell r="B984" t="str">
            <v>Тренажёр. Школа умелого карандаша: для детей 5 лет. 16 стр.</v>
          </cell>
          <cell r="D984">
            <v>14.5</v>
          </cell>
          <cell r="E984">
            <v>16</v>
          </cell>
          <cell r="F984">
            <v>15</v>
          </cell>
          <cell r="G984">
            <v>16.5</v>
          </cell>
          <cell r="H984">
            <v>19.5</v>
          </cell>
          <cell r="I984">
            <v>16.5</v>
          </cell>
          <cell r="J984">
            <v>0.2</v>
          </cell>
          <cell r="K984">
            <v>19.8</v>
          </cell>
        </row>
        <row r="985">
          <cell r="A985" t="str">
            <v>6642х</v>
          </cell>
          <cell r="B985" t="str">
            <v>Тренажёр. Ориентировка на плоскости: для детей 5 лет. 16 стр.</v>
          </cell>
          <cell r="D985">
            <v>14.5</v>
          </cell>
          <cell r="E985">
            <v>16</v>
          </cell>
          <cell r="F985">
            <v>15</v>
          </cell>
          <cell r="G985">
            <v>16.5</v>
          </cell>
          <cell r="H985">
            <v>19.5</v>
          </cell>
          <cell r="I985">
            <v>16.5</v>
          </cell>
          <cell r="J985">
            <v>0.2</v>
          </cell>
          <cell r="K985">
            <v>19.8</v>
          </cell>
        </row>
        <row r="986">
          <cell r="A986" t="str">
            <v>6642ц</v>
          </cell>
          <cell r="B986" t="str">
            <v>Тренажёр. В руки ручку я беру: для детей 5 лет. 16 стр.</v>
          </cell>
          <cell r="D986">
            <v>14.5</v>
          </cell>
          <cell r="E986">
            <v>16</v>
          </cell>
          <cell r="F986">
            <v>15</v>
          </cell>
          <cell r="G986">
            <v>16.5</v>
          </cell>
          <cell r="H986">
            <v>19.5</v>
          </cell>
          <cell r="I986">
            <v>16.5</v>
          </cell>
          <cell r="J986">
            <v>0.2</v>
          </cell>
          <cell r="K986">
            <v>19.8</v>
          </cell>
        </row>
        <row r="987">
          <cell r="A987" t="str">
            <v>6642ч</v>
          </cell>
          <cell r="B987" t="str">
            <v>Тренажёр. Прописи с упражнениями: для детей 5 лет. 16 стр.</v>
          </cell>
          <cell r="D987">
            <v>14.5</v>
          </cell>
          <cell r="E987">
            <v>16</v>
          </cell>
          <cell r="F987">
            <v>15</v>
          </cell>
          <cell r="G987">
            <v>16.5</v>
          </cell>
          <cell r="H987">
            <v>19.5</v>
          </cell>
          <cell r="I987">
            <v>16.5</v>
          </cell>
          <cell r="J987">
            <v>0.2</v>
          </cell>
          <cell r="K987">
            <v>19.8</v>
          </cell>
        </row>
        <row r="988">
          <cell r="A988">
            <v>6278</v>
          </cell>
          <cell r="B988" t="str">
            <v>Хищники. Сборник развивающих заданий с наклейками. Загадки, пословицы, скороговорки. 40 интерактивных заданий. Интересные факты о животных 16 стр. (Формат А4)</v>
          </cell>
          <cell r="D988">
            <v>54</v>
          </cell>
          <cell r="E988">
            <v>59.4</v>
          </cell>
          <cell r="F988">
            <v>56.7</v>
          </cell>
          <cell r="G988">
            <v>62.4</v>
          </cell>
          <cell r="H988">
            <v>73.8</v>
          </cell>
          <cell r="I988">
            <v>62.4</v>
          </cell>
          <cell r="J988">
            <v>0.2</v>
          </cell>
          <cell r="K988">
            <v>74.88</v>
          </cell>
        </row>
        <row r="989">
          <cell r="A989">
            <v>6279</v>
          </cell>
          <cell r="B989" t="str">
            <v>Травоядные.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89">
            <v>54</v>
          </cell>
          <cell r="E989">
            <v>59.4</v>
          </cell>
          <cell r="F989">
            <v>56.7</v>
          </cell>
          <cell r="G989">
            <v>62.4</v>
          </cell>
          <cell r="H989">
            <v>73.8</v>
          </cell>
          <cell r="I989">
            <v>62.4</v>
          </cell>
          <cell r="J989">
            <v>0.2</v>
          </cell>
          <cell r="K989">
            <v>74.88</v>
          </cell>
        </row>
        <row r="990">
          <cell r="A990">
            <v>6280</v>
          </cell>
          <cell r="B990" t="str">
            <v>Всеядные.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90">
            <v>54</v>
          </cell>
          <cell r="E990">
            <v>59.4</v>
          </cell>
          <cell r="F990">
            <v>56.7</v>
          </cell>
          <cell r="G990">
            <v>62.4</v>
          </cell>
          <cell r="H990">
            <v>73.8</v>
          </cell>
          <cell r="I990">
            <v>62.4</v>
          </cell>
          <cell r="J990">
            <v>0.2</v>
          </cell>
          <cell r="K990">
            <v>74.88</v>
          </cell>
        </row>
        <row r="991">
          <cell r="A991">
            <v>6281</v>
          </cell>
          <cell r="B991" t="str">
            <v>Обитатели снегов. Сборник развивающих заданий с наклейками. Загадки, пословицы, скороговорки. 40 интерактивных заданий. Интересные факты о животных 16 стр. (Формат А4)</v>
          </cell>
          <cell r="D991">
            <v>54</v>
          </cell>
          <cell r="E991">
            <v>59.4</v>
          </cell>
          <cell r="F991">
            <v>56.7</v>
          </cell>
          <cell r="G991">
            <v>62.4</v>
          </cell>
          <cell r="H991">
            <v>73.8</v>
          </cell>
          <cell r="I991">
            <v>62.4</v>
          </cell>
          <cell r="J991">
            <v>0.2</v>
          </cell>
          <cell r="K991">
            <v>74.88</v>
          </cell>
        </row>
        <row r="992">
          <cell r="A992">
            <v>6282</v>
          </cell>
          <cell r="B992" t="str">
            <v>ФГОС ДО Картины из бумажных крошек. Учебное пособие для детей дошкольного возраста. Сборник развивающих заданий. 16 стр. (Формат А4, альбомный спуск)</v>
          </cell>
          <cell r="D992">
            <v>51</v>
          </cell>
          <cell r="E992">
            <v>56.1</v>
          </cell>
          <cell r="F992">
            <v>51</v>
          </cell>
          <cell r="G992">
            <v>56.1</v>
          </cell>
          <cell r="H992">
            <v>66.3</v>
          </cell>
          <cell r="I992">
            <v>56.1</v>
          </cell>
          <cell r="J992">
            <v>0.2</v>
          </cell>
          <cell r="K992">
            <v>67.320000000000007</v>
          </cell>
        </row>
        <row r="993">
          <cell r="A993">
            <v>6283</v>
          </cell>
          <cell r="B993" t="str">
            <v>ФГОС ДО Картины из пушистой ваты. Учебное пособие для детей дошкольного возраста. Сборник развивающих заданий. 16 стр. (Формат А4, альбомный спуск)</v>
          </cell>
          <cell r="D993">
            <v>51</v>
          </cell>
          <cell r="E993">
            <v>56.1</v>
          </cell>
          <cell r="F993">
            <v>51</v>
          </cell>
          <cell r="G993">
            <v>56.1</v>
          </cell>
          <cell r="H993">
            <v>66.3</v>
          </cell>
          <cell r="I993">
            <v>56.1</v>
          </cell>
          <cell r="J993">
            <v>0.2</v>
          </cell>
          <cell r="K993">
            <v>67.320000000000007</v>
          </cell>
        </row>
        <row r="994">
          <cell r="A994">
            <v>6284</v>
          </cell>
          <cell r="B994" t="str">
            <v>ФГОС ДО Картинки из геометрических фигур. Учебное пособие для детей дошкольного возраста. Сборник развивающих заданий. 16 стр. (Формат А4, альбомный спуск)</v>
          </cell>
          <cell r="D994">
            <v>51</v>
          </cell>
          <cell r="E994">
            <v>56.1</v>
          </cell>
          <cell r="F994">
            <v>51</v>
          </cell>
          <cell r="G994">
            <v>56.1</v>
          </cell>
          <cell r="H994">
            <v>66.3</v>
          </cell>
          <cell r="I994">
            <v>56.1</v>
          </cell>
          <cell r="J994">
            <v>0.2</v>
          </cell>
          <cell r="K994">
            <v>67.320000000000007</v>
          </cell>
        </row>
        <row r="995">
          <cell r="A995">
            <v>6285</v>
          </cell>
          <cell r="B995" t="str">
            <v>ФГОС ДО Картины из вязальных ниток. Учебное пособие для детей дошкольного возраста. Сборник развивающих заданий. 16 стр. (Формат А4, альбомный спуск)</v>
          </cell>
          <cell r="D995">
            <v>51</v>
          </cell>
          <cell r="E995">
            <v>56.1</v>
          </cell>
          <cell r="F995">
            <v>51</v>
          </cell>
          <cell r="G995">
            <v>56.1</v>
          </cell>
          <cell r="H995">
            <v>66.3</v>
          </cell>
          <cell r="I995">
            <v>56.1</v>
          </cell>
          <cell r="J995">
            <v>0.2</v>
          </cell>
          <cell r="K995">
            <v>67.320000000000007</v>
          </cell>
        </row>
        <row r="996">
          <cell r="A996">
            <v>6286</v>
          </cell>
          <cell r="B996" t="str">
            <v>ФГОС ДО Картины из мягкого пластилина. Учебное пособие для детей дошкольного возраста. Сборник развивающих заданий. 16 стр. (Формат А4, альбомный спуск)</v>
          </cell>
          <cell r="D996">
            <v>51</v>
          </cell>
          <cell r="E996">
            <v>56.1</v>
          </cell>
          <cell r="F996">
            <v>51</v>
          </cell>
          <cell r="G996">
            <v>56.1</v>
          </cell>
          <cell r="H996">
            <v>66.3</v>
          </cell>
          <cell r="I996">
            <v>56.1</v>
          </cell>
          <cell r="J996">
            <v>0.2</v>
          </cell>
          <cell r="K996">
            <v>67.320000000000007</v>
          </cell>
        </row>
        <row r="997">
          <cell r="A997">
            <v>6287</v>
          </cell>
          <cell r="B997" t="str">
            <v>ФГОС ДО Картины из рваной бумаги. Учебное пособие для детей дошкольного возраста. Сборник развивающих заданий. 16 стр. (Формат А4, альбомный спуск)</v>
          </cell>
          <cell r="D997">
            <v>51</v>
          </cell>
          <cell r="E997">
            <v>56.1</v>
          </cell>
          <cell r="F997">
            <v>51</v>
          </cell>
          <cell r="G997">
            <v>56.1</v>
          </cell>
          <cell r="H997">
            <v>66.3</v>
          </cell>
          <cell r="I997">
            <v>56.1</v>
          </cell>
          <cell r="J997">
            <v>0.2</v>
          </cell>
          <cell r="K997">
            <v>67.320000000000007</v>
          </cell>
        </row>
        <row r="998">
          <cell r="A998">
            <v>6612</v>
          </cell>
          <cell r="B998" t="str">
            <v>ФГОС ДО Репка. Сказка с заданиями. Развивающие игры и занимательные задания по мотивам сказки. 16 стр.</v>
          </cell>
          <cell r="D998">
            <v>29.9</v>
          </cell>
          <cell r="E998">
            <v>32.9</v>
          </cell>
          <cell r="F998">
            <v>29.9</v>
          </cell>
          <cell r="G998">
            <v>32.9</v>
          </cell>
          <cell r="H998">
            <v>38.9</v>
          </cell>
          <cell r="I998">
            <v>32.9</v>
          </cell>
          <cell r="J998">
            <v>0.2</v>
          </cell>
          <cell r="K998">
            <v>39.479999999999997</v>
          </cell>
        </row>
        <row r="999">
          <cell r="A999" t="str">
            <v>6612а</v>
          </cell>
          <cell r="B999" t="str">
            <v>ФГОС ДО Соломенный бычок. Сказка с заданиями. Развивающие игры и занимательные задания по мотивам сказки. 16 стр.</v>
          </cell>
          <cell r="D999">
            <v>29.9</v>
          </cell>
          <cell r="E999">
            <v>32.9</v>
          </cell>
          <cell r="F999">
            <v>29.9</v>
          </cell>
          <cell r="G999">
            <v>32.9</v>
          </cell>
          <cell r="H999">
            <v>38.9</v>
          </cell>
          <cell r="I999">
            <v>32.9</v>
          </cell>
          <cell r="J999">
            <v>0.2</v>
          </cell>
          <cell r="K999">
            <v>39.479999999999997</v>
          </cell>
        </row>
        <row r="1000">
          <cell r="A1000" t="str">
            <v>6612б</v>
          </cell>
          <cell r="B1000" t="str">
            <v>ФГОС ДО Зайчишка-хвастунишка. Литературно-художественное издание для совместного чтения, игры и занятий ребенка с родителями. 16 стр.</v>
          </cell>
          <cell r="D1000">
            <v>29.9</v>
          </cell>
          <cell r="E1000">
            <v>32.9</v>
          </cell>
          <cell r="F1000">
            <v>29.9</v>
          </cell>
          <cell r="G1000">
            <v>32.9</v>
          </cell>
          <cell r="H1000">
            <v>38.9</v>
          </cell>
          <cell r="I1000">
            <v>32.9</v>
          </cell>
          <cell r="J1000">
            <v>0.2</v>
          </cell>
          <cell r="K1000">
            <v>39.479999999999997</v>
          </cell>
        </row>
        <row r="1001">
          <cell r="A1001" t="str">
            <v>6612в</v>
          </cell>
          <cell r="B1001" t="str">
            <v>ФГОС ДО Лисичка и волк. Литературно-художественное издание для совместного чтения, игры и занятий ребенка с родителями. 16 стр.</v>
          </cell>
          <cell r="D1001">
            <v>29.9</v>
          </cell>
          <cell r="E1001">
            <v>32.9</v>
          </cell>
          <cell r="F1001">
            <v>29.9</v>
          </cell>
          <cell r="G1001">
            <v>32.9</v>
          </cell>
          <cell r="H1001">
            <v>38.9</v>
          </cell>
          <cell r="I1001">
            <v>32.9</v>
          </cell>
          <cell r="J1001">
            <v>0.2</v>
          </cell>
          <cell r="K1001">
            <v>39.479999999999997</v>
          </cell>
        </row>
        <row r="1002">
          <cell r="A1002" t="str">
            <v>6612г</v>
          </cell>
          <cell r="B1002" t="str">
            <v>Коза-дереза.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2">
            <v>29.9</v>
          </cell>
          <cell r="E1002">
            <v>32.9</v>
          </cell>
          <cell r="F1002">
            <v>29.9</v>
          </cell>
          <cell r="G1002">
            <v>32.9</v>
          </cell>
          <cell r="H1002">
            <v>38.9</v>
          </cell>
          <cell r="I1002">
            <v>32.9</v>
          </cell>
          <cell r="J1002">
            <v>0.2</v>
          </cell>
          <cell r="K1002">
            <v>39.479999999999997</v>
          </cell>
        </row>
        <row r="1003">
          <cell r="A1003" t="str">
            <v>6612д</v>
          </cell>
          <cell r="B1003" t="str">
            <v>Колобок.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3">
            <v>29.9</v>
          </cell>
          <cell r="E1003">
            <v>32.9</v>
          </cell>
          <cell r="F1003">
            <v>29.9</v>
          </cell>
          <cell r="G1003">
            <v>32.9</v>
          </cell>
          <cell r="H1003">
            <v>38.9</v>
          </cell>
          <cell r="I1003">
            <v>32.9</v>
          </cell>
          <cell r="J1003">
            <v>0.2</v>
          </cell>
          <cell r="K1003">
            <v>39.479999999999997</v>
          </cell>
        </row>
        <row r="1004">
          <cell r="A1004" t="str">
            <v>6612е</v>
          </cell>
          <cell r="B1004" t="str">
            <v>Колосок.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4">
            <v>29.9</v>
          </cell>
          <cell r="E1004">
            <v>32.9</v>
          </cell>
          <cell r="F1004">
            <v>29.9</v>
          </cell>
          <cell r="G1004">
            <v>32.9</v>
          </cell>
          <cell r="H1004">
            <v>38.9</v>
          </cell>
          <cell r="I1004">
            <v>32.9</v>
          </cell>
          <cell r="J1004">
            <v>0.2</v>
          </cell>
          <cell r="K1004">
            <v>39.479999999999997</v>
          </cell>
        </row>
        <row r="1005">
          <cell r="A1005" t="str">
            <v>6612ж</v>
          </cell>
          <cell r="B1005" t="str">
            <v>Лиса и журавль.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5">
            <v>29.9</v>
          </cell>
          <cell r="E1005">
            <v>32.9</v>
          </cell>
          <cell r="F1005">
            <v>29.9</v>
          </cell>
          <cell r="G1005">
            <v>32.9</v>
          </cell>
          <cell r="H1005">
            <v>38.9</v>
          </cell>
          <cell r="I1005">
            <v>32.9</v>
          </cell>
          <cell r="J1005">
            <v>0.2</v>
          </cell>
          <cell r="K1005">
            <v>39.479999999999997</v>
          </cell>
        </row>
        <row r="1006">
          <cell r="A1006" t="str">
            <v>6612з</v>
          </cell>
          <cell r="B1006" t="str">
            <v>Рукавичка.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6">
            <v>29.9</v>
          </cell>
          <cell r="E1006">
            <v>32.9</v>
          </cell>
          <cell r="F1006">
            <v>29.9</v>
          </cell>
          <cell r="G1006">
            <v>32.9</v>
          </cell>
          <cell r="H1006">
            <v>38.9</v>
          </cell>
          <cell r="I1006">
            <v>32.9</v>
          </cell>
          <cell r="J1006">
            <v>0.2</v>
          </cell>
          <cell r="K1006">
            <v>39.479999999999997</v>
          </cell>
        </row>
        <row r="1007">
          <cell r="A1007" t="str">
            <v>6612и</v>
          </cell>
          <cell r="B1007" t="str">
            <v>Серенькая уточка.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7">
            <v>29.9</v>
          </cell>
          <cell r="E1007">
            <v>32.9</v>
          </cell>
          <cell r="F1007">
            <v>29.9</v>
          </cell>
          <cell r="G1007">
            <v>32.9</v>
          </cell>
          <cell r="H1007">
            <v>38.9</v>
          </cell>
          <cell r="I1007">
            <v>32.9</v>
          </cell>
          <cell r="J1007">
            <v>0.2</v>
          </cell>
          <cell r="K1007">
            <v>39.479999999999997</v>
          </cell>
        </row>
        <row r="1008">
          <cell r="A1008" t="str">
            <v>6612к</v>
          </cell>
          <cell r="B1008" t="str">
            <v>Три поросенка.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8">
            <v>29.9</v>
          </cell>
          <cell r="E1008">
            <v>32.9</v>
          </cell>
          <cell r="F1008">
            <v>29.9</v>
          </cell>
          <cell r="G1008">
            <v>32.9</v>
          </cell>
          <cell r="H1008">
            <v>38.9</v>
          </cell>
          <cell r="I1008">
            <v>32.9</v>
          </cell>
          <cell r="J1008">
            <v>0.2</v>
          </cell>
          <cell r="K1008">
            <v>39.479999999999997</v>
          </cell>
        </row>
        <row r="1009">
          <cell r="A1009" t="str">
            <v>6612л</v>
          </cell>
          <cell r="B1009" t="str">
            <v>Зимовье зверей.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9">
            <v>29.9</v>
          </cell>
          <cell r="E1009">
            <v>32.9</v>
          </cell>
          <cell r="F1009">
            <v>29.9</v>
          </cell>
          <cell r="G1009">
            <v>32.9</v>
          </cell>
          <cell r="H1009">
            <v>38.9</v>
          </cell>
          <cell r="I1009">
            <v>32.9</v>
          </cell>
          <cell r="J1009">
            <v>0.2</v>
          </cell>
          <cell r="K1009">
            <v>39.479999999999997</v>
          </cell>
        </row>
        <row r="1010">
          <cell r="A1010" t="str">
            <v>6612м</v>
          </cell>
          <cell r="B1010" t="str">
            <v>Теремок.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0">
            <v>29.9</v>
          </cell>
          <cell r="E1010">
            <v>32.9</v>
          </cell>
          <cell r="F1010">
            <v>29.9</v>
          </cell>
          <cell r="G1010">
            <v>32.9</v>
          </cell>
          <cell r="H1010">
            <v>38.9</v>
          </cell>
          <cell r="I1010">
            <v>32.9</v>
          </cell>
          <cell r="J1010">
            <v>0.2</v>
          </cell>
          <cell r="K1010">
            <v>39.479999999999997</v>
          </cell>
        </row>
        <row r="1011">
          <cell r="A1011" t="str">
            <v>6612н</v>
          </cell>
          <cell r="B1011" t="str">
            <v>Терешечка.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1">
            <v>29.9</v>
          </cell>
          <cell r="E1011">
            <v>32.9</v>
          </cell>
          <cell r="F1011">
            <v>29.9</v>
          </cell>
          <cell r="G1011">
            <v>32.9</v>
          </cell>
          <cell r="H1011">
            <v>38.9</v>
          </cell>
          <cell r="I1011">
            <v>32.9</v>
          </cell>
          <cell r="J1011">
            <v>0.2</v>
          </cell>
          <cell r="K1011">
            <v>39.479999999999997</v>
          </cell>
        </row>
        <row r="1012">
          <cell r="A1012" t="str">
            <v>6612о</v>
          </cell>
          <cell r="B1012" t="str">
            <v>Кот и лиса.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2">
            <v>29.9</v>
          </cell>
          <cell r="E1012">
            <v>32.9</v>
          </cell>
          <cell r="F1012">
            <v>29.9</v>
          </cell>
          <cell r="G1012">
            <v>32.9</v>
          </cell>
          <cell r="H1012">
            <v>38.9</v>
          </cell>
          <cell r="I1012">
            <v>32.9</v>
          </cell>
          <cell r="J1012">
            <v>0.2</v>
          </cell>
          <cell r="K1012">
            <v>39.479999999999997</v>
          </cell>
        </row>
        <row r="1013">
          <cell r="A1013" t="str">
            <v>6612п</v>
          </cell>
          <cell r="B1013" t="str">
            <v>Волк и семеро козлят.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3">
            <v>29.9</v>
          </cell>
          <cell r="E1013">
            <v>32.9</v>
          </cell>
          <cell r="F1013">
            <v>29.9</v>
          </cell>
          <cell r="G1013">
            <v>32.9</v>
          </cell>
          <cell r="H1013">
            <v>38.9</v>
          </cell>
          <cell r="I1013">
            <v>32.9</v>
          </cell>
          <cell r="J1013">
            <v>0.2</v>
          </cell>
          <cell r="K1013">
            <v>39.479999999999997</v>
          </cell>
        </row>
        <row r="1014">
          <cell r="A1014">
            <v>6288</v>
          </cell>
          <cell r="B1014" t="str">
            <v>Дюймовочка. Сказка с развивающими заданиями. 24 стр.</v>
          </cell>
          <cell r="D1014">
            <v>50</v>
          </cell>
          <cell r="E1014">
            <v>55</v>
          </cell>
          <cell r="F1014">
            <v>50</v>
          </cell>
          <cell r="G1014">
            <v>55</v>
          </cell>
          <cell r="H1014">
            <v>65</v>
          </cell>
          <cell r="I1014">
            <v>55</v>
          </cell>
          <cell r="J1014">
            <v>0.2</v>
          </cell>
          <cell r="K1014">
            <v>66</v>
          </cell>
        </row>
        <row r="1015">
          <cell r="A1015">
            <v>6289</v>
          </cell>
          <cell r="B1015" t="str">
            <v>Кот в сапогах. Сказка с развивающими заданиями. 24 стр.</v>
          </cell>
          <cell r="D1015">
            <v>50</v>
          </cell>
          <cell r="E1015">
            <v>55</v>
          </cell>
          <cell r="F1015">
            <v>50</v>
          </cell>
          <cell r="G1015">
            <v>55</v>
          </cell>
          <cell r="H1015">
            <v>65</v>
          </cell>
          <cell r="I1015">
            <v>55</v>
          </cell>
          <cell r="J1015">
            <v>0.2</v>
          </cell>
          <cell r="K1015">
            <v>66</v>
          </cell>
        </row>
        <row r="1016">
          <cell r="A1016">
            <v>6290</v>
          </cell>
          <cell r="B1016" t="str">
            <v>Ослиная шкура. Сказка с развивающими заданиями.  24 стр.</v>
          </cell>
          <cell r="D1016">
            <v>50</v>
          </cell>
          <cell r="E1016">
            <v>55</v>
          </cell>
          <cell r="F1016">
            <v>50</v>
          </cell>
          <cell r="G1016">
            <v>55</v>
          </cell>
          <cell r="H1016">
            <v>65</v>
          </cell>
          <cell r="I1016">
            <v>55</v>
          </cell>
          <cell r="J1016">
            <v>0.2</v>
          </cell>
          <cell r="K1016">
            <v>66</v>
          </cell>
        </row>
        <row r="1017">
          <cell r="A1017">
            <v>6291</v>
          </cell>
          <cell r="B1017" t="str">
            <v>Три поросенка. Сказка с развивающими заданиями. 24 стр.</v>
          </cell>
          <cell r="D1017">
            <v>50</v>
          </cell>
          <cell r="E1017">
            <v>55</v>
          </cell>
          <cell r="F1017">
            <v>50</v>
          </cell>
          <cell r="G1017">
            <v>55</v>
          </cell>
          <cell r="H1017">
            <v>65</v>
          </cell>
          <cell r="I1017">
            <v>55</v>
          </cell>
          <cell r="J1017">
            <v>0.2</v>
          </cell>
          <cell r="K1017">
            <v>66</v>
          </cell>
        </row>
        <row r="1018">
          <cell r="A1018" t="str">
            <v>6612р</v>
          </cell>
          <cell r="B1018" t="str">
            <v>Three little pigs. Три поросенка. Книжки для малышей на английском языке с переводом и развивающими заданиями. 16 стр.</v>
          </cell>
          <cell r="D1018">
            <v>29.9</v>
          </cell>
          <cell r="E1018">
            <v>32.9</v>
          </cell>
          <cell r="F1018">
            <v>29.9</v>
          </cell>
          <cell r="G1018">
            <v>32.9</v>
          </cell>
          <cell r="H1018">
            <v>38.9</v>
          </cell>
          <cell r="I1018">
            <v>32.9</v>
          </cell>
          <cell r="J1018">
            <v>0.2</v>
          </cell>
          <cell r="K1018">
            <v>39.479999999999997</v>
          </cell>
        </row>
        <row r="1019">
          <cell r="A1019" t="str">
            <v>6612с</v>
          </cell>
          <cell r="B1019" t="str">
            <v>The turnip. Репка. Книжки для малышей на английском языке с переводом и развивающими заданиями. 16 стр.</v>
          </cell>
          <cell r="D1019">
            <v>29.9</v>
          </cell>
          <cell r="E1019">
            <v>32.9</v>
          </cell>
          <cell r="F1019">
            <v>29.9</v>
          </cell>
          <cell r="G1019">
            <v>32.9</v>
          </cell>
          <cell r="H1019">
            <v>38.9</v>
          </cell>
          <cell r="I1019">
            <v>32.9</v>
          </cell>
          <cell r="J1019">
            <v>0.2</v>
          </cell>
          <cell r="K1019">
            <v>39.479999999999997</v>
          </cell>
        </row>
        <row r="1020">
          <cell r="A1020" t="str">
            <v>6612т</v>
          </cell>
          <cell r="B1020" t="str">
            <v>The fox and the crane. Лиса и журавль. Книжки для малышей на английском языке с переводом и развивающими заданиями. 16 стр.</v>
          </cell>
          <cell r="D1020">
            <v>29.9</v>
          </cell>
          <cell r="E1020">
            <v>32.9</v>
          </cell>
          <cell r="F1020">
            <v>29.9</v>
          </cell>
          <cell r="G1020">
            <v>32.9</v>
          </cell>
          <cell r="H1020">
            <v>38.9</v>
          </cell>
          <cell r="I1020">
            <v>32.9</v>
          </cell>
          <cell r="J1020">
            <v>0.2</v>
          </cell>
          <cell r="K1020">
            <v>39.479999999999997</v>
          </cell>
        </row>
        <row r="1021">
          <cell r="A1021" t="str">
            <v>6612у</v>
          </cell>
          <cell r="B1021" t="str">
            <v>The wooden house. Теремок.Книжки для малышей на английском языке с переводом и развивающими заданиями. 16 стр.</v>
          </cell>
          <cell r="D1021">
            <v>29.9</v>
          </cell>
          <cell r="E1021">
            <v>32.9</v>
          </cell>
          <cell r="F1021">
            <v>29.9</v>
          </cell>
          <cell r="G1021">
            <v>32.9</v>
          </cell>
          <cell r="H1021">
            <v>38.9</v>
          </cell>
          <cell r="I1021">
            <v>32.9</v>
          </cell>
          <cell r="J1021">
            <v>0.2</v>
          </cell>
          <cell r="K1021">
            <v>39.479999999999997</v>
          </cell>
        </row>
        <row r="1022">
          <cell r="A1022" t="str">
            <v>6612ф</v>
          </cell>
          <cell r="B1022" t="str">
            <v>The cat and the fox. Кот и лиса: книжка для малышей на английском языке с переводом и развивающими заданиями. 16 стр.</v>
          </cell>
          <cell r="D1022">
            <v>29.9</v>
          </cell>
          <cell r="E1022">
            <v>32.9</v>
          </cell>
          <cell r="F1022">
            <v>29.9</v>
          </cell>
          <cell r="G1022">
            <v>32.9</v>
          </cell>
          <cell r="H1022">
            <v>38.9</v>
          </cell>
          <cell r="I1022">
            <v>32.9</v>
          </cell>
          <cell r="J1022">
            <v>0.2</v>
          </cell>
          <cell r="K1022">
            <v>39.479999999999997</v>
          </cell>
        </row>
        <row r="1023">
          <cell r="A1023" t="str">
            <v>6612ч</v>
          </cell>
          <cell r="B1023" t="str">
            <v>The fox and the wolf. Лисичка и волк: книжка для малышей на английском языке с переводом и развивающими заданиями. 16 стр.</v>
          </cell>
          <cell r="D1023">
            <v>29.9</v>
          </cell>
          <cell r="E1023">
            <v>32.9</v>
          </cell>
          <cell r="F1023">
            <v>29.9</v>
          </cell>
          <cell r="G1023">
            <v>32.9</v>
          </cell>
          <cell r="H1023">
            <v>38.9</v>
          </cell>
          <cell r="I1023">
            <v>32.9</v>
          </cell>
          <cell r="J1023">
            <v>0.2</v>
          </cell>
          <cell r="K1023">
            <v>39.479999999999997</v>
          </cell>
        </row>
        <row r="1024">
          <cell r="A1024" t="str">
            <v>6612х</v>
          </cell>
          <cell r="B1024" t="str">
            <v>The wolf and the seven little goats . Волк и семеро козлят: книжки для малышей на английском языке с переводом и развивающими заданиями. 16 стр.</v>
          </cell>
          <cell r="D1024">
            <v>29.9</v>
          </cell>
          <cell r="E1024">
            <v>32.9</v>
          </cell>
          <cell r="F1024">
            <v>29.9</v>
          </cell>
          <cell r="G1024">
            <v>32.9</v>
          </cell>
          <cell r="H1024">
            <v>38.9</v>
          </cell>
          <cell r="I1024">
            <v>32.9</v>
          </cell>
          <cell r="J1024">
            <v>0.2</v>
          </cell>
          <cell r="K1024">
            <v>39.479999999999997</v>
          </cell>
        </row>
        <row r="1025">
          <cell r="A1025" t="str">
            <v>6612ц</v>
          </cell>
          <cell r="B1025" t="str">
            <v>The bragging hare. Зайчишка-хвастунишка: книжки для малышей на английском языке с переводом и развивающими заданиями. 16 стр.</v>
          </cell>
          <cell r="D1025">
            <v>29.9</v>
          </cell>
          <cell r="E1025">
            <v>32.9</v>
          </cell>
          <cell r="F1025">
            <v>29.9</v>
          </cell>
          <cell r="G1025">
            <v>32.9</v>
          </cell>
          <cell r="H1025">
            <v>38.9</v>
          </cell>
          <cell r="I1025">
            <v>32.9</v>
          </cell>
          <cell r="J1025">
            <v>0.2</v>
          </cell>
          <cell r="K1025">
            <v>39.479999999999997</v>
          </cell>
        </row>
        <row r="1026">
          <cell r="A1026">
            <v>6640</v>
          </cell>
          <cell r="B1026" t="str">
            <v>DER KLOSS. Колобок (Russisches Maerchen). По мотивам русской народной сказки.: книжка для малышей на немецком языке с переводом и развивающими заданиями. 16 стр.</v>
          </cell>
          <cell r="D1026">
            <v>29.9</v>
          </cell>
          <cell r="E1026">
            <v>32.9</v>
          </cell>
          <cell r="F1026">
            <v>29.9</v>
          </cell>
          <cell r="G1026">
            <v>32.9</v>
          </cell>
          <cell r="H1026">
            <v>38.9</v>
          </cell>
          <cell r="I1026">
            <v>32.9</v>
          </cell>
          <cell r="J1026">
            <v>0.2</v>
          </cell>
          <cell r="K1026">
            <v>39.479999999999997</v>
          </cell>
        </row>
        <row r="1027">
          <cell r="A1027" t="str">
            <v>6640а</v>
          </cell>
          <cell r="B1027" t="str">
            <v>DAS RUEBCHEN. РЕПКА. (Russisches Maerchen.) По мотивам русской народной сказки: книжка для малышей на немецком языке с переводом и развивающими заданиями. 16 стр.</v>
          </cell>
          <cell r="D1027">
            <v>29.9</v>
          </cell>
          <cell r="E1027">
            <v>32.9</v>
          </cell>
          <cell r="F1027">
            <v>29.9</v>
          </cell>
          <cell r="G1027">
            <v>32.9</v>
          </cell>
          <cell r="H1027">
            <v>38.9</v>
          </cell>
          <cell r="I1027">
            <v>32.9</v>
          </cell>
          <cell r="J1027">
            <v>0.2</v>
          </cell>
          <cell r="K1027">
            <v>39.479999999999997</v>
          </cell>
        </row>
        <row r="1028">
          <cell r="A1028">
            <v>6647</v>
          </cell>
          <cell r="B1028" t="str">
            <v>Le Kolobok. Колобок. Книжки для малышей на французском языке с переводом и развивающими заданиями 16 стр.</v>
          </cell>
          <cell r="D1028">
            <v>33.9</v>
          </cell>
          <cell r="E1028">
            <v>37.300000000000004</v>
          </cell>
          <cell r="F1028">
            <v>35</v>
          </cell>
          <cell r="G1028">
            <v>38.5</v>
          </cell>
          <cell r="H1028">
            <v>45.5</v>
          </cell>
          <cell r="I1028">
            <v>38.5</v>
          </cell>
          <cell r="J1028">
            <v>0.2</v>
          </cell>
          <cell r="K1028">
            <v>46.2</v>
          </cell>
        </row>
        <row r="1029">
          <cell r="A1029" t="str">
            <v>6647а</v>
          </cell>
          <cell r="B1029" t="str">
            <v>La maisonnette. Теремок. Книжки для малышей на французском языке  с переводом и развивающими заданиями 16 стр.</v>
          </cell>
          <cell r="D1029">
            <v>33.9</v>
          </cell>
          <cell r="E1029">
            <v>37.300000000000004</v>
          </cell>
          <cell r="F1029">
            <v>35</v>
          </cell>
          <cell r="G1029">
            <v>38.5</v>
          </cell>
          <cell r="H1029">
            <v>45.5</v>
          </cell>
          <cell r="I1029">
            <v>38.5</v>
          </cell>
          <cell r="J1029">
            <v>0.2</v>
          </cell>
          <cell r="K1029">
            <v>46.2</v>
          </cell>
        </row>
        <row r="1030">
          <cell r="A1030" t="str">
            <v>867м</v>
          </cell>
          <cell r="B1030" t="str">
            <v>ФГОС ДО Азбука. Пишем, читаем, рисуем. Занятия с детьми 5-7 лет. Разукрашка. 79 стр. (Формат А4).</v>
          </cell>
          <cell r="C1030">
            <v>2021</v>
          </cell>
          <cell r="D1030">
            <v>75</v>
          </cell>
          <cell r="E1030">
            <v>82.5</v>
          </cell>
          <cell r="F1030">
            <v>78</v>
          </cell>
          <cell r="G1030">
            <v>85.8</v>
          </cell>
          <cell r="H1030">
            <v>101.4</v>
          </cell>
          <cell r="I1030">
            <v>85.8</v>
          </cell>
          <cell r="J1030">
            <v>0.2</v>
          </cell>
          <cell r="K1030">
            <v>102.96</v>
          </cell>
        </row>
        <row r="1031">
          <cell r="A1031" t="str">
            <v>867ч</v>
          </cell>
          <cell r="B1031" t="str">
            <v xml:space="preserve">Загадки-отгадки для вас, дошколятки! Обучающая книжка-раскраска. 47 стр. (Формат А4). </v>
          </cell>
          <cell r="D1031">
            <v>63.9</v>
          </cell>
          <cell r="E1031">
            <v>70.3</v>
          </cell>
          <cell r="F1031">
            <v>63.9</v>
          </cell>
          <cell r="G1031">
            <v>70.3</v>
          </cell>
          <cell r="H1031">
            <v>83.1</v>
          </cell>
          <cell r="I1031">
            <v>70.3</v>
          </cell>
          <cell r="J1031">
            <v>0.2</v>
          </cell>
          <cell r="K1031">
            <v>84.36</v>
          </cell>
        </row>
        <row r="1032">
          <cell r="A1032" t="str">
            <v>883ж</v>
          </cell>
          <cell r="B1032" t="str">
            <v>Мы играем в сказку. Веселые истории, 
выкройки игрушек. 71 стр. (Формат А4).</v>
          </cell>
          <cell r="D1032">
            <v>35</v>
          </cell>
          <cell r="E1032">
            <v>38.5</v>
          </cell>
          <cell r="F1032">
            <v>35</v>
          </cell>
          <cell r="G1032">
            <v>38.5</v>
          </cell>
          <cell r="H1032">
            <v>45.5</v>
          </cell>
          <cell r="I1032">
            <v>38.5</v>
          </cell>
          <cell r="J1032">
            <v>0.2</v>
          </cell>
          <cell r="K1032">
            <v>46.2</v>
          </cell>
        </row>
        <row r="1033">
          <cell r="A1033" t="str">
            <v>883л</v>
          </cell>
          <cell r="B1033" t="str">
            <v>В гостях у веселых цифр. Книжка-раскраска 
для детей 5-7 лет. 23 стр. (Формат А4).</v>
          </cell>
          <cell r="D1033">
            <v>23</v>
          </cell>
          <cell r="E1033">
            <v>25.3</v>
          </cell>
          <cell r="F1033">
            <v>23</v>
          </cell>
          <cell r="G1033">
            <v>25.3</v>
          </cell>
          <cell r="H1033">
            <v>29.9</v>
          </cell>
          <cell r="I1033">
            <v>25.3</v>
          </cell>
          <cell r="J1033">
            <v>0.2</v>
          </cell>
          <cell r="K1033">
            <v>30.36</v>
          </cell>
        </row>
        <row r="1034">
          <cell r="A1034">
            <v>6605</v>
          </cell>
          <cell r="B1034" t="str">
            <v xml:space="preserve">Лучший подарок малышам (2+).Книга обо всем на свете. (Блок бумага офсетная 160, обложка 7БЦ с поролоном, тиснение фольгой). 96 стр. </v>
          </cell>
          <cell r="D1034">
            <v>350</v>
          </cell>
          <cell r="E1034">
            <v>385</v>
          </cell>
          <cell r="F1034">
            <v>350</v>
          </cell>
          <cell r="G1034">
            <v>385</v>
          </cell>
          <cell r="H1034">
            <v>455</v>
          </cell>
          <cell r="I1034">
            <v>385</v>
          </cell>
          <cell r="J1034">
            <v>0.2</v>
          </cell>
          <cell r="K1034">
            <v>462</v>
          </cell>
        </row>
        <row r="1035">
          <cell r="A1035">
            <v>6606</v>
          </cell>
          <cell r="B1035" t="str">
            <v xml:space="preserve">Большая книга первых открытий. Лучший подарок детям: Игры секретики, сюрпризы, раскладушки. (блок бумага офсетная 160, обложка 7БЦ, тиснение фольгой, интерактивные вырубные вставки) 96 стр. </v>
          </cell>
          <cell r="D1035">
            <v>520</v>
          </cell>
          <cell r="E1035">
            <v>572</v>
          </cell>
          <cell r="F1035">
            <v>520</v>
          </cell>
          <cell r="G1035">
            <v>572</v>
          </cell>
          <cell r="H1035">
            <v>676</v>
          </cell>
          <cell r="I1035">
            <v>572</v>
          </cell>
          <cell r="J1035">
            <v>0.2</v>
          </cell>
          <cell r="K1035">
            <v>686.4</v>
          </cell>
        </row>
        <row r="1036">
          <cell r="A1036" t="str">
            <v>ДН-100</v>
          </cell>
          <cell r="B1036" t="str">
            <v>Как поступают вежливые ребята. Интерактивная папка с книжкой, наклейками и заданиями. (Формат А4)</v>
          </cell>
          <cell r="D1036">
            <v>110</v>
          </cell>
          <cell r="E1036">
            <v>121</v>
          </cell>
          <cell r="F1036">
            <v>110</v>
          </cell>
          <cell r="G1036">
            <v>121</v>
          </cell>
          <cell r="H1036">
            <v>143</v>
          </cell>
          <cell r="I1036">
            <v>121</v>
          </cell>
          <cell r="J1036">
            <v>0.2</v>
          </cell>
          <cell r="K1036">
            <v>145.19999999999999</v>
          </cell>
        </row>
        <row r="1037">
          <cell r="A1037" t="str">
            <v>ДН-101</v>
          </cell>
          <cell r="B1037" t="str">
            <v>Как поступают добрые ребята. Интерактивная папка с книжкой, наклейками и заданиями. (Формат А4)</v>
          </cell>
          <cell r="D1037">
            <v>110</v>
          </cell>
          <cell r="E1037">
            <v>121</v>
          </cell>
          <cell r="F1037">
            <v>110</v>
          </cell>
          <cell r="G1037">
            <v>121</v>
          </cell>
          <cell r="H1037">
            <v>143</v>
          </cell>
          <cell r="I1037">
            <v>121</v>
          </cell>
          <cell r="J1037">
            <v>0.2</v>
          </cell>
          <cell r="K1037">
            <v>145.19999999999999</v>
          </cell>
        </row>
        <row r="1038">
          <cell r="A1038" t="str">
            <v>4100а</v>
          </cell>
          <cell r="B1038" t="str">
            <v>Календарь счастливой мамы. От рождения до года на 365 дней. Секреты повседневного ухода за малышом. Современная энциклопедия для современных родителей. (Блок бумага офсетная 120, обложка 7БЦ пленка глянцевая). 368 стр.</v>
          </cell>
          <cell r="D1038">
            <v>390</v>
          </cell>
          <cell r="E1038">
            <v>429</v>
          </cell>
          <cell r="F1038">
            <v>390</v>
          </cell>
          <cell r="G1038">
            <v>429</v>
          </cell>
          <cell r="H1038">
            <v>507</v>
          </cell>
          <cell r="I1038">
            <v>429</v>
          </cell>
          <cell r="J1038">
            <v>0.2</v>
          </cell>
          <cell r="K1038">
            <v>514.79999999999995</v>
          </cell>
        </row>
        <row r="1039">
          <cell r="A1039" t="str">
            <v>4100е</v>
          </cell>
          <cell r="B1039" t="str">
            <v xml:space="preserve">Наш малыш от рождения до 3 лет. Дневник мамы. Ежедневник мамы и папы. 96 стр.  (Блок бумага офсетная 120, обложка 7БЦ пленка глянцевая). </v>
          </cell>
          <cell r="D1039">
            <v>141</v>
          </cell>
          <cell r="E1039">
            <v>155.1</v>
          </cell>
          <cell r="F1039">
            <v>141</v>
          </cell>
          <cell r="G1039">
            <v>155.1</v>
          </cell>
          <cell r="H1039">
            <v>183.3</v>
          </cell>
          <cell r="I1039">
            <v>155.1</v>
          </cell>
          <cell r="J1039">
            <v>0.2</v>
          </cell>
          <cell r="K1039">
            <v>186.12</v>
          </cell>
        </row>
        <row r="1040">
          <cell r="A1040" t="str">
            <v>4102б</v>
          </cell>
          <cell r="B1040" t="str">
            <v>Цифровозик. В гости к цифрам. 24 стр. (Формат А4)</v>
          </cell>
          <cell r="D1040">
            <v>70</v>
          </cell>
          <cell r="E1040">
            <v>77</v>
          </cell>
          <cell r="F1040">
            <v>70</v>
          </cell>
          <cell r="G1040">
            <v>77</v>
          </cell>
          <cell r="H1040">
            <v>91</v>
          </cell>
          <cell r="I1040">
            <v>77</v>
          </cell>
          <cell r="J1040">
            <v>0.2</v>
          </cell>
          <cell r="K1040">
            <v>92.4</v>
          </cell>
        </row>
        <row r="1041">
          <cell r="A1041">
            <v>3102</v>
          </cell>
          <cell r="B1041" t="str">
            <v>ФГОС ДО Тетрадь дошкольника. Учимся произносить и различать слово. Логопедические игры и упражнения. 23 стр. (Формат А4).</v>
          </cell>
          <cell r="C1041">
            <v>2021</v>
          </cell>
          <cell r="D1041">
            <v>53</v>
          </cell>
          <cell r="E1041">
            <v>58.3</v>
          </cell>
          <cell r="F1041">
            <v>53</v>
          </cell>
          <cell r="G1041">
            <v>58.3</v>
          </cell>
          <cell r="H1041">
            <v>68.900000000000006</v>
          </cell>
          <cell r="I1041">
            <v>58.3</v>
          </cell>
          <cell r="J1041">
            <v>0.2</v>
          </cell>
          <cell r="K1041">
            <v>69.959999999999994</v>
          </cell>
        </row>
        <row r="1042">
          <cell r="A1042">
            <v>3106</v>
          </cell>
          <cell r="B1042" t="str">
            <v>ФГОС ДО Тетрадь дошкольника 6–7 лет. Учим правила дорожного движения. Игротека юного пешехода. 72 стр. (Формат А4).</v>
          </cell>
          <cell r="C1042">
            <v>2021</v>
          </cell>
          <cell r="D1042">
            <v>95.5</v>
          </cell>
          <cell r="E1042">
            <v>105.1</v>
          </cell>
          <cell r="F1042">
            <v>95.5</v>
          </cell>
          <cell r="G1042">
            <v>105.1</v>
          </cell>
          <cell r="H1042">
            <v>124.19999999999999</v>
          </cell>
          <cell r="I1042">
            <v>105.1</v>
          </cell>
          <cell r="J1042">
            <v>0.2</v>
          </cell>
          <cell r="K1042">
            <v>126.11999999999999</v>
          </cell>
        </row>
        <row r="1043">
          <cell r="A1043">
            <v>3108</v>
          </cell>
          <cell r="B1043" t="str">
            <v>ФГОС ДО Тетрадь дошкольника 6-7 лет. Логопедические игры и упражнения. Домашние задания. 67 стр. (Формат А4).</v>
          </cell>
          <cell r="C1043">
            <v>2021</v>
          </cell>
          <cell r="D1043">
            <v>108</v>
          </cell>
          <cell r="E1043">
            <v>118.8</v>
          </cell>
          <cell r="F1043">
            <v>108</v>
          </cell>
          <cell r="G1043">
            <v>118.8</v>
          </cell>
          <cell r="H1043">
            <v>140.4</v>
          </cell>
          <cell r="I1043">
            <v>118.8</v>
          </cell>
          <cell r="J1043">
            <v>0.2</v>
          </cell>
          <cell r="K1043">
            <v>142.56</v>
          </cell>
        </row>
        <row r="1044">
          <cell r="A1044">
            <v>3109</v>
          </cell>
          <cell r="B1044" t="str">
            <v>ФГОС ДО Тетрадь дошкольника 5-6 лет. 
Логопедические игры и упражнения. Домашние задания. 68 стр. (Формат А4).</v>
          </cell>
          <cell r="C1044">
            <v>2021</v>
          </cell>
          <cell r="D1044">
            <v>60</v>
          </cell>
          <cell r="E1044">
            <v>66</v>
          </cell>
          <cell r="F1044">
            <v>60</v>
          </cell>
          <cell r="G1044">
            <v>66</v>
          </cell>
          <cell r="H1044">
            <v>78</v>
          </cell>
          <cell r="I1044">
            <v>66</v>
          </cell>
          <cell r="J1044">
            <v>0.2</v>
          </cell>
          <cell r="K1044">
            <v>79.2</v>
          </cell>
        </row>
        <row r="1045">
          <cell r="A1045">
            <v>3110</v>
          </cell>
          <cell r="B1045" t="str">
            <v>ФГОС ДО Тетрадь дошкольника 6-7 лет. Развиваем математические представления. Игровые задания и упражнения. 47 стр.(Формат А4)</v>
          </cell>
          <cell r="C1045">
            <v>2021</v>
          </cell>
          <cell r="D1045">
            <v>87</v>
          </cell>
          <cell r="E1045">
            <v>95.7</v>
          </cell>
          <cell r="F1045">
            <v>87</v>
          </cell>
          <cell r="G1045">
            <v>95.7</v>
          </cell>
          <cell r="H1045">
            <v>113.1</v>
          </cell>
          <cell r="I1045">
            <v>95.7</v>
          </cell>
          <cell r="J1045">
            <v>0.2</v>
          </cell>
          <cell r="K1045">
            <v>114.84</v>
          </cell>
        </row>
        <row r="1046">
          <cell r="A1046">
            <v>3111</v>
          </cell>
          <cell r="B1046" t="str">
            <v>ФГОС ДО Тетрадь дошкольника 5-7 лет. Готовимся стать учениками. 75 стр. (Формат А4).</v>
          </cell>
          <cell r="C1046">
            <v>2021</v>
          </cell>
          <cell r="D1046">
            <v>105</v>
          </cell>
          <cell r="E1046">
            <v>115.5</v>
          </cell>
          <cell r="F1046">
            <v>105</v>
          </cell>
          <cell r="G1046">
            <v>115.5</v>
          </cell>
          <cell r="H1046">
            <v>136.5</v>
          </cell>
          <cell r="I1046">
            <v>115.5</v>
          </cell>
          <cell r="J1046">
            <v>0.2</v>
          </cell>
          <cell r="K1046">
            <v>138.6</v>
          </cell>
        </row>
        <row r="1047">
          <cell r="A1047">
            <v>3112</v>
          </cell>
          <cell r="B1047" t="str">
            <v>Тетрадь дошкольника 6-7 лет. Учимся читать. Игровые задания и упражнения. 101 стр. 
(Формат А4).</v>
          </cell>
          <cell r="C1047">
            <v>2021</v>
          </cell>
          <cell r="D1047">
            <v>115</v>
          </cell>
          <cell r="E1047">
            <v>126.5</v>
          </cell>
          <cell r="F1047">
            <v>115</v>
          </cell>
          <cell r="G1047">
            <v>126.5</v>
          </cell>
          <cell r="H1047">
            <v>149.5</v>
          </cell>
          <cell r="I1047">
            <v>126.5</v>
          </cell>
          <cell r="J1047">
            <v>0.2</v>
          </cell>
          <cell r="K1047">
            <v>151.80000000000001</v>
          </cell>
        </row>
        <row r="1048">
          <cell r="A1048">
            <v>3113</v>
          </cell>
          <cell r="B1048" t="str">
            <v>ФГОС ДО Тетрадь дошкольника 5-6 лет. Развиваем математические представления. 48 стр. (Формат А4).</v>
          </cell>
          <cell r="C1048">
            <v>2021</v>
          </cell>
          <cell r="D1048">
            <v>76.8</v>
          </cell>
          <cell r="E1048">
            <v>84.5</v>
          </cell>
          <cell r="F1048">
            <v>76.8</v>
          </cell>
          <cell r="G1048">
            <v>84.5</v>
          </cell>
          <cell r="H1048">
            <v>99.899999999999991</v>
          </cell>
          <cell r="I1048">
            <v>84.5</v>
          </cell>
          <cell r="J1048">
            <v>0.2</v>
          </cell>
          <cell r="K1048">
            <v>101.4</v>
          </cell>
        </row>
        <row r="1049">
          <cell r="A1049" t="str">
            <v>Н-284</v>
          </cell>
          <cell r="B1049" t="str">
            <v>Английское домино "Funny English Dominoes. Action Verbs". 72 "доминошки" в коробочке+ инструкция. (размер 140х90, картон мелованный пл 215)</v>
          </cell>
          <cell r="D1049">
            <v>142</v>
          </cell>
          <cell r="E1049">
            <v>156.19999999999999</v>
          </cell>
          <cell r="F1049">
            <v>142</v>
          </cell>
          <cell r="G1049">
            <v>156.19999999999999</v>
          </cell>
          <cell r="H1049">
            <v>184.6</v>
          </cell>
          <cell r="I1049">
            <v>156.19999999999999</v>
          </cell>
          <cell r="J1049">
            <v>0.2</v>
          </cell>
          <cell r="K1049">
            <v>187.44</v>
          </cell>
        </row>
        <row r="1050">
          <cell r="A1050" t="str">
            <v>Н-500</v>
          </cell>
          <cell r="B1050" t="str">
            <v>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v>
          </cell>
          <cell r="D1050">
            <v>176</v>
          </cell>
          <cell r="E1050">
            <v>193.60000000000002</v>
          </cell>
          <cell r="F1050">
            <v>176</v>
          </cell>
          <cell r="G1050">
            <v>193.6</v>
          </cell>
          <cell r="H1050">
            <v>228.8</v>
          </cell>
          <cell r="I1050">
            <v>193.6</v>
          </cell>
          <cell r="J1050">
            <v>0.2</v>
          </cell>
          <cell r="K1050">
            <v>232.32</v>
          </cell>
        </row>
        <row r="1051">
          <cell r="A1051" t="str">
            <v>Н-520</v>
          </cell>
          <cell r="B1051" t="str">
            <v>Настольная игра-бродилка. Побег из замка (игровое поле, 4 фишки, 1 кубик)</v>
          </cell>
          <cell r="D1051">
            <v>33</v>
          </cell>
          <cell r="E1051">
            <v>36.299999999999997</v>
          </cell>
          <cell r="F1051">
            <v>35</v>
          </cell>
          <cell r="G1051">
            <v>38.5</v>
          </cell>
          <cell r="H1051">
            <v>45.5</v>
          </cell>
          <cell r="I1051">
            <v>38.5</v>
          </cell>
          <cell r="J1051">
            <v>0.2</v>
          </cell>
          <cell r="K1051">
            <v>46.2</v>
          </cell>
        </row>
        <row r="1052">
          <cell r="A1052" t="str">
            <v>Н-521</v>
          </cell>
          <cell r="B1052" t="str">
            <v>Настольная игра-бродилка. Тайны джунглей. (игровое поле, 4 фишки, 1 кубик)</v>
          </cell>
          <cell r="D1052">
            <v>33</v>
          </cell>
          <cell r="E1052">
            <v>36.299999999999997</v>
          </cell>
          <cell r="F1052">
            <v>35</v>
          </cell>
          <cell r="G1052">
            <v>38.5</v>
          </cell>
          <cell r="H1052">
            <v>45.5</v>
          </cell>
          <cell r="I1052">
            <v>38.5</v>
          </cell>
          <cell r="J1052">
            <v>0.2</v>
          </cell>
          <cell r="K1052">
            <v>46.2</v>
          </cell>
        </row>
        <row r="1053">
          <cell r="A1053" t="str">
            <v>Н-522</v>
          </cell>
          <cell r="B1053" t="str">
            <v>Настольная игра-бродилка. Сказочные тропинки здоровья. (игровое поле, 4 фишки, 1 кубик)</v>
          </cell>
          <cell r="D1053">
            <v>33</v>
          </cell>
          <cell r="E1053">
            <v>36.299999999999997</v>
          </cell>
          <cell r="F1053">
            <v>35</v>
          </cell>
          <cell r="G1053">
            <v>38.5</v>
          </cell>
          <cell r="H1053">
            <v>45.5</v>
          </cell>
          <cell r="I1053">
            <v>38.5</v>
          </cell>
          <cell r="J1053">
            <v>0.2</v>
          </cell>
          <cell r="K1053">
            <v>46.2</v>
          </cell>
        </row>
        <row r="1054">
          <cell r="A1054" t="str">
            <v>Н-523</v>
          </cell>
          <cell r="B1054" t="str">
            <v>Настольная игра-бродилка. В стране радужных единорогов. (игровое поле, 4 фишки, 1 кубик)</v>
          </cell>
          <cell r="D1054">
            <v>33</v>
          </cell>
          <cell r="E1054">
            <v>36.299999999999997</v>
          </cell>
          <cell r="F1054">
            <v>35</v>
          </cell>
          <cell r="G1054">
            <v>38.5</v>
          </cell>
          <cell r="H1054">
            <v>45.5</v>
          </cell>
          <cell r="I1054">
            <v>38.5</v>
          </cell>
          <cell r="J1054">
            <v>0.2</v>
          </cell>
          <cell r="K1054">
            <v>46.2</v>
          </cell>
        </row>
        <row r="1055">
          <cell r="A1055" t="str">
            <v>Н-510</v>
          </cell>
          <cell r="B1055" t="str">
            <v>English Lotto: 96 английских слов в картинках</v>
          </cell>
          <cell r="D1055">
            <v>310</v>
          </cell>
          <cell r="E1055">
            <v>341</v>
          </cell>
          <cell r="F1055">
            <v>310</v>
          </cell>
          <cell r="G1055">
            <v>341</v>
          </cell>
          <cell r="H1055">
            <v>403</v>
          </cell>
          <cell r="I1055">
            <v>341</v>
          </cell>
          <cell r="J1055">
            <v>0.2</v>
          </cell>
          <cell r="K1055">
            <v>409.2</v>
          </cell>
        </row>
        <row r="1056">
          <cell r="A1056" t="str">
            <v>Н-496</v>
          </cell>
          <cell r="B1056" t="str">
            <v>Волшебная азбука с наклейками. Развивающие игры с наклейками: наклей, поиграй, раскрась, напиши, почитай. 25 игровых упражнений для обучения чтению (Коробка мелов. картон, 48 карточек, инструкция, 48 наклеек, книга Азбука для чтения взрослыми детям)</v>
          </cell>
          <cell r="D1056">
            <v>220</v>
          </cell>
          <cell r="E1056">
            <v>242</v>
          </cell>
          <cell r="F1056">
            <v>220</v>
          </cell>
          <cell r="G1056">
            <v>242</v>
          </cell>
          <cell r="H1056">
            <v>286</v>
          </cell>
          <cell r="I1056">
            <v>242</v>
          </cell>
          <cell r="J1056">
            <v>0.2</v>
          </cell>
          <cell r="K1056">
            <v>290.39999999999998</v>
          </cell>
        </row>
        <row r="1057">
          <cell r="A1057" t="str">
            <v>Н-497</v>
          </cell>
          <cell r="B1057" t="str">
            <v>Волшебная математика с наклейками. Развивающие игры с наклейками: наклей, напиши, раскрась, поиграй. 25 математических игр (Коробка мелов. картон, 48 карточек, инструкция, 48 наклеек, книга Веселый счет для чтения взрослыми детям)</v>
          </cell>
          <cell r="D1057">
            <v>220</v>
          </cell>
          <cell r="E1057">
            <v>242</v>
          </cell>
          <cell r="F1057">
            <v>220</v>
          </cell>
          <cell r="G1057">
            <v>242</v>
          </cell>
          <cell r="H1057">
            <v>286</v>
          </cell>
          <cell r="I1057">
            <v>242</v>
          </cell>
          <cell r="J1057">
            <v>0.2</v>
          </cell>
          <cell r="K1057">
            <v>290.39999999999998</v>
          </cell>
        </row>
        <row r="1058">
          <cell r="A1058" t="str">
            <v>Н-487</v>
          </cell>
          <cell r="B1058" t="str">
            <v xml:space="preserve">Набор для счёта, измерения, исследования. Первые шаги в математику. От 3 до 10 лет. Для детей от 3 до 10 лет.  Современная эффективная технология для занятий в детском саду, в школе, в семье. Множество игровых развивающих ситуаций. (Вырубные карточки 208 </v>
          </cell>
          <cell r="D1058">
            <v>299</v>
          </cell>
          <cell r="E1058">
            <v>328.9</v>
          </cell>
          <cell r="F1058">
            <v>299</v>
          </cell>
          <cell r="G1058">
            <v>328.9</v>
          </cell>
          <cell r="H1058">
            <v>388.7</v>
          </cell>
          <cell r="I1058">
            <v>328.9</v>
          </cell>
          <cell r="J1058">
            <v>0.2</v>
          </cell>
          <cell r="K1058">
            <v>394.67999999999995</v>
          </cell>
        </row>
        <row r="1059">
          <cell r="A1059" t="str">
            <v>Н-512</v>
          </cell>
          <cell r="B1059" t="str">
            <v xml:space="preserve">Настольная игра-бродилка. Новогодние приключения. (игровое поле, 4 фишки, 1 кубик)
</v>
          </cell>
          <cell r="D1059">
            <v>33</v>
          </cell>
          <cell r="E1059">
            <v>36.299999999999997</v>
          </cell>
          <cell r="F1059">
            <v>35</v>
          </cell>
          <cell r="G1059">
            <v>38.5</v>
          </cell>
          <cell r="H1059">
            <v>45.5</v>
          </cell>
          <cell r="I1059">
            <v>38.5</v>
          </cell>
          <cell r="J1059">
            <v>0.2</v>
          </cell>
          <cell r="K1059">
            <v>46.2</v>
          </cell>
        </row>
        <row r="1060">
          <cell r="A1060" t="str">
            <v>Н-513</v>
          </cell>
          <cell r="B1060" t="str">
            <v>Настольная игра-бродилка. Зимняя спартакиада. (игровое поле, 4 фишки, 1 кубик)</v>
          </cell>
          <cell r="D1060">
            <v>33</v>
          </cell>
          <cell r="E1060">
            <v>36.299999999999997</v>
          </cell>
          <cell r="F1060">
            <v>35</v>
          </cell>
          <cell r="G1060">
            <v>38.5</v>
          </cell>
          <cell r="H1060">
            <v>45.5</v>
          </cell>
          <cell r="I1060">
            <v>38.5</v>
          </cell>
          <cell r="J1060">
            <v>0.2</v>
          </cell>
          <cell r="K1060">
            <v>46.2</v>
          </cell>
        </row>
        <row r="1061">
          <cell r="A1061" t="str">
            <v>Н-514</v>
          </cell>
          <cell r="B1061" t="str">
            <v>Настольная игра-бродилка. Фея в волшебном лесу. (игровое поле, 4 фишки, 1 кубик)</v>
          </cell>
          <cell r="D1061">
            <v>33</v>
          </cell>
          <cell r="E1061">
            <v>36.299999999999997</v>
          </cell>
          <cell r="F1061">
            <v>35</v>
          </cell>
          <cell r="G1061">
            <v>38.5</v>
          </cell>
          <cell r="H1061">
            <v>45.5</v>
          </cell>
          <cell r="I1061">
            <v>38.5</v>
          </cell>
          <cell r="J1061">
            <v>0.2</v>
          </cell>
          <cell r="K1061">
            <v>46.2</v>
          </cell>
        </row>
        <row r="1062">
          <cell r="A1062" t="str">
            <v>Н-515</v>
          </cell>
          <cell r="B1062" t="str">
            <v>Настольная игра-бродилка. Покорители Солнечной системы. (игровое поле, 4 фишки, 1 кубик)</v>
          </cell>
          <cell r="D1062">
            <v>33</v>
          </cell>
          <cell r="E1062">
            <v>36.299999999999997</v>
          </cell>
          <cell r="F1062">
            <v>35</v>
          </cell>
          <cell r="G1062">
            <v>38.5</v>
          </cell>
          <cell r="H1062">
            <v>45.5</v>
          </cell>
          <cell r="I1062">
            <v>38.5</v>
          </cell>
          <cell r="J1062">
            <v>0.2</v>
          </cell>
          <cell r="K1062">
            <v>46.2</v>
          </cell>
        </row>
        <row r="1063">
          <cell r="A1063" t="str">
            <v>Н-516</v>
          </cell>
          <cell r="B1063" t="str">
            <v>Настольная игра-бродилка. 33 шага к пиратским сокровищам. (игровое поле, 4 фишки, 1 кубик)</v>
          </cell>
          <cell r="D1063">
            <v>33</v>
          </cell>
          <cell r="E1063">
            <v>36.299999999999997</v>
          </cell>
          <cell r="F1063">
            <v>35</v>
          </cell>
          <cell r="G1063">
            <v>38.5</v>
          </cell>
          <cell r="H1063">
            <v>45.5</v>
          </cell>
          <cell r="I1063">
            <v>38.5</v>
          </cell>
          <cell r="J1063">
            <v>0.2</v>
          </cell>
          <cell r="K1063">
            <v>46.2</v>
          </cell>
        </row>
        <row r="1064">
          <cell r="A1064" t="str">
            <v>Н-517</v>
          </cell>
          <cell r="B1064" t="str">
            <v>Настольная игра-бродилка. В поисках морского царя. (игровое поле, 4 фишки, 1 кубик)</v>
          </cell>
          <cell r="D1064">
            <v>33</v>
          </cell>
          <cell r="E1064">
            <v>36.299999999999997</v>
          </cell>
          <cell r="F1064">
            <v>35</v>
          </cell>
          <cell r="G1064">
            <v>38.5</v>
          </cell>
          <cell r="H1064">
            <v>45.5</v>
          </cell>
          <cell r="I1064">
            <v>38.5</v>
          </cell>
          <cell r="J1064">
            <v>0.2</v>
          </cell>
          <cell r="K1064">
            <v>46.2</v>
          </cell>
        </row>
        <row r="1065">
          <cell r="A1065" t="str">
            <v>Н-518</v>
          </cell>
          <cell r="B1065" t="str">
            <v>Настольная игра-бродилка. Сказочные чудеса в стране Кощея. (игровое поле, 4 фишки, 1 кубик)</v>
          </cell>
          <cell r="D1065">
            <v>33</v>
          </cell>
          <cell r="E1065">
            <v>36.299999999999997</v>
          </cell>
          <cell r="F1065">
            <v>35</v>
          </cell>
          <cell r="G1065">
            <v>38.5</v>
          </cell>
          <cell r="H1065">
            <v>45.5</v>
          </cell>
          <cell r="I1065">
            <v>38.5</v>
          </cell>
          <cell r="J1065">
            <v>0.2</v>
          </cell>
          <cell r="K1065">
            <v>46.2</v>
          </cell>
        </row>
        <row r="1066">
          <cell r="A1066" t="str">
            <v>Н-519</v>
          </cell>
          <cell r="B1066" t="str">
            <v>Настольная игра-бродилка. Диноприключения. (игровое поле, 4 фишки, 1 кубик)</v>
          </cell>
          <cell r="D1066">
            <v>33</v>
          </cell>
          <cell r="E1066">
            <v>36.299999999999997</v>
          </cell>
          <cell r="F1066">
            <v>35</v>
          </cell>
          <cell r="G1066">
            <v>38.5</v>
          </cell>
          <cell r="H1066">
            <v>45.5</v>
          </cell>
          <cell r="I1066">
            <v>38.5</v>
          </cell>
          <cell r="J1066">
            <v>0.2</v>
          </cell>
          <cell r="K1066">
            <v>46.2</v>
          </cell>
        </row>
        <row r="1067">
          <cell r="A1067" t="str">
            <v>КЖ-4274</v>
          </cell>
          <cell r="B1067" t="str">
            <v>Журнал записи амбулаторных операций, форма № 069/у (Формат А4, блок писчая 60, обложка офсет 160) 64 стр.</v>
          </cell>
          <cell r="D1067">
            <v>73</v>
          </cell>
          <cell r="E1067">
            <v>80.3</v>
          </cell>
          <cell r="F1067">
            <v>73</v>
          </cell>
          <cell r="G1067">
            <v>80.3</v>
          </cell>
          <cell r="H1067">
            <v>94.9</v>
          </cell>
          <cell r="I1067">
            <v>80.3</v>
          </cell>
          <cell r="J1067">
            <v>0.2</v>
          </cell>
          <cell r="K1067">
            <v>96.36</v>
          </cell>
        </row>
        <row r="1068">
          <cell r="A1068" t="str">
            <v>КЖ-1771</v>
          </cell>
          <cell r="B1068" t="str">
            <v>Журнал учёта протоколов измерений, испытаний и обследова-ний. (Формат А4, блок писчая 60, обложка офсет 160) 64 стр.</v>
          </cell>
          <cell r="D1068">
            <v>91</v>
          </cell>
          <cell r="E1068">
            <v>100.1</v>
          </cell>
          <cell r="F1068">
            <v>91</v>
          </cell>
          <cell r="G1068">
            <v>100.1</v>
          </cell>
          <cell r="H1068">
            <v>118.3</v>
          </cell>
          <cell r="I1068">
            <v>100.1</v>
          </cell>
          <cell r="J1068">
            <v>0.2</v>
          </cell>
          <cell r="K1068">
            <v>120.11999999999999</v>
          </cell>
        </row>
        <row r="1069">
          <cell r="A1069" t="str">
            <v>КЖ-1704</v>
          </cell>
          <cell r="B1069" t="str">
            <v>Журнал учёта осмотров и ремонта учебного и демонстрационного оборудования в образовательной организации (Формат А4, блок писчая 60, обложка офсет 160) 32 стр.</v>
          </cell>
          <cell r="D1069">
            <v>63</v>
          </cell>
          <cell r="E1069">
            <v>69.3</v>
          </cell>
          <cell r="F1069">
            <v>63</v>
          </cell>
          <cell r="G1069">
            <v>69.3</v>
          </cell>
          <cell r="H1069">
            <v>81.900000000000006</v>
          </cell>
          <cell r="I1069">
            <v>69.3</v>
          </cell>
          <cell r="J1069">
            <v>0.2</v>
          </cell>
          <cell r="K1069">
            <v>83.16</v>
          </cell>
        </row>
        <row r="1070">
          <cell r="A1070" t="str">
            <v>КЖ-1713</v>
          </cell>
          <cell r="B1070" t="str">
            <v>Журнал регистрации накладных (Формат А4, блок писчая 60, обложка офсет 160) 32 стр.</v>
          </cell>
          <cell r="D1070">
            <v>63</v>
          </cell>
          <cell r="E1070">
            <v>69.3</v>
          </cell>
          <cell r="F1070">
            <v>63</v>
          </cell>
          <cell r="G1070">
            <v>69.3</v>
          </cell>
          <cell r="H1070">
            <v>81.900000000000006</v>
          </cell>
          <cell r="I1070">
            <v>69.3</v>
          </cell>
          <cell r="J1070">
            <v>0.2</v>
          </cell>
          <cell r="K1070">
            <v>83.16</v>
          </cell>
        </row>
        <row r="1071">
          <cell r="A1071" t="str">
            <v>КЖ-1712</v>
          </cell>
          <cell r="B1071" t="str">
            <v>Журнал регистрации авансовых отчётов (Формат А4, блок писчая 60, обложка офсет 160) 32 стр.</v>
          </cell>
          <cell r="D1071">
            <v>63</v>
          </cell>
          <cell r="E1071">
            <v>69.3</v>
          </cell>
          <cell r="F1071">
            <v>63</v>
          </cell>
          <cell r="G1071">
            <v>69.3</v>
          </cell>
          <cell r="H1071">
            <v>81.900000000000006</v>
          </cell>
          <cell r="I1071">
            <v>69.3</v>
          </cell>
          <cell r="J1071">
            <v>0.2</v>
          </cell>
          <cell r="K1071">
            <v>83.16</v>
          </cell>
        </row>
        <row r="1072">
          <cell r="A1072" t="str">
            <v>КЖ-1714</v>
          </cell>
          <cell r="B1072" t="str">
            <v>Торговый журнал работника мелкорозничной торговли (Формат А4, блок писчая 60, обложка офсет 160) 32 стр.</v>
          </cell>
          <cell r="D1072">
            <v>63</v>
          </cell>
          <cell r="E1072">
            <v>69.3</v>
          </cell>
          <cell r="F1072">
            <v>63</v>
          </cell>
          <cell r="G1072">
            <v>69.3</v>
          </cell>
          <cell r="H1072">
            <v>81.900000000000006</v>
          </cell>
          <cell r="I1072">
            <v>69.3</v>
          </cell>
          <cell r="J1072">
            <v>0.2</v>
          </cell>
          <cell r="K1072">
            <v>83.16</v>
          </cell>
        </row>
        <row r="1073">
          <cell r="A1073" t="str">
            <v>КЖ-168/1</v>
          </cell>
          <cell r="B1073" t="str">
            <v>Журнал учёта теоретического обучения. (Формат А4, обл. картон мелов 250, 7БИЦ, цветная, блок писчая  60) 192 стр.</v>
          </cell>
          <cell r="D1073">
            <v>202</v>
          </cell>
          <cell r="E1073">
            <v>222.2</v>
          </cell>
          <cell r="F1073">
            <v>202</v>
          </cell>
          <cell r="G1073">
            <v>222.2</v>
          </cell>
          <cell r="H1073">
            <v>262.60000000000002</v>
          </cell>
          <cell r="I1073">
            <v>222.2</v>
          </cell>
          <cell r="J1073">
            <v>0.2</v>
          </cell>
          <cell r="K1073">
            <v>266.64</v>
          </cell>
        </row>
        <row r="1074">
          <cell r="A1074" t="str">
            <v>КЖ-118/1</v>
          </cell>
          <cell r="B1074" t="str">
            <v>Алфавитная книга записи обучающихся. (Формат А4, 7БЦ, обл.офсет 120, блок писчая 60) 320 стр.</v>
          </cell>
          <cell r="D1074">
            <v>313</v>
          </cell>
          <cell r="E1074">
            <v>344.3</v>
          </cell>
          <cell r="F1074">
            <v>313</v>
          </cell>
          <cell r="G1074">
            <v>344.3</v>
          </cell>
          <cell r="H1074">
            <v>406.9</v>
          </cell>
          <cell r="I1074">
            <v>344.3</v>
          </cell>
          <cell r="J1074">
            <v>0.2</v>
          </cell>
          <cell r="K1074">
            <v>413.16</v>
          </cell>
        </row>
        <row r="1075">
          <cell r="A1075" t="str">
            <v>КЖ-1787</v>
          </cell>
          <cell r="B1075" t="str">
            <v>Журнал учёта работников с выявленными симптомами ОРВИ (Формат А4, блок писчая 60, обложка офсет 160) 64 стр.</v>
          </cell>
          <cell r="D1075">
            <v>75</v>
          </cell>
          <cell r="E1075">
            <v>82.5</v>
          </cell>
          <cell r="F1075">
            <v>75</v>
          </cell>
          <cell r="G1075">
            <v>82.5</v>
          </cell>
          <cell r="H1075">
            <v>97.5</v>
          </cell>
          <cell r="I1075">
            <v>82.5</v>
          </cell>
          <cell r="J1075">
            <v>0.2</v>
          </cell>
          <cell r="K1075">
            <v>99</v>
          </cell>
        </row>
        <row r="1076">
          <cell r="A1076" t="str">
            <v>КЖ-1788</v>
          </cell>
          <cell r="B1076" t="str">
            <v>Журнал обработки (дезинфекции) посуды (Формат А4, блок писчая 60, обложка офсет 160) 64 стр.</v>
          </cell>
          <cell r="D1076">
            <v>75</v>
          </cell>
          <cell r="E1076">
            <v>82.5</v>
          </cell>
          <cell r="F1076">
            <v>75</v>
          </cell>
          <cell r="G1076">
            <v>82.5</v>
          </cell>
          <cell r="H1076">
            <v>97.5</v>
          </cell>
          <cell r="I1076">
            <v>82.5</v>
          </cell>
          <cell r="J1076">
            <v>0.2</v>
          </cell>
          <cell r="K1076">
            <v>99</v>
          </cell>
        </row>
        <row r="1077">
          <cell r="A1077" t="str">
            <v>КЖ-1789</v>
          </cell>
          <cell r="B1077" t="str">
            <v>Журнал обработки рук антисептиком (Формат А4, блок писчая 60, обложка офсет 160) 64 стр.</v>
          </cell>
          <cell r="D1077">
            <v>75</v>
          </cell>
          <cell r="E1077">
            <v>82.5</v>
          </cell>
          <cell r="F1077">
            <v>75</v>
          </cell>
          <cell r="G1077">
            <v>82.5</v>
          </cell>
          <cell r="H1077">
            <v>97.5</v>
          </cell>
          <cell r="I1077">
            <v>82.5</v>
          </cell>
          <cell r="J1077">
            <v>0.2</v>
          </cell>
          <cell r="K1077">
            <v>99</v>
          </cell>
        </row>
        <row r="1078">
          <cell r="A1078" t="str">
            <v>КЖ-1791</v>
          </cell>
          <cell r="B1078" t="str">
            <v>Журнал учёта поступления детей в игровую комнату (Формат А4, блок писчая 60, обложка офсет 160) 40 стр.</v>
          </cell>
          <cell r="D1078">
            <v>54</v>
          </cell>
          <cell r="E1078">
            <v>59.4</v>
          </cell>
          <cell r="F1078">
            <v>54</v>
          </cell>
          <cell r="G1078">
            <v>59.4</v>
          </cell>
          <cell r="H1078">
            <v>70.2</v>
          </cell>
          <cell r="I1078">
            <v>59.4</v>
          </cell>
          <cell r="J1078">
            <v>0.2</v>
          </cell>
          <cell r="K1078">
            <v>71.28</v>
          </cell>
        </row>
        <row r="1079">
          <cell r="A1079" t="str">
            <v>КЖ-1239а</v>
          </cell>
          <cell r="B1079" t="str">
            <v>Книга учёта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40 стр</v>
          </cell>
          <cell r="D1079">
            <v>54</v>
          </cell>
          <cell r="E1079">
            <v>59.4</v>
          </cell>
          <cell r="F1079">
            <v>54</v>
          </cell>
          <cell r="G1079">
            <v>59.4</v>
          </cell>
          <cell r="H1079">
            <v>70.2</v>
          </cell>
          <cell r="I1079">
            <v>59.4</v>
          </cell>
          <cell r="J1079">
            <v>0.2</v>
          </cell>
          <cell r="K1079">
            <v>71.28</v>
          </cell>
        </row>
        <row r="1080">
          <cell r="A1080" t="str">
            <v>КЖ-179/4</v>
          </cell>
          <cell r="B1080" t="str">
            <v>Журнал эксплуатации систем противопожарной защиты (Формат А4, спуск альбомный, блок писчая 60, обложка офсет 160) 160 стр.</v>
          </cell>
          <cell r="D1080">
            <v>207</v>
          </cell>
          <cell r="E1080">
            <v>227.7</v>
          </cell>
          <cell r="F1080">
            <v>207</v>
          </cell>
          <cell r="G1080">
            <v>227.7</v>
          </cell>
          <cell r="H1080">
            <v>269.10000000000002</v>
          </cell>
          <cell r="I1080">
            <v>227.7</v>
          </cell>
          <cell r="J1080">
            <v>0.2</v>
          </cell>
          <cell r="K1080">
            <v>273.24</v>
          </cell>
        </row>
        <row r="1081">
          <cell r="A1081" t="str">
            <v>КЖ-137</v>
          </cell>
          <cell r="B1081" t="str">
            <v>Журнал бракеража готовой кулинарной продукции. (Формат А4, обложка офсетная пл. 160, припрессовка пленкой, цветная, блок офсетная пл. 65) 200 стр.</v>
          </cell>
          <cell r="D1081">
            <v>74.150000000000006</v>
          </cell>
          <cell r="E1081">
            <v>81.599999999999994</v>
          </cell>
          <cell r="F1081">
            <v>74.150000000000006</v>
          </cell>
          <cell r="G1081">
            <v>81.599999999999994</v>
          </cell>
          <cell r="H1081">
            <v>96.399999999999991</v>
          </cell>
          <cell r="I1081">
            <v>81.599999999999994</v>
          </cell>
          <cell r="J1081">
            <v>0.2</v>
          </cell>
          <cell r="K1081">
            <v>97.919999999999987</v>
          </cell>
        </row>
        <row r="1082">
          <cell r="A1082" t="str">
            <v>КЖ-136</v>
          </cell>
          <cell r="B1082" t="str">
            <v>Журнал бракеража пищевых продуктов и продовольственного сырья. (Формат А4, обложка офсетная 160, припрессовка пленкой, цветная, блок писчая пл. 60) 104 стр.</v>
          </cell>
          <cell r="D1082">
            <v>38.65</v>
          </cell>
          <cell r="E1082">
            <v>42.6</v>
          </cell>
          <cell r="F1082">
            <v>38.65</v>
          </cell>
          <cell r="G1082">
            <v>42.6</v>
          </cell>
          <cell r="H1082">
            <v>50.300000000000004</v>
          </cell>
          <cell r="I1082">
            <v>42.6</v>
          </cell>
          <cell r="J1082">
            <v>0.2</v>
          </cell>
          <cell r="K1082">
            <v>51.120000000000005</v>
          </cell>
        </row>
        <row r="1083">
          <cell r="A1083" t="str">
            <v>КЖ-1782</v>
          </cell>
          <cell r="B1083" t="str">
            <v>Журнал регистрации инструктажа по профилактике коронавируса (Формат А4, блок писчая 60, обложка офсет 160) 24 стр.</v>
          </cell>
          <cell r="D1083">
            <v>39</v>
          </cell>
          <cell r="E1083">
            <v>42.9</v>
          </cell>
          <cell r="F1083">
            <v>39</v>
          </cell>
          <cell r="G1083">
            <v>42.9</v>
          </cell>
          <cell r="H1083">
            <v>50.7</v>
          </cell>
          <cell r="I1083">
            <v>42.9</v>
          </cell>
          <cell r="J1083">
            <v>0.2</v>
          </cell>
          <cell r="K1083">
            <v>51.48</v>
          </cell>
        </row>
        <row r="1084">
          <cell r="A1084" t="str">
            <v>КЖ-1770</v>
          </cell>
          <cell r="B1084" t="str">
            <v>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v>
          </cell>
          <cell r="D1084">
            <v>82</v>
          </cell>
          <cell r="E1084">
            <v>90.2</v>
          </cell>
          <cell r="F1084">
            <v>82</v>
          </cell>
          <cell r="G1084">
            <v>90.2</v>
          </cell>
          <cell r="H1084">
            <v>106.6</v>
          </cell>
          <cell r="I1084">
            <v>90.2</v>
          </cell>
          <cell r="J1084">
            <v>0.2</v>
          </cell>
          <cell r="K1084">
            <v>108.24000000000001</v>
          </cell>
        </row>
        <row r="1085">
          <cell r="A1085" t="str">
            <v>КЖ-1775</v>
          </cell>
          <cell r="B1085" t="str">
            <v>Журнал учета первичного инструктажа потребителей по правилам безопасного пользования газом в быту (Формат А4, блок писчая 60, обложка офсет 160) 64 стр.</v>
          </cell>
          <cell r="D1085">
            <v>82</v>
          </cell>
          <cell r="E1085">
            <v>90.2</v>
          </cell>
          <cell r="F1085">
            <v>82</v>
          </cell>
          <cell r="G1085">
            <v>90.2</v>
          </cell>
          <cell r="H1085">
            <v>106.6</v>
          </cell>
          <cell r="I1085">
            <v>90.2</v>
          </cell>
          <cell r="J1085">
            <v>0.2</v>
          </cell>
          <cell r="K1085">
            <v>108.24000000000001</v>
          </cell>
        </row>
        <row r="1086">
          <cell r="A1086" t="str">
            <v>КЖ-1773</v>
          </cell>
          <cell r="B1086" t="str">
            <v>Журнал учета результатов индивидуального дозиметрического контроля (Формат А4, блок писчая 60, обложка офсет 160) 64 стр.</v>
          </cell>
          <cell r="D1086">
            <v>82</v>
          </cell>
          <cell r="E1086">
            <v>90.2</v>
          </cell>
          <cell r="F1086">
            <v>82</v>
          </cell>
          <cell r="G1086">
            <v>90.2</v>
          </cell>
          <cell r="H1086">
            <v>106.6</v>
          </cell>
          <cell r="I1086">
            <v>90.2</v>
          </cell>
          <cell r="J1086">
            <v>0.2</v>
          </cell>
          <cell r="K1086">
            <v>108.24000000000001</v>
          </cell>
        </row>
        <row r="1087">
          <cell r="A1087" t="str">
            <v>КЖ-1767</v>
          </cell>
          <cell r="B1087" t="str">
            <v>Журнал учёта справочно-библиографического обслуживания. (Формат А4, блок писчая 60, обложка офсет 160) 48 стр.</v>
          </cell>
          <cell r="D1087">
            <v>72</v>
          </cell>
          <cell r="E1087">
            <v>79.2</v>
          </cell>
          <cell r="F1087">
            <v>72</v>
          </cell>
          <cell r="G1087">
            <v>79.2</v>
          </cell>
          <cell r="H1087">
            <v>93.6</v>
          </cell>
          <cell r="I1087">
            <v>79.2</v>
          </cell>
          <cell r="J1087">
            <v>0.2</v>
          </cell>
          <cell r="K1087">
            <v>95.04</v>
          </cell>
        </row>
        <row r="1088">
          <cell r="A1088" t="str">
            <v>КЖ-179/2</v>
          </cell>
          <cell r="B1088" t="str">
            <v>Журнал эксплуатации систем противопожарной защиты (Формат А4, альбомный спуск, блок писчая 60, обложка офсет 160) 64 стр.</v>
          </cell>
          <cell r="D1088">
            <v>64</v>
          </cell>
          <cell r="E1088">
            <v>70.400000000000006</v>
          </cell>
          <cell r="F1088">
            <v>70.400000000000006</v>
          </cell>
          <cell r="G1088">
            <v>77.5</v>
          </cell>
          <cell r="H1088">
            <v>91.6</v>
          </cell>
          <cell r="I1088">
            <v>77.5</v>
          </cell>
          <cell r="J1088">
            <v>0.2</v>
          </cell>
          <cell r="K1088">
            <v>93</v>
          </cell>
        </row>
        <row r="1089">
          <cell r="A1089" t="str">
            <v>КЖ-3021</v>
          </cell>
          <cell r="B1089" t="str">
            <v>Адресная папка "Наш дружный класс". (Формат А4, 7БЦ, матовая пленка + выборочный УФ-лак)</v>
          </cell>
          <cell r="D1089">
            <v>89.6</v>
          </cell>
          <cell r="E1089">
            <v>98.6</v>
          </cell>
          <cell r="F1089">
            <v>95</v>
          </cell>
          <cell r="G1089">
            <v>104.5</v>
          </cell>
          <cell r="H1089">
            <v>123.5</v>
          </cell>
          <cell r="I1089">
            <v>104.5</v>
          </cell>
          <cell r="J1089">
            <v>0.2</v>
          </cell>
          <cell r="K1089">
            <v>125.4</v>
          </cell>
        </row>
        <row r="1090">
          <cell r="A1090" t="str">
            <v>КЖ-3022</v>
          </cell>
          <cell r="B1090" t="str">
            <v>Адресная папка "Выпускник детского сада". (Формат А4, 7БЦ, матовая пленка + выборочный УФ-лак)</v>
          </cell>
          <cell r="D1090">
            <v>89.6</v>
          </cell>
          <cell r="E1090">
            <v>98.6</v>
          </cell>
          <cell r="F1090">
            <v>95</v>
          </cell>
          <cell r="G1090">
            <v>104.5</v>
          </cell>
          <cell r="H1090">
            <v>123.5</v>
          </cell>
          <cell r="I1090">
            <v>104.5</v>
          </cell>
          <cell r="J1090">
            <v>0.2</v>
          </cell>
          <cell r="K1090">
            <v>125.4</v>
          </cell>
        </row>
        <row r="1091">
          <cell r="A1091" t="str">
            <v>КЖ-1781</v>
          </cell>
          <cell r="B1091" t="str">
            <v>Гигиенический журнал (сотрудники): СанПиН 2.3/2.4.3590-20. (Формат А4, блок писчая 60, обложка офсет 160) 64 стр.</v>
          </cell>
          <cell r="D1091">
            <v>73</v>
          </cell>
          <cell r="E1091">
            <v>80.3</v>
          </cell>
          <cell r="F1091">
            <v>80.3</v>
          </cell>
          <cell r="G1091">
            <v>88.399999999999991</v>
          </cell>
          <cell r="H1091">
            <v>104.39999999999999</v>
          </cell>
          <cell r="I1091">
            <v>88.399999999999991</v>
          </cell>
          <cell r="J1091">
            <v>0.2</v>
          </cell>
          <cell r="K1091">
            <v>106.07999999999998</v>
          </cell>
        </row>
        <row r="1092">
          <cell r="A1092" t="str">
            <v>КЖ-1783</v>
          </cell>
          <cell r="B1092" t="str">
            <v>Журнал учёта температуры и влажности в складских помещениях: СанПиН 2.3/2.4.3590-20. (Формат А4, блок писчая 60, обложка офсет 160) 48 стр.</v>
          </cell>
          <cell r="D1092">
            <v>54</v>
          </cell>
          <cell r="E1092">
            <v>59.4</v>
          </cell>
          <cell r="F1092">
            <v>59.4</v>
          </cell>
          <cell r="G1092">
            <v>65.399999999999991</v>
          </cell>
          <cell r="H1092">
            <v>77.3</v>
          </cell>
          <cell r="I1092">
            <v>65.399999999999991</v>
          </cell>
          <cell r="J1092">
            <v>0.2</v>
          </cell>
          <cell r="K1092">
            <v>78.47999999999999</v>
          </cell>
        </row>
        <row r="1093">
          <cell r="A1093" t="str">
            <v>КЖ-1776</v>
          </cell>
          <cell r="B1093" t="str">
            <v>Журнал утреннего фильтра сотрудников. (Формат А4, блок писчая 60, обложка офсет 160) 32 стр.</v>
          </cell>
          <cell r="D1093">
            <v>44</v>
          </cell>
          <cell r="E1093">
            <v>48.4</v>
          </cell>
          <cell r="F1093">
            <v>48.4</v>
          </cell>
          <cell r="G1093">
            <v>53.300000000000004</v>
          </cell>
          <cell r="H1093">
            <v>63</v>
          </cell>
          <cell r="I1093">
            <v>53.300000000000004</v>
          </cell>
          <cell r="J1093">
            <v>0.2</v>
          </cell>
          <cell r="K1093">
            <v>63.960000000000008</v>
          </cell>
        </row>
        <row r="1094">
          <cell r="A1094" t="str">
            <v>КЖ-1777</v>
          </cell>
          <cell r="B1094" t="str">
            <v>Журнал учёта приборов, ламп и отходов, содержащих ртуть. (Формат А4, блок писчая 60, обложка офсет 160) 32 стр.</v>
          </cell>
          <cell r="D1094">
            <v>44</v>
          </cell>
          <cell r="E1094">
            <v>48.4</v>
          </cell>
          <cell r="F1094">
            <v>44</v>
          </cell>
          <cell r="G1094">
            <v>48.4</v>
          </cell>
          <cell r="H1094">
            <v>57.2</v>
          </cell>
          <cell r="I1094">
            <v>48.4</v>
          </cell>
          <cell r="J1094">
            <v>0.2</v>
          </cell>
          <cell r="K1094">
            <v>58.08</v>
          </cell>
        </row>
        <row r="1095">
          <cell r="A1095" t="str">
            <v>КЖ-1778</v>
          </cell>
          <cell r="B1095" t="str">
            <v>Журнал учёта прихода и расхода изделий медицинского назначения (в том числе СИЗ). (Формат А4, блок писчая 60, обложка офсет 160) 32 стр.</v>
          </cell>
          <cell r="D1095">
            <v>44</v>
          </cell>
          <cell r="E1095">
            <v>48.4</v>
          </cell>
          <cell r="F1095">
            <v>44</v>
          </cell>
          <cell r="G1095">
            <v>48.4</v>
          </cell>
          <cell r="H1095">
            <v>57.2</v>
          </cell>
          <cell r="I1095">
            <v>48.4</v>
          </cell>
          <cell r="J1095">
            <v>0.2</v>
          </cell>
          <cell r="K1095">
            <v>58.08</v>
          </cell>
        </row>
        <row r="1096">
          <cell r="A1096" t="str">
            <v>КЖ-1780</v>
          </cell>
          <cell r="B1096" t="str">
            <v>Журнал учёта инструктажа по действиям в чрезвычайных ситуациях. (Формат А4, блок писчая 60, обложка офсет 160) 32 стр.</v>
          </cell>
          <cell r="D1096">
            <v>44</v>
          </cell>
          <cell r="E1096">
            <v>48.4</v>
          </cell>
          <cell r="F1096">
            <v>48.4</v>
          </cell>
          <cell r="G1096">
            <v>53.300000000000004</v>
          </cell>
          <cell r="H1096">
            <v>63</v>
          </cell>
          <cell r="I1096">
            <v>53.300000000000004</v>
          </cell>
          <cell r="J1096">
            <v>0.2</v>
          </cell>
          <cell r="K1096">
            <v>63.960000000000008</v>
          </cell>
        </row>
        <row r="1097">
          <cell r="A1097" t="str">
            <v>КЖ-136/1</v>
          </cell>
          <cell r="B1097" t="str">
            <v>Журнал бракеража скоропортящейся пищевой продукции: СанПиН 2.3/2.4.3590-20. (Формат А4, блок писчая 60, обложка офсет 160) 104 стр.</v>
          </cell>
          <cell r="D1097">
            <v>80</v>
          </cell>
          <cell r="E1097">
            <v>88</v>
          </cell>
          <cell r="F1097">
            <v>88</v>
          </cell>
          <cell r="G1097">
            <v>96.8</v>
          </cell>
          <cell r="H1097">
            <v>114.4</v>
          </cell>
          <cell r="I1097">
            <v>96.8</v>
          </cell>
          <cell r="J1097">
            <v>0.2</v>
          </cell>
          <cell r="K1097">
            <v>116.16</v>
          </cell>
        </row>
        <row r="1098">
          <cell r="A1098" t="str">
            <v>КЖ-136/2</v>
          </cell>
          <cell r="B1098" t="str">
            <v>Журнал бракеража скоропортящейся пищевой продукции: СанПиН 2.3/2.4.3590-20. (Формат А4, блок писчая 60, обложка офсет 160) 64 стр.</v>
          </cell>
          <cell r="D1098">
            <v>73</v>
          </cell>
          <cell r="E1098">
            <v>80.3</v>
          </cell>
          <cell r="F1098">
            <v>80.3</v>
          </cell>
          <cell r="G1098">
            <v>88.399999999999991</v>
          </cell>
          <cell r="H1098">
            <v>104.39999999999999</v>
          </cell>
          <cell r="I1098">
            <v>88.399999999999991</v>
          </cell>
          <cell r="J1098">
            <v>0.2</v>
          </cell>
          <cell r="K1098">
            <v>106.07999999999998</v>
          </cell>
        </row>
        <row r="1099">
          <cell r="A1099" t="str">
            <v>КЖ-137/1</v>
          </cell>
          <cell r="B1099" t="str">
            <v>Журнал бракеража готовой пищевой продукции: СанПиН 2.3/2.4.3590-20. (Формат А4, блок писчая 60, обложка офсет 160) 200 стр.</v>
          </cell>
          <cell r="D1099">
            <v>140</v>
          </cell>
          <cell r="E1099">
            <v>154</v>
          </cell>
          <cell r="F1099">
            <v>154</v>
          </cell>
          <cell r="G1099">
            <v>169.4</v>
          </cell>
          <cell r="H1099">
            <v>200.2</v>
          </cell>
          <cell r="I1099">
            <v>169.4</v>
          </cell>
          <cell r="J1099">
            <v>0.2</v>
          </cell>
          <cell r="K1099">
            <v>203.28</v>
          </cell>
        </row>
        <row r="1100">
          <cell r="A1100" t="str">
            <v>КЖ-137/2</v>
          </cell>
          <cell r="B1100" t="str">
            <v>Журнал бракеража готовой пищевой продукции: СанПиН 2.3/2.4.3590-20. (Формат А4, блок писчая 60, обложка офсет 160) 96 стр.</v>
          </cell>
          <cell r="D1100">
            <v>75</v>
          </cell>
          <cell r="E1100">
            <v>82.5</v>
          </cell>
          <cell r="F1100">
            <v>82.5</v>
          </cell>
          <cell r="G1100">
            <v>90.8</v>
          </cell>
          <cell r="H1100">
            <v>107.3</v>
          </cell>
          <cell r="I1100">
            <v>90.8</v>
          </cell>
          <cell r="J1100">
            <v>0.2</v>
          </cell>
          <cell r="K1100">
            <v>108.96</v>
          </cell>
        </row>
        <row r="1101">
          <cell r="A1101" t="str">
            <v>КЖ-1785</v>
          </cell>
          <cell r="B1101" t="str">
            <v>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v>
          </cell>
          <cell r="D1101">
            <v>54</v>
          </cell>
          <cell r="E1101">
            <v>59.4</v>
          </cell>
          <cell r="F1101">
            <v>59.4</v>
          </cell>
          <cell r="G1101">
            <v>65.399999999999991</v>
          </cell>
          <cell r="H1101">
            <v>77.3</v>
          </cell>
          <cell r="I1101">
            <v>65.399999999999991</v>
          </cell>
          <cell r="J1101">
            <v>0.2</v>
          </cell>
          <cell r="K1101">
            <v>78.47999999999999</v>
          </cell>
        </row>
        <row r="1102">
          <cell r="A1102" t="str">
            <v>КЖ-1786</v>
          </cell>
          <cell r="B1102" t="str">
            <v>Журнал регистрации операций, при которых изменяется количество прекурсоров наркотических и психотропных веществ. (Формат А4, блок писчая 60, обложка офсет 160) 48 стр.</v>
          </cell>
          <cell r="D1102">
            <v>54</v>
          </cell>
          <cell r="E1102">
            <v>59.4</v>
          </cell>
          <cell r="F1102">
            <v>54</v>
          </cell>
          <cell r="G1102">
            <v>59.4</v>
          </cell>
          <cell r="H1102">
            <v>70.2</v>
          </cell>
          <cell r="I1102">
            <v>59.4</v>
          </cell>
          <cell r="J1102">
            <v>0.2</v>
          </cell>
          <cell r="K1102">
            <v>71.28</v>
          </cell>
        </row>
        <row r="1103">
          <cell r="A1103" t="str">
            <v>ИТК-214</v>
          </cell>
          <cell r="B1103" t="str">
            <v>Сумка-шоппер "Удачной покупки": цвет белый (40*34 см, лён)</v>
          </cell>
          <cell r="D1103">
            <v>220</v>
          </cell>
          <cell r="E1103">
            <v>242</v>
          </cell>
          <cell r="F1103">
            <v>220</v>
          </cell>
          <cell r="G1103">
            <v>242</v>
          </cell>
          <cell r="H1103">
            <v>286</v>
          </cell>
          <cell r="I1103">
            <v>242</v>
          </cell>
          <cell r="J1103">
            <v>0.2</v>
          </cell>
          <cell r="K1103">
            <v>290.39999999999998</v>
          </cell>
        </row>
        <row r="1104">
          <cell r="A1104" t="str">
            <v>ИТК-215</v>
          </cell>
          <cell r="B1104" t="str">
            <v>Сумка-шоппер "Доставка радости": цвет белый (40*34 см, лён)</v>
          </cell>
          <cell r="D1104">
            <v>220</v>
          </cell>
          <cell r="E1104">
            <v>242</v>
          </cell>
          <cell r="F1104">
            <v>220</v>
          </cell>
          <cell r="G1104">
            <v>242</v>
          </cell>
          <cell r="H1104">
            <v>286</v>
          </cell>
          <cell r="I1104">
            <v>242</v>
          </cell>
          <cell r="J1104">
            <v>0.2</v>
          </cell>
          <cell r="K1104">
            <v>290.39999999999998</v>
          </cell>
        </row>
        <row r="1105">
          <cell r="A1105" t="str">
            <v>ИТК-216</v>
          </cell>
          <cell r="B1105" t="str">
            <v>Сумка-шоппер "Хочу -значит будет": цвет белый (35*40 см, лён)</v>
          </cell>
          <cell r="D1105">
            <v>215</v>
          </cell>
          <cell r="E1105">
            <v>236.5</v>
          </cell>
          <cell r="F1105">
            <v>215</v>
          </cell>
          <cell r="G1105">
            <v>236.5</v>
          </cell>
          <cell r="H1105">
            <v>279.5</v>
          </cell>
          <cell r="I1105">
            <v>236.5</v>
          </cell>
          <cell r="J1105">
            <v>0.2</v>
          </cell>
          <cell r="K1105">
            <v>283.8</v>
          </cell>
        </row>
        <row r="1106">
          <cell r="A1106" t="str">
            <v>ИТК-217</v>
          </cell>
          <cell r="B1106" t="str">
            <v>Сумка-шоппер "Успех-это успеть!": цвет белый (29*40 см, лён)</v>
          </cell>
          <cell r="D1106">
            <v>180</v>
          </cell>
          <cell r="E1106">
            <v>198</v>
          </cell>
          <cell r="F1106">
            <v>180</v>
          </cell>
          <cell r="G1106">
            <v>198</v>
          </cell>
          <cell r="H1106">
            <v>234</v>
          </cell>
          <cell r="I1106">
            <v>198</v>
          </cell>
          <cell r="J1106">
            <v>0.2</v>
          </cell>
          <cell r="K1106">
            <v>237.6</v>
          </cell>
        </row>
        <row r="1107">
          <cell r="A1107" t="str">
            <v>ИТК-218</v>
          </cell>
          <cell r="B1107" t="str">
            <v>Сумка-шоппер "Мечты как звезды": цвет белый (50*40 см, лён)</v>
          </cell>
          <cell r="D1107">
            <v>225</v>
          </cell>
          <cell r="E1107">
            <v>247.5</v>
          </cell>
          <cell r="F1107">
            <v>225</v>
          </cell>
          <cell r="G1107">
            <v>247.5</v>
          </cell>
          <cell r="H1107">
            <v>292.5</v>
          </cell>
          <cell r="I1107">
            <v>247.5</v>
          </cell>
          <cell r="J1107">
            <v>0.2</v>
          </cell>
          <cell r="K1107">
            <v>297</v>
          </cell>
        </row>
        <row r="1108">
          <cell r="A1108" t="str">
            <v>ИТК-219</v>
          </cell>
          <cell r="B1108" t="str">
            <v>Сумка-шоппер "Солнечного настроения": цвет синий (50*40 см, лён)</v>
          </cell>
          <cell r="D1108">
            <v>225</v>
          </cell>
          <cell r="E1108">
            <v>247.5</v>
          </cell>
          <cell r="F1108">
            <v>225</v>
          </cell>
          <cell r="G1108">
            <v>247.5</v>
          </cell>
          <cell r="H1108">
            <v>292.5</v>
          </cell>
          <cell r="I1108">
            <v>247.5</v>
          </cell>
          <cell r="J1108">
            <v>0.2</v>
          </cell>
          <cell r="K1108">
            <v>297</v>
          </cell>
        </row>
        <row r="1109">
          <cell r="A1109" t="str">
            <v>ИТК-206</v>
          </cell>
          <cell r="B1109" t="str">
            <v>Мешок для сменной обуви на молнии: размер 20х30 см</v>
          </cell>
          <cell r="D1109">
            <v>150</v>
          </cell>
          <cell r="E1109">
            <v>165</v>
          </cell>
          <cell r="F1109">
            <v>154.5</v>
          </cell>
          <cell r="G1109">
            <v>170</v>
          </cell>
          <cell r="H1109">
            <v>200.9</v>
          </cell>
          <cell r="I1109">
            <v>170</v>
          </cell>
          <cell r="J1109">
            <v>0.2</v>
          </cell>
          <cell r="K1109">
            <v>204</v>
          </cell>
        </row>
        <row r="1110">
          <cell r="A1110" t="str">
            <v>ИТК-207</v>
          </cell>
          <cell r="B1110" t="str">
            <v>Мешок для сменной обуви на шнурках с люверсами (красный): размер 35х45 см</v>
          </cell>
          <cell r="D1110">
            <v>113.3</v>
          </cell>
          <cell r="E1110">
            <v>124.69999999999999</v>
          </cell>
          <cell r="F1110">
            <v>116.7</v>
          </cell>
          <cell r="G1110">
            <v>128.4</v>
          </cell>
          <cell r="H1110">
            <v>151.79999999999998</v>
          </cell>
          <cell r="I1110">
            <v>128.4</v>
          </cell>
          <cell r="J1110">
            <v>0.2</v>
          </cell>
          <cell r="K1110">
            <v>154.08000000000001</v>
          </cell>
        </row>
        <row r="1111">
          <cell r="A1111" t="str">
            <v>ИТК-208</v>
          </cell>
          <cell r="B1111" t="str">
            <v>Мешок для сменной обуви на шнурках с люверсами (синий): размер 35х45 см</v>
          </cell>
          <cell r="D1111">
            <v>113.3</v>
          </cell>
          <cell r="E1111">
            <v>124.69999999999999</v>
          </cell>
          <cell r="F1111">
            <v>116.7</v>
          </cell>
          <cell r="G1111">
            <v>128.4</v>
          </cell>
          <cell r="H1111">
            <v>151.79999999999998</v>
          </cell>
          <cell r="I1111">
            <v>128.4</v>
          </cell>
          <cell r="J1111">
            <v>0.2</v>
          </cell>
          <cell r="K1111">
            <v>154.08000000000001</v>
          </cell>
        </row>
        <row r="1112">
          <cell r="A1112" t="str">
            <v>ИТК-209</v>
          </cell>
          <cell r="B1112" t="str">
            <v>Мешок для сменной обуви на одной завязке: размер 30х40 см</v>
          </cell>
          <cell r="D1112">
            <v>72.099999999999994</v>
          </cell>
          <cell r="E1112">
            <v>79.399999999999991</v>
          </cell>
          <cell r="F1112">
            <v>74.3</v>
          </cell>
          <cell r="G1112">
            <v>81.8</v>
          </cell>
          <cell r="H1112">
            <v>96.6</v>
          </cell>
          <cell r="I1112">
            <v>81.8</v>
          </cell>
          <cell r="J1112">
            <v>0.2</v>
          </cell>
          <cell r="K1112">
            <v>98.16</v>
          </cell>
        </row>
        <row r="1113">
          <cell r="A1113" t="str">
            <v>КЖ-6001</v>
          </cell>
          <cell r="B1113" t="str">
            <v>Набор обложек для учебников "Школа России" + обложки для тетрадей, 25 штук (полиэтилен): Обложка, А4, 150 мкм, 300*560 мм - 4 шт., обложка для учебников, 150 мкм, 230*465 мм - 2 шт., обложка для учебников, 150 мкм, 267*508 мм - 9 шт., обложка для тетрадей</v>
          </cell>
          <cell r="D1113">
            <v>174.1</v>
          </cell>
          <cell r="E1113">
            <v>191.6</v>
          </cell>
          <cell r="F1113">
            <v>200.2</v>
          </cell>
          <cell r="G1113">
            <v>220.29999999999998</v>
          </cell>
          <cell r="H1113">
            <v>260.3</v>
          </cell>
          <cell r="I1113">
            <v>220.29999999999998</v>
          </cell>
          <cell r="J1113">
            <v>0.2</v>
          </cell>
          <cell r="K1113">
            <v>264.36</v>
          </cell>
        </row>
        <row r="1114">
          <cell r="A1114" t="str">
            <v>КЖ-6002</v>
          </cell>
          <cell r="B1114" t="str">
            <v>Набор обложек для учебников "Школа России", 15 штук (полиэтилен): Обложка, А4, 150 мкм, 300*560 мм - 4 шт., обложка для учебников, 150 мкм, 230*465 мм - 2 шт., обложка для учебников, 150 мкм, 267*508 мм - 9 шт.</v>
          </cell>
          <cell r="D1114">
            <v>151.4</v>
          </cell>
          <cell r="E1114">
            <v>166.6</v>
          </cell>
          <cell r="F1114">
            <v>174.1</v>
          </cell>
          <cell r="G1114">
            <v>191.6</v>
          </cell>
          <cell r="H1114">
            <v>226.4</v>
          </cell>
          <cell r="I1114">
            <v>191.6</v>
          </cell>
          <cell r="J1114">
            <v>0.2</v>
          </cell>
          <cell r="K1114">
            <v>229.92</v>
          </cell>
        </row>
        <row r="1115">
          <cell r="A1115" t="str">
            <v>КЖ-6003</v>
          </cell>
          <cell r="B1115" t="str">
            <v xml:space="preserve">Набор обложек для учебников "Начальная школа XXI века" + обложки для тетрадей, 25 штук (полиэтилен): Обложка, А4, 150 мкм, 300*560 мм - 2 шт., обложка для учебников, 150 мкм, 230*465 мм - 5 шт., обложка для учебников, 150 мкм, 267*508 мм - 8 шт., обложка </v>
          </cell>
          <cell r="D1115">
            <v>174.1</v>
          </cell>
          <cell r="E1115">
            <v>191.6</v>
          </cell>
          <cell r="F1115">
            <v>200.2</v>
          </cell>
          <cell r="G1115">
            <v>220.29999999999998</v>
          </cell>
          <cell r="H1115">
            <v>260.3</v>
          </cell>
          <cell r="I1115">
            <v>220.29999999999998</v>
          </cell>
          <cell r="J1115">
            <v>0.2</v>
          </cell>
          <cell r="K1115">
            <v>264.36</v>
          </cell>
        </row>
        <row r="1116">
          <cell r="A1116" t="str">
            <v>КЖ-6004</v>
          </cell>
          <cell r="B1116" t="str">
            <v>Набор обложек для учебников "Начальная школа XXI века", 15 штук (полиэтилен): Обложка, А4, 150 мкм, 300*560 мм - 2 шт., Обложка для учебников, 150 мкм, 230*465 мм - 5 шт., Обложка для учебников, 150 мкм, 267*508 мм - 8 шт.</v>
          </cell>
          <cell r="D1116">
            <v>151.4</v>
          </cell>
          <cell r="E1116">
            <v>166.6</v>
          </cell>
          <cell r="F1116">
            <v>174.1</v>
          </cell>
          <cell r="G1116">
            <v>191.6</v>
          </cell>
          <cell r="H1116">
            <v>226.4</v>
          </cell>
          <cell r="I1116">
            <v>191.6</v>
          </cell>
          <cell r="J1116">
            <v>0.2</v>
          </cell>
          <cell r="K1116">
            <v>229.92</v>
          </cell>
        </row>
        <row r="1117">
          <cell r="A1117" t="str">
            <v>КЖ-6005</v>
          </cell>
          <cell r="B1117" t="str">
            <v>Набор обложек для тетрадей и дневников, 10 штук (полиэтилен) 50 мкм, 210*350 мм</v>
          </cell>
          <cell r="D1117">
            <v>25.8</v>
          </cell>
          <cell r="E1117">
            <v>28.400000000000002</v>
          </cell>
          <cell r="F1117">
            <v>29.7</v>
          </cell>
          <cell r="G1117">
            <v>32.700000000000003</v>
          </cell>
          <cell r="H1117">
            <v>38.700000000000003</v>
          </cell>
          <cell r="I1117">
            <v>32.700000000000003</v>
          </cell>
          <cell r="J1117">
            <v>0.2</v>
          </cell>
          <cell r="K1117">
            <v>39.24</v>
          </cell>
        </row>
        <row r="1118">
          <cell r="A1118" t="str">
            <v>КЖ-6006</v>
          </cell>
          <cell r="B1118" t="str">
            <v>Набор обложек для тетрадей и дневников, 10 штук (полиэтилен 100мкм) ,  210*350 мм</v>
          </cell>
          <cell r="D1118">
            <v>44.3</v>
          </cell>
          <cell r="E1118">
            <v>48.800000000000004</v>
          </cell>
          <cell r="F1118">
            <v>50.9</v>
          </cell>
          <cell r="G1118">
            <v>56</v>
          </cell>
          <cell r="H1118">
            <v>66.199999999999989</v>
          </cell>
          <cell r="I1118">
            <v>56</v>
          </cell>
          <cell r="J1118">
            <v>0.2</v>
          </cell>
          <cell r="K1118">
            <v>67.2</v>
          </cell>
        </row>
        <row r="1119">
          <cell r="A1119" t="str">
            <v>КЖ-6007</v>
          </cell>
          <cell r="B1119" t="str">
            <v>Набор обложек для тетрадей и дневников суперпрозрачная, 10 штук (полиэтилен 120 мкм), 210*350 мм</v>
          </cell>
          <cell r="D1119">
            <v>47.4</v>
          </cell>
          <cell r="E1119">
            <v>52.2</v>
          </cell>
          <cell r="F1119">
            <v>54.5</v>
          </cell>
          <cell r="G1119">
            <v>60</v>
          </cell>
          <cell r="H1119">
            <v>70.899999999999991</v>
          </cell>
          <cell r="I1119">
            <v>60</v>
          </cell>
          <cell r="J1119">
            <v>0.2</v>
          </cell>
          <cell r="K1119">
            <v>72</v>
          </cell>
        </row>
        <row r="1120">
          <cell r="A1120" t="str">
            <v>КЖ-6008</v>
          </cell>
          <cell r="B1120" t="str">
            <v xml:space="preserve">Набор обложек для классного журнала, 10 штук (полиэтилен 150мкм), 300*560 мм </v>
          </cell>
          <cell r="D1120">
            <v>123</v>
          </cell>
          <cell r="E1120">
            <v>135.30000000000001</v>
          </cell>
          <cell r="F1120">
            <v>141.5</v>
          </cell>
          <cell r="G1120">
            <v>155.69999999999999</v>
          </cell>
          <cell r="H1120">
            <v>184</v>
          </cell>
          <cell r="I1120">
            <v>155.69999999999999</v>
          </cell>
          <cell r="J1120">
            <v>0.2</v>
          </cell>
          <cell r="K1120">
            <v>186.83999999999997</v>
          </cell>
        </row>
        <row r="1121">
          <cell r="A1121" t="str">
            <v>КЖ-6000</v>
          </cell>
          <cell r="B1121" t="str">
            <v>Обложка для классного журнала цветная, мягкая, с надписью тиснением (310*445)</v>
          </cell>
          <cell r="D1121">
            <v>48</v>
          </cell>
          <cell r="E1121">
            <v>52.8</v>
          </cell>
          <cell r="F1121">
            <v>55.2</v>
          </cell>
          <cell r="G1121">
            <v>60.800000000000004</v>
          </cell>
          <cell r="H1121">
            <v>71.8</v>
          </cell>
          <cell r="I1121">
            <v>60.800000000000004</v>
          </cell>
          <cell r="J1121">
            <v>0.2</v>
          </cell>
          <cell r="K1121">
            <v>72.960000000000008</v>
          </cell>
        </row>
        <row r="1122">
          <cell r="A1122" t="str">
            <v>КЛ-11</v>
          </cell>
          <cell r="B1122" t="str">
            <v xml:space="preserve">Значок красный "Выпускник детского сада"  с надписью и изображением слоненка и жирафа (пластик, лента, 9 см.) </v>
          </cell>
          <cell r="D1122">
            <v>56.7</v>
          </cell>
          <cell r="E1122">
            <v>62.4</v>
          </cell>
          <cell r="F1122">
            <v>62.4</v>
          </cell>
          <cell r="G1122">
            <v>68.699999999999989</v>
          </cell>
          <cell r="H1122">
            <v>81.199999999999989</v>
          </cell>
          <cell r="I1122">
            <v>68.699999999999989</v>
          </cell>
          <cell r="J1122">
            <v>0.2</v>
          </cell>
          <cell r="K1122">
            <v>82.439999999999984</v>
          </cell>
        </row>
        <row r="1123">
          <cell r="A1123" t="str">
            <v>КЛ-12</v>
          </cell>
          <cell r="B1123" t="str">
            <v xml:space="preserve">Значок красный "Выпускник детского сада"  с надписью и изображением слоненка (пластик, лента, 9 см.) </v>
          </cell>
          <cell r="D1123">
            <v>56.7</v>
          </cell>
          <cell r="E1123">
            <v>62.4</v>
          </cell>
          <cell r="F1123">
            <v>62.4</v>
          </cell>
          <cell r="G1123">
            <v>68.699999999999989</v>
          </cell>
          <cell r="H1123">
            <v>81.199999999999989</v>
          </cell>
          <cell r="I1123">
            <v>68.699999999999989</v>
          </cell>
          <cell r="J1123">
            <v>0.2</v>
          </cell>
          <cell r="K1123">
            <v>82.439999999999984</v>
          </cell>
        </row>
        <row r="1124">
          <cell r="A1124" t="str">
            <v>КЛ-13</v>
          </cell>
          <cell r="B1124" t="str">
            <v xml:space="preserve">Колокольчик для выпускника малый (металлический сплав) (диаметр 6.6 см.)
</v>
          </cell>
          <cell r="D1124">
            <v>198</v>
          </cell>
          <cell r="E1124">
            <v>217.8</v>
          </cell>
          <cell r="F1124">
            <v>198</v>
          </cell>
          <cell r="G1124">
            <v>217.8</v>
          </cell>
          <cell r="H1124">
            <v>257.39999999999998</v>
          </cell>
          <cell r="I1124">
            <v>217.8</v>
          </cell>
          <cell r="J1124">
            <v>0.2</v>
          </cell>
          <cell r="K1124">
            <v>261.36</v>
          </cell>
        </row>
        <row r="1125">
          <cell r="A1125" t="str">
            <v>КЛ-14</v>
          </cell>
          <cell r="B1125" t="str">
            <v xml:space="preserve">Колокольчик для выпускника средний ( металлический сплав) (диаметр 7.7 см.)
</v>
          </cell>
          <cell r="D1125">
            <v>209</v>
          </cell>
          <cell r="E1125">
            <v>229.9</v>
          </cell>
          <cell r="F1125">
            <v>209</v>
          </cell>
          <cell r="G1125">
            <v>229.9</v>
          </cell>
          <cell r="H1125">
            <v>271.7</v>
          </cell>
          <cell r="I1125">
            <v>229.9</v>
          </cell>
          <cell r="J1125">
            <v>0.2</v>
          </cell>
          <cell r="K1125">
            <v>275.88</v>
          </cell>
        </row>
        <row r="1126">
          <cell r="A1126" t="str">
            <v>КЛ-306</v>
          </cell>
          <cell r="B1126" t="str">
            <v xml:space="preserve">Значок-петелька к 9 мая "Бессмертный полк" (пластик, бумага, тесьма, диаметр 56 мм) </v>
          </cell>
          <cell r="D1126">
            <v>30</v>
          </cell>
          <cell r="E1126">
            <v>33</v>
          </cell>
          <cell r="F1126">
            <v>33</v>
          </cell>
          <cell r="G1126">
            <v>36.299999999999997</v>
          </cell>
          <cell r="H1126">
            <v>42.9</v>
          </cell>
          <cell r="I1126">
            <v>36.299999999999997</v>
          </cell>
          <cell r="J1126">
            <v>0.2</v>
          </cell>
          <cell r="K1126">
            <v>43.559999999999995</v>
          </cell>
        </row>
        <row r="1127">
          <cell r="A1127" t="str">
            <v>КЖ-125</v>
          </cell>
          <cell r="B1127"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v>
          </cell>
          <cell r="D1127">
            <v>25.4</v>
          </cell>
          <cell r="E1127">
            <v>28</v>
          </cell>
          <cell r="F1127">
            <v>27.4</v>
          </cell>
          <cell r="G1127">
            <v>30.200000000000003</v>
          </cell>
          <cell r="H1127">
            <v>35.700000000000003</v>
          </cell>
          <cell r="I1127">
            <v>30.200000000000003</v>
          </cell>
          <cell r="J1127">
            <v>0.2</v>
          </cell>
          <cell r="K1127">
            <v>36.24</v>
          </cell>
        </row>
        <row r="1128">
          <cell r="A1128" t="str">
            <v>КЖ-125/1</v>
          </cell>
          <cell r="B1128"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215, блок писчая 60)  48 стр.</v>
          </cell>
          <cell r="D1128">
            <v>42.3</v>
          </cell>
          <cell r="E1128">
            <v>46.6</v>
          </cell>
          <cell r="F1128">
            <v>46.5</v>
          </cell>
          <cell r="G1128">
            <v>51.2</v>
          </cell>
          <cell r="H1128">
            <v>60.5</v>
          </cell>
          <cell r="I1128">
            <v>51.2</v>
          </cell>
          <cell r="J1128">
            <v>0.2</v>
          </cell>
          <cell r="K1128">
            <v>61.440000000000005</v>
          </cell>
        </row>
        <row r="1129">
          <cell r="A1129" t="str">
            <v>КЖ-1569</v>
          </cell>
          <cell r="B1129" t="str">
            <v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v>
          </cell>
          <cell r="D1129">
            <v>45.1</v>
          </cell>
          <cell r="E1129">
            <v>49.7</v>
          </cell>
          <cell r="F1129">
            <v>49.6</v>
          </cell>
          <cell r="G1129">
            <v>54.6</v>
          </cell>
          <cell r="H1129">
            <v>64.5</v>
          </cell>
          <cell r="I1129">
            <v>54.6</v>
          </cell>
          <cell r="J1129">
            <v>0.2</v>
          </cell>
          <cell r="K1129">
            <v>65.52000000000001</v>
          </cell>
        </row>
        <row r="1130">
          <cell r="A1130" t="str">
            <v>КЖ-126</v>
          </cell>
          <cell r="B1130" t="str">
            <v>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v>
          </cell>
          <cell r="D1130">
            <v>24.700000000000003</v>
          </cell>
          <cell r="E1130">
            <v>27.200000000000003</v>
          </cell>
          <cell r="F1130">
            <v>24.700000000000003</v>
          </cell>
          <cell r="G1130">
            <v>27.200000000000003</v>
          </cell>
          <cell r="H1130">
            <v>32.200000000000003</v>
          </cell>
          <cell r="I1130">
            <v>27.200000000000003</v>
          </cell>
          <cell r="J1130">
            <v>0.2</v>
          </cell>
          <cell r="K1130">
            <v>32.64</v>
          </cell>
        </row>
        <row r="1131">
          <cell r="A1131" t="str">
            <v>КЖ-1766</v>
          </cell>
          <cell r="B1131" t="str">
            <v>Журнал регистрации прохождения ежедневного инструктажа. 32 стр. (Формат А4)</v>
          </cell>
          <cell r="D1131">
            <v>37</v>
          </cell>
          <cell r="E1131">
            <v>40.700000000000003</v>
          </cell>
          <cell r="F1131">
            <v>40.700000000000003</v>
          </cell>
          <cell r="G1131">
            <v>44.800000000000004</v>
          </cell>
          <cell r="H1131">
            <v>53</v>
          </cell>
          <cell r="I1131">
            <v>44.800000000000004</v>
          </cell>
          <cell r="J1131">
            <v>0.2</v>
          </cell>
          <cell r="K1131">
            <v>53.760000000000005</v>
          </cell>
        </row>
        <row r="1132">
          <cell r="A1132" t="str">
            <v>КЖ-132</v>
          </cell>
          <cell r="B1132" t="str">
            <v xml:space="preserve">Журнал регистрации инструктажа на рабочем месте. 32 стр. (Формат А4, обложка - офсет 120, цветная, блок - бумага газетная 45, скрепка) </v>
          </cell>
          <cell r="D1132">
            <v>18.3</v>
          </cell>
          <cell r="E1132">
            <v>20.200000000000003</v>
          </cell>
          <cell r="F1132">
            <v>19.8</v>
          </cell>
          <cell r="G1132">
            <v>21.8</v>
          </cell>
          <cell r="H1132">
            <v>25.8</v>
          </cell>
          <cell r="I1132">
            <v>21.8</v>
          </cell>
          <cell r="J1132">
            <v>0.2</v>
          </cell>
          <cell r="K1132">
            <v>26.16</v>
          </cell>
        </row>
        <row r="1133">
          <cell r="A1133" t="str">
            <v>КЖ-132/1</v>
          </cell>
          <cell r="B1133" t="str">
            <v xml:space="preserve">Журнал регистрации инструктажа на рабочем месте. 64 стр. (Формат А4, обложка - офсет 160 блок - писчая 60, скрепка) </v>
          </cell>
          <cell r="D1133">
            <v>63</v>
          </cell>
          <cell r="E1133">
            <v>69.3</v>
          </cell>
          <cell r="F1133">
            <v>63</v>
          </cell>
          <cell r="G1133">
            <v>69.3</v>
          </cell>
          <cell r="H1133">
            <v>81.900000000000006</v>
          </cell>
          <cell r="I1133">
            <v>69.3</v>
          </cell>
          <cell r="J1133">
            <v>0.2</v>
          </cell>
          <cell r="K1133">
            <v>83.16</v>
          </cell>
        </row>
        <row r="1134">
          <cell r="A1134" t="str">
            <v>КЖ-1554</v>
          </cell>
          <cell r="B1134" t="str">
            <v>Журнал регистрации вводного инструктажа по охране труда. (Формат А4, блок писчая 60, обл. офсетная 160) 24 стр.</v>
          </cell>
          <cell r="D1134">
            <v>27.3</v>
          </cell>
          <cell r="E1134">
            <v>30.1</v>
          </cell>
          <cell r="F1134">
            <v>29.5</v>
          </cell>
          <cell r="G1134">
            <v>32.5</v>
          </cell>
          <cell r="H1134">
            <v>38.4</v>
          </cell>
          <cell r="I1134">
            <v>32.5</v>
          </cell>
          <cell r="J1134">
            <v>0.2</v>
          </cell>
          <cell r="K1134">
            <v>39</v>
          </cell>
        </row>
        <row r="1135">
          <cell r="A1135" t="str">
            <v>КЖ-133</v>
          </cell>
          <cell r="B1135" t="str">
            <v>Журнал учёта инструктажа по пожарной безопасности. (Формат А4, обложка офсетная пл 160, блок газетная пл 45) 68 стр.</v>
          </cell>
          <cell r="D1135">
            <v>34.300000000000004</v>
          </cell>
          <cell r="E1135">
            <v>37.800000000000004</v>
          </cell>
          <cell r="F1135">
            <v>37</v>
          </cell>
          <cell r="G1135">
            <v>40.700000000000003</v>
          </cell>
          <cell r="H1135">
            <v>48.1</v>
          </cell>
          <cell r="I1135">
            <v>40.700000000000003</v>
          </cell>
          <cell r="J1135">
            <v>0.2</v>
          </cell>
          <cell r="K1135">
            <v>48.84</v>
          </cell>
        </row>
        <row r="1136">
          <cell r="A1136" t="str">
            <v>КЖ-1687</v>
          </cell>
          <cell r="B1136" t="str">
            <v>Журнал учёта выдачи инструкций по пожарной безопасности (Формат А4, блок писчая 60, обл. офсетная 160) 32 стр.</v>
          </cell>
          <cell r="D1136">
            <v>37</v>
          </cell>
          <cell r="E1136">
            <v>40.700000000000003</v>
          </cell>
          <cell r="F1136">
            <v>40.700000000000003</v>
          </cell>
          <cell r="G1136">
            <v>44.800000000000004</v>
          </cell>
          <cell r="H1136">
            <v>53</v>
          </cell>
          <cell r="I1136">
            <v>44.800000000000004</v>
          </cell>
          <cell r="J1136">
            <v>0.2</v>
          </cell>
          <cell r="K1136">
            <v>53.760000000000005</v>
          </cell>
        </row>
        <row r="1137">
          <cell r="A1137" t="str">
            <v>КЖ-1772</v>
          </cell>
          <cell r="B1137" t="str">
            <v>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v>
          </cell>
          <cell r="D1137">
            <v>100</v>
          </cell>
          <cell r="E1137">
            <v>110</v>
          </cell>
          <cell r="F1137">
            <v>100</v>
          </cell>
          <cell r="G1137">
            <v>110</v>
          </cell>
          <cell r="H1137">
            <v>130</v>
          </cell>
          <cell r="I1137">
            <v>110</v>
          </cell>
          <cell r="J1137">
            <v>0.2</v>
          </cell>
          <cell r="K1137">
            <v>132</v>
          </cell>
        </row>
        <row r="1138">
          <cell r="A1138" t="str">
            <v>КЖ-149</v>
          </cell>
          <cell r="B1138" t="str">
            <v>Журнал регистрации инструктажа обучающихся по технике безопасности. (Формат А5, блок писчая пл.60, обложка офсетная пл.120) 32 стр</v>
          </cell>
          <cell r="D1138">
            <v>14.7</v>
          </cell>
          <cell r="E1138">
            <v>16.200000000000003</v>
          </cell>
          <cell r="F1138">
            <v>15.87</v>
          </cell>
          <cell r="G1138">
            <v>17.5</v>
          </cell>
          <cell r="H1138">
            <v>20.700000000000003</v>
          </cell>
          <cell r="I1138">
            <v>17.5</v>
          </cell>
          <cell r="J1138">
            <v>0.2</v>
          </cell>
          <cell r="K1138">
            <v>21</v>
          </cell>
        </row>
        <row r="1139">
          <cell r="A1139" t="str">
            <v>КЖ-149а</v>
          </cell>
          <cell r="B1139" t="str">
            <v>Журнал регистрации инструктажей с воспитанниками ДОО по технике безопасности, охране жизни и здоровья. (Формат А4, блок писчая 60, обложка офсет 160) 32 стр.</v>
          </cell>
          <cell r="D1139">
            <v>44</v>
          </cell>
          <cell r="E1139">
            <v>48.4</v>
          </cell>
          <cell r="F1139">
            <v>48.4</v>
          </cell>
          <cell r="G1139">
            <v>53.300000000000004</v>
          </cell>
          <cell r="H1139">
            <v>63</v>
          </cell>
          <cell r="I1139">
            <v>53.300000000000004</v>
          </cell>
          <cell r="J1139">
            <v>0.2</v>
          </cell>
          <cell r="K1139">
            <v>63.960000000000008</v>
          </cell>
        </row>
        <row r="1140">
          <cell r="A1140" t="str">
            <v>КЖ-179</v>
          </cell>
          <cell r="B1140" t="str">
            <v xml:space="preserve">Документация по техническому обслуживанию систем пожарной сигнализации. (Формат А5 альбомный спуск, обл. офсет 160, блок офсет 65)  48 стр. </v>
          </cell>
          <cell r="D1140">
            <v>21.2</v>
          </cell>
          <cell r="E1140">
            <v>23.400000000000002</v>
          </cell>
          <cell r="F1140">
            <v>22.9</v>
          </cell>
          <cell r="G1140">
            <v>25.200000000000003</v>
          </cell>
          <cell r="H1140">
            <v>29.8</v>
          </cell>
          <cell r="I1140">
            <v>25.200000000000003</v>
          </cell>
          <cell r="J1140">
            <v>0.2</v>
          </cell>
          <cell r="K1140">
            <v>30.240000000000002</v>
          </cell>
        </row>
        <row r="1141">
          <cell r="A1141" t="str">
            <v>КЖ-179/1</v>
          </cell>
          <cell r="B1141" t="str">
            <v xml:space="preserve">Документация по техническому обслуживанию систем пожарной сигнализации. (Формат А5, альбомный спуск, обложка картон мелов. 215, блок офсет 65)  48 стр. </v>
          </cell>
          <cell r="D1141">
            <v>26</v>
          </cell>
          <cell r="E1141">
            <v>28.6</v>
          </cell>
          <cell r="F1141">
            <v>28.6</v>
          </cell>
          <cell r="G1141">
            <v>31.5</v>
          </cell>
          <cell r="H1141">
            <v>37.200000000000003</v>
          </cell>
          <cell r="I1141">
            <v>31.5</v>
          </cell>
          <cell r="J1141">
            <v>0.2</v>
          </cell>
          <cell r="K1141">
            <v>37.799999999999997</v>
          </cell>
        </row>
        <row r="1142">
          <cell r="A1142" t="str">
            <v>КЖ-195</v>
          </cell>
          <cell r="B1142" t="str">
            <v>Журнал регистрации вводного инструктажа.  (Формат А4, обложка офсетная пл 160, блок писчая пл 60) 60 стр.</v>
          </cell>
          <cell r="D1142">
            <v>41.2</v>
          </cell>
          <cell r="E1142">
            <v>45.4</v>
          </cell>
          <cell r="F1142">
            <v>44.5</v>
          </cell>
          <cell r="G1142">
            <v>49</v>
          </cell>
          <cell r="H1142">
            <v>57.9</v>
          </cell>
          <cell r="I1142">
            <v>49</v>
          </cell>
          <cell r="J1142">
            <v>0.2</v>
          </cell>
          <cell r="K1142">
            <v>58.8</v>
          </cell>
        </row>
        <row r="1143">
          <cell r="A1143" t="str">
            <v>КЖ-1564</v>
          </cell>
          <cell r="B1143" t="str">
            <v>Журнал регистрации инструктажа по технике безопасности (Формат А4, блок писчая 60, обл. мелов.картон 215) 64 стр.</v>
          </cell>
          <cell r="D1143">
            <v>58</v>
          </cell>
          <cell r="E1143">
            <v>63.8</v>
          </cell>
          <cell r="F1143">
            <v>62.64</v>
          </cell>
          <cell r="G1143">
            <v>69</v>
          </cell>
          <cell r="H1143">
            <v>81.5</v>
          </cell>
          <cell r="I1143">
            <v>69</v>
          </cell>
          <cell r="J1143">
            <v>0.2</v>
          </cell>
          <cell r="K1143">
            <v>82.8</v>
          </cell>
        </row>
        <row r="1144">
          <cell r="A1144" t="str">
            <v>КЖ-443</v>
          </cell>
          <cell r="B1144" t="str">
            <v>Журнал учёта первичных средств пожаротушения. (Формат А4, блок газетная пл 45, обложка офсетная пл160.) 64 стр.</v>
          </cell>
          <cell r="D1144">
            <v>30.7</v>
          </cell>
          <cell r="E1144">
            <v>33.800000000000004</v>
          </cell>
          <cell r="F1144">
            <v>33.799999999999997</v>
          </cell>
          <cell r="G1144">
            <v>37.200000000000003</v>
          </cell>
          <cell r="H1144">
            <v>44</v>
          </cell>
          <cell r="I1144">
            <v>37.200000000000003</v>
          </cell>
          <cell r="J1144">
            <v>0.2</v>
          </cell>
          <cell r="K1144">
            <v>44.64</v>
          </cell>
        </row>
        <row r="1145">
          <cell r="A1145" t="str">
            <v>КЖ-443/1</v>
          </cell>
          <cell r="B1145" t="str">
            <v>Журнал учёта первичных средств пожаротушения. (Формат А4, блок писчая 60, обложка офсет 160) 64 стр.</v>
          </cell>
          <cell r="D1145">
            <v>58.4</v>
          </cell>
          <cell r="E1145">
            <v>64.3</v>
          </cell>
          <cell r="F1145">
            <v>64.2</v>
          </cell>
          <cell r="G1145">
            <v>70.699999999999989</v>
          </cell>
          <cell r="H1145">
            <v>83.5</v>
          </cell>
          <cell r="I1145">
            <v>70.699999999999989</v>
          </cell>
          <cell r="J1145">
            <v>0.2</v>
          </cell>
          <cell r="K1145">
            <v>84.839999999999989</v>
          </cell>
        </row>
        <row r="1146">
          <cell r="A1146" t="str">
            <v>КЖ-1556</v>
          </cell>
          <cell r="B1146" t="str">
            <v>Журнал учёта проведения вводного инструктажа по пожарной безопасности (Формат А4, блок писчая 60, обл. офсетная 160) 24 стр.</v>
          </cell>
          <cell r="D1146">
            <v>27.3</v>
          </cell>
          <cell r="E1146">
            <v>30.1</v>
          </cell>
          <cell r="F1146">
            <v>29.5</v>
          </cell>
          <cell r="G1146">
            <v>32.5</v>
          </cell>
          <cell r="H1146">
            <v>38.4</v>
          </cell>
          <cell r="I1146">
            <v>32.5</v>
          </cell>
          <cell r="J1146">
            <v>0.2</v>
          </cell>
          <cell r="K1146">
            <v>39</v>
          </cell>
        </row>
        <row r="1147">
          <cell r="A1147" t="str">
            <v>КЖ-1556/1</v>
          </cell>
          <cell r="B1147" t="str">
            <v>Журнал учета проведения вводного инструктажа по пожарной безопасности (Формат А4, блок писчая 60, обл. офсет 160) 40 стр.</v>
          </cell>
          <cell r="D1147">
            <v>32.9</v>
          </cell>
          <cell r="E1147">
            <v>35.9</v>
          </cell>
          <cell r="F1147">
            <v>32.9</v>
          </cell>
          <cell r="G1147">
            <v>36.200000000000003</v>
          </cell>
          <cell r="H1147">
            <v>42.800000000000004</v>
          </cell>
          <cell r="I1147">
            <v>36.200000000000003</v>
          </cell>
          <cell r="J1147">
            <v>0.2</v>
          </cell>
          <cell r="K1147">
            <v>43.440000000000005</v>
          </cell>
        </row>
        <row r="1148">
          <cell r="A1148" t="str">
            <v>КЖ-444</v>
          </cell>
          <cell r="B1148" t="str">
            <v>Журнал трехступенчатого контроля за состоянием охраны труда.
(Формат А4, блок писчая пл. 60,
обложка офсетная, пл. 160) 120стр.</v>
          </cell>
          <cell r="D1148">
            <v>77.3</v>
          </cell>
          <cell r="E1148">
            <v>85.1</v>
          </cell>
          <cell r="F1148">
            <v>85</v>
          </cell>
          <cell r="G1148">
            <v>93.5</v>
          </cell>
          <cell r="H1148">
            <v>110.5</v>
          </cell>
          <cell r="I1148">
            <v>93.5</v>
          </cell>
          <cell r="J1148">
            <v>0.2</v>
          </cell>
          <cell r="K1148">
            <v>112.2</v>
          </cell>
        </row>
        <row r="1149">
          <cell r="A1149" t="str">
            <v>КЖ-453</v>
          </cell>
          <cell r="B1149" t="str">
            <v>Журнал учёта инструкций по охране труда. (Формат А4, обл. офсет пл. 120, блок газетная пл 45) 16стр.</v>
          </cell>
          <cell r="D1149">
            <v>11.9</v>
          </cell>
          <cell r="E1149">
            <v>13.1</v>
          </cell>
          <cell r="F1149">
            <v>13.1</v>
          </cell>
          <cell r="G1149">
            <v>14.5</v>
          </cell>
          <cell r="H1149">
            <v>17.100000000000001</v>
          </cell>
          <cell r="I1149">
            <v>14.5</v>
          </cell>
          <cell r="J1149">
            <v>0.2</v>
          </cell>
          <cell r="K1149">
            <v>17.399999999999999</v>
          </cell>
        </row>
        <row r="1150">
          <cell r="A1150" t="str">
            <v>КЖ-454</v>
          </cell>
          <cell r="B1150" t="str">
            <v>Журнал учёта выдачи инструкций по охране труда. (Формат А4, блок газетная пл 45, обложка офсетная пл 120). 16 стр.</v>
          </cell>
          <cell r="D1150">
            <v>11.9</v>
          </cell>
          <cell r="E1150">
            <v>13.1</v>
          </cell>
          <cell r="F1150">
            <v>12.85</v>
          </cell>
          <cell r="G1150">
            <v>14.2</v>
          </cell>
          <cell r="H1150">
            <v>16.8</v>
          </cell>
          <cell r="I1150">
            <v>14.2</v>
          </cell>
          <cell r="J1150">
            <v>0.2</v>
          </cell>
          <cell r="K1150">
            <v>17.04</v>
          </cell>
        </row>
        <row r="1151">
          <cell r="A1151" t="str">
            <v>КЖ-454/1</v>
          </cell>
          <cell r="B1151" t="str">
            <v>Журнал учёта выдачи инструкций по охране труда. (Формат А4, обложка мелов.картон 215, блок офсет 65) 32 стр.</v>
          </cell>
          <cell r="D1151">
            <v>55.7</v>
          </cell>
          <cell r="E1151">
            <v>61.300000000000004</v>
          </cell>
          <cell r="F1151">
            <v>61.3</v>
          </cell>
          <cell r="G1151">
            <v>67.5</v>
          </cell>
          <cell r="H1151">
            <v>79.699999999999989</v>
          </cell>
          <cell r="I1151">
            <v>67.5</v>
          </cell>
          <cell r="J1151">
            <v>0.2</v>
          </cell>
          <cell r="K1151">
            <v>81</v>
          </cell>
        </row>
        <row r="1152">
          <cell r="A1152" t="str">
            <v>КЖ-497</v>
          </cell>
          <cell r="B1152" t="str">
            <v>Журнал технического обслуживания огнетушителей. (Формат А4, альбомный спуск, обложка картон мелованный, пл. 200, блок бумага писчая, пл. 60) 56 стр.</v>
          </cell>
          <cell r="D1152">
            <v>58.7</v>
          </cell>
          <cell r="E1152">
            <v>64.599999999999994</v>
          </cell>
          <cell r="F1152">
            <v>63.4</v>
          </cell>
          <cell r="G1152">
            <v>69.8</v>
          </cell>
          <cell r="H1152">
            <v>82.5</v>
          </cell>
          <cell r="I1152">
            <v>69.8</v>
          </cell>
          <cell r="J1152">
            <v>0.2</v>
          </cell>
          <cell r="K1152">
            <v>83.759999999999991</v>
          </cell>
        </row>
        <row r="1153">
          <cell r="A1153" t="str">
            <v>КЖ-498/1</v>
          </cell>
          <cell r="B1153" t="str">
            <v>Журнал учета огнетушителей.
(Формат А4, блок писчая, пл. 60, обложка офсетная, пл. 160). 24 стр.</v>
          </cell>
          <cell r="D1153">
            <v>37</v>
          </cell>
          <cell r="E1153">
            <v>40.700000000000003</v>
          </cell>
          <cell r="F1153">
            <v>40.700000000000003</v>
          </cell>
          <cell r="G1153">
            <v>44.800000000000004</v>
          </cell>
          <cell r="H1153">
            <v>53</v>
          </cell>
          <cell r="I1153">
            <v>44.800000000000004</v>
          </cell>
          <cell r="J1153">
            <v>0.2</v>
          </cell>
          <cell r="K1153">
            <v>53.760000000000005</v>
          </cell>
        </row>
        <row r="1154">
          <cell r="A1154" t="str">
            <v>КЖ-498/2</v>
          </cell>
          <cell r="B1154" t="str">
            <v>Журнал учета огнетушителей.
 (Формат А4, обложка мелов. картон 215, блок писчая 60) 40 стр.</v>
          </cell>
          <cell r="D1154">
            <v>63.6</v>
          </cell>
          <cell r="E1154">
            <v>70</v>
          </cell>
          <cell r="F1154">
            <v>70</v>
          </cell>
          <cell r="G1154">
            <v>77</v>
          </cell>
          <cell r="H1154">
            <v>91</v>
          </cell>
          <cell r="I1154">
            <v>77</v>
          </cell>
          <cell r="J1154">
            <v>0.2</v>
          </cell>
          <cell r="K1154">
            <v>92.4</v>
          </cell>
        </row>
        <row r="1155">
          <cell r="A1155" t="str">
            <v>КЖ-4330</v>
          </cell>
          <cell r="B1155" t="str">
            <v>Журнал учета регламентных работ и контроля технического состояния ИТСО на объекте. (Формат А4, блок писчая 60, обл. картон мелов 200) 64 стр.</v>
          </cell>
          <cell r="D1155">
            <v>100.1</v>
          </cell>
          <cell r="E1155">
            <v>110.19999999999999</v>
          </cell>
          <cell r="F1155">
            <v>100.1</v>
          </cell>
          <cell r="G1155">
            <v>110.19999999999999</v>
          </cell>
          <cell r="H1155">
            <v>130.19999999999999</v>
          </cell>
          <cell r="I1155">
            <v>110.19999999999999</v>
          </cell>
          <cell r="J1155">
            <v>0.2</v>
          </cell>
          <cell r="K1155">
            <v>132.23999999999998</v>
          </cell>
        </row>
        <row r="1156">
          <cell r="A1156" t="str">
            <v>КЖ-519</v>
          </cell>
          <cell r="B1156"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6">
            <v>36.200000000000003</v>
          </cell>
          <cell r="E1156">
            <v>39.9</v>
          </cell>
          <cell r="F1156">
            <v>36.200000000000003</v>
          </cell>
          <cell r="G1156">
            <v>39.9</v>
          </cell>
          <cell r="H1156">
            <v>47.1</v>
          </cell>
          <cell r="I1156">
            <v>39.9</v>
          </cell>
          <cell r="J1156">
            <v>0.2</v>
          </cell>
          <cell r="K1156">
            <v>47.879999999999995</v>
          </cell>
        </row>
        <row r="1157">
          <cell r="A1157" t="str">
            <v>КЖ-519/1</v>
          </cell>
          <cell r="B1157"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7">
            <v>41</v>
          </cell>
          <cell r="E1157">
            <v>45.1</v>
          </cell>
          <cell r="F1157">
            <v>45.1</v>
          </cell>
          <cell r="G1157">
            <v>49.7</v>
          </cell>
          <cell r="H1157">
            <v>58.7</v>
          </cell>
          <cell r="I1157">
            <v>49.7</v>
          </cell>
          <cell r="J1157">
            <v>0.2</v>
          </cell>
          <cell r="K1157">
            <v>59.64</v>
          </cell>
        </row>
        <row r="1158">
          <cell r="A1158" t="str">
            <v>КЖ-520</v>
          </cell>
          <cell r="B1158" t="str">
            <v>Журнал инструктажа по технике безопасности дорожного движения. (Формат А4, обложка офсетная пл.120, блок писчая пл. 60) 40 стр.</v>
          </cell>
          <cell r="D1158">
            <v>34.5</v>
          </cell>
          <cell r="E1158">
            <v>38</v>
          </cell>
          <cell r="F1158">
            <v>38</v>
          </cell>
          <cell r="G1158">
            <v>41.8</v>
          </cell>
          <cell r="H1158">
            <v>49.4</v>
          </cell>
          <cell r="I1158">
            <v>41.8</v>
          </cell>
          <cell r="J1158">
            <v>0.2</v>
          </cell>
          <cell r="K1158">
            <v>50.16</v>
          </cell>
        </row>
        <row r="1159">
          <cell r="A1159" t="str">
            <v>КЖ-537</v>
          </cell>
          <cell r="B1159" t="str">
            <v>Журнал регистрации несчастных случаев на производстве. (Формат А4, альбомный спуск, обложка офсетная пл.120, блок бумага писчая пл.60) 40 стр.</v>
          </cell>
          <cell r="D1159">
            <v>48.4</v>
          </cell>
          <cell r="E1159">
            <v>53.300000000000004</v>
          </cell>
          <cell r="F1159">
            <v>53.2</v>
          </cell>
          <cell r="G1159">
            <v>58.6</v>
          </cell>
          <cell r="H1159">
            <v>69.199999999999989</v>
          </cell>
          <cell r="I1159">
            <v>58.6</v>
          </cell>
          <cell r="J1159">
            <v>0.2</v>
          </cell>
          <cell r="K1159">
            <v>70.320000000000007</v>
          </cell>
        </row>
        <row r="1160">
          <cell r="A1160" t="str">
            <v>КЖ-537/1</v>
          </cell>
          <cell r="B1160" t="str">
            <v>Журнал регистрации несчастных случаев на производстве. (Формат А4, блок писчая пл 60; обложка офсетная пл 160) 24 стр.</v>
          </cell>
          <cell r="D1160">
            <v>37</v>
          </cell>
          <cell r="E1160">
            <v>40.700000000000003</v>
          </cell>
          <cell r="F1160">
            <v>40.700000000000003</v>
          </cell>
          <cell r="G1160">
            <v>44.800000000000004</v>
          </cell>
          <cell r="H1160">
            <v>53</v>
          </cell>
          <cell r="I1160">
            <v>44.800000000000004</v>
          </cell>
          <cell r="J1160">
            <v>0.2</v>
          </cell>
          <cell r="K1160">
            <v>53.760000000000005</v>
          </cell>
        </row>
        <row r="1161">
          <cell r="A1161" t="str">
            <v>КЖ-538</v>
          </cell>
          <cell r="B1161" t="str">
            <v>Журнал технической эксплуатации здания (сооружения). 
(Формат А4, обложка офсетная пл. 120, блок писчая пл. 60) 24 стр.</v>
          </cell>
          <cell r="D1161">
            <v>26.3</v>
          </cell>
          <cell r="E1161">
            <v>29</v>
          </cell>
          <cell r="F1161">
            <v>28.9</v>
          </cell>
          <cell r="G1161">
            <v>31.8</v>
          </cell>
          <cell r="H1161">
            <v>37.6</v>
          </cell>
          <cell r="I1161">
            <v>31.8</v>
          </cell>
          <cell r="J1161">
            <v>0.2</v>
          </cell>
          <cell r="K1161">
            <v>38.160000000000004</v>
          </cell>
        </row>
        <row r="1162">
          <cell r="A1162" t="str">
            <v>КЖ-607</v>
          </cell>
          <cell r="B1162" t="str">
            <v>Журнал учёта выдачи удостоверений о проверке знаний по охране труда. (Формат А4, альбомный спуск, обл. офсет, бл. бумага писчая,  40 стр.)</v>
          </cell>
          <cell r="D1162">
            <v>53</v>
          </cell>
          <cell r="E1162">
            <v>58.3</v>
          </cell>
          <cell r="F1162">
            <v>53</v>
          </cell>
          <cell r="G1162">
            <v>58.3</v>
          </cell>
          <cell r="H1162">
            <v>68.900000000000006</v>
          </cell>
          <cell r="I1162">
            <v>58.3</v>
          </cell>
          <cell r="J1162">
            <v>0.2</v>
          </cell>
          <cell r="K1162">
            <v>69.959999999999994</v>
          </cell>
        </row>
        <row r="1163">
          <cell r="A1163" t="str">
            <v>КЖ-532/1</v>
          </cell>
          <cell r="B1163" t="str">
            <v>Журнал учёта травматизма.
(Формат А4, блок - бумага писчая, пл. 60; обложка - бумага офсетная, пл. 160) 24 стр.</v>
          </cell>
          <cell r="D1163">
            <v>34</v>
          </cell>
          <cell r="E1163">
            <v>37.4</v>
          </cell>
          <cell r="F1163">
            <v>37.4</v>
          </cell>
          <cell r="G1163">
            <v>41.2</v>
          </cell>
          <cell r="H1163">
            <v>48.7</v>
          </cell>
          <cell r="I1163">
            <v>41.2</v>
          </cell>
          <cell r="J1163">
            <v>0.2</v>
          </cell>
          <cell r="K1163">
            <v>49.440000000000005</v>
          </cell>
        </row>
        <row r="1164">
          <cell r="A1164" t="str">
            <v>КЖ-635</v>
          </cell>
          <cell r="B1164" t="str">
            <v>Журнал травматизма. Сводная ведомость учёта впервые выявленных несчастных случаев, травм, отравлений. (Формат А4, бл. писчая, обл. офсет 120, скоба, 40 стр.)</v>
          </cell>
          <cell r="D1164">
            <v>34.300000000000004</v>
          </cell>
          <cell r="E1164">
            <v>37.800000000000004</v>
          </cell>
          <cell r="F1164">
            <v>34.300000000000004</v>
          </cell>
          <cell r="G1164">
            <v>37.800000000000004</v>
          </cell>
          <cell r="H1164">
            <v>44.6</v>
          </cell>
          <cell r="I1164">
            <v>37.800000000000004</v>
          </cell>
          <cell r="J1164">
            <v>0.2</v>
          </cell>
          <cell r="K1164">
            <v>45.360000000000007</v>
          </cell>
        </row>
        <row r="1165">
          <cell r="A1165" t="str">
            <v>КЖ-1478</v>
          </cell>
          <cell r="B1165" t="str">
            <v>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v>
          </cell>
          <cell r="D1165">
            <v>77.399999999999991</v>
          </cell>
          <cell r="E1165">
            <v>85.199999999999989</v>
          </cell>
          <cell r="F1165">
            <v>77.399999999999991</v>
          </cell>
          <cell r="G1165">
            <v>85.199999999999989</v>
          </cell>
          <cell r="H1165">
            <v>100.69999999999999</v>
          </cell>
          <cell r="I1165">
            <v>85.199999999999989</v>
          </cell>
          <cell r="J1165">
            <v>0.2</v>
          </cell>
          <cell r="K1165">
            <v>102.23999999999998</v>
          </cell>
        </row>
        <row r="1166">
          <cell r="A1166" t="str">
            <v>КЖ-645</v>
          </cell>
          <cell r="B1166" t="str">
            <v>Журнал учёта противоаварийных и противопожарных тренировок.
(Формат А4, бл. писчая, обл. мелованный картон) 48 стр.</v>
          </cell>
          <cell r="D1166">
            <v>43.3</v>
          </cell>
          <cell r="E1166">
            <v>47.7</v>
          </cell>
          <cell r="F1166">
            <v>47.6</v>
          </cell>
          <cell r="G1166">
            <v>52.4</v>
          </cell>
          <cell r="H1166">
            <v>61.9</v>
          </cell>
          <cell r="I1166">
            <v>52.4</v>
          </cell>
          <cell r="J1166">
            <v>0.2</v>
          </cell>
          <cell r="K1166">
            <v>62.879999999999995</v>
          </cell>
        </row>
        <row r="1167">
          <cell r="A1167" t="str">
            <v>КЖ-648</v>
          </cell>
          <cell r="B1167" t="str">
            <v>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v>
          </cell>
          <cell r="D1167">
            <v>59.3</v>
          </cell>
          <cell r="E1167">
            <v>65.3</v>
          </cell>
          <cell r="F1167">
            <v>65.2</v>
          </cell>
          <cell r="G1167">
            <v>71.8</v>
          </cell>
          <cell r="H1167">
            <v>84.8</v>
          </cell>
          <cell r="I1167">
            <v>71.8</v>
          </cell>
          <cell r="J1167">
            <v>0.2</v>
          </cell>
          <cell r="K1167">
            <v>86.16</v>
          </cell>
        </row>
        <row r="1168">
          <cell r="A1168" t="str">
            <v>КЖ-681</v>
          </cell>
          <cell r="B1168" t="str">
            <v>Журнал регистрации ознакомления работников с запасными выходами.
(Формат А4, блок писчая 60, обложка мелованный картон 215, альбомный спуск) 64 стр.</v>
          </cell>
          <cell r="D1168">
            <v>58.6</v>
          </cell>
          <cell r="E1168">
            <v>64.5</v>
          </cell>
          <cell r="F1168">
            <v>58.6</v>
          </cell>
          <cell r="G1168">
            <v>64.5</v>
          </cell>
          <cell r="H1168">
            <v>76.199999999999989</v>
          </cell>
          <cell r="I1168">
            <v>64.5</v>
          </cell>
          <cell r="J1168">
            <v>0.2</v>
          </cell>
          <cell r="K1168">
            <v>77.400000000000006</v>
          </cell>
        </row>
        <row r="1169">
          <cell r="A1169" t="str">
            <v>КЖ-719</v>
          </cell>
          <cell r="B1169" t="str">
            <v>Журнал учёта пожарных кранов.
(Формат А4, блок писчая, пл. 60, обложка мелованный картон, пл. 215, 
64 стр.)</v>
          </cell>
          <cell r="D1169">
            <v>53.5</v>
          </cell>
          <cell r="E1169">
            <v>58.9</v>
          </cell>
          <cell r="F1169">
            <v>53.5</v>
          </cell>
          <cell r="G1169">
            <v>58.9</v>
          </cell>
          <cell r="H1169">
            <v>69.599999999999994</v>
          </cell>
          <cell r="I1169">
            <v>58.9</v>
          </cell>
          <cell r="J1169">
            <v>0.2</v>
          </cell>
          <cell r="K1169">
            <v>70.680000000000007</v>
          </cell>
        </row>
        <row r="1170">
          <cell r="A1170" t="str">
            <v>КЖ-720</v>
          </cell>
          <cell r="B1170" t="str">
            <v>Журнал проверки пожарных гидрантов, заборных устройств в водоёмах, пожарных насосов и щитов. (формат А4, бл. писчая. обл. мелованный картон 215, альбомный спуск, 64 с.)</v>
          </cell>
          <cell r="D1170">
            <v>57.800000000000004</v>
          </cell>
          <cell r="E1170">
            <v>63.6</v>
          </cell>
          <cell r="F1170">
            <v>57.800000000000004</v>
          </cell>
          <cell r="G1170">
            <v>63.6</v>
          </cell>
          <cell r="H1170">
            <v>75.199999999999989</v>
          </cell>
          <cell r="I1170">
            <v>63.6</v>
          </cell>
          <cell r="J1170">
            <v>0.2</v>
          </cell>
          <cell r="K1170">
            <v>76.320000000000007</v>
          </cell>
        </row>
        <row r="1171">
          <cell r="A1171" t="str">
            <v>КЖ-721</v>
          </cell>
          <cell r="B1171" t="str">
            <v>Журнал проведения испытаний и перезарядки огнетушителей.
(формат А4, бл. писчая, обл. мелованный картон 215) 64 стр.</v>
          </cell>
          <cell r="D1171">
            <v>55.2</v>
          </cell>
          <cell r="E1171">
            <v>60.800000000000004</v>
          </cell>
          <cell r="F1171">
            <v>60.7</v>
          </cell>
          <cell r="G1171">
            <v>66.8</v>
          </cell>
          <cell r="H1171">
            <v>79</v>
          </cell>
          <cell r="I1171">
            <v>66.8</v>
          </cell>
          <cell r="J1171">
            <v>0.2</v>
          </cell>
          <cell r="K1171">
            <v>80.16</v>
          </cell>
        </row>
        <row r="1172">
          <cell r="A1172" t="str">
            <v>КЖ-739/1</v>
          </cell>
          <cell r="B1172" t="str">
            <v>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писчая, обл. офсет 160) 32 стр.</v>
          </cell>
          <cell r="D1172">
            <v>35.700000000000003</v>
          </cell>
          <cell r="E1172">
            <v>39.300000000000004</v>
          </cell>
          <cell r="F1172">
            <v>39.299999999999997</v>
          </cell>
          <cell r="G1172">
            <v>43.300000000000004</v>
          </cell>
          <cell r="H1172">
            <v>51.1</v>
          </cell>
          <cell r="I1172">
            <v>43.300000000000004</v>
          </cell>
          <cell r="J1172">
            <v>0.2</v>
          </cell>
          <cell r="K1172">
            <v>51.960000000000008</v>
          </cell>
        </row>
        <row r="1173">
          <cell r="A1173" t="str">
            <v>КЖ-804/1</v>
          </cell>
          <cell r="B1173" t="str">
            <v>Журнал учета предписаний Государственного пожарного надзора. (Формат А4, блок писчая пл. 60, обложка офсетная пл. 160) 24 стр.</v>
          </cell>
          <cell r="D1173">
            <v>34.1</v>
          </cell>
          <cell r="E1173">
            <v>37.6</v>
          </cell>
          <cell r="F1173">
            <v>37.5</v>
          </cell>
          <cell r="G1173">
            <v>41.300000000000004</v>
          </cell>
          <cell r="H1173">
            <v>48.800000000000004</v>
          </cell>
          <cell r="I1173">
            <v>41.300000000000004</v>
          </cell>
          <cell r="J1173">
            <v>0.2</v>
          </cell>
          <cell r="K1173">
            <v>49.56</v>
          </cell>
        </row>
        <row r="1174">
          <cell r="A1174" t="str">
            <v>КЖ-805</v>
          </cell>
          <cell r="B1174" t="str">
            <v>Журнал проверки противопожарного состояния помещений перед их закрытием. (Формат А4, блок писчая пл.60, обложка офсетная 160) 64 стр.</v>
          </cell>
          <cell r="D1174">
            <v>62</v>
          </cell>
          <cell r="E1174">
            <v>68.2</v>
          </cell>
          <cell r="F1174">
            <v>68.2</v>
          </cell>
          <cell r="G1174">
            <v>75.099999999999994</v>
          </cell>
          <cell r="H1174">
            <v>88.699999999999989</v>
          </cell>
          <cell r="I1174">
            <v>75.099999999999994</v>
          </cell>
          <cell r="J1174">
            <v>0.2</v>
          </cell>
          <cell r="K1174">
            <v>90.11999999999999</v>
          </cell>
        </row>
        <row r="1175">
          <cell r="A1175" t="str">
            <v>КЖ-811/1</v>
          </cell>
          <cell r="B1175" t="str">
            <v>Журнал предписаний инженера (специалиста) службы охраны труда. (Формат А4, блок писчая пл 60,
обложка офсетная пл 160) 24 стр.</v>
          </cell>
          <cell r="D1175">
            <v>34.1</v>
          </cell>
          <cell r="E1175">
            <v>37.6</v>
          </cell>
          <cell r="F1175">
            <v>34.1</v>
          </cell>
          <cell r="G1175">
            <v>37.6</v>
          </cell>
          <cell r="H1175">
            <v>44.4</v>
          </cell>
          <cell r="I1175">
            <v>37.6</v>
          </cell>
          <cell r="J1175">
            <v>0.2</v>
          </cell>
          <cell r="K1175">
            <v>45.120000000000005</v>
          </cell>
        </row>
        <row r="1176">
          <cell r="A1176" t="str">
            <v>КЖ-814</v>
          </cell>
          <cell r="B1176" t="str">
            <v>Журнал протоколов заседаний комиссии по проверке знаний требований охраны труда. (Формат А4, блокписчая пл.60, обл.офсетная 160, 64 стр.)</v>
          </cell>
          <cell r="D1176">
            <v>57.800000000000004</v>
          </cell>
          <cell r="E1176">
            <v>63.6</v>
          </cell>
          <cell r="F1176">
            <v>63.6</v>
          </cell>
          <cell r="G1176">
            <v>70</v>
          </cell>
          <cell r="H1176">
            <v>82.699999999999989</v>
          </cell>
          <cell r="I1176">
            <v>70</v>
          </cell>
          <cell r="J1176">
            <v>0.2</v>
          </cell>
          <cell r="K1176">
            <v>84</v>
          </cell>
        </row>
        <row r="1177">
          <cell r="A1177" t="str">
            <v>КЖ-834</v>
          </cell>
          <cell r="B1177" t="str">
            <v>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писчая пл. 60, обл. мелованный картон пл 200, альбом</v>
          </cell>
          <cell r="D1177">
            <v>71.099999999999994</v>
          </cell>
          <cell r="E1177">
            <v>78.3</v>
          </cell>
          <cell r="F1177">
            <v>78.2</v>
          </cell>
          <cell r="G1177">
            <v>86.1</v>
          </cell>
          <cell r="H1177">
            <v>101.69999999999999</v>
          </cell>
          <cell r="I1177">
            <v>86.1</v>
          </cell>
          <cell r="J1177">
            <v>0.2</v>
          </cell>
          <cell r="K1177">
            <v>103.32</v>
          </cell>
        </row>
        <row r="1178">
          <cell r="A1178" t="str">
            <v>КЖ-835</v>
          </cell>
          <cell r="B1178" t="str">
            <v>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писчая пл. 60, обложка мелованный картон пл.215, альбомный спуск) 64 стр.</v>
          </cell>
          <cell r="D1178">
            <v>67.900000000000006</v>
          </cell>
          <cell r="E1178">
            <v>74.699999999999989</v>
          </cell>
          <cell r="F1178">
            <v>74.7</v>
          </cell>
          <cell r="G1178">
            <v>82.199999999999989</v>
          </cell>
          <cell r="H1178">
            <v>97.199999999999989</v>
          </cell>
          <cell r="I1178">
            <v>82.199999999999989</v>
          </cell>
          <cell r="J1178">
            <v>0.2</v>
          </cell>
          <cell r="K1178">
            <v>98.639999999999986</v>
          </cell>
        </row>
        <row r="1179">
          <cell r="A1179" t="str">
            <v>КЖ-840</v>
          </cell>
          <cell r="B1179" t="str">
            <v>Журнал проверки противогазов.
(Формат А4, бл. бумага писчая, обл. офсет, 160 г., 64 стр.)</v>
          </cell>
          <cell r="D1179">
            <v>56.4</v>
          </cell>
          <cell r="E1179">
            <v>62.1</v>
          </cell>
          <cell r="F1179">
            <v>56.4</v>
          </cell>
          <cell r="G1179">
            <v>62.1</v>
          </cell>
          <cell r="H1179">
            <v>73.399999999999991</v>
          </cell>
          <cell r="I1179">
            <v>62.1</v>
          </cell>
          <cell r="J1179">
            <v>0.2</v>
          </cell>
          <cell r="K1179">
            <v>74.52000000000001</v>
          </cell>
        </row>
        <row r="1180">
          <cell r="A1180" t="str">
            <v>КЖ-841</v>
          </cell>
          <cell r="B1180" t="str">
            <v>Журнал инструктажа по охране труда для лиц сторонних организаций.
(формат А4, блок писчая пл 60, обл. офсет пл 160, 64с)</v>
          </cell>
          <cell r="D1180">
            <v>56.4</v>
          </cell>
          <cell r="E1180">
            <v>62.1</v>
          </cell>
          <cell r="F1180">
            <v>62</v>
          </cell>
          <cell r="G1180">
            <v>68.2</v>
          </cell>
          <cell r="H1180">
            <v>80.599999999999994</v>
          </cell>
          <cell r="I1180">
            <v>68.2</v>
          </cell>
          <cell r="J1180">
            <v>0.2</v>
          </cell>
          <cell r="K1180">
            <v>81.84</v>
          </cell>
        </row>
        <row r="1181">
          <cell r="A1181" t="str">
            <v>КЖ-1479/1</v>
          </cell>
          <cell r="B1181" t="str">
            <v>Журнал регистрации вводного инструктажа по гражданской обороне (Формат А4, блок писчая 60, обл. мелов.картон) 40 стр.</v>
          </cell>
          <cell r="D1181">
            <v>49.800000000000004</v>
          </cell>
          <cell r="E1181">
            <v>54.800000000000004</v>
          </cell>
          <cell r="F1181">
            <v>54.8</v>
          </cell>
          <cell r="G1181">
            <v>60.300000000000004</v>
          </cell>
          <cell r="H1181">
            <v>71.3</v>
          </cell>
          <cell r="I1181">
            <v>60.300000000000004</v>
          </cell>
          <cell r="J1181">
            <v>0.2</v>
          </cell>
          <cell r="K1181">
            <v>72.360000000000014</v>
          </cell>
        </row>
        <row r="1182">
          <cell r="A1182" t="str">
            <v>КЖ-1555</v>
          </cell>
          <cell r="B1182" t="str">
            <v>Журнал регистрации проверки знаний работников по охране труда (Формат А4, блок писчая 60, обл. офсетная 160) 24 стр.</v>
          </cell>
          <cell r="D1182">
            <v>30</v>
          </cell>
          <cell r="E1182">
            <v>33</v>
          </cell>
          <cell r="F1182">
            <v>33</v>
          </cell>
          <cell r="G1182">
            <v>36.299999999999997</v>
          </cell>
          <cell r="H1182">
            <v>42.9</v>
          </cell>
          <cell r="I1182">
            <v>36.299999999999997</v>
          </cell>
          <cell r="J1182">
            <v>0.2</v>
          </cell>
          <cell r="K1182">
            <v>43.559999999999995</v>
          </cell>
        </row>
        <row r="1183">
          <cell r="A1183" t="str">
            <v>КЖ-842</v>
          </cell>
          <cell r="B1183" t="str">
            <v>Журнал проверки знаний по технике безопасности у персонала I квалификационной группы.
(формат А4, блок писчая пл.60, обл. офсет пл.160, 64с)</v>
          </cell>
          <cell r="D1183">
            <v>56.4</v>
          </cell>
          <cell r="E1183">
            <v>62.1</v>
          </cell>
          <cell r="F1183">
            <v>56.4</v>
          </cell>
          <cell r="G1183">
            <v>62.1</v>
          </cell>
          <cell r="H1183">
            <v>73.399999999999991</v>
          </cell>
          <cell r="I1183">
            <v>62.1</v>
          </cell>
          <cell r="J1183">
            <v>0.2</v>
          </cell>
          <cell r="K1183">
            <v>74.52000000000001</v>
          </cell>
        </row>
        <row r="1184">
          <cell r="A1184" t="str">
            <v>КЖ-844</v>
          </cell>
          <cell r="B1184" t="str">
            <v>Журнал административно-общественного контроля по охране труда. (Формат А4, блок писчая пл.60, обл. офсет пл.160, 64с)</v>
          </cell>
          <cell r="D1184">
            <v>59.6</v>
          </cell>
          <cell r="E1184">
            <v>65.599999999999994</v>
          </cell>
          <cell r="F1184">
            <v>59.6</v>
          </cell>
          <cell r="G1184">
            <v>65.599999999999994</v>
          </cell>
          <cell r="H1184">
            <v>77.5</v>
          </cell>
          <cell r="I1184">
            <v>65.599999999999994</v>
          </cell>
          <cell r="J1184">
            <v>0.2</v>
          </cell>
          <cell r="K1184">
            <v>78.72</v>
          </cell>
        </row>
        <row r="1185">
          <cell r="A1185" t="str">
            <v>КЖ-845</v>
          </cell>
          <cell r="B1185" t="str">
            <v>Журнал проверки состояния охраны труда, техники безопасности, пожарной безопасности и промышленной санитарии. (Формат А4, блок писчая пл.60, обл. офсет пл.160) 64 стр.</v>
          </cell>
          <cell r="D1185">
            <v>54.7</v>
          </cell>
          <cell r="E1185">
            <v>60.2</v>
          </cell>
          <cell r="F1185">
            <v>60.2</v>
          </cell>
          <cell r="G1185">
            <v>66.3</v>
          </cell>
          <cell r="H1185">
            <v>78.3</v>
          </cell>
          <cell r="I1185">
            <v>66.3</v>
          </cell>
          <cell r="J1185">
            <v>0.2</v>
          </cell>
          <cell r="K1185">
            <v>79.56</v>
          </cell>
        </row>
        <row r="1186">
          <cell r="A1186" t="str">
            <v>КЖ-845/1</v>
          </cell>
          <cell r="B1186" t="str">
            <v>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v>
          </cell>
          <cell r="D1186">
            <v>26</v>
          </cell>
          <cell r="E1186">
            <v>28.6</v>
          </cell>
          <cell r="F1186">
            <v>28.6</v>
          </cell>
          <cell r="G1186">
            <v>31.5</v>
          </cell>
          <cell r="H1186">
            <v>37.200000000000003</v>
          </cell>
          <cell r="I1186">
            <v>31.5</v>
          </cell>
          <cell r="J1186">
            <v>0.2</v>
          </cell>
          <cell r="K1186">
            <v>37.799999999999997</v>
          </cell>
        </row>
        <row r="1187">
          <cell r="A1187" t="str">
            <v>КЖ-986</v>
          </cell>
          <cell r="B1187" t="str">
            <v>Журнал учёта проверок состояния средств охранно-пожарной сигнализации и регистрации её срабатывания. (Формат А4,  блок писчая, пл. 60, обложка офсетная, пл. 160) 64 стр.</v>
          </cell>
          <cell r="D1187">
            <v>70.5</v>
          </cell>
          <cell r="E1187">
            <v>77.599999999999994</v>
          </cell>
          <cell r="F1187">
            <v>77.599999999999994</v>
          </cell>
          <cell r="G1187">
            <v>85.399999999999991</v>
          </cell>
          <cell r="H1187">
            <v>100.89999999999999</v>
          </cell>
          <cell r="I1187">
            <v>85.399999999999991</v>
          </cell>
          <cell r="J1187">
            <v>0.2</v>
          </cell>
          <cell r="K1187">
            <v>102.47999999999999</v>
          </cell>
        </row>
        <row r="1188">
          <cell r="A1188" t="str">
            <v>КЖ-1060</v>
          </cell>
          <cell r="B1188" t="str">
            <v>Журнал учёта проверки знаний руководящих и инженерно-технических работников по технике безопасности. (Формат А4,  блок писчая пл 60, обложка офсетная пл 160) 24 стр.</v>
          </cell>
          <cell r="D1188">
            <v>34.1</v>
          </cell>
          <cell r="E1188">
            <v>37.6</v>
          </cell>
          <cell r="F1188">
            <v>34.1</v>
          </cell>
          <cell r="G1188">
            <v>37.6</v>
          </cell>
          <cell r="H1188">
            <v>44.4</v>
          </cell>
          <cell r="I1188">
            <v>37.6</v>
          </cell>
          <cell r="J1188">
            <v>0.2</v>
          </cell>
          <cell r="K1188">
            <v>45.120000000000005</v>
          </cell>
        </row>
        <row r="1189">
          <cell r="A1189" t="str">
            <v>КЖ-1536</v>
          </cell>
          <cell r="B1189" t="str">
            <v xml:space="preserve">Журнал регистрации выявленных нарушений и мероприятий при проведении I ступени контроля (Формат А4, блок писчая 60, обл. офсетная 160) 64 стр. </v>
          </cell>
          <cell r="D1189">
            <v>75.399999999999991</v>
          </cell>
          <cell r="E1189">
            <v>83</v>
          </cell>
          <cell r="F1189">
            <v>75.399999999999991</v>
          </cell>
          <cell r="G1189">
            <v>83</v>
          </cell>
          <cell r="H1189">
            <v>98.1</v>
          </cell>
          <cell r="I1189">
            <v>83</v>
          </cell>
          <cell r="J1189">
            <v>0.2</v>
          </cell>
          <cell r="K1189">
            <v>99.6</v>
          </cell>
        </row>
        <row r="1190">
          <cell r="A1190" t="str">
            <v>КЖ-1537</v>
          </cell>
          <cell r="B1190" t="str">
            <v xml:space="preserve">Журнал регистрации выявленных нарушений и мероприятий при проведении II ступени контроля (Формат А4, блок писчая 60, обл. офсетная 160) 64 стр. </v>
          </cell>
          <cell r="D1190">
            <v>75.399999999999991</v>
          </cell>
          <cell r="E1190">
            <v>83</v>
          </cell>
          <cell r="F1190">
            <v>75.399999999999991</v>
          </cell>
          <cell r="G1190">
            <v>83</v>
          </cell>
          <cell r="H1190">
            <v>98.1</v>
          </cell>
          <cell r="I1190">
            <v>83</v>
          </cell>
          <cell r="J1190">
            <v>0.2</v>
          </cell>
          <cell r="K1190">
            <v>99.6</v>
          </cell>
        </row>
        <row r="1191">
          <cell r="A1191" t="str">
            <v>КЖ-1210</v>
          </cell>
          <cell r="B1191" t="str">
            <v>Журнал учёта проведения инструктажа. (Формат А4, блок писчая, пл. 60, обложка картон мелованный, пл. 200) 96 стр.</v>
          </cell>
          <cell r="D1191">
            <v>115.7</v>
          </cell>
          <cell r="E1191">
            <v>127.3</v>
          </cell>
          <cell r="F1191">
            <v>127.3</v>
          </cell>
          <cell r="G1191">
            <v>140.1</v>
          </cell>
          <cell r="H1191">
            <v>165.5</v>
          </cell>
          <cell r="I1191">
            <v>140.1</v>
          </cell>
          <cell r="J1191">
            <v>0.2</v>
          </cell>
          <cell r="K1191">
            <v>168.12</v>
          </cell>
        </row>
        <row r="1192">
          <cell r="A1192" t="str">
            <v>КЖ-1418</v>
          </cell>
          <cell r="B1192" t="str">
            <v>Журнал проведения инструктажей с персоналом обслуживаемого объекта. (Формат А4, обложка офсетная пл 160, блок писчая пл 60) 24 стр.</v>
          </cell>
          <cell r="D1192">
            <v>29.3</v>
          </cell>
          <cell r="E1192">
            <v>32.300000000000004</v>
          </cell>
          <cell r="F1192">
            <v>32.200000000000003</v>
          </cell>
          <cell r="G1192">
            <v>35.5</v>
          </cell>
          <cell r="H1192">
            <v>41.9</v>
          </cell>
          <cell r="I1192">
            <v>35.5</v>
          </cell>
          <cell r="J1192">
            <v>0.2</v>
          </cell>
          <cell r="K1192">
            <v>42.6</v>
          </cell>
        </row>
        <row r="1193">
          <cell r="A1193" t="str">
            <v>КЖ-1419</v>
          </cell>
          <cell r="B1193" t="str">
            <v>Журнал учетов отказов неисправностей установки пожарной автоматики. (Формат А4, обложка офсетная пл 160, блок писчая пл 60) 96 стр.</v>
          </cell>
          <cell r="D1193">
            <v>67.099999999999994</v>
          </cell>
          <cell r="E1193">
            <v>73.899999999999991</v>
          </cell>
          <cell r="F1193">
            <v>67.099999999999994</v>
          </cell>
          <cell r="G1193">
            <v>73.899999999999991</v>
          </cell>
          <cell r="H1193">
            <v>87.3</v>
          </cell>
          <cell r="I1193">
            <v>73.899999999999991</v>
          </cell>
          <cell r="J1193">
            <v>0.2</v>
          </cell>
          <cell r="K1193">
            <v>88.679999999999993</v>
          </cell>
        </row>
        <row r="1194">
          <cell r="A1194" t="str">
            <v>КЖ-1479</v>
          </cell>
          <cell r="B1194" t="str">
            <v>Журнал регистрации вводного инструктажа по гражданской обороне  и чрезвычайным ситуациям (Формат А4, блок писчая 60, обл. офсетная 160) 32 стр.</v>
          </cell>
          <cell r="D1194">
            <v>33.5</v>
          </cell>
          <cell r="E1194">
            <v>36.9</v>
          </cell>
          <cell r="F1194">
            <v>36.9</v>
          </cell>
          <cell r="G1194">
            <v>40.6</v>
          </cell>
          <cell r="H1194">
            <v>48</v>
          </cell>
          <cell r="I1194">
            <v>40.6</v>
          </cell>
          <cell r="J1194">
            <v>0.2</v>
          </cell>
          <cell r="K1194">
            <v>48.72</v>
          </cell>
        </row>
        <row r="1195">
          <cell r="A1195" t="str">
            <v>КЖ-1480</v>
          </cell>
          <cell r="B1195" t="str">
            <v>Журнал учёта занятий с работающим населением по программе обучения в области гражданской обороны, предупреждения и ликвидации чрезвычайных ситуаций природного и техногенного характера и обеспечения пожарной безопасности (Формат А4, блок писчая 60, обл. оф</v>
          </cell>
          <cell r="D1195">
            <v>32.5</v>
          </cell>
          <cell r="E1195">
            <v>35.800000000000004</v>
          </cell>
          <cell r="F1195">
            <v>32.5</v>
          </cell>
          <cell r="G1195">
            <v>35.800000000000004</v>
          </cell>
          <cell r="H1195">
            <v>42.300000000000004</v>
          </cell>
          <cell r="I1195">
            <v>35.800000000000004</v>
          </cell>
          <cell r="J1195">
            <v>0.2</v>
          </cell>
          <cell r="K1195">
            <v>42.960000000000008</v>
          </cell>
        </row>
        <row r="1196">
          <cell r="A1196" t="str">
            <v>КЖ-839</v>
          </cell>
          <cell r="B1196" t="str">
            <v>Журнал инструктажа  по антитеррористической защищённости и гражданской обороне в образовательной организации.
(Формат А4, блок писчая пл 60, обл. мелованный картон пл 215, альбомный спуск) 64 стр.</v>
          </cell>
          <cell r="D1196">
            <v>71.099999999999994</v>
          </cell>
          <cell r="E1196">
            <v>78.3</v>
          </cell>
          <cell r="F1196">
            <v>78.2</v>
          </cell>
          <cell r="G1196">
            <v>86.1</v>
          </cell>
          <cell r="H1196">
            <v>101.69999999999999</v>
          </cell>
          <cell r="I1196">
            <v>86.1</v>
          </cell>
          <cell r="J1196">
            <v>0.2</v>
          </cell>
          <cell r="K1196">
            <v>103.32</v>
          </cell>
        </row>
        <row r="1197">
          <cell r="A1197" t="str">
            <v>КЖ-838</v>
          </cell>
          <cell r="B1197" t="str">
            <v>Журнал инструктажа  по антитеррористической защищённости и гражданской обороне (общий).
(Формат А4, блок писчая 60, обложка мелов картон пл.200, альбомный спуск) 64 стр.</v>
          </cell>
          <cell r="D1197">
            <v>63.9</v>
          </cell>
          <cell r="E1197">
            <v>70.3</v>
          </cell>
          <cell r="F1197">
            <v>70.3</v>
          </cell>
          <cell r="G1197">
            <v>77.399999999999991</v>
          </cell>
          <cell r="H1197">
            <v>91.399999999999991</v>
          </cell>
          <cell r="I1197">
            <v>77.399999999999991</v>
          </cell>
          <cell r="J1197">
            <v>0.2</v>
          </cell>
          <cell r="K1197">
            <v>92.88</v>
          </cell>
        </row>
        <row r="1198">
          <cell r="A1198" t="str">
            <v>КЖ-836</v>
          </cell>
          <cell r="B1198" t="str">
            <v>Журнал учета проведения мероприятий по антитеррористической защищённости и гражданской обороне. (Формат А4, блок писчая пл.60, обложка офсетная пл.160) 64 стр</v>
          </cell>
          <cell r="D1198">
            <v>57.800000000000004</v>
          </cell>
          <cell r="E1198">
            <v>63.6</v>
          </cell>
          <cell r="F1198">
            <v>57.800000000000004</v>
          </cell>
          <cell r="G1198">
            <v>63.6</v>
          </cell>
          <cell r="H1198">
            <v>75.199999999999989</v>
          </cell>
          <cell r="I1198">
            <v>63.6</v>
          </cell>
          <cell r="J1198">
            <v>0.2</v>
          </cell>
          <cell r="K1198">
            <v>76.320000000000007</v>
          </cell>
        </row>
        <row r="1199">
          <cell r="A1199" t="str">
            <v>КЖ-837</v>
          </cell>
          <cell r="B1199" t="str">
            <v>Журнал учета проведения мероприятий по антитеррористической защищённости и гражданской обороне в образовательной организации.
(Формат А4, блок писчая пл. 60, обложка офсет 160, 64 с.)</v>
          </cell>
          <cell r="D1199">
            <v>57.800000000000004</v>
          </cell>
          <cell r="E1199">
            <v>63.6</v>
          </cell>
          <cell r="F1199">
            <v>57.800000000000004</v>
          </cell>
          <cell r="G1199">
            <v>63.6</v>
          </cell>
          <cell r="H1199">
            <v>75.199999999999989</v>
          </cell>
          <cell r="I1199">
            <v>63.6</v>
          </cell>
          <cell r="J1199">
            <v>0.2</v>
          </cell>
          <cell r="K1199">
            <v>76.320000000000007</v>
          </cell>
        </row>
        <row r="1200">
          <cell r="A1200" t="str">
            <v>КЖ-1245</v>
          </cell>
          <cell r="B1200" t="str">
            <v xml:space="preserve">Журнал учёта повторного и внепланового инструктажа по технике безопасности и пожарной безопасности. (Формат А4, бл. писчая, обложка бумага офсет пл. 160) 24 стр. </v>
          </cell>
          <cell r="D1200">
            <v>30.2</v>
          </cell>
          <cell r="E1200">
            <v>33.300000000000004</v>
          </cell>
          <cell r="F1200">
            <v>33.200000000000003</v>
          </cell>
          <cell r="G1200">
            <v>36.6</v>
          </cell>
          <cell r="H1200">
            <v>43.2</v>
          </cell>
          <cell r="I1200">
            <v>36.6</v>
          </cell>
          <cell r="J1200">
            <v>0.2</v>
          </cell>
          <cell r="K1200">
            <v>43.92</v>
          </cell>
        </row>
        <row r="1201">
          <cell r="A1201" t="str">
            <v>КЖ-1247</v>
          </cell>
          <cell r="B1201" t="str">
            <v>Журнал регистрации инструктажей по антитеррористической защищённости. (Формат А4, бл. писчая, обложка бумага офсет пл. 160) 24 стр.</v>
          </cell>
          <cell r="D1201">
            <v>30.2</v>
          </cell>
          <cell r="E1201">
            <v>33.300000000000004</v>
          </cell>
          <cell r="F1201">
            <v>33.200000000000003</v>
          </cell>
          <cell r="G1201">
            <v>36.6</v>
          </cell>
          <cell r="H1201">
            <v>43.2</v>
          </cell>
          <cell r="I1201">
            <v>36.6</v>
          </cell>
          <cell r="J1201">
            <v>0.2</v>
          </cell>
          <cell r="K1201">
            <v>43.92</v>
          </cell>
        </row>
        <row r="1202">
          <cell r="A1202" t="str">
            <v>КЖ-1248</v>
          </cell>
          <cell r="B1202" t="str">
            <v>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v>
          </cell>
          <cell r="D1202">
            <v>30.3</v>
          </cell>
          <cell r="E1202">
            <v>33.4</v>
          </cell>
          <cell r="F1202">
            <v>30.3</v>
          </cell>
          <cell r="G1202">
            <v>33.4</v>
          </cell>
          <cell r="H1202">
            <v>39.4</v>
          </cell>
          <cell r="I1202">
            <v>33.4</v>
          </cell>
          <cell r="J1202">
            <v>0.2</v>
          </cell>
          <cell r="K1202">
            <v>40.08</v>
          </cell>
        </row>
        <row r="1203">
          <cell r="A1203" t="str">
            <v>КЖ-1374</v>
          </cell>
          <cell r="B1203" t="str">
            <v>Паспорт антитеррористической защищенности объекта (Формат А4, обложка офсетная пл 160, блок писчая пл 60) 16 стр.</v>
          </cell>
          <cell r="D1203">
            <v>26</v>
          </cell>
          <cell r="E1203">
            <v>28.6</v>
          </cell>
          <cell r="F1203">
            <v>28.6</v>
          </cell>
          <cell r="G1203">
            <v>31.5</v>
          </cell>
          <cell r="H1203">
            <v>37.200000000000003</v>
          </cell>
          <cell r="I1203">
            <v>31.5</v>
          </cell>
          <cell r="J1203">
            <v>0.2</v>
          </cell>
          <cell r="K1203">
            <v>37.799999999999997</v>
          </cell>
        </row>
        <row r="1204">
          <cell r="A1204" t="str">
            <v>КЖ-1579</v>
          </cell>
          <cell r="B1204" t="str">
            <v>Журнал учёта проверки знаний по пожарной безопасности в объеме пожарно-технического минимума (Формат А4, блок писчая, пл. 60, обложка мелов картон 200) 48 стр.</v>
          </cell>
          <cell r="D1204">
            <v>59.7</v>
          </cell>
          <cell r="E1204">
            <v>65.699999999999989</v>
          </cell>
          <cell r="F1204">
            <v>65.7</v>
          </cell>
          <cell r="G1204">
            <v>72.3</v>
          </cell>
          <cell r="H1204">
            <v>85.5</v>
          </cell>
          <cell r="I1204">
            <v>72.3</v>
          </cell>
          <cell r="J1204">
            <v>0.2</v>
          </cell>
          <cell r="K1204">
            <v>86.759999999999991</v>
          </cell>
        </row>
        <row r="1205">
          <cell r="A1205" t="str">
            <v>КЖ-1638</v>
          </cell>
          <cell r="B1205" t="str">
            <v>Журнал регистрации целевого инструктажа (новый ГОСТ 12.0.004-2015) (Формат А4, блок писчая 60, обложка офсет 160) 32 стр.</v>
          </cell>
          <cell r="D1205">
            <v>37.200000000000003</v>
          </cell>
          <cell r="E1205">
            <v>41</v>
          </cell>
          <cell r="F1205">
            <v>40.9</v>
          </cell>
          <cell r="G1205">
            <v>45</v>
          </cell>
          <cell r="H1205">
            <v>53.2</v>
          </cell>
          <cell r="I1205">
            <v>45</v>
          </cell>
          <cell r="J1205">
            <v>0.2</v>
          </cell>
          <cell r="K1205">
            <v>54</v>
          </cell>
        </row>
        <row r="1206">
          <cell r="A1206" t="str">
            <v>КЖ-4502</v>
          </cell>
          <cell r="B1206" t="str">
            <v xml:space="preserve">Журнал учёта отработки плана эвакуации.  64 стр. (Формат А4, обложка - офсет 160 блок - писчая 60, скрепка) </v>
          </cell>
          <cell r="D1206">
            <v>63</v>
          </cell>
          <cell r="E1206">
            <v>69.3</v>
          </cell>
          <cell r="F1206">
            <v>63</v>
          </cell>
          <cell r="G1206">
            <v>69.3</v>
          </cell>
          <cell r="H1206">
            <v>81.900000000000006</v>
          </cell>
          <cell r="I1206">
            <v>69.3</v>
          </cell>
          <cell r="J1206">
            <v>0.2</v>
          </cell>
          <cell r="K1206">
            <v>83.16</v>
          </cell>
        </row>
        <row r="1207">
          <cell r="A1207" t="str">
            <v>КЖ-4431</v>
          </cell>
          <cell r="B1207" t="str">
            <v>Журнал учета проверки знаний норм, правил, инструкций. 64 стр. (Формат А4, блок писчая 60, обложка офсет 160) 64 стр.</v>
          </cell>
          <cell r="D1207">
            <v>63</v>
          </cell>
          <cell r="E1207">
            <v>69.3</v>
          </cell>
          <cell r="F1207">
            <v>69.3</v>
          </cell>
          <cell r="G1207">
            <v>76.3</v>
          </cell>
          <cell r="H1207">
            <v>90.1</v>
          </cell>
          <cell r="I1207">
            <v>76.3</v>
          </cell>
          <cell r="J1207">
            <v>0.2</v>
          </cell>
          <cell r="K1207">
            <v>91.56</v>
          </cell>
        </row>
        <row r="1208">
          <cell r="A1208" t="str">
            <v>КЖ-112</v>
          </cell>
          <cell r="B1208" t="str">
            <v>Медицинская карта ребёнка. 
(Формат А4, обложка- мягк.цв. синий,офсет пл. 160, блок офсет пл. 65, скрепка), 32 стр.</v>
          </cell>
          <cell r="D1208">
            <v>23.2</v>
          </cell>
          <cell r="E1208">
            <v>25.6</v>
          </cell>
          <cell r="F1208">
            <v>25.1</v>
          </cell>
          <cell r="G1208">
            <v>27.700000000000003</v>
          </cell>
          <cell r="H1208">
            <v>32.700000000000003</v>
          </cell>
          <cell r="I1208">
            <v>27.700000000000003</v>
          </cell>
          <cell r="J1208">
            <v>0.2</v>
          </cell>
          <cell r="K1208">
            <v>33.24</v>
          </cell>
        </row>
        <row r="1209">
          <cell r="A1209" t="str">
            <v>КЖ-112к</v>
          </cell>
          <cell r="B1209" t="str">
            <v>Медицинская карта ребёнка (цвет красный). (Формат А4, обложка- мягк.цв. красный,офсет пл 160, блок офсетная пл. 65), 32 стр.</v>
          </cell>
          <cell r="D1209">
            <v>23.2</v>
          </cell>
          <cell r="E1209">
            <v>25.6</v>
          </cell>
          <cell r="F1209">
            <v>25.1</v>
          </cell>
          <cell r="G1209">
            <v>27.700000000000003</v>
          </cell>
          <cell r="H1209">
            <v>32.700000000000003</v>
          </cell>
          <cell r="I1209">
            <v>27.700000000000003</v>
          </cell>
          <cell r="J1209">
            <v>0.2</v>
          </cell>
          <cell r="K1209">
            <v>33.24</v>
          </cell>
        </row>
        <row r="1210">
          <cell r="A1210" t="str">
            <v>КЖ-112л</v>
          </cell>
          <cell r="B1210" t="str">
            <v>Медицинская карта ребёнка. 
(Формат А4, обложка мелов картон пл. 215, блок офсет пл. 65, скрепка) 32 стр.</v>
          </cell>
          <cell r="D1210">
            <v>31.2</v>
          </cell>
          <cell r="E1210">
            <v>34.4</v>
          </cell>
          <cell r="F1210">
            <v>33.700000000000003</v>
          </cell>
          <cell r="G1210">
            <v>37.1</v>
          </cell>
          <cell r="H1210">
            <v>43.9</v>
          </cell>
          <cell r="I1210">
            <v>37.1</v>
          </cell>
          <cell r="J1210">
            <v>0.2</v>
          </cell>
          <cell r="K1210">
            <v>44.52</v>
          </cell>
        </row>
        <row r="1211">
          <cell r="A1211" t="str">
            <v>КЖ-112ц</v>
          </cell>
          <cell r="B1211" t="str">
            <v>Медицинская карта ребёнка
(Формат А4, обложка- мягк.цв.,офсет пл. 160, блок офсет пл. 65). 64 стр.</v>
          </cell>
          <cell r="D1211">
            <v>44.7</v>
          </cell>
          <cell r="E1211">
            <v>49.2</v>
          </cell>
          <cell r="F1211">
            <v>48.3</v>
          </cell>
          <cell r="G1211">
            <v>53.2</v>
          </cell>
          <cell r="H1211">
            <v>62.800000000000004</v>
          </cell>
          <cell r="I1211">
            <v>53.2</v>
          </cell>
          <cell r="J1211">
            <v>0.2</v>
          </cell>
          <cell r="K1211">
            <v>63.84</v>
          </cell>
        </row>
        <row r="1212">
          <cell r="A1212" t="str">
            <v>КЖ-189</v>
          </cell>
          <cell r="B1212" t="str">
            <v>Медицинская карта ребёнка: цвет синий (Формат А5, альбомный спуск,   обл. офсет, бл. офсет.) 64 стр.</v>
          </cell>
          <cell r="D1212">
            <v>23.7</v>
          </cell>
          <cell r="E1212">
            <v>26.1</v>
          </cell>
          <cell r="F1212">
            <v>25.6</v>
          </cell>
          <cell r="G1212">
            <v>28.200000000000003</v>
          </cell>
          <cell r="H1212">
            <v>33.300000000000004</v>
          </cell>
          <cell r="I1212">
            <v>28.200000000000003</v>
          </cell>
          <cell r="J1212">
            <v>0.2</v>
          </cell>
          <cell r="K1212">
            <v>33.840000000000003</v>
          </cell>
        </row>
        <row r="1213">
          <cell r="A1213" t="str">
            <v>КЖ-189к</v>
          </cell>
          <cell r="B1213" t="str">
            <v>Медицинская карта ребёнка: цвет красный.  (Формат А5 альбомный спуск, обл. офсет 160, бл. Офсет 65) 64 стр.</v>
          </cell>
          <cell r="D1213">
            <v>21.6</v>
          </cell>
          <cell r="E1213">
            <v>23.8</v>
          </cell>
          <cell r="F1213">
            <v>23.3</v>
          </cell>
          <cell r="G1213">
            <v>25.700000000000003</v>
          </cell>
          <cell r="H1213">
            <v>30.3</v>
          </cell>
          <cell r="I1213">
            <v>25.700000000000003</v>
          </cell>
          <cell r="J1213">
            <v>0.2</v>
          </cell>
          <cell r="K1213">
            <v>30.840000000000003</v>
          </cell>
        </row>
        <row r="1214">
          <cell r="A1214" t="str">
            <v>КЖ-130</v>
          </cell>
          <cell r="B1214" t="str">
            <v>Санитарный журнал. (Формат А4, обложка - офсет 120, цветная, блок - бумага газетная 45гр.) 96 стр.</v>
          </cell>
          <cell r="D1214">
            <v>44</v>
          </cell>
          <cell r="E1214">
            <v>48.4</v>
          </cell>
          <cell r="F1214">
            <v>48.4</v>
          </cell>
          <cell r="G1214">
            <v>53.300000000000004</v>
          </cell>
          <cell r="H1214">
            <v>63</v>
          </cell>
          <cell r="I1214">
            <v>53.300000000000004</v>
          </cell>
          <cell r="J1214">
            <v>0.2</v>
          </cell>
          <cell r="K1214">
            <v>63.960000000000008</v>
          </cell>
        </row>
        <row r="1215">
          <cell r="A1215" t="str">
            <v>КЖ-180</v>
          </cell>
          <cell r="B1215" t="str">
            <v>История развития ребенка: цвет синий. (Формат А5 альбомный спуск, обл. офсет 120, бл. газет,45, 96 стр.)</v>
          </cell>
          <cell r="D1215">
            <v>20</v>
          </cell>
          <cell r="E1215">
            <v>22</v>
          </cell>
          <cell r="F1215">
            <v>21.6</v>
          </cell>
          <cell r="G1215">
            <v>23.8</v>
          </cell>
          <cell r="H1215">
            <v>28.1</v>
          </cell>
          <cell r="I1215">
            <v>23.8</v>
          </cell>
          <cell r="J1215">
            <v>0.2</v>
          </cell>
          <cell r="K1215">
            <v>28.560000000000002</v>
          </cell>
        </row>
        <row r="1216">
          <cell r="A1216" t="str">
            <v>КЖ-180/1</v>
          </cell>
          <cell r="B1216" t="str">
            <v>История развития ребенка: цвет красный.  (Формат А5 альбомный спуск, обл. офсет 120, бл.газет 45) 96 стр.</v>
          </cell>
          <cell r="D1216">
            <v>21.6</v>
          </cell>
          <cell r="E1216">
            <v>23.8</v>
          </cell>
          <cell r="F1216">
            <v>23.8</v>
          </cell>
          <cell r="G1216">
            <v>26.200000000000003</v>
          </cell>
          <cell r="H1216">
            <v>31</v>
          </cell>
          <cell r="I1216">
            <v>26.200000000000003</v>
          </cell>
          <cell r="J1216">
            <v>0.2</v>
          </cell>
          <cell r="K1216">
            <v>31.440000000000005</v>
          </cell>
        </row>
        <row r="1217">
          <cell r="A1217" t="str">
            <v>КЖ-401</v>
          </cell>
          <cell r="B1217" t="str">
            <v>Сертификат о профилактических прививках. (Формат А5,обложка офсетная пл 120, блок офсетная пл 65) 12 стр.</v>
          </cell>
          <cell r="D1217">
            <v>7.7</v>
          </cell>
          <cell r="E1217">
            <v>8.5</v>
          </cell>
          <cell r="F1217">
            <v>8.32</v>
          </cell>
          <cell r="G1217">
            <v>9.1999999999999993</v>
          </cell>
          <cell r="H1217">
            <v>10.9</v>
          </cell>
          <cell r="I1217">
            <v>9.1999999999999993</v>
          </cell>
          <cell r="J1217">
            <v>0.2</v>
          </cell>
          <cell r="K1217">
            <v>11.04</v>
          </cell>
        </row>
        <row r="1218">
          <cell r="A1218" t="str">
            <v>КЖ-401а</v>
          </cell>
          <cell r="B1218" t="str">
            <v>Сертификат о профилактических прививках (красный). (Формат А6, блок офсет 60, обложка офсет 160, альбомный спуск) 24 стр.</v>
          </cell>
          <cell r="D1218">
            <v>8.3000000000000007</v>
          </cell>
          <cell r="E1218">
            <v>9.1999999999999993</v>
          </cell>
          <cell r="F1218">
            <v>8.9600000000000009</v>
          </cell>
          <cell r="G1218">
            <v>9.9</v>
          </cell>
          <cell r="H1218">
            <v>11.7</v>
          </cell>
          <cell r="I1218">
            <v>9.9</v>
          </cell>
          <cell r="J1218">
            <v>0.2</v>
          </cell>
          <cell r="K1218">
            <v>11.88</v>
          </cell>
        </row>
        <row r="1219">
          <cell r="A1219" t="str">
            <v>КЖ-401б</v>
          </cell>
          <cell r="B1219" t="str">
            <v>Сертификат о профилактических прививках (синий). (Формат А6, блок писчая 60, обложка картон мелов 200) 24 стр.</v>
          </cell>
          <cell r="D1219">
            <v>9</v>
          </cell>
          <cell r="E1219">
            <v>9.9</v>
          </cell>
          <cell r="F1219">
            <v>9.7200000000000006</v>
          </cell>
          <cell r="G1219">
            <v>10.7</v>
          </cell>
          <cell r="H1219">
            <v>12.7</v>
          </cell>
          <cell r="I1219">
            <v>10.7</v>
          </cell>
          <cell r="J1219">
            <v>0.2</v>
          </cell>
          <cell r="K1219">
            <v>12.84</v>
          </cell>
        </row>
        <row r="1220">
          <cell r="A1220" t="str">
            <v>КЖ-401в</v>
          </cell>
          <cell r="B1220" t="str">
            <v>Сертификат о профилактических прививках (форма №156/у-93)  (Формат А6, блок писчая  60, обложка картон мелов  200) 32 стр.</v>
          </cell>
          <cell r="D1220">
            <v>19.3</v>
          </cell>
          <cell r="E1220">
            <v>21.3</v>
          </cell>
          <cell r="F1220">
            <v>21.2</v>
          </cell>
          <cell r="G1220">
            <v>23.400000000000002</v>
          </cell>
          <cell r="H1220">
            <v>27.6</v>
          </cell>
          <cell r="I1220">
            <v>23.400000000000002</v>
          </cell>
          <cell r="J1220">
            <v>0.2</v>
          </cell>
          <cell r="K1220">
            <v>28.080000000000002</v>
          </cell>
        </row>
        <row r="1221">
          <cell r="A1221" t="str">
            <v>КЖ-412/1</v>
          </cell>
          <cell r="B1221" t="str">
            <v>Медицинская карта пациента, получающего медицинскую помощь в амбулаторных условиях.  
Форма 0-25у. (Формат А5, блок писчая пл 60, обложка  офсетная пл 160, альбомный спуск) 16 стр.</v>
          </cell>
          <cell r="D1221">
            <v>9</v>
          </cell>
          <cell r="E1221">
            <v>9.9</v>
          </cell>
          <cell r="F1221">
            <v>9.7200000000000006</v>
          </cell>
          <cell r="G1221">
            <v>10.7</v>
          </cell>
          <cell r="H1221">
            <v>12.7</v>
          </cell>
          <cell r="I1221">
            <v>10.7</v>
          </cell>
          <cell r="J1221">
            <v>0.2</v>
          </cell>
          <cell r="K1221">
            <v>12.84</v>
          </cell>
        </row>
        <row r="1222">
          <cell r="A1222" t="str">
            <v>КЖ-412/2</v>
          </cell>
          <cell r="B1222" t="str">
            <v>Медицинская карта пациента, получающего медицинскую помощь в амбулаторных условиях. Форма №025/у от 15 декабря 2014 г. №834. (Формат А5, блок писчая пл 60, обложка  офсетная пл 160, альбомный спуск) 96 стр.</v>
          </cell>
          <cell r="D1222">
            <v>30.2</v>
          </cell>
          <cell r="E1222">
            <v>33.300000000000004</v>
          </cell>
          <cell r="F1222">
            <v>32.6</v>
          </cell>
          <cell r="G1222">
            <v>35.9</v>
          </cell>
          <cell r="H1222">
            <v>42.4</v>
          </cell>
          <cell r="I1222">
            <v>35.9</v>
          </cell>
          <cell r="J1222">
            <v>0.2</v>
          </cell>
          <cell r="K1222">
            <v>43.08</v>
          </cell>
        </row>
        <row r="1223">
          <cell r="A1223" t="str">
            <v>КЖ-412/3</v>
          </cell>
          <cell r="B1223" t="str">
            <v>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v>
          </cell>
          <cell r="D1223">
            <v>51.4</v>
          </cell>
          <cell r="E1223">
            <v>56.6</v>
          </cell>
          <cell r="F1223">
            <v>55.5</v>
          </cell>
          <cell r="G1223">
            <v>61.1</v>
          </cell>
          <cell r="H1223">
            <v>72.199999999999989</v>
          </cell>
          <cell r="I1223">
            <v>61.1</v>
          </cell>
          <cell r="J1223">
            <v>0.2</v>
          </cell>
          <cell r="K1223">
            <v>73.320000000000007</v>
          </cell>
        </row>
        <row r="1224">
          <cell r="A1224" t="str">
            <v>КЖ-517</v>
          </cell>
          <cell r="B1224" t="str">
            <v>Журнал учёта медикаментов в аптечках и сроки их годности.
(Формат А4, обл. офсет 120, бл. бум. Писчая пл.60, 40 стр.)</v>
          </cell>
          <cell r="D1224">
            <v>34</v>
          </cell>
          <cell r="E1224">
            <v>37.4</v>
          </cell>
          <cell r="F1224">
            <v>37.4</v>
          </cell>
          <cell r="G1224">
            <v>41.2</v>
          </cell>
          <cell r="H1224">
            <v>48.7</v>
          </cell>
          <cell r="I1224">
            <v>41.2</v>
          </cell>
          <cell r="J1224">
            <v>0.2</v>
          </cell>
          <cell r="K1224">
            <v>49.440000000000005</v>
          </cell>
        </row>
        <row r="1225">
          <cell r="A1225" t="str">
            <v>КЖ-521</v>
          </cell>
          <cell r="B1225" t="str">
            <v>Карта здорового образа жизни ребёнка №.
(Формат А5, блок офсетная) 8 стр.</v>
          </cell>
          <cell r="D1225">
            <v>3.1</v>
          </cell>
          <cell r="E1225">
            <v>3.5</v>
          </cell>
          <cell r="F1225">
            <v>3.1</v>
          </cell>
          <cell r="G1225">
            <v>3.5</v>
          </cell>
          <cell r="H1225">
            <v>4.0999999999999996</v>
          </cell>
          <cell r="I1225">
            <v>3.5</v>
          </cell>
          <cell r="J1225">
            <v>0.2</v>
          </cell>
          <cell r="K1225">
            <v>4.2</v>
          </cell>
        </row>
        <row r="1226">
          <cell r="A1226" t="str">
            <v>КЖ-526</v>
          </cell>
          <cell r="B1226" t="str">
            <v>Журнал учёта детей, направленных к специалистам в поликлинику по заболеванию. (Формат А4, Обл. офсет, бл. бумага писчая, 40 стр.)</v>
          </cell>
          <cell r="D1226">
            <v>31.400000000000002</v>
          </cell>
          <cell r="E1226">
            <v>34.6</v>
          </cell>
          <cell r="F1226">
            <v>31.400000000000002</v>
          </cell>
          <cell r="G1226">
            <v>34.6</v>
          </cell>
          <cell r="H1226">
            <v>40.9</v>
          </cell>
          <cell r="I1226">
            <v>34.6</v>
          </cell>
          <cell r="J1226">
            <v>0.2</v>
          </cell>
          <cell r="K1226">
            <v>41.52</v>
          </cell>
        </row>
        <row r="1227">
          <cell r="A1227" t="str">
            <v>КЖ-527</v>
          </cell>
          <cell r="B1227" t="str">
            <v>Журнал амбулаторного приёма воспитанников. (Формат А4, Обл. офсет, бл. бумага писчая, 40стр.)</v>
          </cell>
          <cell r="D1227">
            <v>31.400000000000002</v>
          </cell>
          <cell r="E1227">
            <v>34.6</v>
          </cell>
          <cell r="F1227">
            <v>31.400000000000002</v>
          </cell>
          <cell r="G1227">
            <v>34.6</v>
          </cell>
          <cell r="H1227">
            <v>40.9</v>
          </cell>
          <cell r="I1227">
            <v>34.6</v>
          </cell>
          <cell r="J1227">
            <v>0.2</v>
          </cell>
          <cell r="K1227">
            <v>41.52</v>
          </cell>
        </row>
        <row r="1228">
          <cell r="A1228" t="str">
            <v>КЖ-528</v>
          </cell>
          <cell r="B1228" t="str">
            <v>Журнал направления детей к узким специалистам по скрининг-анкетам.
(Формат А4, обл. офсет 120гр., бл. бум. писчая, 40стр.)</v>
          </cell>
          <cell r="D1228">
            <v>37.4</v>
          </cell>
          <cell r="E1228">
            <v>41.2</v>
          </cell>
          <cell r="F1228">
            <v>37.4</v>
          </cell>
          <cell r="G1228">
            <v>41.2</v>
          </cell>
          <cell r="H1228">
            <v>48.7</v>
          </cell>
          <cell r="I1228">
            <v>41.2</v>
          </cell>
          <cell r="J1228">
            <v>0.2</v>
          </cell>
          <cell r="K1228">
            <v>49.440000000000005</v>
          </cell>
        </row>
        <row r="1229">
          <cell r="A1229" t="str">
            <v>КЖ-529</v>
          </cell>
          <cell r="B1229" t="str">
            <v>Журнал учёта инфекционных заболеваний. (Формат А4, Обл. офсет 120, бл. бумага писчая) 40 стр.</v>
          </cell>
          <cell r="D1229">
            <v>39.1</v>
          </cell>
          <cell r="E1229">
            <v>43.1</v>
          </cell>
          <cell r="F1229">
            <v>43</v>
          </cell>
          <cell r="G1229">
            <v>47.3</v>
          </cell>
          <cell r="H1229">
            <v>55.9</v>
          </cell>
          <cell r="I1229">
            <v>47.3</v>
          </cell>
          <cell r="J1229">
            <v>0.2</v>
          </cell>
          <cell r="K1229">
            <v>56.76</v>
          </cell>
        </row>
        <row r="1230">
          <cell r="A1230" t="str">
            <v>КЖ-530</v>
          </cell>
          <cell r="B1230" t="str">
            <v>Журнал учёта карантина в группах.
(ФорматА4, обл. офсет. бл. бумага писчая, 40стр.)</v>
          </cell>
          <cell r="D1230">
            <v>40.200000000000003</v>
          </cell>
          <cell r="E1230">
            <v>44.300000000000004</v>
          </cell>
          <cell r="F1230">
            <v>44.2</v>
          </cell>
          <cell r="G1230">
            <v>48.7</v>
          </cell>
          <cell r="H1230">
            <v>57.5</v>
          </cell>
          <cell r="I1230">
            <v>48.7</v>
          </cell>
          <cell r="J1230">
            <v>0.2</v>
          </cell>
          <cell r="K1230">
            <v>58.440000000000005</v>
          </cell>
        </row>
        <row r="1231">
          <cell r="A1231" t="str">
            <v>КЖ-531</v>
          </cell>
          <cell r="B1231" t="str">
            <v>Журнал обследования на гельминты.
(ФорматА4, обл. офсет. бл. бумага писчая, 40стр.)</v>
          </cell>
          <cell r="D1231">
            <v>37.4</v>
          </cell>
          <cell r="E1231">
            <v>41.2</v>
          </cell>
          <cell r="F1231">
            <v>37.4</v>
          </cell>
          <cell r="G1231">
            <v>41.2</v>
          </cell>
          <cell r="H1231">
            <v>48.7</v>
          </cell>
          <cell r="I1231">
            <v>41.2</v>
          </cell>
          <cell r="J1231">
            <v>0.2</v>
          </cell>
          <cell r="K1231">
            <v>49.440000000000005</v>
          </cell>
        </row>
        <row r="1232">
          <cell r="A1232" t="str">
            <v>КЖ-546</v>
          </cell>
          <cell r="B1232" t="str">
            <v>Журнал направленных к фтизиатру на консультацию. 
(Формат А4,блок-бумага писчая, обложка офсет 120) 40 стр.</v>
          </cell>
          <cell r="D1232">
            <v>34.300000000000004</v>
          </cell>
          <cell r="E1232">
            <v>37.800000000000004</v>
          </cell>
          <cell r="F1232">
            <v>34.300000000000004</v>
          </cell>
          <cell r="G1232">
            <v>37.800000000000004</v>
          </cell>
          <cell r="H1232">
            <v>44.6</v>
          </cell>
          <cell r="I1232">
            <v>37.800000000000004</v>
          </cell>
          <cell r="J1232">
            <v>0.2</v>
          </cell>
          <cell r="K1232">
            <v>45.360000000000007</v>
          </cell>
        </row>
        <row r="1233">
          <cell r="A1233" t="str">
            <v>КЖ-547</v>
          </cell>
          <cell r="B1233" t="str">
            <v>Журнал соматических заболеваний. 
(Формат А4 обл.офсет 120,бл.писчая 60 гр., 40стр.)</v>
          </cell>
          <cell r="D1233">
            <v>34.300000000000004</v>
          </cell>
          <cell r="E1233">
            <v>37.800000000000004</v>
          </cell>
          <cell r="F1233">
            <v>34.300000000000004</v>
          </cell>
          <cell r="G1233">
            <v>37.800000000000004</v>
          </cell>
          <cell r="H1233">
            <v>44.6</v>
          </cell>
          <cell r="I1233">
            <v>37.800000000000004</v>
          </cell>
          <cell r="J1233">
            <v>0.2</v>
          </cell>
          <cell r="K1233">
            <v>45.360000000000007</v>
          </cell>
        </row>
        <row r="1234">
          <cell r="A1234" t="str">
            <v>КЖ-548</v>
          </cell>
          <cell r="B1234" t="str">
            <v>Журнал учёта поствакцинальных осложнений. (Формат А4, обл.офсет 120, бл.писчая 40 стр.)</v>
          </cell>
          <cell r="D1234">
            <v>34.300000000000004</v>
          </cell>
          <cell r="E1234">
            <v>37.800000000000004</v>
          </cell>
          <cell r="F1234">
            <v>34.300000000000004</v>
          </cell>
          <cell r="G1234">
            <v>37.800000000000004</v>
          </cell>
          <cell r="H1234">
            <v>44.6</v>
          </cell>
          <cell r="I1234">
            <v>37.800000000000004</v>
          </cell>
          <cell r="J1234">
            <v>0.2</v>
          </cell>
          <cell r="K1234">
            <v>45.360000000000007</v>
          </cell>
        </row>
        <row r="1235">
          <cell r="A1235" t="str">
            <v>КЖ-549</v>
          </cell>
          <cell r="B1235" t="str">
            <v xml:space="preserve">Журнал вакцинации от полиомиелита. (Формат А4, блок - бумага писчая, обложка  офсет, пл. 120) 40 стр. </v>
          </cell>
          <cell r="D1235">
            <v>37.4</v>
          </cell>
          <cell r="E1235">
            <v>41.2</v>
          </cell>
          <cell r="F1235">
            <v>37.4</v>
          </cell>
          <cell r="G1235">
            <v>41.2</v>
          </cell>
          <cell r="H1235">
            <v>48.7</v>
          </cell>
          <cell r="I1235">
            <v>41.2</v>
          </cell>
          <cell r="J1235">
            <v>0.2</v>
          </cell>
          <cell r="K1235">
            <v>49.440000000000005</v>
          </cell>
        </row>
        <row r="1236">
          <cell r="A1236" t="str">
            <v>КЖ-550</v>
          </cell>
          <cell r="B1236" t="str">
            <v>Журнал вакцинации АКДС.
(Формат А4, блок бумага - писчая, обложка офсет 120 гр., пленка) 40 стр.</v>
          </cell>
          <cell r="D1236">
            <v>34.300000000000004</v>
          </cell>
          <cell r="E1236">
            <v>37.800000000000004</v>
          </cell>
          <cell r="F1236">
            <v>34.300000000000004</v>
          </cell>
          <cell r="G1236">
            <v>37.800000000000004</v>
          </cell>
          <cell r="H1236">
            <v>44.6</v>
          </cell>
          <cell r="I1236">
            <v>37.800000000000004</v>
          </cell>
          <cell r="J1236">
            <v>0.2</v>
          </cell>
          <cell r="K1236">
            <v>45.360000000000007</v>
          </cell>
        </row>
        <row r="1237">
          <cell r="A1237" t="str">
            <v>КЖ-551</v>
          </cell>
          <cell r="B1237" t="str">
            <v>Журнал вакцинации от гепатита В.
(Формат А4, обл. офсет ,блок писчая) 40 стр.</v>
          </cell>
          <cell r="D1237">
            <v>34.300000000000004</v>
          </cell>
          <cell r="E1237">
            <v>37.800000000000004</v>
          </cell>
          <cell r="F1237">
            <v>34.300000000000004</v>
          </cell>
          <cell r="G1237">
            <v>37.800000000000004</v>
          </cell>
          <cell r="H1237">
            <v>44.6</v>
          </cell>
          <cell r="I1237">
            <v>37.800000000000004</v>
          </cell>
          <cell r="J1237">
            <v>0.2</v>
          </cell>
          <cell r="K1237">
            <v>45.360000000000007</v>
          </cell>
        </row>
        <row r="1238">
          <cell r="A1238" t="str">
            <v>КЖ-552</v>
          </cell>
          <cell r="B1238" t="str">
            <v>Журнал вакцинации от кори и паротита. (Формат А4 блок-бумага писчая, обложка офсет 120, пленка.)  40 стр.</v>
          </cell>
          <cell r="D1238">
            <v>34.300000000000004</v>
          </cell>
          <cell r="E1238">
            <v>37.800000000000004</v>
          </cell>
          <cell r="F1238">
            <v>34.300000000000004</v>
          </cell>
          <cell r="G1238">
            <v>37.800000000000004</v>
          </cell>
          <cell r="H1238">
            <v>44.6</v>
          </cell>
          <cell r="I1238">
            <v>37.800000000000004</v>
          </cell>
          <cell r="J1238">
            <v>0.2</v>
          </cell>
          <cell r="K1238">
            <v>45.360000000000007</v>
          </cell>
        </row>
        <row r="1239">
          <cell r="A1239" t="str">
            <v>КЖ-553</v>
          </cell>
          <cell r="B1239" t="str">
            <v>Журнал вакцинации от вируса гриппа. (Формат А4, обл. офсет, блок писчая) 40 стр.</v>
          </cell>
          <cell r="D1239">
            <v>44</v>
          </cell>
          <cell r="E1239">
            <v>48.4</v>
          </cell>
          <cell r="F1239">
            <v>48.4</v>
          </cell>
          <cell r="G1239">
            <v>53.300000000000004</v>
          </cell>
          <cell r="H1239">
            <v>63</v>
          </cell>
          <cell r="I1239">
            <v>53.300000000000004</v>
          </cell>
          <cell r="J1239">
            <v>0.2</v>
          </cell>
          <cell r="K1239">
            <v>63.960000000000008</v>
          </cell>
        </row>
        <row r="1240">
          <cell r="A1240" t="str">
            <v>КЖ-593/2</v>
          </cell>
          <cell r="B1240" t="str">
            <v>Журнал проведения дезинфицирующих работ в профилактических целях.
(Формат А4, бумага писчая пл.60, обложка мелов.картон)  40 стр. Форма журнала соотвветствует действующим санитарным нормам, правилам и требованиям</v>
          </cell>
          <cell r="D1240">
            <v>52</v>
          </cell>
          <cell r="E1240">
            <v>57.2</v>
          </cell>
          <cell r="F1240">
            <v>56.2</v>
          </cell>
          <cell r="G1240">
            <v>61.9</v>
          </cell>
          <cell r="H1240">
            <v>73.099999999999994</v>
          </cell>
          <cell r="I1240">
            <v>61.9</v>
          </cell>
          <cell r="J1240">
            <v>0.2</v>
          </cell>
          <cell r="K1240">
            <v>74.28</v>
          </cell>
        </row>
        <row r="1241">
          <cell r="A1241" t="str">
            <v>КЖ-595/1</v>
          </cell>
          <cell r="B1241" t="str">
            <v>Журнал учёта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v>
          </cell>
          <cell r="D1241">
            <v>36.700000000000003</v>
          </cell>
          <cell r="E1241">
            <v>40.4</v>
          </cell>
          <cell r="F1241">
            <v>39.6</v>
          </cell>
          <cell r="G1241">
            <v>43.6</v>
          </cell>
          <cell r="H1241">
            <v>51.5</v>
          </cell>
          <cell r="I1241">
            <v>43.6</v>
          </cell>
          <cell r="J1241">
            <v>0.2</v>
          </cell>
          <cell r="K1241">
            <v>52.32</v>
          </cell>
        </row>
        <row r="1242">
          <cell r="A1242" t="str">
            <v>КЖ-596</v>
          </cell>
          <cell r="B1242" t="str">
            <v>Журнал-график проведения генеральных уборок. (Формат А4, блок писчая пл.60 гр., обложка офсет пл.120 гр. 64стр)</v>
          </cell>
          <cell r="D1242">
            <v>54.7</v>
          </cell>
          <cell r="E1242">
            <v>60.2</v>
          </cell>
          <cell r="F1242">
            <v>59.1</v>
          </cell>
          <cell r="G1242">
            <v>65.099999999999994</v>
          </cell>
          <cell r="H1242">
            <v>76.899999999999991</v>
          </cell>
          <cell r="I1242">
            <v>65.099999999999994</v>
          </cell>
          <cell r="J1242">
            <v>0.2</v>
          </cell>
          <cell r="K1242">
            <v>78.11999999999999</v>
          </cell>
        </row>
        <row r="1243">
          <cell r="A1243" t="str">
            <v>КЖ-1695</v>
          </cell>
          <cell r="B1243" t="str">
            <v>Журнал контроля работы стерилизаторов воздушного, парового (автоклава), (форма 257/у) (Формат А4, блок писчая 60, обл. офсет 160) 24 стр.</v>
          </cell>
          <cell r="D1243">
            <v>34</v>
          </cell>
          <cell r="E1243">
            <v>37.4</v>
          </cell>
          <cell r="F1243">
            <v>37.4</v>
          </cell>
          <cell r="G1243">
            <v>41.2</v>
          </cell>
          <cell r="H1243">
            <v>48.7</v>
          </cell>
          <cell r="I1243">
            <v>41.2</v>
          </cell>
          <cell r="J1243">
            <v>0.2</v>
          </cell>
          <cell r="K1243">
            <v>49.440000000000005</v>
          </cell>
        </row>
        <row r="1244">
          <cell r="A1244" t="str">
            <v>КЖ-1696</v>
          </cell>
          <cell r="B1244" t="str">
            <v>Журнал учёта качества предстерилизационной обработки (форма 366/у ) (Формат А4, блок писчая 60, обл. офсет 160) 24 стр.</v>
          </cell>
          <cell r="D1244">
            <v>34</v>
          </cell>
          <cell r="E1244">
            <v>37.4</v>
          </cell>
          <cell r="F1244">
            <v>34</v>
          </cell>
          <cell r="G1244">
            <v>37.4</v>
          </cell>
          <cell r="H1244">
            <v>44.2</v>
          </cell>
          <cell r="I1244">
            <v>37.4</v>
          </cell>
          <cell r="J1244">
            <v>0.2</v>
          </cell>
          <cell r="K1244">
            <v>44.879999999999995</v>
          </cell>
        </row>
        <row r="1245">
          <cell r="A1245" t="str">
            <v>КЖ-1482</v>
          </cell>
          <cell r="B1245" t="str">
            <v>Журнал контроля концентраций рабочих растворов дезинф. и стерилиз. средств  (Формат А4, блок писчая 60, обл. офсетная 160) 32 стр. Форма журнала соотвветствует действующим санитарным нормам, правилам и требованиям</v>
          </cell>
          <cell r="D1245">
            <v>39</v>
          </cell>
          <cell r="E1245">
            <v>42.9</v>
          </cell>
          <cell r="F1245">
            <v>42.9</v>
          </cell>
          <cell r="G1245">
            <v>47.2</v>
          </cell>
          <cell r="H1245">
            <v>55.800000000000004</v>
          </cell>
          <cell r="I1245">
            <v>47.2</v>
          </cell>
          <cell r="J1245">
            <v>0.2</v>
          </cell>
          <cell r="K1245">
            <v>56.64</v>
          </cell>
        </row>
        <row r="1246">
          <cell r="A1246" t="str">
            <v>КЖ-608</v>
          </cell>
          <cell r="B1246" t="str">
            <v>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v>
          </cell>
          <cell r="D1246">
            <v>63.9</v>
          </cell>
          <cell r="E1246">
            <v>70.3</v>
          </cell>
          <cell r="F1246">
            <v>70.3</v>
          </cell>
          <cell r="G1246">
            <v>77.399999999999991</v>
          </cell>
          <cell r="H1246">
            <v>91.399999999999991</v>
          </cell>
          <cell r="I1246">
            <v>77.399999999999991</v>
          </cell>
          <cell r="J1246">
            <v>0.2</v>
          </cell>
          <cell r="K1246">
            <v>92.88</v>
          </cell>
        </row>
        <row r="1247">
          <cell r="A1247" t="str">
            <v>КЖ-609</v>
          </cell>
          <cell r="B1247" t="str">
            <v>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v>
          </cell>
          <cell r="D1247">
            <v>36.200000000000003</v>
          </cell>
          <cell r="E1247">
            <v>39.9</v>
          </cell>
          <cell r="F1247">
            <v>36.200000000000003</v>
          </cell>
          <cell r="G1247">
            <v>39.9</v>
          </cell>
          <cell r="H1247">
            <v>47.1</v>
          </cell>
          <cell r="I1247">
            <v>39.9</v>
          </cell>
          <cell r="J1247">
            <v>0.2</v>
          </cell>
          <cell r="K1247">
            <v>47.879999999999995</v>
          </cell>
        </row>
        <row r="1248">
          <cell r="A1248" t="str">
            <v>КЖ-628</v>
          </cell>
          <cell r="B1248" t="str">
            <v>Журнал постановки проб Манту.
(Формат А4, бл. писчая, обл. офсет 120, скоба, 40 стр.)</v>
          </cell>
          <cell r="D1248">
            <v>51</v>
          </cell>
          <cell r="E1248">
            <v>56.1</v>
          </cell>
          <cell r="F1248">
            <v>56.1</v>
          </cell>
          <cell r="G1248">
            <v>61.800000000000004</v>
          </cell>
          <cell r="H1248">
            <v>73</v>
          </cell>
          <cell r="I1248">
            <v>61.800000000000004</v>
          </cell>
          <cell r="J1248">
            <v>0.2</v>
          </cell>
          <cell r="K1248">
            <v>74.160000000000011</v>
          </cell>
        </row>
        <row r="1249">
          <cell r="A1249" t="str">
            <v>КЖ-629</v>
          </cell>
          <cell r="B1249" t="str">
            <v>Журнал вакцинации БЦЖ.
(Формат А4, бл. писчая, обл. офсет 120, скоба, 40 стр.)</v>
          </cell>
          <cell r="D1249">
            <v>34.300000000000004</v>
          </cell>
          <cell r="E1249">
            <v>37.800000000000004</v>
          </cell>
          <cell r="F1249">
            <v>34.300000000000004</v>
          </cell>
          <cell r="G1249">
            <v>37.800000000000004</v>
          </cell>
          <cell r="H1249">
            <v>44.6</v>
          </cell>
          <cell r="I1249">
            <v>37.800000000000004</v>
          </cell>
          <cell r="J1249">
            <v>0.2</v>
          </cell>
          <cell r="K1249">
            <v>45.360000000000007</v>
          </cell>
        </row>
        <row r="1250">
          <cell r="A1250" t="str">
            <v>КЖ-630</v>
          </cell>
          <cell r="B1250" t="str">
            <v>Журнал годового планирования вакцинации. (Формат А4, бл. писчая, обл. офсет, пленка, 40 стр.)</v>
          </cell>
          <cell r="D1250">
            <v>37.4</v>
          </cell>
          <cell r="E1250">
            <v>41.2</v>
          </cell>
          <cell r="F1250">
            <v>37.4</v>
          </cell>
          <cell r="G1250">
            <v>41.2</v>
          </cell>
          <cell r="H1250">
            <v>48.7</v>
          </cell>
          <cell r="I1250">
            <v>41.2</v>
          </cell>
          <cell r="J1250">
            <v>0.2</v>
          </cell>
          <cell r="K1250">
            <v>49.440000000000005</v>
          </cell>
        </row>
        <row r="1251">
          <cell r="A1251" t="str">
            <v>КЖ-631</v>
          </cell>
          <cell r="B1251" t="str">
            <v>Журнал учёта эксплуатации кварцевой лампы. (Формат А4, бл. писчая, обл. офсет, 40 стр.)</v>
          </cell>
          <cell r="D1251">
            <v>38.1</v>
          </cell>
          <cell r="E1251">
            <v>42</v>
          </cell>
          <cell r="F1251">
            <v>41.9</v>
          </cell>
          <cell r="G1251">
            <v>46.1</v>
          </cell>
          <cell r="H1251">
            <v>54.5</v>
          </cell>
          <cell r="I1251">
            <v>46.1</v>
          </cell>
          <cell r="J1251">
            <v>0.2</v>
          </cell>
          <cell r="K1251">
            <v>55.32</v>
          </cell>
        </row>
        <row r="1252">
          <cell r="A1252" t="str">
            <v>КЖ-633/1</v>
          </cell>
          <cell r="B1252" t="str">
            <v>Журнал обследования на педикулёз и чесотку. (Формат А4, обл. офсет пл. 160, бл. писчая) 24 стр.</v>
          </cell>
          <cell r="D1252">
            <v>39.1</v>
          </cell>
          <cell r="E1252">
            <v>43.1</v>
          </cell>
          <cell r="F1252">
            <v>43</v>
          </cell>
          <cell r="G1252">
            <v>47.3</v>
          </cell>
          <cell r="H1252">
            <v>55.9</v>
          </cell>
          <cell r="I1252">
            <v>47.3</v>
          </cell>
          <cell r="J1252">
            <v>0.2</v>
          </cell>
          <cell r="K1252">
            <v>56.76</v>
          </cell>
        </row>
        <row r="1253">
          <cell r="A1253" t="str">
            <v>КЖ-634</v>
          </cell>
          <cell r="B1253" t="str">
            <v>Журнал медицинского осмотра сотрудников. (Формат А4, бл. писчая, обл. мелованный картон, альбомный спуск, 40 стр.)</v>
          </cell>
          <cell r="D1253">
            <v>48.4</v>
          </cell>
          <cell r="E1253">
            <v>53.300000000000004</v>
          </cell>
          <cell r="F1253">
            <v>53.2</v>
          </cell>
          <cell r="G1253">
            <v>58.6</v>
          </cell>
          <cell r="H1253">
            <v>69.199999999999989</v>
          </cell>
          <cell r="I1253">
            <v>58.6</v>
          </cell>
          <cell r="J1253">
            <v>0.2</v>
          </cell>
          <cell r="K1253">
            <v>70.320000000000007</v>
          </cell>
        </row>
        <row r="1254">
          <cell r="A1254" t="str">
            <v>КЖ-636</v>
          </cell>
          <cell r="B1254" t="str">
            <v>Журнал учёта генеральных уборок медицинского кабинета. (Формат А4, бл. писчая, обл. мелованный картон, альбомный спуск, 40 стр.)</v>
          </cell>
          <cell r="D1254">
            <v>55</v>
          </cell>
          <cell r="E1254">
            <v>60.5</v>
          </cell>
          <cell r="F1254">
            <v>60.5</v>
          </cell>
          <cell r="G1254">
            <v>66.599999999999994</v>
          </cell>
          <cell r="H1254">
            <v>78.699999999999989</v>
          </cell>
          <cell r="I1254">
            <v>66.599999999999994</v>
          </cell>
          <cell r="J1254">
            <v>0.2</v>
          </cell>
          <cell r="K1254">
            <v>79.919999999999987</v>
          </cell>
        </row>
        <row r="1255">
          <cell r="A1255" t="str">
            <v>КЖ-637</v>
          </cell>
          <cell r="B1255" t="str">
            <v>Журнал регистрации антропометрии детей. (Формат А4, бл. писчая, обл. мелованный картон, альбомный спуск, 40 стр.)</v>
          </cell>
          <cell r="D1255">
            <v>57</v>
          </cell>
          <cell r="E1255">
            <v>62.7</v>
          </cell>
          <cell r="F1255">
            <v>57</v>
          </cell>
          <cell r="G1255">
            <v>62.7</v>
          </cell>
          <cell r="H1255">
            <v>74.099999999999994</v>
          </cell>
          <cell r="I1255">
            <v>62.7</v>
          </cell>
          <cell r="J1255">
            <v>0.2</v>
          </cell>
          <cell r="K1255">
            <v>75.240000000000009</v>
          </cell>
        </row>
        <row r="1256">
          <cell r="A1256" t="str">
            <v>КЖ-638</v>
          </cell>
          <cell r="B1256" t="str">
            <v>Журнал по скринингу. (Формат А4, бл. писчая, обл. мелованный картон, альбомный спуск, 40 стр.)</v>
          </cell>
          <cell r="D1256">
            <v>39.200000000000003</v>
          </cell>
          <cell r="E1256">
            <v>43.2</v>
          </cell>
          <cell r="F1256">
            <v>39.200000000000003</v>
          </cell>
          <cell r="G1256">
            <v>43.2</v>
          </cell>
          <cell r="H1256">
            <v>51</v>
          </cell>
          <cell r="I1256">
            <v>43.2</v>
          </cell>
          <cell r="J1256">
            <v>0.2</v>
          </cell>
          <cell r="K1256">
            <v>51.84</v>
          </cell>
        </row>
        <row r="1257">
          <cell r="A1257" t="str">
            <v>КЖ-640</v>
          </cell>
          <cell r="B1257" t="str">
            <v>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v>
          </cell>
          <cell r="D1257">
            <v>57</v>
          </cell>
          <cell r="E1257">
            <v>62.7</v>
          </cell>
          <cell r="F1257">
            <v>62.7</v>
          </cell>
          <cell r="G1257">
            <v>69</v>
          </cell>
          <cell r="H1257">
            <v>81.599999999999994</v>
          </cell>
          <cell r="I1257">
            <v>69</v>
          </cell>
          <cell r="J1257">
            <v>0.2</v>
          </cell>
          <cell r="K1257">
            <v>82.8</v>
          </cell>
        </row>
        <row r="1258">
          <cell r="A1258" t="str">
            <v>КЖ-658</v>
          </cell>
          <cell r="B1258" t="str">
            <v>Журнал вакцинации от краснухи.
(Формат А4, бл. писчая, обл. офсетная, 40 с.)</v>
          </cell>
          <cell r="D1258">
            <v>33.4</v>
          </cell>
          <cell r="E1258">
            <v>36.800000000000004</v>
          </cell>
          <cell r="F1258">
            <v>33.4</v>
          </cell>
          <cell r="G1258">
            <v>36.800000000000004</v>
          </cell>
          <cell r="H1258">
            <v>43.5</v>
          </cell>
          <cell r="I1258">
            <v>36.800000000000004</v>
          </cell>
          <cell r="J1258">
            <v>0.2</v>
          </cell>
          <cell r="K1258">
            <v>44.160000000000004</v>
          </cell>
        </row>
        <row r="1259">
          <cell r="A1259" t="str">
            <v>КЖ-659</v>
          </cell>
          <cell r="B1259" t="str">
            <v>Журнал вакцинации АДСМ.
(Формат А4, бл. писчая, обл. офсетная, 40 с.)</v>
          </cell>
          <cell r="D1259">
            <v>33.4</v>
          </cell>
          <cell r="E1259">
            <v>36.800000000000004</v>
          </cell>
          <cell r="F1259">
            <v>33.4</v>
          </cell>
          <cell r="G1259">
            <v>36.800000000000004</v>
          </cell>
          <cell r="H1259">
            <v>43.5</v>
          </cell>
          <cell r="I1259">
            <v>36.800000000000004</v>
          </cell>
          <cell r="J1259">
            <v>0.2</v>
          </cell>
          <cell r="K1259">
            <v>44.160000000000004</v>
          </cell>
        </row>
        <row r="1260">
          <cell r="A1260" t="str">
            <v>КЖ-660</v>
          </cell>
          <cell r="B1260" t="str">
            <v>Журнал учёта температурного режима холодильника медицинского кабинета. (Формат А4, блок бумага писчая, пл. 60., обложка офсетная, 
пл. 120) 40 стр.</v>
          </cell>
          <cell r="D1260">
            <v>34.4</v>
          </cell>
          <cell r="E1260">
            <v>37.9</v>
          </cell>
          <cell r="F1260">
            <v>37.799999999999997</v>
          </cell>
          <cell r="G1260">
            <v>41.6</v>
          </cell>
          <cell r="H1260">
            <v>49.2</v>
          </cell>
          <cell r="I1260">
            <v>41.6</v>
          </cell>
          <cell r="J1260">
            <v>0.2</v>
          </cell>
          <cell r="K1260">
            <v>49.92</v>
          </cell>
        </row>
        <row r="1261">
          <cell r="A1261" t="str">
            <v>КЖ-661</v>
          </cell>
          <cell r="B1261" t="str">
            <v>Журнал учёта поступления и расходования бакпрепаратов (вакцин). (Формат:А4, бл. писчая , обл. мелованный картон, альбомный спуск, 40 стр.)</v>
          </cell>
          <cell r="D1261">
            <v>33.200000000000003</v>
          </cell>
          <cell r="E1261">
            <v>36.6</v>
          </cell>
          <cell r="F1261">
            <v>33.200000000000003</v>
          </cell>
          <cell r="G1261">
            <v>36.6</v>
          </cell>
          <cell r="H1261">
            <v>43.2</v>
          </cell>
          <cell r="I1261">
            <v>36.6</v>
          </cell>
          <cell r="J1261">
            <v>0.2</v>
          </cell>
          <cell r="K1261">
            <v>43.92</v>
          </cell>
        </row>
        <row r="1262">
          <cell r="A1262" t="str">
            <v>КЖ-662</v>
          </cell>
          <cell r="B1262" t="str">
            <v>Журнал дифференциальной диагностики туберкулеза. (Формат А4, бл. писчая 60, обл мелованный картон, альбомный спуск, 40 стр.)</v>
          </cell>
          <cell r="D1262">
            <v>33.200000000000003</v>
          </cell>
          <cell r="E1262">
            <v>36.6</v>
          </cell>
          <cell r="F1262">
            <v>33.200000000000003</v>
          </cell>
          <cell r="G1262">
            <v>36.6</v>
          </cell>
          <cell r="H1262">
            <v>43.2</v>
          </cell>
          <cell r="I1262">
            <v>36.6</v>
          </cell>
          <cell r="J1262">
            <v>0.2</v>
          </cell>
          <cell r="K1262">
            <v>43.92</v>
          </cell>
        </row>
        <row r="1263">
          <cell r="A1263" t="str">
            <v>КЖ-664</v>
          </cell>
          <cell r="B1263" t="str">
            <v>Журнал регистрации температуры и влажности воздуха. (Формат А4, бл. писчая, обл. мелованный картон, 64 с.)</v>
          </cell>
          <cell r="D1263">
            <v>60.6</v>
          </cell>
          <cell r="E1263">
            <v>66.699999999999989</v>
          </cell>
          <cell r="F1263">
            <v>66.7</v>
          </cell>
          <cell r="G1263">
            <v>73.399999999999991</v>
          </cell>
          <cell r="H1263">
            <v>86.8</v>
          </cell>
          <cell r="I1263">
            <v>73.399999999999991</v>
          </cell>
          <cell r="J1263">
            <v>0.2</v>
          </cell>
          <cell r="K1263">
            <v>88.079999999999984</v>
          </cell>
        </row>
        <row r="1264">
          <cell r="A1264" t="str">
            <v>КЖ-665/1</v>
          </cell>
          <cell r="B1264" t="str">
            <v>Журнал учета и содержания средств защиты. (Формат А4, блок писчая, пл. 60, обложка офсетная, пл. 160). 24 стр.</v>
          </cell>
          <cell r="D1264">
            <v>34.1</v>
          </cell>
          <cell r="E1264">
            <v>37.6</v>
          </cell>
          <cell r="F1264">
            <v>37.5</v>
          </cell>
          <cell r="G1264">
            <v>41.300000000000004</v>
          </cell>
          <cell r="H1264">
            <v>48.800000000000004</v>
          </cell>
          <cell r="I1264">
            <v>41.300000000000004</v>
          </cell>
          <cell r="J1264">
            <v>0.2</v>
          </cell>
          <cell r="K1264">
            <v>49.56</v>
          </cell>
        </row>
        <row r="1265">
          <cell r="A1265" t="str">
            <v>КЖ-665/2</v>
          </cell>
          <cell r="B1265" t="str">
            <v>Журнал учёта и содержания средств защиты (Формат А4, блок писчая 60, обл. офсет 160) 48 стр.</v>
          </cell>
          <cell r="D1265">
            <v>53</v>
          </cell>
          <cell r="E1265">
            <v>58.3</v>
          </cell>
          <cell r="F1265">
            <v>58.3</v>
          </cell>
          <cell r="G1265">
            <v>64.199999999999989</v>
          </cell>
          <cell r="H1265">
            <v>75.8</v>
          </cell>
          <cell r="I1265">
            <v>64.199999999999989</v>
          </cell>
          <cell r="J1265">
            <v>0.2</v>
          </cell>
          <cell r="K1265">
            <v>77.039999999999992</v>
          </cell>
        </row>
        <row r="1266">
          <cell r="A1266" t="str">
            <v>КЖ-680</v>
          </cell>
          <cell r="B1266" t="str">
            <v>Журнал учёта людей, находящихся в ночное время в детских, лечебных учреждениях и на охраняемых объектах. (формат А4, бл. писчая, обл. мелованный картон, 64 с.)</v>
          </cell>
          <cell r="D1266">
            <v>52.300000000000004</v>
          </cell>
          <cell r="E1266">
            <v>57.6</v>
          </cell>
          <cell r="F1266">
            <v>52.300000000000004</v>
          </cell>
          <cell r="G1266">
            <v>57.6</v>
          </cell>
          <cell r="H1266">
            <v>68</v>
          </cell>
          <cell r="I1266">
            <v>57.6</v>
          </cell>
          <cell r="J1266">
            <v>0.2</v>
          </cell>
          <cell r="K1266">
            <v>69.12</v>
          </cell>
        </row>
        <row r="1267">
          <cell r="A1267" t="str">
            <v>КЖ-682</v>
          </cell>
          <cell r="B1267" t="str">
            <v>Журнал учёта медицинских отходов класса "Б". (Формат А4, бл писчая 60, обл мелованный картон 200, альбомный спуск) 64 стр.</v>
          </cell>
          <cell r="D1267">
            <v>70</v>
          </cell>
          <cell r="E1267">
            <v>77</v>
          </cell>
          <cell r="F1267">
            <v>77</v>
          </cell>
          <cell r="G1267">
            <v>84.7</v>
          </cell>
          <cell r="H1267">
            <v>100.1</v>
          </cell>
          <cell r="I1267">
            <v>84.7</v>
          </cell>
          <cell r="J1267">
            <v>0.2</v>
          </cell>
          <cell r="K1267">
            <v>101.64</v>
          </cell>
        </row>
        <row r="1268">
          <cell r="A1268" t="str">
            <v>КЖ-683</v>
          </cell>
          <cell r="B1268" t="str">
            <v>Журнал регистрации амбулаторных больных. (Формат А4, бл писчая 60, обл мелованный картон 215, альбомный спуск, 96 стр.)</v>
          </cell>
          <cell r="D1268">
            <v>86.5</v>
          </cell>
          <cell r="E1268">
            <v>95.199999999999989</v>
          </cell>
          <cell r="F1268">
            <v>95.2</v>
          </cell>
          <cell r="G1268">
            <v>104.8</v>
          </cell>
          <cell r="H1268">
            <v>123.8</v>
          </cell>
          <cell r="I1268">
            <v>104.8</v>
          </cell>
          <cell r="J1268">
            <v>0.2</v>
          </cell>
          <cell r="K1268">
            <v>125.75999999999999</v>
          </cell>
        </row>
        <row r="1269">
          <cell r="A1269" t="str">
            <v>КЖ-684</v>
          </cell>
          <cell r="B1269" t="str">
            <v>Журнал учёта санитарно-просветительской работы. (Формат А4, бл писчая 60, обл мелованный картон 215, альбомный спуск, 64 стр.)</v>
          </cell>
          <cell r="D1269">
            <v>67</v>
          </cell>
          <cell r="E1269">
            <v>73.7</v>
          </cell>
          <cell r="F1269">
            <v>67</v>
          </cell>
          <cell r="G1269">
            <v>73.7</v>
          </cell>
          <cell r="H1269">
            <v>87.1</v>
          </cell>
          <cell r="I1269">
            <v>73.7</v>
          </cell>
          <cell r="J1269">
            <v>0.2</v>
          </cell>
          <cell r="K1269">
            <v>88.44</v>
          </cell>
        </row>
        <row r="1270">
          <cell r="A1270" t="str">
            <v>КЖ-687</v>
          </cell>
          <cell r="B1270" t="str">
            <v>Медицинский паспорт. (Формат А4, бл писчая 60, обл офсетная 160, альбомный спуск, 96 стр.)</v>
          </cell>
          <cell r="D1270">
            <v>73.399999999999991</v>
          </cell>
          <cell r="E1270">
            <v>80.8</v>
          </cell>
          <cell r="F1270">
            <v>73.399999999999991</v>
          </cell>
          <cell r="G1270">
            <v>80.8</v>
          </cell>
          <cell r="H1270">
            <v>95.5</v>
          </cell>
          <cell r="I1270">
            <v>80.8</v>
          </cell>
          <cell r="J1270">
            <v>0.2</v>
          </cell>
          <cell r="K1270">
            <v>96.96</v>
          </cell>
        </row>
        <row r="1271">
          <cell r="A1271" t="str">
            <v>КЖ-689</v>
          </cell>
          <cell r="B1271" t="str">
            <v>Журнал регистрации выдаваемых справок.
(формат А4, блок писчая пл.60, обложка офсетная пл.160) 64 стр.</v>
          </cell>
          <cell r="D1271">
            <v>56.5</v>
          </cell>
          <cell r="E1271">
            <v>62.2</v>
          </cell>
          <cell r="F1271">
            <v>62.2</v>
          </cell>
          <cell r="G1271">
            <v>68.5</v>
          </cell>
          <cell r="H1271">
            <v>80.899999999999991</v>
          </cell>
          <cell r="I1271">
            <v>68.5</v>
          </cell>
          <cell r="J1271">
            <v>0.2</v>
          </cell>
          <cell r="K1271">
            <v>82.2</v>
          </cell>
        </row>
        <row r="1272">
          <cell r="A1272" t="str">
            <v>КЖ-764</v>
          </cell>
          <cell r="B1272" t="str">
            <v>Журнал учета спирта и материалов.
(формат А4, бл. писчая, обл. мелованный картон, 64 с.)</v>
          </cell>
          <cell r="D1272">
            <v>54.9</v>
          </cell>
          <cell r="E1272">
            <v>60.4</v>
          </cell>
          <cell r="F1272">
            <v>60.4</v>
          </cell>
          <cell r="G1272">
            <v>66.5</v>
          </cell>
          <cell r="H1272">
            <v>78.599999999999994</v>
          </cell>
          <cell r="I1272">
            <v>66.5</v>
          </cell>
          <cell r="J1272">
            <v>0.2</v>
          </cell>
          <cell r="K1272">
            <v>79.8</v>
          </cell>
        </row>
        <row r="1273">
          <cell r="A1273" t="str">
            <v>КЖ-765</v>
          </cell>
          <cell r="B1273" t="str">
            <v>Журнал получения и выдачи одноразовых шприцев.
(формат А4, бл. писчая, обл. мелованный картон 215, 64 с.)</v>
          </cell>
          <cell r="D1273">
            <v>54.9</v>
          </cell>
          <cell r="E1273">
            <v>60.4</v>
          </cell>
          <cell r="F1273">
            <v>54.9</v>
          </cell>
          <cell r="G1273">
            <v>60.4</v>
          </cell>
          <cell r="H1273">
            <v>71.399999999999991</v>
          </cell>
          <cell r="I1273">
            <v>60.4</v>
          </cell>
          <cell r="J1273">
            <v>0.2</v>
          </cell>
          <cell r="K1273">
            <v>72.48</v>
          </cell>
        </row>
        <row r="1274">
          <cell r="A1274" t="str">
            <v>КЖ-766</v>
          </cell>
          <cell r="B1274" t="str">
            <v>Журнал контроля санитарного состояния школы. (формат А4, блок писчая пл60, обл. офсет 160, альбомный спуск, 64 с.)</v>
          </cell>
          <cell r="D1274">
            <v>54.9</v>
          </cell>
          <cell r="E1274">
            <v>60.4</v>
          </cell>
          <cell r="F1274">
            <v>60.4</v>
          </cell>
          <cell r="G1274">
            <v>66.5</v>
          </cell>
          <cell r="H1274">
            <v>78.599999999999994</v>
          </cell>
          <cell r="I1274">
            <v>66.5</v>
          </cell>
          <cell r="J1274">
            <v>0.2</v>
          </cell>
          <cell r="K1274">
            <v>79.8</v>
          </cell>
        </row>
        <row r="1275">
          <cell r="A1275" t="str">
            <v>КЖ-791</v>
          </cell>
          <cell r="B1275" t="str">
            <v>Медицинская карта стоматологического больного.
(форма №043/у) (Формат А5,блок офсетная пл 65; обложка офсетная пл 120) 16 стр.</v>
          </cell>
          <cell r="D1275">
            <v>9.5</v>
          </cell>
          <cell r="E1275">
            <v>10.5</v>
          </cell>
          <cell r="F1275">
            <v>10.26</v>
          </cell>
          <cell r="G1275">
            <v>11.299999999999999</v>
          </cell>
          <cell r="H1275">
            <v>13.4</v>
          </cell>
          <cell r="I1275">
            <v>11.299999999999999</v>
          </cell>
          <cell r="J1275">
            <v>0.2</v>
          </cell>
          <cell r="K1275">
            <v>13.559999999999999</v>
          </cell>
        </row>
        <row r="1276">
          <cell r="A1276" t="str">
            <v>КЖ-791/1</v>
          </cell>
          <cell r="B1276" t="str">
            <v>Медицинская карта стоматологического больного.
(форма №043/у) (Формат А5,блок офсет 65; обл мелов картон) 16 стр.</v>
          </cell>
          <cell r="D1276">
            <v>14.4</v>
          </cell>
          <cell r="E1276">
            <v>15.9</v>
          </cell>
          <cell r="F1276">
            <v>15.8</v>
          </cell>
          <cell r="G1276">
            <v>17.400000000000002</v>
          </cell>
          <cell r="H1276">
            <v>20.6</v>
          </cell>
          <cell r="I1276">
            <v>17.400000000000002</v>
          </cell>
          <cell r="J1276">
            <v>0.2</v>
          </cell>
          <cell r="K1276">
            <v>20.880000000000003</v>
          </cell>
        </row>
        <row r="1277">
          <cell r="A1277" t="str">
            <v>КЖ-795</v>
          </cell>
          <cell r="B1277" t="str">
            <v>Дневник работы врача общей практики (семейного врача).
(Формат А4,бл. писчая, обл. мелованный картон, 48 стр.)</v>
          </cell>
          <cell r="D1277">
            <v>63.4</v>
          </cell>
          <cell r="E1277">
            <v>69.8</v>
          </cell>
          <cell r="F1277">
            <v>63.4</v>
          </cell>
          <cell r="G1277">
            <v>69.8</v>
          </cell>
          <cell r="H1277">
            <v>82.5</v>
          </cell>
          <cell r="I1277">
            <v>69.8</v>
          </cell>
          <cell r="J1277">
            <v>0.2</v>
          </cell>
          <cell r="K1277">
            <v>83.759999999999991</v>
          </cell>
        </row>
        <row r="1278">
          <cell r="A1278" t="str">
            <v>КЖ-796</v>
          </cell>
          <cell r="B1278" t="str">
            <v>Журнал санитарного состояния и передачи смен.
(Формат А4, бл. писчая, обл. офсет 160, 64 с.)</v>
          </cell>
          <cell r="D1278">
            <v>53.6</v>
          </cell>
          <cell r="E1278">
            <v>59</v>
          </cell>
          <cell r="F1278">
            <v>59</v>
          </cell>
          <cell r="G1278">
            <v>64.900000000000006</v>
          </cell>
          <cell r="H1278">
            <v>76.7</v>
          </cell>
          <cell r="I1278">
            <v>64.900000000000006</v>
          </cell>
          <cell r="J1278">
            <v>0.2</v>
          </cell>
          <cell r="K1278">
            <v>77.88000000000001</v>
          </cell>
        </row>
        <row r="1279">
          <cell r="A1279" t="str">
            <v>КЖ-843</v>
          </cell>
          <cell r="B1279" t="str">
            <v>Журнал учета обучения оказанию первой помощи пострадавшим.
(формат А4, бл. писчая, обл. офсет, 160 г, 64с.)</v>
          </cell>
          <cell r="D1279">
            <v>56.5</v>
          </cell>
          <cell r="E1279">
            <v>62.2</v>
          </cell>
          <cell r="F1279">
            <v>56.5</v>
          </cell>
          <cell r="G1279">
            <v>62.2</v>
          </cell>
          <cell r="H1279">
            <v>73.5</v>
          </cell>
          <cell r="I1279">
            <v>62.2</v>
          </cell>
          <cell r="J1279">
            <v>0.2</v>
          </cell>
          <cell r="K1279">
            <v>74.64</v>
          </cell>
        </row>
        <row r="1280">
          <cell r="A1280" t="str">
            <v>КЖ-875</v>
          </cell>
          <cell r="B1280" t="str">
            <v>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v>
          </cell>
          <cell r="D1280">
            <v>83</v>
          </cell>
          <cell r="E1280">
            <v>91.3</v>
          </cell>
          <cell r="F1280">
            <v>83</v>
          </cell>
          <cell r="G1280">
            <v>91.3</v>
          </cell>
          <cell r="H1280">
            <v>107.9</v>
          </cell>
          <cell r="I1280">
            <v>91.3</v>
          </cell>
          <cell r="J1280">
            <v>0.2</v>
          </cell>
          <cell r="K1280">
            <v>109.56</v>
          </cell>
        </row>
        <row r="1281">
          <cell r="A1281" t="str">
            <v>КЖ-968</v>
          </cell>
          <cell r="B1281" t="str">
            <v>История развития ребёнка.
(Формат А5, обложка офсетная пл.120, переплёт 7БЦ, пленка матовая, блок офсет пл. 65) 240 стр.</v>
          </cell>
          <cell r="D1281">
            <v>168.7</v>
          </cell>
          <cell r="E1281">
            <v>185.6</v>
          </cell>
          <cell r="F1281">
            <v>182.2</v>
          </cell>
          <cell r="G1281">
            <v>200.5</v>
          </cell>
          <cell r="H1281">
            <v>236.9</v>
          </cell>
          <cell r="I1281">
            <v>200.5</v>
          </cell>
          <cell r="J1281">
            <v>0.2</v>
          </cell>
          <cell r="K1281">
            <v>240.6</v>
          </cell>
        </row>
        <row r="1282">
          <cell r="A1282" t="str">
            <v>КЖ-968а</v>
          </cell>
          <cell r="B1282" t="str">
            <v>История развития ребёнка. (Формат А5, обл.мелов.картон 230, бл. бумага офсет 65) 128 стр.</v>
          </cell>
          <cell r="D1282">
            <v>81.8</v>
          </cell>
          <cell r="E1282">
            <v>90</v>
          </cell>
          <cell r="F1282">
            <v>90</v>
          </cell>
          <cell r="G1282">
            <v>99</v>
          </cell>
          <cell r="H1282">
            <v>117</v>
          </cell>
          <cell r="I1282">
            <v>99</v>
          </cell>
          <cell r="J1282">
            <v>0.2</v>
          </cell>
          <cell r="K1282">
            <v>118.8</v>
          </cell>
        </row>
        <row r="1283">
          <cell r="A1283" t="str">
            <v>КЖ-1171</v>
          </cell>
          <cell r="B1283" t="str">
            <v>Врачебно-контрольная карта диспансерного наблюдения спортсмена (форма № 062/у).
(Формат А5, бумага офсетная, пл. 80). 24 стр.</v>
          </cell>
          <cell r="D1283">
            <v>9.9</v>
          </cell>
          <cell r="E1283">
            <v>10.7</v>
          </cell>
          <cell r="F1283">
            <v>9.9</v>
          </cell>
          <cell r="G1283">
            <v>10.9</v>
          </cell>
          <cell r="H1283">
            <v>12.9</v>
          </cell>
          <cell r="I1283">
            <v>10.9</v>
          </cell>
          <cell r="J1283">
            <v>0.2</v>
          </cell>
          <cell r="K1283">
            <v>13.08</v>
          </cell>
        </row>
        <row r="1284">
          <cell r="A1284" t="str">
            <v>КЖ-1172</v>
          </cell>
          <cell r="B1284" t="str">
            <v>Врачебно-контрольная карта физкультурника и спортсмена (форма № 061/у).
(Формат А4, бумага офсетная, пл. 120). 4 стр.</v>
          </cell>
          <cell r="D1284">
            <v>4.5</v>
          </cell>
          <cell r="E1284">
            <v>5</v>
          </cell>
          <cell r="F1284">
            <v>5</v>
          </cell>
          <cell r="G1284">
            <v>5.5</v>
          </cell>
          <cell r="H1284">
            <v>6.5</v>
          </cell>
          <cell r="I1284">
            <v>5.5</v>
          </cell>
          <cell r="J1284">
            <v>0.2</v>
          </cell>
          <cell r="K1284">
            <v>6.6</v>
          </cell>
        </row>
        <row r="1285">
          <cell r="A1285" t="str">
            <v>КЖ-1173</v>
          </cell>
          <cell r="B1285" t="str">
            <v>Медицинская  карта ортодонтического пациента (форма № 043-1/у).
(Формат А4, бумага офсетная, пл. 80). 24 стр.</v>
          </cell>
          <cell r="D1285">
            <v>16.3</v>
          </cell>
          <cell r="E1285">
            <v>18</v>
          </cell>
          <cell r="F1285">
            <v>17.899999999999999</v>
          </cell>
          <cell r="G1285">
            <v>19.700000000000003</v>
          </cell>
          <cell r="H1285">
            <v>23.3</v>
          </cell>
          <cell r="I1285">
            <v>19.700000000000003</v>
          </cell>
          <cell r="J1285">
            <v>0.2</v>
          </cell>
          <cell r="K1285">
            <v>23.640000000000004</v>
          </cell>
        </row>
        <row r="1286">
          <cell r="A1286" t="str">
            <v>КЖ-1241</v>
          </cell>
          <cell r="B1286" t="str">
            <v xml:space="preserve">Журнал регистрации выдачи медицинских справок: форма № 086-2/у. (Формат А4, бл. писчая, обложка бумага офсет пл. 160) 32 стр. </v>
          </cell>
          <cell r="D1286">
            <v>53.1</v>
          </cell>
          <cell r="E1286">
            <v>58.5</v>
          </cell>
          <cell r="F1286">
            <v>53.1</v>
          </cell>
          <cell r="G1286">
            <v>58.5</v>
          </cell>
          <cell r="H1286">
            <v>69.099999999999994</v>
          </cell>
          <cell r="I1286">
            <v>58.5</v>
          </cell>
          <cell r="J1286">
            <v>0.2</v>
          </cell>
          <cell r="K1286">
            <v>70.2</v>
          </cell>
        </row>
        <row r="1287">
          <cell r="A1287" t="str">
            <v>КЖ-843/1</v>
          </cell>
          <cell r="B1287" t="str">
            <v>Журнал учета обучения оказанию первой помощи пострадавшим.
(формат А4, бл. писчая, обл. офсет, 160) 32 стр.</v>
          </cell>
          <cell r="D1287">
            <v>32.5</v>
          </cell>
          <cell r="E1287">
            <v>35.800000000000004</v>
          </cell>
          <cell r="F1287">
            <v>32.5</v>
          </cell>
          <cell r="G1287">
            <v>35.800000000000004</v>
          </cell>
          <cell r="H1287">
            <v>42.300000000000004</v>
          </cell>
          <cell r="I1287">
            <v>35.800000000000004</v>
          </cell>
          <cell r="J1287">
            <v>0.2</v>
          </cell>
          <cell r="K1287">
            <v>42.960000000000008</v>
          </cell>
        </row>
        <row r="1288">
          <cell r="A1288" t="str">
            <v>КЖ-1473</v>
          </cell>
          <cell r="B1288" t="str">
            <v>Журнал регистрации и контроля работы бактерицидной установки  (Формат А4, блок писчая 60, обл. офсетная 160) 64 стр.</v>
          </cell>
          <cell r="D1288">
            <v>77.399999999999991</v>
          </cell>
          <cell r="E1288">
            <v>85.199999999999989</v>
          </cell>
          <cell r="F1288">
            <v>83.6</v>
          </cell>
          <cell r="G1288">
            <v>92</v>
          </cell>
          <cell r="H1288">
            <v>108.69999999999999</v>
          </cell>
          <cell r="I1288">
            <v>92</v>
          </cell>
          <cell r="J1288">
            <v>0.2</v>
          </cell>
          <cell r="K1288">
            <v>110.4</v>
          </cell>
        </row>
        <row r="1289">
          <cell r="A1289" t="str">
            <v>КЖ-1477</v>
          </cell>
          <cell r="B1289" t="str">
            <v>Журнал учета дезинфекции, дезинсекции и дератизации  (Формат А4, блок писчая 60, обл. офсетная 160) 64 стр. Форма журнала соотвветствует действующим санитарным нормам, правилам и требованиям</v>
          </cell>
          <cell r="D1289">
            <v>113.7</v>
          </cell>
          <cell r="E1289">
            <v>125.1</v>
          </cell>
          <cell r="F1289">
            <v>125.1</v>
          </cell>
          <cell r="G1289">
            <v>137.69999999999999</v>
          </cell>
          <cell r="H1289">
            <v>162.69999999999999</v>
          </cell>
          <cell r="I1289">
            <v>137.69999999999999</v>
          </cell>
          <cell r="J1289">
            <v>0.2</v>
          </cell>
          <cell r="K1289">
            <v>165.23999999999998</v>
          </cell>
        </row>
        <row r="1290">
          <cell r="A1290" t="str">
            <v>КЖ-4120</v>
          </cell>
          <cell r="B1290" t="str">
            <v>Журнал осмотра рук и открытых частей тела на наличие гнойничковых заболеваний и других нарушений кожного покрова  (Формат А4, блок писчая 60, обл. офсетная 160) 64 стр.</v>
          </cell>
          <cell r="D1290">
            <v>77.399999999999991</v>
          </cell>
          <cell r="E1290">
            <v>85.199999999999989</v>
          </cell>
          <cell r="F1290">
            <v>85.1</v>
          </cell>
          <cell r="G1290">
            <v>93.699999999999989</v>
          </cell>
          <cell r="H1290">
            <v>110.69999999999999</v>
          </cell>
          <cell r="I1290">
            <v>93.699999999999989</v>
          </cell>
          <cell r="J1290">
            <v>0.2</v>
          </cell>
          <cell r="K1290">
            <v>112.43999999999998</v>
          </cell>
        </row>
        <row r="1291">
          <cell r="A1291" t="str">
            <v>КЖ-4317</v>
          </cell>
          <cell r="B1291" t="str">
            <v>Контрольный журнал приёма из-под охраны и сдачи под охрану хранилища ценностей (Формат А4, блок писчая 60, обл. офсетная 160) 64 стр.</v>
          </cell>
          <cell r="D1291">
            <v>52</v>
          </cell>
          <cell r="E1291">
            <v>57.2</v>
          </cell>
          <cell r="F1291">
            <v>52</v>
          </cell>
          <cell r="G1291">
            <v>57.2</v>
          </cell>
          <cell r="H1291">
            <v>67.599999999999994</v>
          </cell>
          <cell r="I1291">
            <v>57.2</v>
          </cell>
          <cell r="J1291">
            <v>0.2</v>
          </cell>
          <cell r="K1291">
            <v>68.64</v>
          </cell>
        </row>
        <row r="1292">
          <cell r="A1292" t="str">
            <v>КЖ-4233</v>
          </cell>
          <cell r="B1292" t="str">
            <v>Журнал учета медицинских книжек (Формат А4, блок писчая 60, обл. офсетная 160) 64 стр.</v>
          </cell>
          <cell r="D1292">
            <v>77.399999999999991</v>
          </cell>
          <cell r="E1292">
            <v>85.199999999999989</v>
          </cell>
          <cell r="F1292">
            <v>85.1</v>
          </cell>
          <cell r="G1292">
            <v>93.699999999999989</v>
          </cell>
          <cell r="H1292">
            <v>110.69999999999999</v>
          </cell>
          <cell r="I1292">
            <v>93.699999999999989</v>
          </cell>
          <cell r="J1292">
            <v>0.2</v>
          </cell>
          <cell r="K1292">
            <v>112.43999999999998</v>
          </cell>
        </row>
        <row r="1293">
          <cell r="A1293" t="str">
            <v>КЖ-1448</v>
          </cell>
          <cell r="B1293" t="str">
            <v>Международный ветеринарный паспорт. (Формат А5, блок офсетная, пл. 65, обложка мелованная, пл. 200) 
16 стр.</v>
          </cell>
          <cell r="D1293">
            <v>18</v>
          </cell>
          <cell r="E1293">
            <v>19.8</v>
          </cell>
          <cell r="F1293">
            <v>19.8</v>
          </cell>
          <cell r="G1293">
            <v>21.8</v>
          </cell>
          <cell r="H1293">
            <v>25.8</v>
          </cell>
          <cell r="I1293">
            <v>21.8</v>
          </cell>
          <cell r="J1293">
            <v>0.2</v>
          </cell>
          <cell r="K1293">
            <v>26.16</v>
          </cell>
        </row>
        <row r="1294">
          <cell r="A1294" t="str">
            <v>КЖ-4119</v>
          </cell>
          <cell r="B1294" t="str">
            <v xml:space="preserve">Журнал контроля за состоянием здоровья персонала (допуск к работе). (Формат А4, блок писчая 60, обл. офсетная 160) 64 стр. </v>
          </cell>
          <cell r="D1294">
            <v>79.2</v>
          </cell>
          <cell r="E1294">
            <v>87.199999999999989</v>
          </cell>
          <cell r="F1294">
            <v>87.1</v>
          </cell>
          <cell r="G1294">
            <v>95.899999999999991</v>
          </cell>
          <cell r="H1294">
            <v>113.3</v>
          </cell>
          <cell r="I1294">
            <v>95.899999999999991</v>
          </cell>
          <cell r="J1294">
            <v>0.2</v>
          </cell>
          <cell r="K1294">
            <v>115.07999999999998</v>
          </cell>
        </row>
        <row r="1295">
          <cell r="A1295" t="str">
            <v>КЖ-4224</v>
          </cell>
          <cell r="B1295" t="str">
            <v xml:space="preserve">Журнал технического обслуживания медицинской техники. (Формат А4, блок писчая 60, обл. офсетная 160) 64 стр. </v>
          </cell>
          <cell r="D1295">
            <v>90.3</v>
          </cell>
          <cell r="E1295">
            <v>99.399999999999991</v>
          </cell>
          <cell r="F1295">
            <v>99.3</v>
          </cell>
          <cell r="G1295">
            <v>109.3</v>
          </cell>
          <cell r="H1295">
            <v>129.1</v>
          </cell>
          <cell r="I1295">
            <v>109.3</v>
          </cell>
          <cell r="J1295">
            <v>0.2</v>
          </cell>
          <cell r="K1295">
            <v>131.16</v>
          </cell>
        </row>
        <row r="1296">
          <cell r="A1296" t="str">
            <v>КЖ-632/1</v>
          </cell>
          <cell r="B1296" t="str">
            <v>Журнал учёта операций, связанных с обращением лекарственных средств для медицинского применения (Формат А4, бл. писчая, обл. мелов. картон, альбомный спуск) 40 стр.</v>
          </cell>
          <cell r="D1296">
            <v>58.4</v>
          </cell>
          <cell r="E1296">
            <v>64.3</v>
          </cell>
          <cell r="F1296">
            <v>64.2</v>
          </cell>
          <cell r="G1296">
            <v>70.699999999999989</v>
          </cell>
          <cell r="H1296">
            <v>83.5</v>
          </cell>
          <cell r="I1296">
            <v>70.699999999999989</v>
          </cell>
          <cell r="J1296">
            <v>0.2</v>
          </cell>
          <cell r="K1296">
            <v>84.839999999999989</v>
          </cell>
        </row>
        <row r="1297">
          <cell r="A1297" t="str">
            <v>КЖ-1748</v>
          </cell>
          <cell r="B1297" t="str">
            <v>Журнал кварцевания и проветривания помещений (Формат А4, блок писчая 60, обложка офсет 160) 48 стр.</v>
          </cell>
          <cell r="D1297">
            <v>58</v>
          </cell>
          <cell r="E1297">
            <v>63.8</v>
          </cell>
          <cell r="F1297">
            <v>63.8</v>
          </cell>
          <cell r="G1297">
            <v>70.199999999999989</v>
          </cell>
          <cell r="H1297">
            <v>83</v>
          </cell>
          <cell r="I1297">
            <v>70.199999999999989</v>
          </cell>
          <cell r="J1297">
            <v>0.2</v>
          </cell>
          <cell r="K1297">
            <v>84.239999999999981</v>
          </cell>
        </row>
        <row r="1298">
          <cell r="A1298" t="str">
            <v>КЖ-1747</v>
          </cell>
          <cell r="B1298" t="str">
            <v>Журнал уборки, санитарной обработки и дезинфекции помещений и поверхностей. (Формат А4, блок писчая 60, обложка офсет 160) 48 стр. Форма журнала соотвветствует действующим санитарным нормам, правилам и требованиям</v>
          </cell>
          <cell r="D1298">
            <v>52</v>
          </cell>
          <cell r="E1298">
            <v>57.2</v>
          </cell>
          <cell r="F1298">
            <v>57.2</v>
          </cell>
          <cell r="G1298">
            <v>63</v>
          </cell>
          <cell r="H1298">
            <v>74.399999999999991</v>
          </cell>
          <cell r="I1298">
            <v>63</v>
          </cell>
          <cell r="J1298">
            <v>0.2</v>
          </cell>
          <cell r="K1298">
            <v>75.599999999999994</v>
          </cell>
        </row>
        <row r="1299">
          <cell r="A1299" t="str">
            <v>КЖ-1744</v>
          </cell>
          <cell r="B1299" t="str">
            <v>Журнал учета термометрии в образовательной организации (Формат А4, блок писчая 60, обложка офсет 160) 48 стр.</v>
          </cell>
          <cell r="D1299">
            <v>52</v>
          </cell>
          <cell r="E1299">
            <v>57.2</v>
          </cell>
          <cell r="F1299">
            <v>57.2</v>
          </cell>
          <cell r="G1299">
            <v>63</v>
          </cell>
          <cell r="H1299">
            <v>74.399999999999991</v>
          </cell>
          <cell r="I1299">
            <v>63</v>
          </cell>
          <cell r="J1299">
            <v>0.2</v>
          </cell>
          <cell r="K1299">
            <v>75.599999999999994</v>
          </cell>
        </row>
        <row r="1300">
          <cell r="A1300" t="str">
            <v>КЖ-1744а</v>
          </cell>
          <cell r="B1300" t="str">
            <v>Журнал регистрации результатов термометрии и опроса работников и посетителей (Формат А4, блок писчая 60, обложка офсет 160) 48 стр.</v>
          </cell>
          <cell r="D1300">
            <v>52</v>
          </cell>
          <cell r="E1300">
            <v>57.2</v>
          </cell>
          <cell r="F1300">
            <v>57.2</v>
          </cell>
          <cell r="G1300">
            <v>63</v>
          </cell>
          <cell r="H1300">
            <v>74.399999999999991</v>
          </cell>
          <cell r="I1300">
            <v>63</v>
          </cell>
          <cell r="J1300">
            <v>0.2</v>
          </cell>
          <cell r="K1300">
            <v>75.599999999999994</v>
          </cell>
        </row>
        <row r="1301">
          <cell r="A1301" t="str">
            <v>КЖ-1744б</v>
          </cell>
          <cell r="B1301" t="str">
            <v>Журнал контроля за состоянием здоровья и термометрии детей и сотрудников (Формат А4, блок писчая 60, обложка офсет 160) 48 стр.</v>
          </cell>
          <cell r="D1301">
            <v>52</v>
          </cell>
          <cell r="E1301">
            <v>57.2</v>
          </cell>
          <cell r="F1301">
            <v>57.2</v>
          </cell>
          <cell r="G1301">
            <v>63</v>
          </cell>
          <cell r="H1301">
            <v>74.399999999999991</v>
          </cell>
          <cell r="I1301">
            <v>63</v>
          </cell>
          <cell r="J1301">
            <v>0.2</v>
          </cell>
          <cell r="K1301">
            <v>75.599999999999994</v>
          </cell>
        </row>
        <row r="1302">
          <cell r="A1302" t="str">
            <v>КЖ-1761</v>
          </cell>
          <cell r="B1302" t="str">
            <v>Журнал регистрации тестирования на коронавирус (Формат А4, блок писчая 60, обложка офсет 160) 48 стр.</v>
          </cell>
          <cell r="D1302">
            <v>72</v>
          </cell>
          <cell r="E1302">
            <v>79.2</v>
          </cell>
          <cell r="F1302">
            <v>79.2</v>
          </cell>
          <cell r="G1302">
            <v>87.199999999999989</v>
          </cell>
          <cell r="H1302">
            <v>103</v>
          </cell>
          <cell r="I1302">
            <v>87.199999999999989</v>
          </cell>
          <cell r="J1302">
            <v>0.2</v>
          </cell>
          <cell r="K1302">
            <v>104.63999999999999</v>
          </cell>
        </row>
        <row r="1303">
          <cell r="A1303" t="str">
            <v>КЖ-1762</v>
          </cell>
          <cell r="B1303" t="str">
            <v>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v>
          </cell>
          <cell r="D1303">
            <v>72</v>
          </cell>
          <cell r="E1303">
            <v>79.2</v>
          </cell>
          <cell r="F1303">
            <v>79.2</v>
          </cell>
          <cell r="G1303">
            <v>87.199999999999989</v>
          </cell>
          <cell r="H1303">
            <v>103</v>
          </cell>
          <cell r="I1303">
            <v>87.199999999999989</v>
          </cell>
          <cell r="J1303">
            <v>0.2</v>
          </cell>
          <cell r="K1303">
            <v>104.63999999999999</v>
          </cell>
        </row>
        <row r="1304">
          <cell r="A1304" t="str">
            <v>КЖ-1745</v>
          </cell>
          <cell r="B1304" t="str">
            <v>Журнал учета ежедневной дезинфекции игрушек и игрового оборудования (Формат А4, блок писчая 60, обложка офсет 160) 48 стр.</v>
          </cell>
          <cell r="D1304">
            <v>52</v>
          </cell>
          <cell r="E1304">
            <v>57.2</v>
          </cell>
          <cell r="F1304">
            <v>57.2</v>
          </cell>
          <cell r="G1304">
            <v>63</v>
          </cell>
          <cell r="H1304">
            <v>74.399999999999991</v>
          </cell>
          <cell r="I1304">
            <v>63</v>
          </cell>
          <cell r="J1304">
            <v>0.2</v>
          </cell>
          <cell r="K1304">
            <v>75.599999999999994</v>
          </cell>
        </row>
        <row r="1305">
          <cell r="A1305" t="str">
            <v>КЖ-1746</v>
          </cell>
          <cell r="B1305" t="str">
            <v>Журнал учета антисептиков и средств индивидуальной защиты (Формат А4, блок писчая 60, обложка офсет 160) 48 стр.</v>
          </cell>
          <cell r="D1305">
            <v>52</v>
          </cell>
          <cell r="E1305">
            <v>57.2</v>
          </cell>
          <cell r="F1305">
            <v>57.2</v>
          </cell>
          <cell r="G1305">
            <v>63</v>
          </cell>
          <cell r="H1305">
            <v>74.399999999999991</v>
          </cell>
          <cell r="I1305">
            <v>63</v>
          </cell>
          <cell r="J1305">
            <v>0.2</v>
          </cell>
          <cell r="K1305">
            <v>75.599999999999994</v>
          </cell>
        </row>
        <row r="1306">
          <cell r="A1306" t="str">
            <v>КЖ-4219</v>
          </cell>
          <cell r="B1306" t="str">
            <v>Журнал медицинского наблюдения за контактными детьми (карантинный журнал) (Формат А4, блок писчая 60, обложка офсет 160) 48 стр.</v>
          </cell>
          <cell r="D1306">
            <v>51.5</v>
          </cell>
          <cell r="E1306">
            <v>56.7</v>
          </cell>
          <cell r="F1306">
            <v>56.7</v>
          </cell>
          <cell r="G1306">
            <v>62.4</v>
          </cell>
          <cell r="H1306">
            <v>73.8</v>
          </cell>
          <cell r="I1306">
            <v>62.4</v>
          </cell>
          <cell r="J1306">
            <v>0.2</v>
          </cell>
          <cell r="K1306">
            <v>74.88</v>
          </cell>
        </row>
        <row r="1307">
          <cell r="A1307" t="str">
            <v>КЖ-688/1</v>
          </cell>
          <cell r="B1307" t="str">
            <v>Книга регистрации листков нетрудоспособности (Формат А4, блок писчая 60, обложка офсет 160) 48 стр.</v>
          </cell>
          <cell r="D1307">
            <v>51.5</v>
          </cell>
          <cell r="E1307">
            <v>56.7</v>
          </cell>
          <cell r="F1307">
            <v>56.7</v>
          </cell>
          <cell r="G1307">
            <v>62.4</v>
          </cell>
          <cell r="H1307">
            <v>73.8</v>
          </cell>
          <cell r="I1307">
            <v>62.4</v>
          </cell>
          <cell r="J1307">
            <v>0.2</v>
          </cell>
          <cell r="K1307">
            <v>74.88</v>
          </cell>
        </row>
        <row r="1308">
          <cell r="A1308" t="str">
            <v>КЖ-113</v>
          </cell>
          <cell r="B1308" t="str">
            <v>Личная карточка работника. 
форма Т-2 (Формат А3 свернут в А4, бумага офсетная пл 160 )</v>
          </cell>
          <cell r="D1308">
            <v>5.4</v>
          </cell>
          <cell r="E1308">
            <v>6</v>
          </cell>
          <cell r="F1308">
            <v>6</v>
          </cell>
          <cell r="G1308">
            <v>6.6</v>
          </cell>
          <cell r="H1308">
            <v>7.8</v>
          </cell>
          <cell r="I1308">
            <v>6.6</v>
          </cell>
          <cell r="J1308">
            <v>0.2</v>
          </cell>
          <cell r="K1308">
            <v>7.92</v>
          </cell>
        </row>
        <row r="1309">
          <cell r="A1309" t="str">
            <v>КЖ-127</v>
          </cell>
          <cell r="B1309" t="str">
            <v>Книга учёта хозяйственного имущества и материалов  (Формат А4, обложка  офсет 120, блок  газетная 45гр.) 72с.</v>
          </cell>
          <cell r="D1309">
            <v>37</v>
          </cell>
          <cell r="E1309">
            <v>40.700000000000003</v>
          </cell>
          <cell r="F1309">
            <v>40.700000000000003</v>
          </cell>
          <cell r="G1309">
            <v>44.800000000000004</v>
          </cell>
          <cell r="H1309">
            <v>53</v>
          </cell>
          <cell r="I1309">
            <v>44.800000000000004</v>
          </cell>
          <cell r="J1309">
            <v>0.2</v>
          </cell>
          <cell r="K1309">
            <v>53.760000000000005</v>
          </cell>
        </row>
        <row r="1310">
          <cell r="A1310" t="str">
            <v>КЖ-144</v>
          </cell>
          <cell r="B1310" t="str">
            <v>Журнал регистрации приказов
(Формат А4, обложка - меловка  250, лак, цветная, блок - бумага офсетная 65гр., скрепка) 56с.</v>
          </cell>
          <cell r="D1310">
            <v>59.1</v>
          </cell>
          <cell r="E1310">
            <v>65.099999999999994</v>
          </cell>
          <cell r="F1310">
            <v>63.8</v>
          </cell>
          <cell r="G1310">
            <v>70.199999999999989</v>
          </cell>
          <cell r="H1310">
            <v>83</v>
          </cell>
          <cell r="I1310">
            <v>70.199999999999989</v>
          </cell>
          <cell r="J1310">
            <v>0.2</v>
          </cell>
          <cell r="K1310">
            <v>84.239999999999981</v>
          </cell>
        </row>
        <row r="1311">
          <cell r="A1311" t="str">
            <v>КЖ-190/1</v>
          </cell>
          <cell r="B1311" t="str">
            <v>Инвентарная книга учёта объектов основных средств.
(Формат А4, альбомный спуск, обложка картон мелованный пл 200, блок писчая пл 60) 64 стр.</v>
          </cell>
          <cell r="D1311">
            <v>60.6</v>
          </cell>
          <cell r="E1311">
            <v>66.699999999999989</v>
          </cell>
          <cell r="F1311">
            <v>66.7</v>
          </cell>
          <cell r="G1311">
            <v>73.399999999999991</v>
          </cell>
          <cell r="H1311">
            <v>86.8</v>
          </cell>
          <cell r="I1311">
            <v>73.399999999999991</v>
          </cell>
          <cell r="J1311">
            <v>0.2</v>
          </cell>
          <cell r="K1311">
            <v>88.079999999999984</v>
          </cell>
        </row>
        <row r="1312">
          <cell r="A1312" t="str">
            <v>КЖ-192</v>
          </cell>
          <cell r="B1312" t="str">
            <v>Журнал входящей документации.
(Формат А4, обложка офсетная пл. 120, 
блок писчая пл. 60, 7БЦ 168 с.)</v>
          </cell>
          <cell r="D1312">
            <v>159.69999999999999</v>
          </cell>
          <cell r="E1312">
            <v>175.7</v>
          </cell>
          <cell r="F1312">
            <v>172.5</v>
          </cell>
          <cell r="G1312">
            <v>189.79999999999998</v>
          </cell>
          <cell r="H1312">
            <v>224.29999999999998</v>
          </cell>
          <cell r="I1312">
            <v>189.79999999999998</v>
          </cell>
          <cell r="J1312">
            <v>0.2</v>
          </cell>
          <cell r="K1312">
            <v>227.76</v>
          </cell>
        </row>
        <row r="1313">
          <cell r="A1313" t="str">
            <v>КЖ-193</v>
          </cell>
          <cell r="B1313" t="str">
            <v>Журнал исходящей документации.
(Формат А4, обложка офсетная пл. 120,
блок писчая пл. 60,7БЦ) 168 стр.</v>
          </cell>
          <cell r="D1313">
            <v>159.69999999999999</v>
          </cell>
          <cell r="E1313">
            <v>175.7</v>
          </cell>
          <cell r="F1313">
            <v>175.7</v>
          </cell>
          <cell r="G1313">
            <v>193.29999999999998</v>
          </cell>
          <cell r="H1313">
            <v>228.5</v>
          </cell>
          <cell r="I1313">
            <v>193.29999999999998</v>
          </cell>
          <cell r="J1313">
            <v>0.2</v>
          </cell>
          <cell r="K1313">
            <v>231.95999999999998</v>
          </cell>
        </row>
        <row r="1314">
          <cell r="A1314" t="str">
            <v>КЖ-1557</v>
          </cell>
          <cell r="B1314" t="str">
            <v>Журнал регистрации входящей и исходящей корреспонденции (Формат А4, блок писчая 60, обл. мелов.картон 215) 64 стр.</v>
          </cell>
          <cell r="D1314">
            <v>60.6</v>
          </cell>
          <cell r="E1314">
            <v>66.699999999999989</v>
          </cell>
          <cell r="F1314">
            <v>66.7</v>
          </cell>
          <cell r="G1314">
            <v>73.399999999999991</v>
          </cell>
          <cell r="H1314">
            <v>86.8</v>
          </cell>
          <cell r="I1314">
            <v>73.399999999999991</v>
          </cell>
          <cell r="J1314">
            <v>0.2</v>
          </cell>
          <cell r="K1314">
            <v>88.079999999999984</v>
          </cell>
        </row>
        <row r="1315">
          <cell r="A1315" t="str">
            <v>КЖ-409</v>
          </cell>
          <cell r="B1315" t="str">
            <v>Канцелярская книга (клетка)
(Формат А4, обл. стромкард с офсетным лаком, бл. газетный , 96 стр.)</v>
          </cell>
          <cell r="D1315">
            <v>47.7</v>
          </cell>
          <cell r="E1315">
            <v>52.5</v>
          </cell>
          <cell r="F1315">
            <v>52.5</v>
          </cell>
          <cell r="G1315">
            <v>57.800000000000004</v>
          </cell>
          <cell r="H1315">
            <v>68.3</v>
          </cell>
          <cell r="I1315">
            <v>57.800000000000004</v>
          </cell>
          <cell r="J1315">
            <v>0.2</v>
          </cell>
          <cell r="K1315">
            <v>69.360000000000014</v>
          </cell>
        </row>
        <row r="1316">
          <cell r="A1316" t="str">
            <v>КЖ-410</v>
          </cell>
          <cell r="B1316" t="str">
            <v>Книга учёта движения трудовых книжек и вкладышей в них.
(Формат А4, мелов.картон, бл. 
бум. писчая, 96стр.)</v>
          </cell>
          <cell r="D1316">
            <v>69.099999999999994</v>
          </cell>
          <cell r="E1316">
            <v>76.099999999999994</v>
          </cell>
          <cell r="F1316">
            <v>76</v>
          </cell>
          <cell r="G1316">
            <v>83.6</v>
          </cell>
          <cell r="H1316">
            <v>98.8</v>
          </cell>
          <cell r="I1316">
            <v>83.6</v>
          </cell>
          <cell r="J1316">
            <v>0.2</v>
          </cell>
          <cell r="K1316">
            <v>100.32</v>
          </cell>
        </row>
        <row r="1317">
          <cell r="A1317" t="str">
            <v>КЖ-472</v>
          </cell>
          <cell r="B1317" t="str">
            <v>Журнал администратора для почасовой записи. (Формат А4, обл. картон  мелованный, бл. офсет, переплёт - металлическая пружина) 192 стр.</v>
          </cell>
          <cell r="D1317">
            <v>180.6</v>
          </cell>
          <cell r="E1317">
            <v>198.7</v>
          </cell>
          <cell r="F1317">
            <v>180.6</v>
          </cell>
          <cell r="G1317">
            <v>198.7</v>
          </cell>
          <cell r="H1317">
            <v>234.79999999999998</v>
          </cell>
          <cell r="I1317">
            <v>198.7</v>
          </cell>
          <cell r="J1317">
            <v>0.2</v>
          </cell>
          <cell r="K1317">
            <v>238.44</v>
          </cell>
        </row>
        <row r="1318">
          <cell r="A1318" t="str">
            <v>КЖ-473</v>
          </cell>
          <cell r="B1318" t="str">
            <v>Журнал учёта персонала.
(Формат А4, альбомный спуск, обл. картон мелованный, бл. офсет, переплёт металлическая пружина ,192стр.)</v>
          </cell>
          <cell r="D1318">
            <v>90.5</v>
          </cell>
          <cell r="E1318">
            <v>99.6</v>
          </cell>
          <cell r="F1318">
            <v>90.5</v>
          </cell>
          <cell r="G1318">
            <v>99.6</v>
          </cell>
          <cell r="H1318">
            <v>117.69999999999999</v>
          </cell>
          <cell r="I1318">
            <v>99.6</v>
          </cell>
          <cell r="J1318">
            <v>0.2</v>
          </cell>
          <cell r="K1318">
            <v>119.52</v>
          </cell>
        </row>
        <row r="1319">
          <cell r="A1319" t="str">
            <v>КЖ-475</v>
          </cell>
          <cell r="B1319" t="str">
            <v>Книга регистрации посетителей.
(Формат А4, обл. офсет 120, бл. Офсет 65, переплёт 7БЦ) 192 стр.</v>
          </cell>
          <cell r="D1319">
            <v>207</v>
          </cell>
          <cell r="E1319">
            <v>227.7</v>
          </cell>
          <cell r="F1319">
            <v>207</v>
          </cell>
          <cell r="G1319">
            <v>227.7</v>
          </cell>
          <cell r="H1319">
            <v>269.10000000000002</v>
          </cell>
          <cell r="I1319">
            <v>227.7</v>
          </cell>
          <cell r="J1319">
            <v>0.2</v>
          </cell>
          <cell r="K1319">
            <v>273.24</v>
          </cell>
        </row>
        <row r="1320">
          <cell r="A1320" t="str">
            <v>КЖ-484</v>
          </cell>
          <cell r="B1320" t="str">
            <v>Приходно-расходная книга по учету бланков трудовой книжки и вкладыша в нее. (Формат А4, обл. стромкард, бл. бумага писчая,  96стр.)</v>
          </cell>
          <cell r="D1320">
            <v>67.099999999999994</v>
          </cell>
          <cell r="E1320">
            <v>73.899999999999991</v>
          </cell>
          <cell r="F1320">
            <v>73.8</v>
          </cell>
          <cell r="G1320">
            <v>81.199999999999989</v>
          </cell>
          <cell r="H1320">
            <v>96</v>
          </cell>
          <cell r="I1320">
            <v>81.199999999999989</v>
          </cell>
          <cell r="J1320">
            <v>0.2</v>
          </cell>
          <cell r="K1320">
            <v>97.439999999999984</v>
          </cell>
        </row>
        <row r="1321">
          <cell r="A1321" t="str">
            <v>КЖ-487</v>
          </cell>
          <cell r="B1321" t="str">
            <v>Журнал кассира-операциониста.
(Формат А4, альбомный спуск, обл. мел. картон   бл. бумага писчая 60) 96стр.</v>
          </cell>
          <cell r="D1321">
            <v>86.4</v>
          </cell>
          <cell r="E1321">
            <v>95.1</v>
          </cell>
          <cell r="F1321">
            <v>95</v>
          </cell>
          <cell r="G1321">
            <v>104.5</v>
          </cell>
          <cell r="H1321">
            <v>123.5</v>
          </cell>
          <cell r="I1321">
            <v>104.5</v>
          </cell>
          <cell r="J1321">
            <v>0.2</v>
          </cell>
          <cell r="K1321">
            <v>125.4</v>
          </cell>
        </row>
        <row r="1322">
          <cell r="A1322" t="str">
            <v>КЖ-491</v>
          </cell>
          <cell r="B1322" t="str">
            <v>Книга складского учёта. (Формат А5, блок писчая пл 60; обложка картон мелованный пл 215) 96стр.</v>
          </cell>
          <cell r="D1322">
            <v>33.700000000000003</v>
          </cell>
          <cell r="E1322">
            <v>37.1</v>
          </cell>
          <cell r="F1322">
            <v>37.1</v>
          </cell>
          <cell r="G1322">
            <v>40.9</v>
          </cell>
          <cell r="H1322">
            <v>48.300000000000004</v>
          </cell>
          <cell r="I1322">
            <v>40.9</v>
          </cell>
          <cell r="J1322">
            <v>0.2</v>
          </cell>
          <cell r="K1322">
            <v>49.08</v>
          </cell>
        </row>
        <row r="1323">
          <cell r="A1323" t="str">
            <v>КЖ-516/1</v>
          </cell>
          <cell r="B1323" t="str">
            <v>Кассовая книга (Формат А4, обложка картон мелов. 250, лакирование, блок бумага офсетная 60) 64 стр.</v>
          </cell>
          <cell r="D1323">
            <v>56.2</v>
          </cell>
          <cell r="E1323">
            <v>61.9</v>
          </cell>
          <cell r="F1323">
            <v>61.8</v>
          </cell>
          <cell r="G1323">
            <v>68</v>
          </cell>
          <cell r="H1323">
            <v>80.399999999999991</v>
          </cell>
          <cell r="I1323">
            <v>68</v>
          </cell>
          <cell r="J1323">
            <v>0.2</v>
          </cell>
          <cell r="K1323">
            <v>81.599999999999994</v>
          </cell>
        </row>
        <row r="1324">
          <cell r="A1324" t="str">
            <v>КЖ-516а</v>
          </cell>
          <cell r="B1324" t="str">
            <v>Кассовая книга. (Формат А4 блок писчая 60, обложка мелов картон 200)128 стр.</v>
          </cell>
          <cell r="D1324">
            <v>90.2</v>
          </cell>
          <cell r="E1324">
            <v>99.3</v>
          </cell>
          <cell r="F1324">
            <v>99.2</v>
          </cell>
          <cell r="G1324">
            <v>109.19999999999999</v>
          </cell>
          <cell r="H1324">
            <v>129</v>
          </cell>
          <cell r="I1324">
            <v>109.19999999999999</v>
          </cell>
          <cell r="J1324">
            <v>0.2</v>
          </cell>
          <cell r="K1324">
            <v>131.04</v>
          </cell>
        </row>
        <row r="1325">
          <cell r="A1325" t="str">
            <v>КЖ-565</v>
          </cell>
          <cell r="B1325" t="str">
            <v>Журнал регистрации обращения граждан. (Формат А4, переплёт 7БЦ, обл. офсет, бл. бумага писчая) 96 стр.</v>
          </cell>
          <cell r="D1325">
            <v>175.8</v>
          </cell>
          <cell r="E1325">
            <v>193.4</v>
          </cell>
          <cell r="F1325">
            <v>175.8</v>
          </cell>
          <cell r="G1325">
            <v>193.4</v>
          </cell>
          <cell r="H1325">
            <v>228.6</v>
          </cell>
          <cell r="I1325">
            <v>193.4</v>
          </cell>
          <cell r="J1325">
            <v>0.2</v>
          </cell>
          <cell r="K1325">
            <v>232.08</v>
          </cell>
        </row>
        <row r="1326">
          <cell r="A1326" t="str">
            <v>КЖ-611</v>
          </cell>
          <cell r="B1326" t="str">
            <v>Журнал учёта проверок юридического лица, ИП, проводимых органами гос. контроля (надзора), органами муниципального контроля (Формат А4, блок писчая пл.60, обложка офсет 120) 64 стр.</v>
          </cell>
          <cell r="D1326">
            <v>56.5</v>
          </cell>
          <cell r="E1326">
            <v>62.2</v>
          </cell>
          <cell r="F1326">
            <v>61</v>
          </cell>
          <cell r="G1326">
            <v>67.099999999999994</v>
          </cell>
          <cell r="H1326">
            <v>79.3</v>
          </cell>
          <cell r="I1326">
            <v>67.099999999999994</v>
          </cell>
          <cell r="J1326">
            <v>0.2</v>
          </cell>
          <cell r="K1326">
            <v>80.52</v>
          </cell>
        </row>
        <row r="1327">
          <cell r="A1327" t="str">
            <v>КЖ-1463</v>
          </cell>
          <cell r="B1327" t="str">
            <v>Журнал учета полученных и выставленных счетов фактур, применяемых при расчётах по налогу на до-бавленную стоимость (Формат А4, блок писчая 60, обл. офсетная 160) 31 стр.</v>
          </cell>
          <cell r="D1327">
            <v>34.700000000000003</v>
          </cell>
          <cell r="E1327">
            <v>38.200000000000003</v>
          </cell>
          <cell r="F1327">
            <v>34.700000000000003</v>
          </cell>
          <cell r="G1327">
            <v>38.200000000000003</v>
          </cell>
          <cell r="H1327">
            <v>45.2</v>
          </cell>
          <cell r="I1327">
            <v>38.200000000000003</v>
          </cell>
          <cell r="J1327">
            <v>0.2</v>
          </cell>
          <cell r="K1327">
            <v>45.84</v>
          </cell>
        </row>
        <row r="1328">
          <cell r="A1328" t="str">
            <v>КЖ-642</v>
          </cell>
          <cell r="B1328" t="str">
            <v>Журнал регистрации почтовых отправлений. (Формат А4, бл. писчая 60, обл. мелов. картон 200 ) 48 стр.</v>
          </cell>
          <cell r="D1328">
            <v>47.6</v>
          </cell>
          <cell r="E1328">
            <v>52.4</v>
          </cell>
          <cell r="F1328">
            <v>52.4</v>
          </cell>
          <cell r="G1328">
            <v>57.7</v>
          </cell>
          <cell r="H1328">
            <v>68.199999999999989</v>
          </cell>
          <cell r="I1328">
            <v>57.7</v>
          </cell>
          <cell r="J1328">
            <v>0.2</v>
          </cell>
          <cell r="K1328">
            <v>69.240000000000009</v>
          </cell>
        </row>
        <row r="1329">
          <cell r="A1329" t="str">
            <v>КЖ-641</v>
          </cell>
          <cell r="B1329" t="str">
            <v>Журнал учёта входящих телеграмм, телефонограмм, факсограмм. (Формат А4, блок писчая пл.60, обложка мелованный картон 215, альбомный спуск) 64 стр.</v>
          </cell>
          <cell r="D1329">
            <v>51.8</v>
          </cell>
          <cell r="E1329">
            <v>57</v>
          </cell>
          <cell r="F1329">
            <v>51.8</v>
          </cell>
          <cell r="G1329">
            <v>57</v>
          </cell>
          <cell r="H1329">
            <v>67.399999999999991</v>
          </cell>
          <cell r="I1329">
            <v>57</v>
          </cell>
          <cell r="J1329">
            <v>0.2</v>
          </cell>
          <cell r="K1329">
            <v>68.400000000000006</v>
          </cell>
        </row>
        <row r="1330">
          <cell r="A1330" t="str">
            <v>КЖ-699</v>
          </cell>
          <cell r="B1330" t="str">
            <v>Журнал учёта исходящих телеграмм, телефонограмм, факсограмм.
(Формат А4, бл писчая 60, обл офсетная 160, альбомный спуск) 64 стр.</v>
          </cell>
          <cell r="D1330">
            <v>53.6</v>
          </cell>
          <cell r="E1330">
            <v>59</v>
          </cell>
          <cell r="F1330">
            <v>53.6</v>
          </cell>
          <cell r="G1330">
            <v>59</v>
          </cell>
          <cell r="H1330">
            <v>69.699999999999989</v>
          </cell>
          <cell r="I1330">
            <v>59</v>
          </cell>
          <cell r="J1330">
            <v>0.2</v>
          </cell>
          <cell r="K1330">
            <v>70.8</v>
          </cell>
        </row>
        <row r="1331">
          <cell r="A1331" t="str">
            <v>КЖ-666</v>
          </cell>
          <cell r="B1331" t="str">
            <v>Журнал регистрации приказов по личному составу. (Формат А4, блок писчая пл. 60, обложка мелованный картон пл. 200) 64 стр.</v>
          </cell>
          <cell r="D1331">
            <v>55.1</v>
          </cell>
          <cell r="E1331">
            <v>60.7</v>
          </cell>
          <cell r="F1331">
            <v>60.6</v>
          </cell>
          <cell r="G1331">
            <v>66.699999999999989</v>
          </cell>
          <cell r="H1331">
            <v>78.8</v>
          </cell>
          <cell r="I1331">
            <v>66.699999999999989</v>
          </cell>
          <cell r="J1331">
            <v>0.2</v>
          </cell>
          <cell r="K1331">
            <v>80.039999999999992</v>
          </cell>
        </row>
        <row r="1332">
          <cell r="A1332" t="str">
            <v>КЖ-693</v>
          </cell>
          <cell r="B1332" t="str">
            <v>Журнал регистрации приказов по кадрам, трудовых договоров и дополнительных соглашений.
(Формат А4, блок писчая пл 60, обл. офсет 160)  96 с.</v>
          </cell>
          <cell r="D1332">
            <v>81.099999999999994</v>
          </cell>
          <cell r="E1332">
            <v>89.3</v>
          </cell>
          <cell r="F1332">
            <v>89.2</v>
          </cell>
          <cell r="G1332">
            <v>98.199999999999989</v>
          </cell>
          <cell r="H1332">
            <v>116</v>
          </cell>
          <cell r="I1332">
            <v>98.199999999999989</v>
          </cell>
          <cell r="J1332">
            <v>0.2</v>
          </cell>
          <cell r="K1332">
            <v>117.83999999999999</v>
          </cell>
        </row>
        <row r="1333">
          <cell r="A1333" t="str">
            <v>КЖ-694</v>
          </cell>
          <cell r="B1333" t="str">
            <v>Журнал регистрации приказов о предоставлении отпусков. (Формат А4, бл. писчая 60, обл. офсет 160) 96 с.</v>
          </cell>
          <cell r="D1333">
            <v>81.099999999999994</v>
          </cell>
          <cell r="E1333">
            <v>89.3</v>
          </cell>
          <cell r="F1333">
            <v>81.099999999999994</v>
          </cell>
          <cell r="G1333">
            <v>89.3</v>
          </cell>
          <cell r="H1333">
            <v>105.5</v>
          </cell>
          <cell r="I1333">
            <v>89.3</v>
          </cell>
          <cell r="J1333">
            <v>0.2</v>
          </cell>
          <cell r="K1333">
            <v>107.16</v>
          </cell>
        </row>
        <row r="1334">
          <cell r="A1334" t="str">
            <v>КЖ-1647</v>
          </cell>
          <cell r="B1334" t="str">
            <v>Журнал учета извещения работников о начале ежегодного основного оплачиваемого отпуска. (Формат А4, блок писчая, пл. 60 обложка офсетная, пл. 160) 32 стр.</v>
          </cell>
          <cell r="D1334">
            <v>61.4</v>
          </cell>
          <cell r="E1334">
            <v>67.599999999999994</v>
          </cell>
          <cell r="F1334">
            <v>61.4</v>
          </cell>
          <cell r="G1334">
            <v>67.599999999999994</v>
          </cell>
          <cell r="H1334">
            <v>79.899999999999991</v>
          </cell>
          <cell r="I1334">
            <v>67.599999999999994</v>
          </cell>
          <cell r="J1334">
            <v>0.2</v>
          </cell>
          <cell r="K1334">
            <v>81.11999999999999</v>
          </cell>
        </row>
        <row r="1335">
          <cell r="A1335" t="str">
            <v>КЖ-973</v>
          </cell>
          <cell r="B1335" t="str">
            <v>Журнал регистрации приказов о командировании работников.
(Формат А4, блок писчая пл 60, обложка  офсетная пл 160) 64 стр.</v>
          </cell>
          <cell r="D1335">
            <v>62.2</v>
          </cell>
          <cell r="E1335">
            <v>68.5</v>
          </cell>
          <cell r="F1335">
            <v>62.2</v>
          </cell>
          <cell r="G1335">
            <v>68.5</v>
          </cell>
          <cell r="H1335">
            <v>80.899999999999991</v>
          </cell>
          <cell r="I1335">
            <v>68.5</v>
          </cell>
          <cell r="J1335">
            <v>0.2</v>
          </cell>
          <cell r="K1335">
            <v>82.2</v>
          </cell>
        </row>
        <row r="1336">
          <cell r="A1336" t="str">
            <v>КЖ-690</v>
          </cell>
          <cell r="B1336" t="str">
            <v>Книга учёта командировочных удостоверений. (Формат А4, бл писчая 60, обл офсетная 160, альбомный спуск) 64 стр.</v>
          </cell>
          <cell r="D1336">
            <v>68</v>
          </cell>
          <cell r="E1336">
            <v>74.8</v>
          </cell>
          <cell r="F1336">
            <v>68</v>
          </cell>
          <cell r="G1336">
            <v>74.8</v>
          </cell>
          <cell r="H1336">
            <v>88.4</v>
          </cell>
          <cell r="I1336">
            <v>74.8</v>
          </cell>
          <cell r="J1336">
            <v>0.2</v>
          </cell>
          <cell r="K1336">
            <v>89.759999999999991</v>
          </cell>
        </row>
        <row r="1337">
          <cell r="A1337" t="str">
            <v>КЖ-691</v>
          </cell>
          <cell r="B1337" t="str">
            <v>Журнал выдачи удостоверений.
(Формат А4, бл писчая 60, обл офсетная 160, альбомный спуск) 64 стр.</v>
          </cell>
          <cell r="D1337">
            <v>53.5</v>
          </cell>
          <cell r="E1337">
            <v>58.9</v>
          </cell>
          <cell r="F1337">
            <v>53.5</v>
          </cell>
          <cell r="G1337">
            <v>58.9</v>
          </cell>
          <cell r="H1337">
            <v>69.599999999999994</v>
          </cell>
          <cell r="I1337">
            <v>58.9</v>
          </cell>
          <cell r="J1337">
            <v>0.2</v>
          </cell>
          <cell r="K1337">
            <v>70.680000000000007</v>
          </cell>
        </row>
        <row r="1338">
          <cell r="A1338" t="str">
            <v>КЖ-692</v>
          </cell>
          <cell r="B1338" t="str">
            <v>Журнал учёта выданных доверенностей. (Формат А4, бл писчая 60, обл офсетная 160, альбомный спуск, 64 стр.)</v>
          </cell>
          <cell r="D1338">
            <v>55.1</v>
          </cell>
          <cell r="E1338">
            <v>60.7</v>
          </cell>
          <cell r="F1338">
            <v>60.6</v>
          </cell>
          <cell r="G1338">
            <v>66.699999999999989</v>
          </cell>
          <cell r="H1338">
            <v>78.8</v>
          </cell>
          <cell r="I1338">
            <v>66.699999999999989</v>
          </cell>
          <cell r="J1338">
            <v>0.2</v>
          </cell>
          <cell r="K1338">
            <v>80.039999999999992</v>
          </cell>
        </row>
        <row r="1339">
          <cell r="A1339" t="str">
            <v>КЖ-695</v>
          </cell>
          <cell r="B1339" t="str">
            <v>Журнал регистрации приказов по основной деятельности. (Формат А4, блок писчая пл.60, обложка мелов. картон 230) 96 стр.</v>
          </cell>
          <cell r="D1339">
            <v>81.900000000000006</v>
          </cell>
          <cell r="E1339">
            <v>90.1</v>
          </cell>
          <cell r="F1339">
            <v>81.900000000000006</v>
          </cell>
          <cell r="G1339">
            <v>90.1</v>
          </cell>
          <cell r="H1339">
            <v>106.5</v>
          </cell>
          <cell r="I1339">
            <v>90.1</v>
          </cell>
          <cell r="J1339">
            <v>0.2</v>
          </cell>
          <cell r="K1339">
            <v>108.11999999999999</v>
          </cell>
        </row>
        <row r="1340">
          <cell r="A1340" t="str">
            <v>КЖ-1570</v>
          </cell>
          <cell r="B1340" t="str">
            <v>Единый журнал регистрации приказов. (Формат А4, обложка мелов.картон, блок писчая 60) 64 стр.</v>
          </cell>
          <cell r="D1340">
            <v>66.8</v>
          </cell>
          <cell r="E1340">
            <v>73.5</v>
          </cell>
          <cell r="F1340">
            <v>73.5</v>
          </cell>
          <cell r="G1340">
            <v>80.899999999999991</v>
          </cell>
          <cell r="H1340">
            <v>95.6</v>
          </cell>
          <cell r="I1340">
            <v>80.899999999999991</v>
          </cell>
          <cell r="J1340">
            <v>0.2</v>
          </cell>
          <cell r="K1340">
            <v>97.079999999999984</v>
          </cell>
        </row>
        <row r="1341">
          <cell r="A1341" t="str">
            <v>КЖ-1281</v>
          </cell>
          <cell r="B1341" t="str">
            <v>Журнал приказов по основной деятельности. (Формат А4, блок - бумага писчая, пл. 60; обложка - бумага офсетная, пл. 160) 32 стр</v>
          </cell>
          <cell r="D1341">
            <v>36.9</v>
          </cell>
          <cell r="E1341">
            <v>40.6</v>
          </cell>
          <cell r="F1341">
            <v>40.6</v>
          </cell>
          <cell r="G1341">
            <v>44.7</v>
          </cell>
          <cell r="H1341">
            <v>52.800000000000004</v>
          </cell>
          <cell r="I1341">
            <v>44.7</v>
          </cell>
          <cell r="J1341">
            <v>0.2</v>
          </cell>
          <cell r="K1341">
            <v>53.64</v>
          </cell>
        </row>
        <row r="1342">
          <cell r="A1342" t="str">
            <v>КЖ-1280</v>
          </cell>
          <cell r="B1342" t="str">
            <v>Журнал приказов. (Формат А4, блок писчая 60, обложка офсет 160) 32 стр.</v>
          </cell>
          <cell r="D1342">
            <v>36.9</v>
          </cell>
          <cell r="E1342">
            <v>40.6</v>
          </cell>
          <cell r="F1342">
            <v>40.6</v>
          </cell>
          <cell r="G1342">
            <v>44.7</v>
          </cell>
          <cell r="H1342">
            <v>52.800000000000004</v>
          </cell>
          <cell r="I1342">
            <v>44.7</v>
          </cell>
          <cell r="J1342">
            <v>0.2</v>
          </cell>
          <cell r="K1342">
            <v>53.64</v>
          </cell>
        </row>
        <row r="1343">
          <cell r="A1343" t="str">
            <v>КЖ-696</v>
          </cell>
          <cell r="B1343" t="str">
            <v>Журнал выдачи копий трудовых книжек. (Формат А4, блок писчая пл 60, обл. офсет 160) 96 стр.</v>
          </cell>
          <cell r="D1343">
            <v>74</v>
          </cell>
          <cell r="E1343">
            <v>81.400000000000006</v>
          </cell>
          <cell r="F1343">
            <v>74</v>
          </cell>
          <cell r="G1343">
            <v>81.400000000000006</v>
          </cell>
          <cell r="H1343">
            <v>96.2</v>
          </cell>
          <cell r="I1343">
            <v>81.400000000000006</v>
          </cell>
          <cell r="J1343">
            <v>0.2</v>
          </cell>
          <cell r="K1343">
            <v>97.68</v>
          </cell>
        </row>
        <row r="1344">
          <cell r="A1344" t="str">
            <v>КЖ-697</v>
          </cell>
          <cell r="B1344" t="str">
            <v>Журнал учёта ключей.
(Формат А4, блок писчая пл.60, обл. офсет 160) 64 стр.</v>
          </cell>
          <cell r="D1344">
            <v>60.6</v>
          </cell>
          <cell r="E1344">
            <v>66.699999999999989</v>
          </cell>
          <cell r="F1344">
            <v>66.7</v>
          </cell>
          <cell r="G1344">
            <v>73.399999999999991</v>
          </cell>
          <cell r="H1344">
            <v>86.8</v>
          </cell>
          <cell r="I1344">
            <v>73.399999999999991</v>
          </cell>
          <cell r="J1344">
            <v>0.2</v>
          </cell>
          <cell r="K1344">
            <v>88.079999999999984</v>
          </cell>
        </row>
        <row r="1345">
          <cell r="A1345" t="str">
            <v>КЖ-698</v>
          </cell>
          <cell r="B1345" t="str">
            <v>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писчая пл.60, обложка офсет 160) 64 стр.</v>
          </cell>
          <cell r="D1345">
            <v>61.8</v>
          </cell>
          <cell r="E1345">
            <v>68</v>
          </cell>
          <cell r="F1345">
            <v>68</v>
          </cell>
          <cell r="G1345">
            <v>74.8</v>
          </cell>
          <cell r="H1345">
            <v>88.4</v>
          </cell>
          <cell r="I1345">
            <v>74.8</v>
          </cell>
          <cell r="J1345">
            <v>0.2</v>
          </cell>
          <cell r="K1345">
            <v>89.759999999999991</v>
          </cell>
        </row>
        <row r="1346">
          <cell r="A1346" t="str">
            <v>КЖ-700</v>
          </cell>
          <cell r="B1346" t="str">
            <v>Журнал учёта (клетка) (Формат А4, блок писчая пл. 60, обложка мелованный картон пл. 200) 96 стр.</v>
          </cell>
          <cell r="D1346">
            <v>78.599999999999994</v>
          </cell>
          <cell r="E1346">
            <v>86.5</v>
          </cell>
          <cell r="F1346">
            <v>86.5</v>
          </cell>
          <cell r="G1346">
            <v>95.199999999999989</v>
          </cell>
          <cell r="H1346">
            <v>112.5</v>
          </cell>
          <cell r="I1346">
            <v>95.199999999999989</v>
          </cell>
          <cell r="J1346">
            <v>0.2</v>
          </cell>
          <cell r="K1346">
            <v>114.23999999999998</v>
          </cell>
        </row>
        <row r="1347">
          <cell r="A1347" t="str">
            <v>КЖ-726</v>
          </cell>
          <cell r="B1347" t="str">
            <v>Журнал регистрации договоров о полной материальной ответственности.
(формат А4, блок писчая пл60, обл. офсет 160, 64 с.)</v>
          </cell>
          <cell r="D1347">
            <v>50.7</v>
          </cell>
          <cell r="E1347">
            <v>55.800000000000004</v>
          </cell>
          <cell r="F1347">
            <v>50.7</v>
          </cell>
          <cell r="G1347">
            <v>55.800000000000004</v>
          </cell>
          <cell r="H1347">
            <v>66</v>
          </cell>
          <cell r="I1347">
            <v>55.800000000000004</v>
          </cell>
          <cell r="J1347">
            <v>0.2</v>
          </cell>
          <cell r="K1347">
            <v>66.960000000000008</v>
          </cell>
        </row>
        <row r="1348">
          <cell r="A1348" t="str">
            <v>КЖ-733</v>
          </cell>
          <cell r="B1348" t="str">
            <v>Тетрадь менеджера.
(формат А4, бл. писчая, обл. мелованный картон, 96 с.)</v>
          </cell>
          <cell r="D1348">
            <v>67.899999999999991</v>
          </cell>
          <cell r="E1348">
            <v>74.699999999999989</v>
          </cell>
          <cell r="F1348">
            <v>67.899999999999991</v>
          </cell>
          <cell r="G1348">
            <v>74.699999999999989</v>
          </cell>
          <cell r="H1348">
            <v>88.3</v>
          </cell>
          <cell r="I1348">
            <v>74.699999999999989</v>
          </cell>
          <cell r="J1348">
            <v>0.2</v>
          </cell>
          <cell r="K1348">
            <v>89.639999999999986</v>
          </cell>
        </row>
        <row r="1349">
          <cell r="A1349" t="str">
            <v>КЖ-734</v>
          </cell>
          <cell r="B1349" t="str">
            <v>Журнал регистрации дополнительных соглашений к трудовым договорам. (Формат А4, блок писчая пл 60, обл. офсет 160) 64 с.</v>
          </cell>
          <cell r="D1349">
            <v>79</v>
          </cell>
          <cell r="E1349">
            <v>86.9</v>
          </cell>
          <cell r="F1349">
            <v>86.9</v>
          </cell>
          <cell r="G1349">
            <v>95.6</v>
          </cell>
          <cell r="H1349">
            <v>113</v>
          </cell>
          <cell r="I1349">
            <v>95.6</v>
          </cell>
          <cell r="J1349">
            <v>0.2</v>
          </cell>
          <cell r="K1349">
            <v>114.72</v>
          </cell>
        </row>
        <row r="1350">
          <cell r="A1350" t="str">
            <v>КЖ-735</v>
          </cell>
          <cell r="B1350" t="str">
            <v>Журнал регистрации актов, составляемых кадровой службой.
(формат А4, бл. писчая, об. офсет 160, 64 с.)</v>
          </cell>
          <cell r="D1350">
            <v>57.800000000000004</v>
          </cell>
          <cell r="E1350">
            <v>63.6</v>
          </cell>
          <cell r="F1350">
            <v>57.800000000000004</v>
          </cell>
          <cell r="G1350">
            <v>63.6</v>
          </cell>
          <cell r="H1350">
            <v>75.199999999999989</v>
          </cell>
          <cell r="I1350">
            <v>63.6</v>
          </cell>
          <cell r="J1350">
            <v>0.2</v>
          </cell>
          <cell r="K1350">
            <v>76.320000000000007</v>
          </cell>
        </row>
        <row r="1351">
          <cell r="A1351" t="str">
            <v>КЖ-736</v>
          </cell>
          <cell r="B1351" t="str">
            <v>Журнал учета поощрений и взысканий.
(формат А4,бл. писчая, обл. офсет 160, 64 с.)</v>
          </cell>
          <cell r="D1351">
            <v>54.9</v>
          </cell>
          <cell r="E1351">
            <v>60.4</v>
          </cell>
          <cell r="F1351">
            <v>54.9</v>
          </cell>
          <cell r="G1351">
            <v>60.4</v>
          </cell>
          <cell r="H1351">
            <v>71.399999999999991</v>
          </cell>
          <cell r="I1351">
            <v>60.4</v>
          </cell>
          <cell r="J1351">
            <v>0.2</v>
          </cell>
          <cell r="K1351">
            <v>72.48</v>
          </cell>
        </row>
        <row r="1352">
          <cell r="A1352" t="str">
            <v>КЖ-737</v>
          </cell>
          <cell r="B1352" t="str">
            <v>Журнал учета сверхурочных работ.
(формат А4, бл. писчая, обл. офсет 160, 64 с.)</v>
          </cell>
          <cell r="D1352">
            <v>49.2</v>
          </cell>
          <cell r="E1352">
            <v>54.2</v>
          </cell>
          <cell r="F1352">
            <v>49.2</v>
          </cell>
          <cell r="G1352">
            <v>54.2</v>
          </cell>
          <cell r="H1352">
            <v>64</v>
          </cell>
          <cell r="I1352">
            <v>54.2</v>
          </cell>
          <cell r="J1352">
            <v>0.2</v>
          </cell>
          <cell r="K1352">
            <v>65.040000000000006</v>
          </cell>
        </row>
        <row r="1353">
          <cell r="A1353" t="str">
            <v>КЖ-1679</v>
          </cell>
          <cell r="B1353" t="str">
            <v>Журнал протоколов общих собраний граждан (Формат А4, бл.офсет 65, обл. мелов.картон 200) 48 стр.</v>
          </cell>
          <cell r="D1353">
            <v>60</v>
          </cell>
          <cell r="E1353">
            <v>66</v>
          </cell>
          <cell r="F1353">
            <v>60</v>
          </cell>
          <cell r="G1353">
            <v>66</v>
          </cell>
          <cell r="H1353">
            <v>78</v>
          </cell>
          <cell r="I1353">
            <v>66</v>
          </cell>
          <cell r="J1353">
            <v>0.2</v>
          </cell>
          <cell r="K1353">
            <v>79.2</v>
          </cell>
        </row>
        <row r="1354">
          <cell r="A1354" t="str">
            <v>КЖ-738</v>
          </cell>
          <cell r="B1354" t="str">
            <v>Журнал регистрации личных дел работников.
(формат А4, блок писчая пл.60, обложка офсетная пл.160) 64 стр.</v>
          </cell>
          <cell r="D1354">
            <v>53.6</v>
          </cell>
          <cell r="E1354">
            <v>59</v>
          </cell>
          <cell r="F1354">
            <v>59</v>
          </cell>
          <cell r="G1354">
            <v>64.900000000000006</v>
          </cell>
          <cell r="H1354">
            <v>76.7</v>
          </cell>
          <cell r="I1354">
            <v>64.900000000000006</v>
          </cell>
          <cell r="J1354">
            <v>0.2</v>
          </cell>
          <cell r="K1354">
            <v>77.88000000000001</v>
          </cell>
        </row>
        <row r="1355">
          <cell r="A1355" t="str">
            <v>КЖ-742</v>
          </cell>
          <cell r="B1355" t="str">
            <v>Книга учета.
(Формат А4, блок писчая пл. 60, обложка офсетная пл. 160, 48 с.)</v>
          </cell>
          <cell r="D1355">
            <v>35.5</v>
          </cell>
          <cell r="E1355">
            <v>39.1</v>
          </cell>
          <cell r="F1355">
            <v>39.1</v>
          </cell>
          <cell r="G1355">
            <v>43.1</v>
          </cell>
          <cell r="H1355">
            <v>50.9</v>
          </cell>
          <cell r="I1355">
            <v>43.1</v>
          </cell>
          <cell r="J1355">
            <v>0.2</v>
          </cell>
          <cell r="K1355">
            <v>51.72</v>
          </cell>
        </row>
        <row r="1356">
          <cell r="A1356" t="str">
            <v>КЖ-1551</v>
          </cell>
          <cell r="B1356" t="str">
            <v xml:space="preserve">Книга учёта (Формат А4, клетка, пронумерованные страницы, блок офсет 65, обложка - 7Б (бумвинил), тиснение фольгой золото) 240 стр. </v>
          </cell>
          <cell r="D1356">
            <v>190</v>
          </cell>
          <cell r="E1356">
            <v>209</v>
          </cell>
          <cell r="F1356">
            <v>190</v>
          </cell>
          <cell r="G1356">
            <v>209</v>
          </cell>
          <cell r="H1356">
            <v>247</v>
          </cell>
          <cell r="I1356">
            <v>209</v>
          </cell>
          <cell r="J1356">
            <v>0.2</v>
          </cell>
          <cell r="K1356">
            <v>250.8</v>
          </cell>
        </row>
        <row r="1357">
          <cell r="A1357" t="str">
            <v>КЖ-744</v>
          </cell>
          <cell r="B1357" t="str">
            <v>Книга учёта бланков строгой отчётности.
(формат А4, бл. писчая, обл. офсет 120, 64с.)</v>
          </cell>
          <cell r="D1357">
            <v>46.2</v>
          </cell>
          <cell r="E1357">
            <v>50.9</v>
          </cell>
          <cell r="F1357">
            <v>50.8</v>
          </cell>
          <cell r="G1357">
            <v>55.9</v>
          </cell>
          <cell r="H1357">
            <v>66.099999999999994</v>
          </cell>
          <cell r="I1357">
            <v>55.9</v>
          </cell>
          <cell r="J1357">
            <v>0.2</v>
          </cell>
          <cell r="K1357">
            <v>67.08</v>
          </cell>
        </row>
        <row r="1358">
          <cell r="A1358" t="str">
            <v>КЖ-748</v>
          </cell>
          <cell r="B1358" t="str">
            <v>Журнал учёта персонала без индивидуальных регистрационных карт.
(формат А4, бл. писчая, обл. офсет 160, 64 с.)</v>
          </cell>
          <cell r="D1358">
            <v>57.800000000000004</v>
          </cell>
          <cell r="E1358">
            <v>63.6</v>
          </cell>
          <cell r="F1358">
            <v>57.800000000000004</v>
          </cell>
          <cell r="G1358">
            <v>63.6</v>
          </cell>
          <cell r="H1358">
            <v>75.199999999999989</v>
          </cell>
          <cell r="I1358">
            <v>63.6</v>
          </cell>
          <cell r="J1358">
            <v>0.2</v>
          </cell>
          <cell r="K1358">
            <v>76.320000000000007</v>
          </cell>
        </row>
        <row r="1359">
          <cell r="A1359" t="str">
            <v>КЖ-751</v>
          </cell>
          <cell r="B1359" t="str">
            <v>Журнал учёта розничной торговли.
(формат А4, бл. писчая, обл. мелованный картон 215, 96 с.)</v>
          </cell>
          <cell r="D1359">
            <v>77.3</v>
          </cell>
          <cell r="E1359">
            <v>85.1</v>
          </cell>
          <cell r="F1359">
            <v>85</v>
          </cell>
          <cell r="G1359">
            <v>93.5</v>
          </cell>
          <cell r="H1359">
            <v>110.5</v>
          </cell>
          <cell r="I1359">
            <v>93.5</v>
          </cell>
          <cell r="J1359">
            <v>0.2</v>
          </cell>
          <cell r="K1359">
            <v>112.2</v>
          </cell>
        </row>
        <row r="1360">
          <cell r="A1360" t="str">
            <v>КЖ-761</v>
          </cell>
          <cell r="B1360" t="str">
            <v>Журнал учета поступающих грузов.
(формат А4, бл. писчая, обл. мелованный картон 215) 64 стр.</v>
          </cell>
          <cell r="D1360">
            <v>57.800000000000004</v>
          </cell>
          <cell r="E1360">
            <v>63.6</v>
          </cell>
          <cell r="F1360">
            <v>57.800000000000004</v>
          </cell>
          <cell r="G1360">
            <v>63.6</v>
          </cell>
          <cell r="H1360">
            <v>75.199999999999989</v>
          </cell>
          <cell r="I1360">
            <v>63.6</v>
          </cell>
          <cell r="J1360">
            <v>0.2</v>
          </cell>
          <cell r="K1360">
            <v>76.320000000000007</v>
          </cell>
        </row>
        <row r="1361">
          <cell r="A1361" t="str">
            <v>КЖ-762</v>
          </cell>
          <cell r="B1361" t="str">
            <v>Журнал учета разовых пропусков. (Формат А4,бл. писчая, обл. офсет 160) 64 стр.</v>
          </cell>
          <cell r="D1361">
            <v>60.6</v>
          </cell>
          <cell r="E1361">
            <v>66.699999999999989</v>
          </cell>
          <cell r="F1361">
            <v>60.6</v>
          </cell>
          <cell r="G1361">
            <v>66.699999999999989</v>
          </cell>
          <cell r="H1361">
            <v>78.8</v>
          </cell>
          <cell r="I1361">
            <v>66.699999999999989</v>
          </cell>
          <cell r="J1361">
            <v>0.2</v>
          </cell>
          <cell r="K1361">
            <v>80.039999999999992</v>
          </cell>
        </row>
        <row r="1362">
          <cell r="A1362" t="str">
            <v>КЖ-797</v>
          </cell>
          <cell r="B1362" t="str">
            <v>Журнал учета архивных дел.
(Формат А4, блок писчая пл 60, обложка офсетная пл 160) 64 с.</v>
          </cell>
          <cell r="D1362">
            <v>49.2</v>
          </cell>
          <cell r="E1362">
            <v>54.2</v>
          </cell>
          <cell r="F1362">
            <v>49.2</v>
          </cell>
          <cell r="G1362">
            <v>54.2</v>
          </cell>
          <cell r="H1362">
            <v>64</v>
          </cell>
          <cell r="I1362">
            <v>54.2</v>
          </cell>
          <cell r="J1362">
            <v>0.2</v>
          </cell>
          <cell r="K1362">
            <v>65.040000000000006</v>
          </cell>
        </row>
        <row r="1363">
          <cell r="A1363" t="str">
            <v>КЖ-798</v>
          </cell>
          <cell r="B1363" t="str">
            <v>Журнал учета и выдачи печатей, штампов, ключей от сейфов и металлических шкафов. (Формат А4, бл. писчая, обл. офсет 160) 64 стр.</v>
          </cell>
          <cell r="D1363">
            <v>54.1</v>
          </cell>
          <cell r="E1363">
            <v>59.6</v>
          </cell>
          <cell r="F1363">
            <v>59.5</v>
          </cell>
          <cell r="G1363">
            <v>65.5</v>
          </cell>
          <cell r="H1363">
            <v>77.399999999999991</v>
          </cell>
          <cell r="I1363">
            <v>65.5</v>
          </cell>
          <cell r="J1363">
            <v>0.2</v>
          </cell>
          <cell r="K1363">
            <v>78.599999999999994</v>
          </cell>
        </row>
        <row r="1364">
          <cell r="A1364" t="str">
            <v>КЖ-799</v>
          </cell>
          <cell r="B1364" t="str">
            <v>Журнал учета претензий и исков, предъявленных к организации.
(Формат А4, бл. писчая, обл офсетная 160) 64 стр.</v>
          </cell>
          <cell r="D1364">
            <v>57.800000000000004</v>
          </cell>
          <cell r="E1364">
            <v>63.6</v>
          </cell>
          <cell r="F1364">
            <v>57.800000000000004</v>
          </cell>
          <cell r="G1364">
            <v>63.6</v>
          </cell>
          <cell r="H1364">
            <v>75.199999999999989</v>
          </cell>
          <cell r="I1364">
            <v>63.6</v>
          </cell>
          <cell r="J1364">
            <v>0.2</v>
          </cell>
          <cell r="K1364">
            <v>76.320000000000007</v>
          </cell>
        </row>
        <row r="1365">
          <cell r="A1365" t="str">
            <v>КЖ-800</v>
          </cell>
          <cell r="B1365" t="str">
            <v>Журнал учета проверок документации. (Формат А4, блок писчая 60, офсетная 160  64 стр.)</v>
          </cell>
          <cell r="D1365">
            <v>60.1</v>
          </cell>
          <cell r="E1365">
            <v>66.199999999999989</v>
          </cell>
          <cell r="F1365">
            <v>60.1</v>
          </cell>
          <cell r="G1365">
            <v>66.199999999999989</v>
          </cell>
          <cell r="H1365">
            <v>78.199999999999989</v>
          </cell>
          <cell r="I1365">
            <v>66.199999999999989</v>
          </cell>
          <cell r="J1365">
            <v>0.2</v>
          </cell>
          <cell r="K1365">
            <v>79.439999999999984</v>
          </cell>
        </row>
        <row r="1366">
          <cell r="A1366" t="str">
            <v>КЖ-860/1</v>
          </cell>
          <cell r="B1366" t="str">
            <v>Журнал учета доходов и расходов организаций и индивидуальных предпринимателей, применяющих упрощённую систему налогообложения (Формат А4, блок писчая 60, обложка мелов 200) 40 стр.</v>
          </cell>
          <cell r="D1366">
            <v>42.2</v>
          </cell>
          <cell r="E1366">
            <v>46.5</v>
          </cell>
          <cell r="F1366">
            <v>45.6</v>
          </cell>
          <cell r="G1366">
            <v>50.2</v>
          </cell>
          <cell r="H1366">
            <v>59.300000000000004</v>
          </cell>
          <cell r="I1366">
            <v>50.2</v>
          </cell>
          <cell r="J1366">
            <v>0.2</v>
          </cell>
          <cell r="K1366">
            <v>60.24</v>
          </cell>
        </row>
        <row r="1367">
          <cell r="A1367" t="str">
            <v>КЖ-950</v>
          </cell>
          <cell r="B1367" t="str">
            <v>Журнал учёта работников, находящихся в отпуске по уходу за ребёнком.
(Формат А4, блок писчая пл 60, обложка офсетная, пл. 160) 32 стр.</v>
          </cell>
          <cell r="D1367">
            <v>32.4</v>
          </cell>
          <cell r="E1367">
            <v>35.700000000000003</v>
          </cell>
          <cell r="F1367">
            <v>32.4</v>
          </cell>
          <cell r="G1367">
            <v>35.700000000000003</v>
          </cell>
          <cell r="H1367">
            <v>42.2</v>
          </cell>
          <cell r="I1367">
            <v>35.700000000000003</v>
          </cell>
          <cell r="J1367">
            <v>0.2</v>
          </cell>
          <cell r="K1367">
            <v>42.84</v>
          </cell>
        </row>
        <row r="1368">
          <cell r="A1368" t="str">
            <v>КЖ-951</v>
          </cell>
          <cell r="B1368" t="str">
            <v>Журнал учёта работников, находящихся в отпуске по беременности и родам.
(Формат А4, блок писчая пл 60, обложка офсетная пл 160) 32 стр.</v>
          </cell>
          <cell r="D1368">
            <v>32.4</v>
          </cell>
          <cell r="E1368">
            <v>35.700000000000003</v>
          </cell>
          <cell r="F1368">
            <v>32.4</v>
          </cell>
          <cell r="G1368">
            <v>35.700000000000003</v>
          </cell>
          <cell r="H1368">
            <v>42.2</v>
          </cell>
          <cell r="I1368">
            <v>35.700000000000003</v>
          </cell>
          <cell r="J1368">
            <v>0.2</v>
          </cell>
          <cell r="K1368">
            <v>42.84</v>
          </cell>
        </row>
        <row r="1369">
          <cell r="A1369" t="str">
            <v>КЖ-952</v>
          </cell>
          <cell r="B1369" t="str">
            <v>Журнал учёта работников, имеющих несовершеннолетних детей.
(Формат А4, блок писчая, пл 60, обложка офсетная, пл. 160) 64 стр.</v>
          </cell>
          <cell r="D1369">
            <v>51.4</v>
          </cell>
          <cell r="E1369">
            <v>56.6</v>
          </cell>
          <cell r="F1369">
            <v>51.4</v>
          </cell>
          <cell r="G1369">
            <v>56.6</v>
          </cell>
          <cell r="H1369">
            <v>66.899999999999991</v>
          </cell>
          <cell r="I1369">
            <v>56.6</v>
          </cell>
          <cell r="J1369">
            <v>0.2</v>
          </cell>
          <cell r="K1369">
            <v>67.92</v>
          </cell>
        </row>
        <row r="1370">
          <cell r="A1370" t="str">
            <v>КЖ-990</v>
          </cell>
          <cell r="B1370" t="str">
            <v>Журнал регистрации внутренних документов. (Формат А4, блок писчая пл. 60, обложка офсетная, пл. 160) 64 стр.</v>
          </cell>
          <cell r="D1370">
            <v>59.800000000000004</v>
          </cell>
          <cell r="E1370">
            <v>65.8</v>
          </cell>
          <cell r="F1370">
            <v>65.8</v>
          </cell>
          <cell r="G1370">
            <v>72.399999999999991</v>
          </cell>
          <cell r="H1370">
            <v>85.6</v>
          </cell>
          <cell r="I1370">
            <v>72.399999999999991</v>
          </cell>
          <cell r="J1370">
            <v>0.2</v>
          </cell>
          <cell r="K1370">
            <v>86.88</v>
          </cell>
        </row>
        <row r="1371">
          <cell r="A1371" t="str">
            <v>КЖ-1644</v>
          </cell>
          <cell r="B1371" t="str">
            <v>Журнал учёта личных карточек работников (Т-2) (Формат А4, блок писчая 60, обложка офсет 160) 64 стр.</v>
          </cell>
          <cell r="D1371">
            <v>58.4</v>
          </cell>
          <cell r="E1371">
            <v>64.3</v>
          </cell>
          <cell r="F1371">
            <v>64.2</v>
          </cell>
          <cell r="G1371">
            <v>70.699999999999989</v>
          </cell>
          <cell r="H1371">
            <v>83.5</v>
          </cell>
          <cell r="I1371">
            <v>70.699999999999989</v>
          </cell>
          <cell r="J1371">
            <v>0.2</v>
          </cell>
          <cell r="K1371">
            <v>84.839999999999989</v>
          </cell>
        </row>
        <row r="1372">
          <cell r="A1372" t="str">
            <v>КЖ-1645</v>
          </cell>
          <cell r="B1372" t="str">
            <v>Журнал учёта табельных номеров (Формат А4, блок писчая 60, обложка офсет 160) 64 стр.</v>
          </cell>
          <cell r="D1372">
            <v>56.7</v>
          </cell>
          <cell r="E1372">
            <v>62.4</v>
          </cell>
          <cell r="F1372">
            <v>56.7</v>
          </cell>
          <cell r="G1372">
            <v>62.4</v>
          </cell>
          <cell r="H1372">
            <v>73.8</v>
          </cell>
          <cell r="I1372">
            <v>62.4</v>
          </cell>
          <cell r="J1372">
            <v>0.2</v>
          </cell>
          <cell r="K1372">
            <v>74.88</v>
          </cell>
        </row>
        <row r="1373">
          <cell r="A1373" t="str">
            <v>КЖ-1646</v>
          </cell>
          <cell r="B1373" t="str">
            <v>Журнал учета выдачи расчетных листков (Формат А4, блок писчая 60, обложка офсет 160) 64 стр.</v>
          </cell>
          <cell r="D1373">
            <v>58.4</v>
          </cell>
          <cell r="E1373">
            <v>64.3</v>
          </cell>
          <cell r="F1373">
            <v>58.4</v>
          </cell>
          <cell r="G1373">
            <v>64.3</v>
          </cell>
          <cell r="H1373">
            <v>76</v>
          </cell>
          <cell r="I1373">
            <v>64.3</v>
          </cell>
          <cell r="J1373">
            <v>0.2</v>
          </cell>
          <cell r="K1373">
            <v>77.16</v>
          </cell>
        </row>
        <row r="1374">
          <cell r="A1374" t="str">
            <v>КЖ-1648</v>
          </cell>
          <cell r="B1374" t="str">
            <v>Журнал учета должностных инструкций (Формат А4, блок писчая 60, обложка офсет 160) 32 стр.</v>
          </cell>
          <cell r="D1374">
            <v>63.7</v>
          </cell>
          <cell r="E1374">
            <v>70.099999999999994</v>
          </cell>
          <cell r="F1374">
            <v>70.099999999999994</v>
          </cell>
          <cell r="G1374">
            <v>77.199999999999989</v>
          </cell>
          <cell r="H1374">
            <v>91.199999999999989</v>
          </cell>
          <cell r="I1374">
            <v>77.199999999999989</v>
          </cell>
          <cell r="J1374">
            <v>0.2</v>
          </cell>
          <cell r="K1374">
            <v>92.639999999999986</v>
          </cell>
        </row>
        <row r="1375">
          <cell r="A1375" t="str">
            <v>КЖ-1112</v>
          </cell>
          <cell r="B1375" t="str">
            <v>Журнал учёта расходных материалов. (Формат А4, блок писчая пл 60, обложка офсетная пл 160) 24 стр.</v>
          </cell>
          <cell r="D1375">
            <v>34.1</v>
          </cell>
          <cell r="E1375">
            <v>37.6</v>
          </cell>
          <cell r="F1375">
            <v>34.1</v>
          </cell>
          <cell r="G1375">
            <v>37.6</v>
          </cell>
          <cell r="H1375">
            <v>44.4</v>
          </cell>
          <cell r="I1375">
            <v>37.6</v>
          </cell>
          <cell r="J1375">
            <v>0.2</v>
          </cell>
          <cell r="K1375">
            <v>45.120000000000005</v>
          </cell>
        </row>
        <row r="1376">
          <cell r="A1376" t="str">
            <v>КЖ-1683</v>
          </cell>
          <cell r="B1376" t="str">
            <v>Журнал верификации закупленной продукции (Формат А4, блок писчая 60, обл. офсет 160) 40 стр.</v>
          </cell>
          <cell r="D1376">
            <v>65</v>
          </cell>
          <cell r="E1376">
            <v>71.5</v>
          </cell>
          <cell r="F1376">
            <v>71.5</v>
          </cell>
          <cell r="G1376">
            <v>78.699999999999989</v>
          </cell>
          <cell r="H1376">
            <v>93</v>
          </cell>
          <cell r="I1376">
            <v>78.699999999999989</v>
          </cell>
          <cell r="J1376">
            <v>0.2</v>
          </cell>
          <cell r="K1376">
            <v>94.439999999999984</v>
          </cell>
        </row>
        <row r="1377">
          <cell r="A1377" t="str">
            <v>КЖ-1670</v>
          </cell>
          <cell r="B1377" t="str">
            <v>Журнал кладовщика (Формат А4, бл.писчая 60, обл. офсет 160) 64 стр.</v>
          </cell>
          <cell r="D1377">
            <v>84.5</v>
          </cell>
          <cell r="E1377">
            <v>93</v>
          </cell>
          <cell r="F1377">
            <v>84.5</v>
          </cell>
          <cell r="G1377">
            <v>93</v>
          </cell>
          <cell r="H1377">
            <v>109.89999999999999</v>
          </cell>
          <cell r="I1377">
            <v>93</v>
          </cell>
          <cell r="J1377">
            <v>0.2</v>
          </cell>
          <cell r="K1377">
            <v>111.6</v>
          </cell>
        </row>
        <row r="1378">
          <cell r="A1378" t="str">
            <v>КЖ-1239</v>
          </cell>
          <cell r="B1378" t="str">
            <v>Книга учета доходов ИП, применяющих патентную систему налогообложения.  (Формат А4, блок писчая пл. 60, обложка бумага офсетная пл. 120). 48 стр.</v>
          </cell>
          <cell r="D1378">
            <v>44.6</v>
          </cell>
          <cell r="E1378">
            <v>49.1</v>
          </cell>
          <cell r="F1378">
            <v>48.2</v>
          </cell>
          <cell r="G1378">
            <v>53.1</v>
          </cell>
          <cell r="H1378">
            <v>62.7</v>
          </cell>
          <cell r="I1378">
            <v>53.1</v>
          </cell>
          <cell r="J1378">
            <v>0.2</v>
          </cell>
          <cell r="K1378">
            <v>63.72</v>
          </cell>
        </row>
        <row r="1379">
          <cell r="A1379" t="str">
            <v>КЖ-1282</v>
          </cell>
          <cell r="B1379" t="str">
            <v>Журнал учета рабочего времени. 
(Формат А4, блок - бумага писчая, пл. 60; обложка - бумага офсетная, пл. 160;) 32 стр.</v>
          </cell>
          <cell r="D1379">
            <v>36.9</v>
          </cell>
          <cell r="E1379">
            <v>40.6</v>
          </cell>
          <cell r="F1379">
            <v>40.6</v>
          </cell>
          <cell r="G1379">
            <v>44.7</v>
          </cell>
          <cell r="H1379">
            <v>52.800000000000004</v>
          </cell>
          <cell r="I1379">
            <v>44.7</v>
          </cell>
          <cell r="J1379">
            <v>0.2</v>
          </cell>
          <cell r="K1379">
            <v>53.64</v>
          </cell>
        </row>
        <row r="1380">
          <cell r="A1380" t="str">
            <v>КЖ-1560</v>
          </cell>
          <cell r="B1380" t="str">
            <v>Книга учёта рабочего времени работников образовательной организации (Формат А4, блок писчая 60, обл. офсетная 160) 96 стр</v>
          </cell>
          <cell r="D1380">
            <v>81.199999999999989</v>
          </cell>
          <cell r="E1380">
            <v>89.399999999999991</v>
          </cell>
          <cell r="F1380">
            <v>81.199999999999989</v>
          </cell>
          <cell r="G1380">
            <v>89.399999999999991</v>
          </cell>
          <cell r="H1380">
            <v>105.6</v>
          </cell>
          <cell r="I1380">
            <v>89.399999999999991</v>
          </cell>
          <cell r="J1380">
            <v>0.2</v>
          </cell>
          <cell r="K1380">
            <v>107.27999999999999</v>
          </cell>
        </row>
        <row r="1381">
          <cell r="A1381" t="str">
            <v>КЖ-1279</v>
          </cell>
          <cell r="B1381" t="str">
            <v>Журнал регистрации договоров. 
(Формат А4, блок бумага писчая, пл. 60; обложка бумага офсетная, пл. 160) 32 стр.</v>
          </cell>
          <cell r="D1381">
            <v>36.9</v>
          </cell>
          <cell r="E1381">
            <v>40.6</v>
          </cell>
          <cell r="F1381">
            <v>40.6</v>
          </cell>
          <cell r="G1381">
            <v>44.7</v>
          </cell>
          <cell r="H1381">
            <v>52.800000000000004</v>
          </cell>
          <cell r="I1381">
            <v>44.7</v>
          </cell>
          <cell r="J1381">
            <v>0.2</v>
          </cell>
          <cell r="K1381">
            <v>53.64</v>
          </cell>
        </row>
        <row r="1382">
          <cell r="A1382" t="str">
            <v>КЖ-1279/1</v>
          </cell>
          <cell r="B1382" t="str">
            <v>Журнал регистрации договоров  (Формат А4, блок писчая 60, обл. картон мелов 200) 48 стр.</v>
          </cell>
          <cell r="D1382">
            <v>74.699999999999989</v>
          </cell>
          <cell r="E1382">
            <v>82.199999999999989</v>
          </cell>
          <cell r="F1382">
            <v>74.699999999999989</v>
          </cell>
          <cell r="G1382">
            <v>82.199999999999989</v>
          </cell>
          <cell r="H1382">
            <v>97.199999999999989</v>
          </cell>
          <cell r="I1382">
            <v>82.199999999999989</v>
          </cell>
          <cell r="J1382">
            <v>0.2</v>
          </cell>
          <cell r="K1382">
            <v>98.639999999999986</v>
          </cell>
        </row>
        <row r="1383">
          <cell r="A1383" t="str">
            <v>КЖ-1426</v>
          </cell>
          <cell r="B1383" t="str">
            <v>Журнал учета заправки и замены картриджей (расходных материалов). (Формат А4, блок писчая 60, обл. офсетная 160) 24 стр.</v>
          </cell>
          <cell r="D1383">
            <v>30.3</v>
          </cell>
          <cell r="E1383">
            <v>33.4</v>
          </cell>
          <cell r="F1383">
            <v>30.3</v>
          </cell>
          <cell r="G1383">
            <v>33.4</v>
          </cell>
          <cell r="H1383">
            <v>39.4</v>
          </cell>
          <cell r="I1383">
            <v>33.4</v>
          </cell>
          <cell r="J1383">
            <v>0.2</v>
          </cell>
          <cell r="K1383">
            <v>40.08</v>
          </cell>
        </row>
        <row r="1384">
          <cell r="A1384" t="str">
            <v>КЖ-1688</v>
          </cell>
          <cell r="B1384" t="str">
            <v>Книга учёта остатков (Формат А4, блок писчая 60, обл. офсет 160) 64 стр.</v>
          </cell>
          <cell r="D1384">
            <v>84.5</v>
          </cell>
          <cell r="E1384">
            <v>93</v>
          </cell>
          <cell r="F1384">
            <v>84.5</v>
          </cell>
          <cell r="G1384">
            <v>93</v>
          </cell>
          <cell r="H1384">
            <v>109.89999999999999</v>
          </cell>
          <cell r="I1384">
            <v>93</v>
          </cell>
          <cell r="J1384">
            <v>0.2</v>
          </cell>
          <cell r="K1384">
            <v>111.6</v>
          </cell>
        </row>
        <row r="1385">
          <cell r="A1385" t="str">
            <v>КЖ-1389</v>
          </cell>
          <cell r="B1385" t="str">
            <v>Книга складского учета материалов (форма М-17). (Формат А4, обложка офсетная пл 160, блок писчая пл 60) 32 стр.</v>
          </cell>
          <cell r="D1385">
            <v>33.5</v>
          </cell>
          <cell r="E1385">
            <v>36.9</v>
          </cell>
          <cell r="F1385">
            <v>36.200000000000003</v>
          </cell>
          <cell r="G1385">
            <v>39.9</v>
          </cell>
          <cell r="H1385">
            <v>47.1</v>
          </cell>
          <cell r="I1385">
            <v>39.9</v>
          </cell>
          <cell r="J1385">
            <v>0.2</v>
          </cell>
          <cell r="K1385">
            <v>47.879999999999995</v>
          </cell>
        </row>
        <row r="1386">
          <cell r="A1386" t="str">
            <v>КЖ-1690</v>
          </cell>
          <cell r="B1386" t="str">
            <v>Журнал учёта расхода продукции, товарно-материальных ценностей в местах хранения (Формат А4, блок писчая 60, обл. офсет 160) 64 стр.</v>
          </cell>
          <cell r="D1386">
            <v>84.5</v>
          </cell>
          <cell r="E1386">
            <v>93</v>
          </cell>
          <cell r="F1386">
            <v>84.5</v>
          </cell>
          <cell r="G1386">
            <v>93</v>
          </cell>
          <cell r="H1386">
            <v>109.89999999999999</v>
          </cell>
          <cell r="I1386">
            <v>93</v>
          </cell>
          <cell r="J1386">
            <v>0.2</v>
          </cell>
          <cell r="K1386">
            <v>111.6</v>
          </cell>
        </row>
        <row r="1387">
          <cell r="A1387" t="str">
            <v>КЖ-1691</v>
          </cell>
          <cell r="B1387" t="str">
            <v>Журнал учёта поступления продукции, товарно-материальных ценностей в местах хранения (Формат А4, блок писчая 60, обл. офсет 160) 64 стр.</v>
          </cell>
          <cell r="D1387">
            <v>84.5</v>
          </cell>
          <cell r="E1387">
            <v>93</v>
          </cell>
          <cell r="F1387">
            <v>84.5</v>
          </cell>
          <cell r="G1387">
            <v>93</v>
          </cell>
          <cell r="H1387">
            <v>109.89999999999999</v>
          </cell>
          <cell r="I1387">
            <v>93</v>
          </cell>
          <cell r="J1387">
            <v>0.2</v>
          </cell>
          <cell r="K1387">
            <v>111.6</v>
          </cell>
        </row>
        <row r="1388">
          <cell r="A1388" t="str">
            <v>КЖ-1692</v>
          </cell>
          <cell r="B1388" t="str">
            <v>Журнал регистрации температуры, влажности, атмосферного давления  (Формат А4, блок писчая 60, обл. офсет 160) 64 стр.</v>
          </cell>
          <cell r="D1388">
            <v>84.5</v>
          </cell>
          <cell r="E1388">
            <v>93</v>
          </cell>
          <cell r="F1388">
            <v>84.5</v>
          </cell>
          <cell r="G1388">
            <v>93</v>
          </cell>
          <cell r="H1388">
            <v>109.89999999999999</v>
          </cell>
          <cell r="I1388">
            <v>93</v>
          </cell>
          <cell r="J1388">
            <v>0.2</v>
          </cell>
          <cell r="K1388">
            <v>111.6</v>
          </cell>
        </row>
        <row r="1389">
          <cell r="A1389" t="str">
            <v>КЖ-1693</v>
          </cell>
          <cell r="B1389" t="str">
            <v>Журнал приема и учета выдачи топлива склада ГСМ (Формат А4, блок писчая 60, обл. офсет 160) 64 стр.</v>
          </cell>
          <cell r="D1389">
            <v>83</v>
          </cell>
          <cell r="E1389">
            <v>91.3</v>
          </cell>
          <cell r="F1389">
            <v>83</v>
          </cell>
          <cell r="G1389">
            <v>91.3</v>
          </cell>
          <cell r="H1389">
            <v>107.9</v>
          </cell>
          <cell r="I1389">
            <v>91.3</v>
          </cell>
          <cell r="J1389">
            <v>0.2</v>
          </cell>
          <cell r="K1389">
            <v>109.56</v>
          </cell>
        </row>
        <row r="1390">
          <cell r="A1390" t="str">
            <v>КЖ-1471</v>
          </cell>
          <cell r="B1390" t="str">
            <v>Книга учета принятых и выданных ценностей (Формат А4, блок писчая 60, обл. офсетная 160) 64 стр.</v>
          </cell>
          <cell r="D1390">
            <v>52</v>
          </cell>
          <cell r="E1390">
            <v>57.2</v>
          </cell>
          <cell r="F1390">
            <v>52</v>
          </cell>
          <cell r="G1390">
            <v>57.2</v>
          </cell>
          <cell r="H1390">
            <v>67.599999999999994</v>
          </cell>
          <cell r="I1390">
            <v>57.2</v>
          </cell>
          <cell r="J1390">
            <v>0.2</v>
          </cell>
          <cell r="K1390">
            <v>68.64</v>
          </cell>
        </row>
        <row r="1391">
          <cell r="A1391" t="str">
            <v>КЖ-1474</v>
          </cell>
          <cell r="B1391" t="str">
            <v>Журнал регистрации иностранных граждан (Формат А4, блок писчая 60, обл. офсетная 160) 64 стр.</v>
          </cell>
          <cell r="D1391">
            <v>77.399999999999991</v>
          </cell>
          <cell r="E1391">
            <v>85.199999999999989</v>
          </cell>
          <cell r="F1391">
            <v>77.399999999999991</v>
          </cell>
          <cell r="G1391">
            <v>85.199999999999989</v>
          </cell>
          <cell r="H1391">
            <v>100.69999999999999</v>
          </cell>
          <cell r="I1391">
            <v>85.199999999999989</v>
          </cell>
          <cell r="J1391">
            <v>0.2</v>
          </cell>
          <cell r="K1391">
            <v>102.23999999999998</v>
          </cell>
        </row>
        <row r="1392">
          <cell r="A1392" t="str">
            <v>КЖ-1540</v>
          </cell>
          <cell r="B1392" t="str">
            <v>Карточка-справка форма по ОКУД 0504417(Формат А4, бумага офсетная пл 65).  4 стр.</v>
          </cell>
          <cell r="D1392">
            <v>3.1</v>
          </cell>
          <cell r="E1392">
            <v>3.5</v>
          </cell>
          <cell r="F1392">
            <v>3.35</v>
          </cell>
          <cell r="G1392">
            <v>3.7</v>
          </cell>
          <cell r="H1392">
            <v>4.3999999999999995</v>
          </cell>
          <cell r="I1392">
            <v>3.7</v>
          </cell>
          <cell r="J1392">
            <v>0.2</v>
          </cell>
          <cell r="K1392">
            <v>4.4400000000000004</v>
          </cell>
        </row>
        <row r="1393">
          <cell r="A1393" t="str">
            <v>КЖ-1540/1</v>
          </cell>
          <cell r="B1393" t="str">
            <v xml:space="preserve">Карточка-справка (Формат А5, офсет 160, 4 стр., альбомный спуск, последняя - пустая, для подклеивания документов) </v>
          </cell>
          <cell r="D1393">
            <v>3</v>
          </cell>
          <cell r="E1393">
            <v>3.3</v>
          </cell>
          <cell r="F1393">
            <v>3.24</v>
          </cell>
          <cell r="G1393">
            <v>3.6</v>
          </cell>
          <cell r="H1393">
            <v>4.3</v>
          </cell>
          <cell r="I1393">
            <v>3.6</v>
          </cell>
          <cell r="J1393">
            <v>0.2</v>
          </cell>
          <cell r="K1393">
            <v>4.32</v>
          </cell>
        </row>
        <row r="1394">
          <cell r="A1394" t="str">
            <v>КЖ-1553</v>
          </cell>
          <cell r="B1394" t="str">
            <v>Личная карточка государственного (муниципального) служащего. Форма № Т-2 ГС (МС) (Формат А4, офсет, 160)</v>
          </cell>
          <cell r="D1394">
            <v>6.2</v>
          </cell>
          <cell r="E1394">
            <v>6.8999999999999995</v>
          </cell>
          <cell r="F1394">
            <v>6.8</v>
          </cell>
          <cell r="G1394">
            <v>7.5</v>
          </cell>
          <cell r="H1394">
            <v>8.9</v>
          </cell>
          <cell r="I1394">
            <v>7.5</v>
          </cell>
          <cell r="J1394">
            <v>0.2</v>
          </cell>
          <cell r="K1394">
            <v>9</v>
          </cell>
        </row>
        <row r="1395">
          <cell r="A1395" t="str">
            <v>КЖ-4322</v>
          </cell>
          <cell r="B1395" t="str">
            <v>Книга учета вывозимых (ввозимых), выносимых (вносимых) товарно-материальных ценностей (Формат А4, блок писчая 60, обл. картон мелов 200) 64 стр.</v>
          </cell>
          <cell r="D1395">
            <v>100.19999999999999</v>
          </cell>
          <cell r="E1395">
            <v>110.3</v>
          </cell>
          <cell r="F1395">
            <v>100.19999999999999</v>
          </cell>
          <cell r="G1395">
            <v>110.3</v>
          </cell>
          <cell r="H1395">
            <v>130.29999999999998</v>
          </cell>
          <cell r="I1395">
            <v>110.3</v>
          </cell>
          <cell r="J1395">
            <v>0.2</v>
          </cell>
          <cell r="K1395">
            <v>132.36000000000001</v>
          </cell>
        </row>
        <row r="1396">
          <cell r="A1396" t="str">
            <v>КЖ-1604</v>
          </cell>
          <cell r="B1396" t="str">
            <v>Журнал регистрации справок о доходах, расходах, имуществе и имущественных обязательствах (Формат А4, обл. мелов. картон 215, блок писчая 60)</v>
          </cell>
          <cell r="D1396">
            <v>80.399999999999991</v>
          </cell>
          <cell r="E1396">
            <v>88.5</v>
          </cell>
          <cell r="F1396">
            <v>80.399999999999991</v>
          </cell>
          <cell r="G1396">
            <v>88.5</v>
          </cell>
          <cell r="H1396">
            <v>104.6</v>
          </cell>
          <cell r="I1396">
            <v>88.5</v>
          </cell>
          <cell r="J1396">
            <v>0.2</v>
          </cell>
          <cell r="K1396">
            <v>106.2</v>
          </cell>
        </row>
        <row r="1397">
          <cell r="A1397" t="str">
            <v>КЖ-1689</v>
          </cell>
          <cell r="B1397" t="str">
            <v>Журнал учёта и контроля проведения работ по техническому обслуживанию (Формат А4, блок писчая 60, обл. офсет 160) 64 стр.</v>
          </cell>
          <cell r="D1397">
            <v>84.5</v>
          </cell>
          <cell r="E1397">
            <v>93</v>
          </cell>
          <cell r="F1397">
            <v>84.5</v>
          </cell>
          <cell r="G1397">
            <v>93</v>
          </cell>
          <cell r="H1397">
            <v>109.89999999999999</v>
          </cell>
          <cell r="I1397">
            <v>93</v>
          </cell>
          <cell r="J1397">
            <v>0.2</v>
          </cell>
          <cell r="K1397">
            <v>111.6</v>
          </cell>
        </row>
        <row r="1398">
          <cell r="A1398" t="str">
            <v>КЖ-1707</v>
          </cell>
          <cell r="B1398" t="str">
            <v>Журнал учёта выполнения заказов покупателей (Формат А4, блок писчая 60, обложка офсет 160) 32 стр.</v>
          </cell>
          <cell r="D1398">
            <v>63</v>
          </cell>
          <cell r="E1398">
            <v>69.3</v>
          </cell>
          <cell r="F1398">
            <v>69.3</v>
          </cell>
          <cell r="G1398">
            <v>76.3</v>
          </cell>
          <cell r="H1398">
            <v>90.1</v>
          </cell>
          <cell r="I1398">
            <v>76.3</v>
          </cell>
          <cell r="J1398">
            <v>0.2</v>
          </cell>
          <cell r="K1398">
            <v>91.56</v>
          </cell>
        </row>
        <row r="1399">
          <cell r="A1399" t="str">
            <v>КЖ-1725</v>
          </cell>
          <cell r="B1399" t="str">
            <v>Книга учёта материальных ценностей (Формат А4, блок писчая 60, обложка офсет 160) 64 стр.</v>
          </cell>
          <cell r="D1399">
            <v>87.6</v>
          </cell>
          <cell r="E1399">
            <v>96.399999999999991</v>
          </cell>
          <cell r="F1399">
            <v>96.4</v>
          </cell>
          <cell r="G1399">
            <v>106.1</v>
          </cell>
          <cell r="H1399">
            <v>125.39999999999999</v>
          </cell>
          <cell r="I1399">
            <v>106.1</v>
          </cell>
          <cell r="J1399">
            <v>0.2</v>
          </cell>
          <cell r="K1399">
            <v>127.32</v>
          </cell>
        </row>
        <row r="1400">
          <cell r="A1400" t="str">
            <v>КЖ-1711</v>
          </cell>
          <cell r="B1400" t="str">
            <v>Журнал регистрации платёжных поручений (Формат А4, блок писчая 60, обложка офсет 160) 32 стр.</v>
          </cell>
          <cell r="D1400">
            <v>65</v>
          </cell>
          <cell r="E1400">
            <v>71.5</v>
          </cell>
          <cell r="F1400">
            <v>65</v>
          </cell>
          <cell r="G1400">
            <v>71.5</v>
          </cell>
          <cell r="H1400">
            <v>84.5</v>
          </cell>
          <cell r="I1400">
            <v>71.5</v>
          </cell>
          <cell r="J1400">
            <v>0.2</v>
          </cell>
          <cell r="K1400">
            <v>85.8</v>
          </cell>
        </row>
        <row r="1401">
          <cell r="A1401" t="str">
            <v>КЖ-1702</v>
          </cell>
          <cell r="B1401" t="str">
            <v>Журнал учёта движения продукции на складе (Формат А4, блок писчая 60, обложка офсет 160) 64 стр.</v>
          </cell>
          <cell r="D1401">
            <v>84.5</v>
          </cell>
          <cell r="E1401">
            <v>93</v>
          </cell>
          <cell r="F1401">
            <v>84.5</v>
          </cell>
          <cell r="G1401">
            <v>93</v>
          </cell>
          <cell r="H1401">
            <v>109.89999999999999</v>
          </cell>
          <cell r="I1401">
            <v>93</v>
          </cell>
          <cell r="J1401">
            <v>0.2</v>
          </cell>
          <cell r="K1401">
            <v>111.6</v>
          </cell>
        </row>
        <row r="1402">
          <cell r="A1402" t="str">
            <v>КЖ-1710</v>
          </cell>
          <cell r="B1402" t="str">
            <v>Книга регистрации товарных чеков (Формат А4, блок писчая 60, обложка офсет 160) 64 стр.</v>
          </cell>
          <cell r="D1402">
            <v>84.5</v>
          </cell>
          <cell r="E1402">
            <v>93</v>
          </cell>
          <cell r="F1402">
            <v>93</v>
          </cell>
          <cell r="G1402">
            <v>102.3</v>
          </cell>
          <cell r="H1402">
            <v>120.9</v>
          </cell>
          <cell r="I1402">
            <v>102.3</v>
          </cell>
          <cell r="J1402">
            <v>0.2</v>
          </cell>
          <cell r="K1402">
            <v>122.75999999999999</v>
          </cell>
        </row>
        <row r="1403">
          <cell r="A1403" t="str">
            <v>КЖ-1705</v>
          </cell>
          <cell r="B1403" t="str">
            <v>Журнал регистрации приказов (распоряжений) по субъекту розничной торговли (Формат А4, блок писчая 60, обложка офсет 160) 32 стр.</v>
          </cell>
          <cell r="D1403">
            <v>62</v>
          </cell>
          <cell r="E1403">
            <v>68.2</v>
          </cell>
          <cell r="F1403">
            <v>62</v>
          </cell>
          <cell r="G1403">
            <v>68.2</v>
          </cell>
          <cell r="H1403">
            <v>80.599999999999994</v>
          </cell>
          <cell r="I1403">
            <v>68.2</v>
          </cell>
          <cell r="J1403">
            <v>0.2</v>
          </cell>
          <cell r="K1403">
            <v>81.84</v>
          </cell>
        </row>
        <row r="1404">
          <cell r="A1404" t="str">
            <v>КЖ-1706</v>
          </cell>
          <cell r="B1404" t="str">
            <v>Журнал регистрации товарно-транспортных накладных (Формат А4, блок писчая 60, обложка офсет 160) 32 стр.</v>
          </cell>
          <cell r="D1404">
            <v>62</v>
          </cell>
          <cell r="E1404">
            <v>68.2</v>
          </cell>
          <cell r="F1404">
            <v>62</v>
          </cell>
          <cell r="G1404">
            <v>68.2</v>
          </cell>
          <cell r="H1404">
            <v>80.599999999999994</v>
          </cell>
          <cell r="I1404">
            <v>68.2</v>
          </cell>
          <cell r="J1404">
            <v>0.2</v>
          </cell>
          <cell r="K1404">
            <v>81.84</v>
          </cell>
        </row>
        <row r="1405">
          <cell r="A1405" t="str">
            <v>КЖ-1701</v>
          </cell>
          <cell r="B1405" t="str">
            <v>Журнал учёта движения товаров на складе (специальная форма ТОРГ-18) (Формат А4, блок писчая 60, обложка офсет 160) 64 стр.</v>
          </cell>
          <cell r="D1405">
            <v>84.5</v>
          </cell>
          <cell r="E1405">
            <v>93</v>
          </cell>
          <cell r="F1405">
            <v>93</v>
          </cell>
          <cell r="G1405">
            <v>102.3</v>
          </cell>
          <cell r="H1405">
            <v>120.9</v>
          </cell>
          <cell r="I1405">
            <v>102.3</v>
          </cell>
          <cell r="J1405">
            <v>0.2</v>
          </cell>
          <cell r="K1405">
            <v>122.75999999999999</v>
          </cell>
        </row>
        <row r="1406">
          <cell r="A1406" t="str">
            <v>КЖ-1716</v>
          </cell>
          <cell r="B1406" t="str">
            <v>Журнал регистрации несчастных случаев на производстве (торговых базах, складах и холодильниках) (Формат А4, блок писчая 60, обложка офсет 160) 64 стр.</v>
          </cell>
          <cell r="D1406">
            <v>89</v>
          </cell>
          <cell r="E1406">
            <v>97.9</v>
          </cell>
          <cell r="F1406">
            <v>89</v>
          </cell>
          <cell r="G1406">
            <v>97.9</v>
          </cell>
          <cell r="H1406">
            <v>115.7</v>
          </cell>
          <cell r="I1406">
            <v>97.9</v>
          </cell>
          <cell r="J1406">
            <v>0.2</v>
          </cell>
          <cell r="K1406">
            <v>117.48</v>
          </cell>
        </row>
        <row r="1407">
          <cell r="A1407" t="str">
            <v>КЖ-1694</v>
          </cell>
          <cell r="B1407" t="str">
            <v>Журнал посещения и анализа режимных моментов  в ДОО (Формат А4, блок писчая 60, обложка офсет 160) 32 стр.</v>
          </cell>
          <cell r="D1407">
            <v>37</v>
          </cell>
          <cell r="E1407">
            <v>40.700000000000003</v>
          </cell>
          <cell r="F1407">
            <v>40.700000000000003</v>
          </cell>
          <cell r="G1407">
            <v>44.800000000000004</v>
          </cell>
          <cell r="H1407">
            <v>53</v>
          </cell>
          <cell r="I1407">
            <v>44.800000000000004</v>
          </cell>
          <cell r="J1407">
            <v>0.2</v>
          </cell>
          <cell r="K1407">
            <v>53.760000000000005</v>
          </cell>
        </row>
        <row r="1408">
          <cell r="A1408" t="str">
            <v>КЖ-1724</v>
          </cell>
          <cell r="B1408" t="str">
            <v>Книга учёта расчётов по оплате труда (Формат А4, блок писчая 60, обложка офсет 160) 64 стр.</v>
          </cell>
          <cell r="D1408">
            <v>84.5</v>
          </cell>
          <cell r="E1408">
            <v>93</v>
          </cell>
          <cell r="F1408">
            <v>93</v>
          </cell>
          <cell r="G1408">
            <v>102.3</v>
          </cell>
          <cell r="H1408">
            <v>120.9</v>
          </cell>
          <cell r="I1408">
            <v>102.3</v>
          </cell>
          <cell r="J1408">
            <v>0.2</v>
          </cell>
          <cell r="K1408">
            <v>122.75999999999999</v>
          </cell>
        </row>
        <row r="1409">
          <cell r="A1409" t="str">
            <v>КЖ-1708</v>
          </cell>
          <cell r="B1409" t="str">
            <v>Журнал учёта доставок товаров (Формат А4, блок писчая 60, обложка офсет 160) 32 стр.</v>
          </cell>
          <cell r="D1409">
            <v>63</v>
          </cell>
          <cell r="E1409">
            <v>69.3</v>
          </cell>
          <cell r="F1409">
            <v>69.3</v>
          </cell>
          <cell r="G1409">
            <v>76.3</v>
          </cell>
          <cell r="H1409">
            <v>90.1</v>
          </cell>
          <cell r="I1409">
            <v>76.3</v>
          </cell>
          <cell r="J1409">
            <v>0.2</v>
          </cell>
          <cell r="K1409">
            <v>91.56</v>
          </cell>
        </row>
        <row r="1410">
          <cell r="A1410" t="str">
            <v>КЖ-1709</v>
          </cell>
          <cell r="B1410" t="str">
            <v>Журнал учёта вызовов (Формат А4, блок писчая 60, обложка офсет 160) 32 стр.</v>
          </cell>
          <cell r="D1410">
            <v>63</v>
          </cell>
          <cell r="E1410">
            <v>69.3</v>
          </cell>
          <cell r="F1410">
            <v>63</v>
          </cell>
          <cell r="G1410">
            <v>69.3</v>
          </cell>
          <cell r="H1410">
            <v>81.900000000000006</v>
          </cell>
          <cell r="I1410">
            <v>69.3</v>
          </cell>
          <cell r="J1410">
            <v>0.2</v>
          </cell>
          <cell r="K1410">
            <v>83.16</v>
          </cell>
        </row>
        <row r="1411">
          <cell r="A1411" t="str">
            <v>КЖ-1743</v>
          </cell>
          <cell r="B1411" t="str">
            <v>Журнал учёта электронных трудовых книжек  (Формат А4, блок писчая 60, обложка офсет 160) 48 стр.</v>
          </cell>
          <cell r="D1411">
            <v>63</v>
          </cell>
          <cell r="E1411">
            <v>69.3</v>
          </cell>
          <cell r="F1411">
            <v>69.3</v>
          </cell>
          <cell r="G1411">
            <v>76.3</v>
          </cell>
          <cell r="H1411">
            <v>90.1</v>
          </cell>
          <cell r="I1411">
            <v>76.3</v>
          </cell>
          <cell r="J1411">
            <v>0.2</v>
          </cell>
          <cell r="K1411">
            <v>91.56</v>
          </cell>
        </row>
        <row r="1412">
          <cell r="A1412" t="str">
            <v>КЖ-1715</v>
          </cell>
          <cell r="B1412" t="str">
            <v>Журнал требований потребителей.  (Формат А4, блок писчая 60, обложка офсет 160) 64 стр.</v>
          </cell>
          <cell r="D1412">
            <v>84.5</v>
          </cell>
          <cell r="E1412">
            <v>93</v>
          </cell>
          <cell r="F1412">
            <v>93</v>
          </cell>
          <cell r="G1412">
            <v>102.3</v>
          </cell>
          <cell r="H1412">
            <v>120.9</v>
          </cell>
          <cell r="I1412">
            <v>102.3</v>
          </cell>
          <cell r="J1412">
            <v>0.2</v>
          </cell>
          <cell r="K1412">
            <v>122.75999999999999</v>
          </cell>
        </row>
        <row r="1413">
          <cell r="A1413" t="str">
            <v>КЖ-4339</v>
          </cell>
          <cell r="B1413" t="str">
            <v>Журнал отметок о наличии документов в личных делах сотрудников (Формат А4, блок писчая 60, обложка офсет 160) 64 стр.</v>
          </cell>
          <cell r="D1413">
            <v>72</v>
          </cell>
          <cell r="E1413">
            <v>69.3</v>
          </cell>
          <cell r="F1413">
            <v>79.2</v>
          </cell>
          <cell r="G1413">
            <v>87.199999999999989</v>
          </cell>
          <cell r="H1413">
            <v>103</v>
          </cell>
          <cell r="I1413">
            <v>87.199999999999989</v>
          </cell>
          <cell r="J1413">
            <v>0.2</v>
          </cell>
          <cell r="K1413">
            <v>104.63999999999999</v>
          </cell>
        </row>
        <row r="1414">
          <cell r="A1414" t="str">
            <v>КЖ-4600</v>
          </cell>
          <cell r="B1414" t="str">
            <v xml:space="preserve">Контрольный журнал.  (Формат А4, блок писчая 60, обложка офсет 160) 64 стр. </v>
          </cell>
          <cell r="D1414">
            <v>65</v>
          </cell>
          <cell r="E1414">
            <v>71.5</v>
          </cell>
          <cell r="F1414">
            <v>71.5</v>
          </cell>
          <cell r="G1414">
            <v>78.699999999999989</v>
          </cell>
          <cell r="H1414">
            <v>93</v>
          </cell>
          <cell r="I1414">
            <v>78.699999999999989</v>
          </cell>
          <cell r="J1414">
            <v>0.2</v>
          </cell>
          <cell r="K1414">
            <v>94.439999999999984</v>
          </cell>
        </row>
        <row r="1415">
          <cell r="A1415" t="str">
            <v>КЖ-490/1</v>
          </cell>
          <cell r="B1415" t="str">
            <v>Журнал проведения витаминизации третьих и сладких блюд (Формат А4, блок писчая 60, обл. офсетная 160) 48 стр.</v>
          </cell>
          <cell r="D1415">
            <v>46.4</v>
          </cell>
          <cell r="E1415">
            <v>51.1</v>
          </cell>
          <cell r="F1415">
            <v>51</v>
          </cell>
          <cell r="G1415">
            <v>56.1</v>
          </cell>
          <cell r="H1415">
            <v>66.3</v>
          </cell>
          <cell r="I1415">
            <v>56.1</v>
          </cell>
          <cell r="J1415">
            <v>0.2</v>
          </cell>
          <cell r="K1415">
            <v>67.320000000000007</v>
          </cell>
        </row>
        <row r="1416">
          <cell r="A1416" t="str">
            <v>КЖ-971</v>
          </cell>
          <cell r="B1416" t="str">
            <v>Журнал заказов продуктов.
(Формат А5, обложка офсетная, пл. 160, блок писчая, пл. 60) 96 стр.</v>
          </cell>
          <cell r="D1416">
            <v>77.699999999999989</v>
          </cell>
          <cell r="E1416">
            <v>85.5</v>
          </cell>
          <cell r="F1416">
            <v>77.699999999999989</v>
          </cell>
          <cell r="G1416">
            <v>85.5</v>
          </cell>
          <cell r="H1416">
            <v>101.1</v>
          </cell>
          <cell r="I1416">
            <v>85.5</v>
          </cell>
          <cell r="J1416">
            <v>0.2</v>
          </cell>
          <cell r="K1416">
            <v>102.6</v>
          </cell>
        </row>
        <row r="1417">
          <cell r="A1417" t="str">
            <v>КЖ-760</v>
          </cell>
          <cell r="B1417" t="str">
            <v>Книга регистрации боя посуды.  64 стр. (Формат А4, бл.писчая 60, обл. офсет 160)</v>
          </cell>
          <cell r="D1417">
            <v>63</v>
          </cell>
          <cell r="E1417">
            <v>69.3</v>
          </cell>
          <cell r="F1417">
            <v>69.3</v>
          </cell>
          <cell r="G1417">
            <v>76.3</v>
          </cell>
          <cell r="H1417">
            <v>90.1</v>
          </cell>
          <cell r="I1417">
            <v>76.3</v>
          </cell>
          <cell r="J1417">
            <v>0.2</v>
          </cell>
          <cell r="K1417">
            <v>91.56</v>
          </cell>
        </row>
        <row r="1418">
          <cell r="A1418" t="str">
            <v>КЖ-784</v>
          </cell>
          <cell r="B1418" t="str">
            <v>Журнал план-меню. 
(Формат А4, бл. писчая, обл. офсет 160, 32 стр)</v>
          </cell>
          <cell r="D1418">
            <v>56.5</v>
          </cell>
          <cell r="E1418">
            <v>62.2</v>
          </cell>
          <cell r="F1418">
            <v>56.5</v>
          </cell>
          <cell r="G1418">
            <v>62.2</v>
          </cell>
          <cell r="H1418">
            <v>73.5</v>
          </cell>
          <cell r="I1418">
            <v>62.2</v>
          </cell>
          <cell r="J1418">
            <v>0.2</v>
          </cell>
          <cell r="K1418">
            <v>74.64</v>
          </cell>
        </row>
        <row r="1419">
          <cell r="A1419" t="str">
            <v>КЖ-782</v>
          </cell>
          <cell r="B1419" t="str">
            <v>Журнал контроля температуры на сушилках.  
(Формат А4, бл. писчая, обл. офсетная 160, 64 стр.,)</v>
          </cell>
          <cell r="D1419">
            <v>56.5</v>
          </cell>
          <cell r="E1419">
            <v>62.2</v>
          </cell>
          <cell r="F1419">
            <v>56.5</v>
          </cell>
          <cell r="G1419">
            <v>62.2</v>
          </cell>
          <cell r="H1419">
            <v>73.5</v>
          </cell>
          <cell r="I1419">
            <v>62.2</v>
          </cell>
          <cell r="J1419">
            <v>0.2</v>
          </cell>
          <cell r="K1419">
            <v>74.64</v>
          </cell>
        </row>
        <row r="1420">
          <cell r="A1420" t="str">
            <v>КЖ-785</v>
          </cell>
          <cell r="B1420" t="str">
            <v>Журнал учета использования фритюрных жиров. (СанПиН 2.3/2.4.3590-20) (Формат А4, 
бл. писчая, обл. офсет160) 64 стр.</v>
          </cell>
          <cell r="D1420">
            <v>60.6</v>
          </cell>
          <cell r="E1420">
            <v>66.699999999999989</v>
          </cell>
          <cell r="F1420">
            <v>66.7</v>
          </cell>
          <cell r="G1420">
            <v>73.399999999999991</v>
          </cell>
          <cell r="H1420">
            <v>86.8</v>
          </cell>
          <cell r="I1420">
            <v>73.399999999999991</v>
          </cell>
          <cell r="J1420">
            <v>0.2</v>
          </cell>
          <cell r="K1420">
            <v>88.079999999999984</v>
          </cell>
        </row>
        <row r="1421">
          <cell r="A1421" t="str">
            <v>КЖ-781</v>
          </cell>
          <cell r="B1421" t="str">
            <v>Журнал учета остатков готовой продукции. (формат А4, бл. писчая, обл. офсет 160, 64 с.)</v>
          </cell>
          <cell r="D1421">
            <v>61.8</v>
          </cell>
          <cell r="E1421">
            <v>68</v>
          </cell>
          <cell r="F1421">
            <v>68</v>
          </cell>
          <cell r="G1421">
            <v>74.8</v>
          </cell>
          <cell r="H1421">
            <v>88.4</v>
          </cell>
          <cell r="I1421">
            <v>74.8</v>
          </cell>
          <cell r="J1421">
            <v>0.2</v>
          </cell>
          <cell r="K1421">
            <v>89.759999999999991</v>
          </cell>
        </row>
        <row r="1422">
          <cell r="A1422" t="str">
            <v>КЖ-4101</v>
          </cell>
          <cell r="B1422" t="str">
            <v xml:space="preserve">Журнал качества готовой продукции (К-11)  (Формат А4, блок писчая 60, обл. офсетная 160) 64 стр. </v>
          </cell>
          <cell r="D1422">
            <v>77.7</v>
          </cell>
          <cell r="E1422">
            <v>85.5</v>
          </cell>
          <cell r="F1422">
            <v>77.7</v>
          </cell>
          <cell r="G1422">
            <v>85.5</v>
          </cell>
          <cell r="H1422">
            <v>101.1</v>
          </cell>
          <cell r="I1422">
            <v>85.5</v>
          </cell>
          <cell r="J1422">
            <v>0.2</v>
          </cell>
          <cell r="K1422">
            <v>102.6</v>
          </cell>
        </row>
        <row r="1423">
          <cell r="A1423" t="str">
            <v>КЖ-135</v>
          </cell>
          <cell r="B1423" t="str">
            <v>Журнал закладки продуктов на пищеблоке. (Формат А4, обложка - офсет 160, припрессовка пленкой, цветная, блок - бумага офсетная 65 гр., скрепка) 40 стр.</v>
          </cell>
          <cell r="D1423">
            <v>37.700000000000003</v>
          </cell>
          <cell r="E1423">
            <v>41.5</v>
          </cell>
          <cell r="F1423">
            <v>41.5</v>
          </cell>
          <cell r="G1423">
            <v>45.7</v>
          </cell>
          <cell r="H1423">
            <v>54</v>
          </cell>
          <cell r="I1423">
            <v>45.7</v>
          </cell>
          <cell r="J1423">
            <v>0.2</v>
          </cell>
          <cell r="K1423">
            <v>54.84</v>
          </cell>
        </row>
        <row r="1424">
          <cell r="A1424" t="str">
            <v>КЖ-138</v>
          </cell>
          <cell r="B1424" t="str">
            <v>Журнал отбора проб на пищеблоке.
(Формат А4, обложка - офсет 160, припрессовка пленкой, цветная, блок - бумага офсетная 65 гр.) 200 стр.</v>
          </cell>
          <cell r="D1424">
            <v>206</v>
          </cell>
          <cell r="E1424">
            <v>226.6</v>
          </cell>
          <cell r="F1424">
            <v>226.6</v>
          </cell>
          <cell r="G1424">
            <v>249.29999999999998</v>
          </cell>
          <cell r="H1424">
            <v>294.60000000000002</v>
          </cell>
          <cell r="I1424">
            <v>249.29999999999998</v>
          </cell>
          <cell r="J1424">
            <v>0.2</v>
          </cell>
          <cell r="K1424">
            <v>299.15999999999997</v>
          </cell>
        </row>
        <row r="1425">
          <cell r="A1425" t="str">
            <v>КЖ-783</v>
          </cell>
          <cell r="B1425" t="str">
            <v>Журнал инструктажа по предупреждению попадания посторонних предметов в продукцию. (Формат А4, бл. писчая, обл. офсет 160, 64 стр.)</v>
          </cell>
          <cell r="D1425">
            <v>63.9</v>
          </cell>
          <cell r="E1425">
            <v>70.3</v>
          </cell>
          <cell r="F1425">
            <v>70.3</v>
          </cell>
          <cell r="G1425">
            <v>77.399999999999991</v>
          </cell>
          <cell r="H1425">
            <v>91.399999999999991</v>
          </cell>
          <cell r="I1425">
            <v>77.399999999999991</v>
          </cell>
          <cell r="J1425">
            <v>0.2</v>
          </cell>
          <cell r="K1425">
            <v>92.88</v>
          </cell>
        </row>
        <row r="1426">
          <cell r="A1426" t="str">
            <v>КЖ-427</v>
          </cell>
          <cell r="B1426" t="str">
            <v>Журнал здоровья. Соответствует ФЗ "Об основах охраны здоровья граждан в Российской Федерации" от 21.11.2011 № 323-ФЗ (Формат А4, обл. офсет 160,  блок офсет 65) 28 стр.</v>
          </cell>
          <cell r="D1426">
            <v>25.8</v>
          </cell>
          <cell r="E1426">
            <v>28.400000000000002</v>
          </cell>
          <cell r="F1426">
            <v>27.9</v>
          </cell>
          <cell r="G1426">
            <v>30.700000000000003</v>
          </cell>
          <cell r="H1426">
            <v>36.300000000000004</v>
          </cell>
          <cell r="I1426">
            <v>30.700000000000003</v>
          </cell>
          <cell r="J1426">
            <v>0.2</v>
          </cell>
          <cell r="K1426">
            <v>36.840000000000003</v>
          </cell>
        </row>
        <row r="1427">
          <cell r="A1427" t="str">
            <v>КЖ-428</v>
          </cell>
          <cell r="B1427" t="str">
            <v>Журнал учёта температурного режима холодильного оборудования. 28 стр.
(Формат А4, обложка офсет 120, блок офсет 65) 28 стр.</v>
          </cell>
          <cell r="D1427">
            <v>22.4</v>
          </cell>
          <cell r="E1427">
            <v>24.700000000000003</v>
          </cell>
          <cell r="F1427">
            <v>24.2</v>
          </cell>
          <cell r="G1427">
            <v>26.700000000000003</v>
          </cell>
          <cell r="H1427">
            <v>31.5</v>
          </cell>
          <cell r="I1427">
            <v>26.700000000000003</v>
          </cell>
          <cell r="J1427">
            <v>0.2</v>
          </cell>
          <cell r="K1427">
            <v>32.040000000000006</v>
          </cell>
        </row>
        <row r="1428">
          <cell r="A1428" t="str">
            <v>КЖ-960/1</v>
          </cell>
          <cell r="B1428" t="str">
            <v>Журнал учета объёма розничной продажи алкогольной и спиртосодержащей продукции.
(Формат А4, блок писчая, пл. 60, обложка офсетная, пл. 160) 24 стр.</v>
          </cell>
          <cell r="D1428">
            <v>28.200000000000003</v>
          </cell>
          <cell r="E1428">
            <v>31.1</v>
          </cell>
          <cell r="F1428">
            <v>28.200000000000003</v>
          </cell>
          <cell r="G1428">
            <v>31.1</v>
          </cell>
          <cell r="H1428">
            <v>36.700000000000003</v>
          </cell>
          <cell r="I1428">
            <v>31.1</v>
          </cell>
          <cell r="J1428">
            <v>0.2</v>
          </cell>
          <cell r="K1428">
            <v>37.32</v>
          </cell>
        </row>
        <row r="1429">
          <cell r="A1429" t="str">
            <v>КЖ-1219</v>
          </cell>
          <cell r="B1429" t="str">
            <v>Журнал ежемесячного расчёта калорийности. 32 стр. (Формат А4, блок писчая пл. 60, обложка бумага офсетная пл. 160).</v>
          </cell>
          <cell r="D1429">
            <v>34.1</v>
          </cell>
          <cell r="E1429">
            <v>37.6</v>
          </cell>
          <cell r="F1429">
            <v>34.1</v>
          </cell>
          <cell r="G1429">
            <v>37.6</v>
          </cell>
          <cell r="H1429">
            <v>44.4</v>
          </cell>
          <cell r="I1429">
            <v>37.6</v>
          </cell>
          <cell r="J1429">
            <v>0.2</v>
          </cell>
          <cell r="K1429">
            <v>45.120000000000005</v>
          </cell>
        </row>
        <row r="1430">
          <cell r="A1430" t="str">
            <v>КЖ-1263</v>
          </cell>
          <cell r="B1430" t="str">
            <v>Журнал учёта обогащения микронутриентами рациона питания. (Формат А4, блок - бумага писчая, пл. 60; обложка - бумага офсетная, пл. 160) 32 стр.</v>
          </cell>
          <cell r="D1430">
            <v>62.800000000000004</v>
          </cell>
          <cell r="E1430">
            <v>69.099999999999994</v>
          </cell>
          <cell r="F1430">
            <v>62.800000000000004</v>
          </cell>
          <cell r="G1430">
            <v>69.099999999999994</v>
          </cell>
          <cell r="H1430">
            <v>81.699999999999989</v>
          </cell>
          <cell r="I1430">
            <v>69.099999999999994</v>
          </cell>
          <cell r="J1430">
            <v>0.2</v>
          </cell>
          <cell r="K1430">
            <v>82.919999999999987</v>
          </cell>
        </row>
        <row r="1431">
          <cell r="A1431" t="str">
            <v>КЖ-1460</v>
          </cell>
          <cell r="B1431" t="str">
            <v>Журнал входного контроля пищевых продуктов, продовольственного сырья. (Формат А4, блок писчая 60, обл. офсетная 160) 32 стр.</v>
          </cell>
          <cell r="D1431">
            <v>42.3</v>
          </cell>
          <cell r="E1431">
            <v>46.6</v>
          </cell>
          <cell r="F1431">
            <v>46.5</v>
          </cell>
          <cell r="G1431">
            <v>51.2</v>
          </cell>
          <cell r="H1431">
            <v>60.5</v>
          </cell>
          <cell r="I1431">
            <v>51.2</v>
          </cell>
          <cell r="J1431">
            <v>0.2</v>
          </cell>
          <cell r="K1431">
            <v>61.440000000000005</v>
          </cell>
        </row>
        <row r="1432">
          <cell r="A1432" t="str">
            <v>КЖ-1454</v>
          </cell>
          <cell r="B1432" t="str">
            <v xml:space="preserve">Самоклеящиеся этикетки для домашних заготовок "ДАРЫ САДА" (Формат А3, на листе 41 наклейка, бумага самоклеящаяся 160) </v>
          </cell>
          <cell r="D1432">
            <v>17.3</v>
          </cell>
          <cell r="E1432">
            <v>19.100000000000001</v>
          </cell>
          <cell r="F1432">
            <v>17.3</v>
          </cell>
          <cell r="G1432">
            <v>19.100000000000001</v>
          </cell>
          <cell r="H1432">
            <v>22.5</v>
          </cell>
          <cell r="I1432">
            <v>19.100000000000001</v>
          </cell>
          <cell r="J1432">
            <v>0.2</v>
          </cell>
          <cell r="K1432">
            <v>22.92</v>
          </cell>
        </row>
        <row r="1433">
          <cell r="A1433" t="str">
            <v>КЖ-1454/1</v>
          </cell>
          <cell r="B1433" t="str">
            <v xml:space="preserve">Самоклеящиеся этикетки для домашних заготовок "ДАРЫ САДА" (Формат А3, на листе 41 наклейка, бумага самоклеящ. 160, европодвес, ярлык) </v>
          </cell>
          <cell r="D1433">
            <v>22.4</v>
          </cell>
          <cell r="E1433">
            <v>24.700000000000003</v>
          </cell>
          <cell r="F1433">
            <v>22.4</v>
          </cell>
          <cell r="G1433">
            <v>24.700000000000003</v>
          </cell>
          <cell r="H1433">
            <v>29.200000000000003</v>
          </cell>
          <cell r="I1433">
            <v>24.700000000000003</v>
          </cell>
          <cell r="J1433">
            <v>0.2</v>
          </cell>
          <cell r="K1433">
            <v>29.640000000000004</v>
          </cell>
        </row>
        <row r="1434">
          <cell r="A1434" t="str">
            <v>КЖ-1454/2</v>
          </cell>
          <cell r="B1434" t="str">
            <v xml:space="preserve">Самоклеящиеся этикетки для домашних заготовок "ДАРЫ САДА" (Формат А3, на листе 41 наклейка, бумага самоклеящ. 160, европодвес) </v>
          </cell>
          <cell r="D1434">
            <v>20.9</v>
          </cell>
          <cell r="E1434">
            <v>23</v>
          </cell>
          <cell r="F1434">
            <v>20.9</v>
          </cell>
          <cell r="G1434">
            <v>23</v>
          </cell>
          <cell r="H1434">
            <v>27.200000000000003</v>
          </cell>
          <cell r="I1434">
            <v>23</v>
          </cell>
          <cell r="J1434">
            <v>0.2</v>
          </cell>
          <cell r="K1434">
            <v>27.6</v>
          </cell>
        </row>
        <row r="1435">
          <cell r="A1435" t="str">
            <v>КЖ-1455</v>
          </cell>
          <cell r="B1435" t="str">
            <v xml:space="preserve">Самоклеящиеся этикетки для  домашних заготовок "ДАРЫ ОГОРОДА" (Формат А3, на листе 41 наклейка, бумага самоклеящаяся 160) </v>
          </cell>
          <cell r="D1435">
            <v>17.3</v>
          </cell>
          <cell r="E1435">
            <v>19.100000000000001</v>
          </cell>
          <cell r="F1435">
            <v>17.3</v>
          </cell>
          <cell r="G1435">
            <v>19.100000000000001</v>
          </cell>
          <cell r="H1435">
            <v>22.5</v>
          </cell>
          <cell r="I1435">
            <v>19.100000000000001</v>
          </cell>
          <cell r="J1435">
            <v>0.2</v>
          </cell>
          <cell r="K1435">
            <v>22.92</v>
          </cell>
        </row>
        <row r="1436">
          <cell r="A1436" t="str">
            <v>КЖ-1455/1</v>
          </cell>
          <cell r="B1436" t="str">
            <v xml:space="preserve">Самоклеящиеся этикетки для  домашних заготовок "ДАРЫ ОГОРОДА"(Формат А3, на листе 41 наклейка, бумага самоклеящ. 160, европодвес, ярлык) </v>
          </cell>
          <cell r="D1436">
            <v>22.4</v>
          </cell>
          <cell r="E1436">
            <v>24.700000000000003</v>
          </cell>
          <cell r="F1436">
            <v>22.4</v>
          </cell>
          <cell r="G1436">
            <v>24.700000000000003</v>
          </cell>
          <cell r="H1436">
            <v>29.200000000000003</v>
          </cell>
          <cell r="I1436">
            <v>24.700000000000003</v>
          </cell>
          <cell r="J1436">
            <v>0.2</v>
          </cell>
          <cell r="K1436">
            <v>29.640000000000004</v>
          </cell>
        </row>
        <row r="1437">
          <cell r="A1437" t="str">
            <v>КЖ-1455/2</v>
          </cell>
          <cell r="B1437" t="str">
            <v xml:space="preserve">Самоклеящиеся этикетки для  домашних заготовок "ДАРЫ ОГОРОДА"(Формат А3, на листе 41 наклейка, бумага самоклеящ. 160, европодвес) </v>
          </cell>
          <cell r="D1437">
            <v>20.9</v>
          </cell>
          <cell r="E1437">
            <v>23</v>
          </cell>
          <cell r="F1437">
            <v>20.9</v>
          </cell>
          <cell r="G1437">
            <v>23</v>
          </cell>
          <cell r="H1437">
            <v>27.200000000000003</v>
          </cell>
          <cell r="I1437">
            <v>23</v>
          </cell>
          <cell r="J1437">
            <v>0.2</v>
          </cell>
          <cell r="K1437">
            <v>27.6</v>
          </cell>
        </row>
        <row r="1438">
          <cell r="A1438" t="str">
            <v>КЖ-134</v>
          </cell>
          <cell r="B1438" t="str">
            <v>Журнал учёта присвоения группы 1 по электробезопасности неэлектротехническому персоналу (Формат А4, обложка офсет пл 120, блок писчая пл. 60) 32 стр.</v>
          </cell>
          <cell r="D1438">
            <v>23.4</v>
          </cell>
          <cell r="E1438">
            <v>25.8</v>
          </cell>
          <cell r="F1438">
            <v>25.3</v>
          </cell>
          <cell r="G1438">
            <v>27.900000000000002</v>
          </cell>
          <cell r="H1438">
            <v>32.9</v>
          </cell>
          <cell r="I1438">
            <v>27.900000000000002</v>
          </cell>
          <cell r="J1438">
            <v>0.2</v>
          </cell>
          <cell r="K1438">
            <v>33.480000000000004</v>
          </cell>
        </row>
        <row r="1439">
          <cell r="A1439" t="str">
            <v>КЖ-610</v>
          </cell>
          <cell r="B1439" t="str">
            <v>Журнал учёта проверки знаний норм и правил работы в электроустановках. (Формат А4, альбомный спуск, обл. офсет, бл. бумага писчая,  40 стр.)</v>
          </cell>
          <cell r="D1439">
            <v>61.5</v>
          </cell>
          <cell r="E1439">
            <v>59</v>
          </cell>
          <cell r="F1439">
            <v>67.7</v>
          </cell>
          <cell r="G1439">
            <v>74.5</v>
          </cell>
          <cell r="H1439">
            <v>88.1</v>
          </cell>
          <cell r="I1439">
            <v>74.5</v>
          </cell>
          <cell r="J1439">
            <v>0.2</v>
          </cell>
          <cell r="K1439">
            <v>89.4</v>
          </cell>
        </row>
        <row r="1440">
          <cell r="A1440" t="str">
            <v>КЖ-533/1</v>
          </cell>
          <cell r="B1440" t="str">
            <v>Журнал учёта выдачи нарядов-допусков на производство работ с повышенной опасностью (Формат А4, блок писчая 60, обложка - мелованный картон стромкард, пл. 215) 32 стр.</v>
          </cell>
          <cell r="D1440">
            <v>42.4</v>
          </cell>
          <cell r="E1440">
            <v>46.7</v>
          </cell>
          <cell r="F1440">
            <v>46.6</v>
          </cell>
          <cell r="G1440">
            <v>51.300000000000004</v>
          </cell>
          <cell r="H1440">
            <v>60.6</v>
          </cell>
          <cell r="I1440">
            <v>51.300000000000004</v>
          </cell>
          <cell r="J1440">
            <v>0.2</v>
          </cell>
          <cell r="K1440">
            <v>61.56</v>
          </cell>
        </row>
        <row r="1441">
          <cell r="A1441" t="str">
            <v>КЖ-545</v>
          </cell>
          <cell r="B1441" t="str">
            <v>Журнал обхода трасс газопроводов.
(Формат А4, обл. стромкард, бл. бумага писчая, 24 стр.)</v>
          </cell>
          <cell r="D1441">
            <v>43.5</v>
          </cell>
          <cell r="E1441">
            <v>47.9</v>
          </cell>
          <cell r="F1441">
            <v>43.5</v>
          </cell>
          <cell r="G1441">
            <v>47.9</v>
          </cell>
          <cell r="H1441">
            <v>56.6</v>
          </cell>
          <cell r="I1441">
            <v>47.9</v>
          </cell>
          <cell r="J1441">
            <v>0.2</v>
          </cell>
          <cell r="K1441">
            <v>57.48</v>
          </cell>
        </row>
        <row r="1442">
          <cell r="A1442" t="str">
            <v>КЖ-554</v>
          </cell>
          <cell r="B1442" t="str">
            <v>Журнал по контролю за остаточным хлором в водопроводной сети (и бассейнах). (Формат А4, альбомный спуск, обл. офсет, бл.бумага  писчая, 40 стр.)</v>
          </cell>
          <cell r="D1442">
            <v>40.200000000000003</v>
          </cell>
          <cell r="E1442">
            <v>44.300000000000004</v>
          </cell>
          <cell r="F1442">
            <v>40.200000000000003</v>
          </cell>
          <cell r="G1442">
            <v>44.300000000000004</v>
          </cell>
          <cell r="H1442">
            <v>52.300000000000004</v>
          </cell>
          <cell r="I1442">
            <v>44.300000000000004</v>
          </cell>
          <cell r="J1442">
            <v>0.2</v>
          </cell>
          <cell r="K1442">
            <v>53.160000000000004</v>
          </cell>
        </row>
        <row r="1443">
          <cell r="A1443" t="str">
            <v>КЖ-639</v>
          </cell>
          <cell r="B1443" t="str">
            <v>Сменный журнал котельной.
(Формат А4, бл. писчая, обл. мелованный картон 215, альбомный спуск, 96 стр.)</v>
          </cell>
          <cell r="D1443">
            <v>77.899999999999991</v>
          </cell>
          <cell r="E1443">
            <v>85.699999999999989</v>
          </cell>
          <cell r="F1443">
            <v>77.899999999999991</v>
          </cell>
          <cell r="G1443">
            <v>85.699999999999989</v>
          </cell>
          <cell r="H1443">
            <v>101.3</v>
          </cell>
          <cell r="I1443">
            <v>85.699999999999989</v>
          </cell>
          <cell r="J1443">
            <v>0.2</v>
          </cell>
          <cell r="K1443">
            <v>102.83999999999999</v>
          </cell>
        </row>
        <row r="1444">
          <cell r="A1444" t="str">
            <v>КЖ-656</v>
          </cell>
          <cell r="B1444" t="str">
            <v>Журнал регистрации аварийных ситуаций (отказов и неисправностей инженерного оборудования) и учёта работы по их устранению. (Формат А4, бл. писчая 60, обл. мелов картон, альбомный спуск, 24 стр.)</v>
          </cell>
          <cell r="D1444">
            <v>40.200000000000003</v>
          </cell>
          <cell r="E1444">
            <v>44.300000000000004</v>
          </cell>
          <cell r="F1444">
            <v>44.2</v>
          </cell>
          <cell r="G1444">
            <v>48.7</v>
          </cell>
          <cell r="H1444">
            <v>57.5</v>
          </cell>
          <cell r="I1444">
            <v>48.7</v>
          </cell>
          <cell r="J1444">
            <v>0.2</v>
          </cell>
          <cell r="K1444">
            <v>58.440000000000005</v>
          </cell>
        </row>
        <row r="1445">
          <cell r="A1445" t="str">
            <v>КЖ-657</v>
          </cell>
          <cell r="B1445" t="str">
            <v xml:space="preserve">Журнал учёта дефектов и неполадок на электрооборудовании (Формат А4, бл. писчая, обл. офсет, 24 с.)
</v>
          </cell>
          <cell r="D1445">
            <v>19</v>
          </cell>
          <cell r="E1445">
            <v>20.9</v>
          </cell>
          <cell r="F1445">
            <v>20.9</v>
          </cell>
          <cell r="G1445">
            <v>23</v>
          </cell>
          <cell r="H1445">
            <v>27.200000000000003</v>
          </cell>
          <cell r="I1445">
            <v>23</v>
          </cell>
          <cell r="J1445">
            <v>0.2</v>
          </cell>
          <cell r="K1445">
            <v>27.6</v>
          </cell>
        </row>
        <row r="1446">
          <cell r="A1446" t="str">
            <v>КЖ-670</v>
          </cell>
          <cell r="B1446" t="str">
            <v>Журнал учёта водопотребления (водоотведения) водоизмерительными приборами и устройствами. (Формат А4, бл. писчая, обл. мелов картон) 96 стр.</v>
          </cell>
          <cell r="D1446">
            <v>90.2</v>
          </cell>
          <cell r="E1446">
            <v>99.3</v>
          </cell>
          <cell r="F1446">
            <v>90.2</v>
          </cell>
          <cell r="G1446">
            <v>99.3</v>
          </cell>
          <cell r="H1446">
            <v>117.3</v>
          </cell>
          <cell r="I1446">
            <v>99.3</v>
          </cell>
          <cell r="J1446">
            <v>0.2</v>
          </cell>
          <cell r="K1446">
            <v>119.16</v>
          </cell>
        </row>
        <row r="1447">
          <cell r="A1447" t="str">
            <v>КЖ-1578</v>
          </cell>
          <cell r="B1447" t="str">
            <v>Журнал учёта водопотребления (Формат А4, обложка офсет 160, блок писчая 60)  96 стр.</v>
          </cell>
          <cell r="D1447">
            <v>113.3</v>
          </cell>
          <cell r="E1447">
            <v>124.69999999999999</v>
          </cell>
          <cell r="F1447">
            <v>113.3</v>
          </cell>
          <cell r="G1447">
            <v>124.69999999999999</v>
          </cell>
          <cell r="H1447">
            <v>147.29999999999998</v>
          </cell>
          <cell r="I1447">
            <v>124.69999999999999</v>
          </cell>
          <cell r="J1447">
            <v>0.2</v>
          </cell>
          <cell r="K1447">
            <v>149.63999999999999</v>
          </cell>
        </row>
        <row r="1448">
          <cell r="A1448" t="str">
            <v>КЖ-671/1</v>
          </cell>
          <cell r="B1448" t="str">
            <v>Журнал учёта расходования электрической энергии. 32 стр.
(Формат А4, бл. писчая, обложка бумага офсет пл. 160)</v>
          </cell>
          <cell r="D1448">
            <v>37.1</v>
          </cell>
          <cell r="E1448">
            <v>40.9</v>
          </cell>
          <cell r="F1448">
            <v>37.1</v>
          </cell>
          <cell r="G1448">
            <v>40.9</v>
          </cell>
          <cell r="H1448">
            <v>48.300000000000004</v>
          </cell>
          <cell r="I1448">
            <v>40.9</v>
          </cell>
          <cell r="J1448">
            <v>0.2</v>
          </cell>
          <cell r="K1448">
            <v>49.08</v>
          </cell>
        </row>
        <row r="1449">
          <cell r="A1449" t="str">
            <v>КЖ-722</v>
          </cell>
          <cell r="B1449" t="str">
            <v>Журнал учёта газоопасных работ, проводимых без наряда-допуска.
(формат А4, бл. писчая, обл. мелованный картон 215, 64 с.)</v>
          </cell>
          <cell r="D1449">
            <v>49.2</v>
          </cell>
          <cell r="E1449">
            <v>54.2</v>
          </cell>
          <cell r="F1449">
            <v>49.2</v>
          </cell>
          <cell r="G1449">
            <v>54.2</v>
          </cell>
          <cell r="H1449">
            <v>64</v>
          </cell>
          <cell r="I1449">
            <v>54.2</v>
          </cell>
          <cell r="J1449">
            <v>0.2</v>
          </cell>
          <cell r="K1449">
            <v>65.040000000000006</v>
          </cell>
        </row>
        <row r="1450">
          <cell r="A1450" t="str">
            <v>КЖ-740</v>
          </cell>
          <cell r="B1450" t="str">
            <v>Журнал учета проверок исправности устройств контроля изоляции электрооборудования и электросетей.
(формат А4, бл. писчая, обл. офсет 160, 48 с.)</v>
          </cell>
          <cell r="D1450">
            <v>33.200000000000003</v>
          </cell>
          <cell r="E1450">
            <v>36.6</v>
          </cell>
          <cell r="F1450">
            <v>33.200000000000003</v>
          </cell>
          <cell r="G1450">
            <v>36.6</v>
          </cell>
          <cell r="H1450">
            <v>43.2</v>
          </cell>
          <cell r="I1450">
            <v>36.6</v>
          </cell>
          <cell r="J1450">
            <v>0.2</v>
          </cell>
          <cell r="K1450">
            <v>43.92</v>
          </cell>
        </row>
        <row r="1451">
          <cell r="A1451" t="str">
            <v>КЖ-741</v>
          </cell>
          <cell r="B1451" t="str">
            <v>Журнал учета проверок заземления электрооборудования.
(формат А4, бл. писчая, обл. офсет 160, 64 с.)</v>
          </cell>
          <cell r="D1451">
            <v>54.9</v>
          </cell>
          <cell r="E1451">
            <v>60.4</v>
          </cell>
          <cell r="F1451">
            <v>54.9</v>
          </cell>
          <cell r="G1451">
            <v>60.4</v>
          </cell>
          <cell r="H1451">
            <v>71.399999999999991</v>
          </cell>
          <cell r="I1451">
            <v>60.4</v>
          </cell>
          <cell r="J1451">
            <v>0.2</v>
          </cell>
          <cell r="K1451">
            <v>72.48</v>
          </cell>
        </row>
        <row r="1452">
          <cell r="A1452" t="str">
            <v>КЖ-743</v>
          </cell>
          <cell r="B1452" t="str">
            <v>Журнал контроля технологических процессов.
(формат А4, бл. писчая, обл. офсет 120, 56 с.)</v>
          </cell>
          <cell r="D1452">
            <v>39.300000000000004</v>
          </cell>
          <cell r="E1452">
            <v>43.300000000000004</v>
          </cell>
          <cell r="F1452">
            <v>39.300000000000004</v>
          </cell>
          <cell r="G1452">
            <v>43.300000000000004</v>
          </cell>
          <cell r="H1452">
            <v>51.1</v>
          </cell>
          <cell r="I1452">
            <v>43.300000000000004</v>
          </cell>
          <cell r="J1452">
            <v>0.2</v>
          </cell>
          <cell r="K1452">
            <v>51.960000000000008</v>
          </cell>
        </row>
        <row r="1453">
          <cell r="A1453" t="str">
            <v>КЖ-747</v>
          </cell>
          <cell r="B1453" t="str">
            <v>Журнал учёта вызовов технических специалистов и регистрации выполненных работ.
(формат А4, бл. писчая, обл. мелованный картон 215, 32 с.)</v>
          </cell>
          <cell r="D1453">
            <v>33.4</v>
          </cell>
          <cell r="E1453">
            <v>36.800000000000004</v>
          </cell>
          <cell r="F1453">
            <v>36.700000000000003</v>
          </cell>
          <cell r="G1453">
            <v>40.4</v>
          </cell>
          <cell r="H1453">
            <v>47.800000000000004</v>
          </cell>
          <cell r="I1453">
            <v>40.4</v>
          </cell>
          <cell r="J1453">
            <v>0.2</v>
          </cell>
          <cell r="K1453">
            <v>48.48</v>
          </cell>
        </row>
        <row r="1454">
          <cell r="A1454" t="str">
            <v>КЖ-749</v>
          </cell>
          <cell r="B1454" t="str">
            <v>Журнал контрольной тарировки динамометрических ключей.
(формат А4, бл. писчая, обл. мелованный картон, 64 с.)</v>
          </cell>
          <cell r="D1454">
            <v>66.399999999999991</v>
          </cell>
          <cell r="E1454">
            <v>73.099999999999994</v>
          </cell>
          <cell r="F1454">
            <v>66.399999999999991</v>
          </cell>
          <cell r="G1454">
            <v>73.099999999999994</v>
          </cell>
          <cell r="H1454">
            <v>86.399999999999991</v>
          </cell>
          <cell r="I1454">
            <v>73.099999999999994</v>
          </cell>
          <cell r="J1454">
            <v>0.2</v>
          </cell>
          <cell r="K1454">
            <v>87.72</v>
          </cell>
        </row>
        <row r="1455">
          <cell r="A1455" t="str">
            <v>КЖ-757</v>
          </cell>
          <cell r="B1455" t="str">
            <v>Журнал мойки оборудования. (Формат А4, бл. писчая, обл.офсет 160, 64 стр.)</v>
          </cell>
          <cell r="D1455">
            <v>61.8</v>
          </cell>
          <cell r="E1455">
            <v>68</v>
          </cell>
          <cell r="F1455">
            <v>68</v>
          </cell>
          <cell r="G1455">
            <v>74.8</v>
          </cell>
          <cell r="H1455">
            <v>88.4</v>
          </cell>
          <cell r="I1455">
            <v>74.8</v>
          </cell>
          <cell r="J1455">
            <v>0.2</v>
          </cell>
          <cell r="K1455">
            <v>89.759999999999991</v>
          </cell>
        </row>
        <row r="1456">
          <cell r="A1456" t="str">
            <v>КЖ-763</v>
          </cell>
          <cell r="B1456" t="str">
            <v>Книга общего учета отходов. 
(Формат А4, бл. писчая, обл. офсет 120, альбомный спуск, 16 с.)</v>
          </cell>
          <cell r="D1456">
            <v>35.9</v>
          </cell>
          <cell r="E1456">
            <v>39.5</v>
          </cell>
          <cell r="F1456">
            <v>39.5</v>
          </cell>
          <cell r="G1456">
            <v>43.5</v>
          </cell>
          <cell r="H1456">
            <v>51.4</v>
          </cell>
          <cell r="I1456">
            <v>43.5</v>
          </cell>
          <cell r="J1456">
            <v>0.2</v>
          </cell>
          <cell r="K1456">
            <v>52.2</v>
          </cell>
        </row>
        <row r="1457">
          <cell r="A1457" t="str">
            <v>КЖ-801</v>
          </cell>
          <cell r="B1457" t="str">
            <v>Книга нарядов.
(Формат А4, бл. писчая, обл. офсет 160, 64 с.)</v>
          </cell>
          <cell r="D1457">
            <v>52</v>
          </cell>
          <cell r="E1457">
            <v>57.2</v>
          </cell>
          <cell r="F1457">
            <v>57.2</v>
          </cell>
          <cell r="G1457">
            <v>63</v>
          </cell>
          <cell r="H1457">
            <v>74.399999999999991</v>
          </cell>
          <cell r="I1457">
            <v>63</v>
          </cell>
          <cell r="J1457">
            <v>0.2</v>
          </cell>
          <cell r="K1457">
            <v>75.599999999999994</v>
          </cell>
        </row>
        <row r="1458">
          <cell r="A1458" t="str">
            <v>КЖ-802</v>
          </cell>
          <cell r="B1458" t="str">
            <v>Журнал учета выдачи разрешений на производство временных огневых работ.
(Формат А4, бл. писчая, обл. офсет 160, 64 с.)</v>
          </cell>
          <cell r="D1458">
            <v>56.5</v>
          </cell>
          <cell r="E1458">
            <v>62.2</v>
          </cell>
          <cell r="F1458">
            <v>56.5</v>
          </cell>
          <cell r="G1458">
            <v>62.2</v>
          </cell>
          <cell r="H1458">
            <v>73.5</v>
          </cell>
          <cell r="I1458">
            <v>62.2</v>
          </cell>
          <cell r="J1458">
            <v>0.2</v>
          </cell>
          <cell r="K1458">
            <v>74.64</v>
          </cell>
        </row>
        <row r="1459">
          <cell r="A1459" t="str">
            <v>КЖ-803</v>
          </cell>
          <cell r="B1459" t="str">
            <v>Журнал учета огневых работ.
(Формат А4, бл. писчая, обл. офсет 160, 64 с.)</v>
          </cell>
          <cell r="D1459">
            <v>54.9</v>
          </cell>
          <cell r="E1459">
            <v>60.4</v>
          </cell>
          <cell r="F1459">
            <v>54.9</v>
          </cell>
          <cell r="G1459">
            <v>60.4</v>
          </cell>
          <cell r="H1459">
            <v>71.399999999999991</v>
          </cell>
          <cell r="I1459">
            <v>60.4</v>
          </cell>
          <cell r="J1459">
            <v>0.2</v>
          </cell>
          <cell r="K1459">
            <v>72.48</v>
          </cell>
        </row>
        <row r="1460">
          <cell r="A1460" t="str">
            <v>КЖ-806</v>
          </cell>
          <cell r="B1460" t="str">
            <v>Журнал проверки знаний правил технической эксплуатации тепловых энергоустановок.
(Формат А4, бл. писчая, обл. офсет 160, 64 с.)</v>
          </cell>
          <cell r="D1460">
            <v>56.5</v>
          </cell>
          <cell r="E1460">
            <v>62.2</v>
          </cell>
          <cell r="F1460">
            <v>56.5</v>
          </cell>
          <cell r="G1460">
            <v>62.2</v>
          </cell>
          <cell r="H1460">
            <v>73.5</v>
          </cell>
          <cell r="I1460">
            <v>62.2</v>
          </cell>
          <cell r="J1460">
            <v>0.2</v>
          </cell>
          <cell r="K1460">
            <v>74.64</v>
          </cell>
        </row>
        <row r="1461">
          <cell r="A1461" t="str">
            <v>КЖ-807</v>
          </cell>
          <cell r="B1461" t="str">
            <v>Журнал регистрации работ по техническому обслуживанию и наладке автоматики вентиляционных систем. (Формат А4, бл. писчая, обл. офсет 160) 64 стр.</v>
          </cell>
          <cell r="D1461">
            <v>56.5</v>
          </cell>
          <cell r="E1461">
            <v>62.2</v>
          </cell>
          <cell r="F1461">
            <v>62.2</v>
          </cell>
          <cell r="G1461">
            <v>68.5</v>
          </cell>
          <cell r="H1461">
            <v>80.899999999999991</v>
          </cell>
          <cell r="I1461">
            <v>68.5</v>
          </cell>
          <cell r="J1461">
            <v>0.2</v>
          </cell>
          <cell r="K1461">
            <v>82.2</v>
          </cell>
        </row>
        <row r="1462">
          <cell r="A1462" t="str">
            <v>КЖ-810</v>
          </cell>
          <cell r="B1462" t="str">
            <v>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v>
          </cell>
          <cell r="D1462">
            <v>56.5</v>
          </cell>
          <cell r="E1462">
            <v>62.2</v>
          </cell>
          <cell r="F1462">
            <v>56.5</v>
          </cell>
          <cell r="G1462">
            <v>62.2</v>
          </cell>
          <cell r="H1462">
            <v>73.5</v>
          </cell>
          <cell r="I1462">
            <v>62.2</v>
          </cell>
          <cell r="J1462">
            <v>0.2</v>
          </cell>
          <cell r="K1462">
            <v>74.64</v>
          </cell>
        </row>
        <row r="1463">
          <cell r="A1463" t="str">
            <v>КЖ-813</v>
          </cell>
          <cell r="B1463" t="str">
            <v>Журнал обходов и осмотров трасс кабельных линий (форма №19-э).
(Формат А4, бл. писчая, обл. офсетная 160, 64 стр.)</v>
          </cell>
          <cell r="D1463">
            <v>57.800000000000004</v>
          </cell>
          <cell r="E1463">
            <v>63.6</v>
          </cell>
          <cell r="F1463">
            <v>57.800000000000004</v>
          </cell>
          <cell r="G1463">
            <v>63.6</v>
          </cell>
          <cell r="H1463">
            <v>75.199999999999989</v>
          </cell>
          <cell r="I1463">
            <v>63.6</v>
          </cell>
          <cell r="J1463">
            <v>0.2</v>
          </cell>
          <cell r="K1463">
            <v>76.320000000000007</v>
          </cell>
        </row>
        <row r="1464">
          <cell r="A1464" t="str">
            <v>КЖ-815</v>
          </cell>
          <cell r="B1464" t="str">
            <v>Журнал выдачи предохранительных поясов.
(Формат А4, бл. писчая, обл. офсет 160, 64 с.)</v>
          </cell>
          <cell r="D1464">
            <v>56.5</v>
          </cell>
          <cell r="E1464">
            <v>62.2</v>
          </cell>
          <cell r="F1464">
            <v>56.5</v>
          </cell>
          <cell r="G1464">
            <v>62.2</v>
          </cell>
          <cell r="H1464">
            <v>73.5</v>
          </cell>
          <cell r="I1464">
            <v>62.2</v>
          </cell>
          <cell r="J1464">
            <v>0.2</v>
          </cell>
          <cell r="K1464">
            <v>74.64</v>
          </cell>
        </row>
        <row r="1465">
          <cell r="A1465" t="str">
            <v>КЖ-816</v>
          </cell>
          <cell r="B1465" t="str">
            <v>Журнал проверки технологического оборудования и газопроводов на герметичность.
(Формат А4, бл. писчая, обл. офсет 160, 64 с.)</v>
          </cell>
          <cell r="D1465">
            <v>56.5</v>
          </cell>
          <cell r="E1465">
            <v>62.2</v>
          </cell>
          <cell r="F1465">
            <v>56.5</v>
          </cell>
          <cell r="G1465">
            <v>62.2</v>
          </cell>
          <cell r="H1465">
            <v>73.5</v>
          </cell>
          <cell r="I1465">
            <v>62.2</v>
          </cell>
          <cell r="J1465">
            <v>0.2</v>
          </cell>
          <cell r="K1465">
            <v>74.64</v>
          </cell>
        </row>
        <row r="1466">
          <cell r="A1466" t="str">
            <v>КЖ-830</v>
          </cell>
          <cell r="B1466" t="str">
            <v>Журнал учета времени работы в тяжёлых, вредных или опасных условиях.
(Формат А4, бл. писчая, обл. офсетная, 160 г,64с.)</v>
          </cell>
          <cell r="D1466">
            <v>56.5</v>
          </cell>
          <cell r="E1466">
            <v>62.2</v>
          </cell>
          <cell r="F1466">
            <v>56.5</v>
          </cell>
          <cell r="G1466">
            <v>62.2</v>
          </cell>
          <cell r="H1466">
            <v>73.5</v>
          </cell>
          <cell r="I1466">
            <v>62.2</v>
          </cell>
          <cell r="J1466">
            <v>0.2</v>
          </cell>
          <cell r="K1466">
            <v>74.64</v>
          </cell>
        </row>
        <row r="1467">
          <cell r="A1467" t="str">
            <v>КЖ-1246</v>
          </cell>
          <cell r="B1467" t="str">
            <v>Журнал учета работ по проведению очистки и дезинфекции систем вентиляции и кондиционирования воздуха на объекте. (Формат А4, бл. писчая, обложка бумага офсет пл. 160) 24 стр. Форма журнала соотвветствует действующим санитарным нормам, правилам и требовани</v>
          </cell>
          <cell r="D1467">
            <v>31.9</v>
          </cell>
          <cell r="E1467">
            <v>35.1</v>
          </cell>
          <cell r="F1467">
            <v>35.1</v>
          </cell>
          <cell r="G1467">
            <v>38.700000000000003</v>
          </cell>
          <cell r="H1467">
            <v>45.7</v>
          </cell>
          <cell r="I1467">
            <v>38.700000000000003</v>
          </cell>
          <cell r="J1467">
            <v>0.2</v>
          </cell>
          <cell r="K1467">
            <v>46.440000000000005</v>
          </cell>
        </row>
        <row r="1468">
          <cell r="A1468" t="str">
            <v>КЖ-1264</v>
          </cell>
          <cell r="B1468" t="str">
            <v>Журнал учета выдачи и возврата ключей от электроустановок. 
(Формат А4, блок - бумага писчая, пл. 60; обложка - бумага офсетная, пл. 160) 32 стр.</v>
          </cell>
          <cell r="D1468">
            <v>35.800000000000004</v>
          </cell>
          <cell r="E1468">
            <v>39.4</v>
          </cell>
          <cell r="F1468">
            <v>39.4</v>
          </cell>
          <cell r="G1468">
            <v>43.4</v>
          </cell>
          <cell r="H1468">
            <v>51.300000000000004</v>
          </cell>
          <cell r="I1468">
            <v>43.4</v>
          </cell>
          <cell r="J1468">
            <v>0.2</v>
          </cell>
          <cell r="K1468">
            <v>52.08</v>
          </cell>
        </row>
        <row r="1469">
          <cell r="A1469" t="str">
            <v>КЖ-4122</v>
          </cell>
          <cell r="B1469" t="str">
            <v>Журнал по обработке оборудования (Формат А4, обложка офсет. 160, блок писчая 60) 64 стр.</v>
          </cell>
          <cell r="D1469">
            <v>83.899999999999991</v>
          </cell>
          <cell r="E1469">
            <v>92.3</v>
          </cell>
          <cell r="F1469">
            <v>92.3</v>
          </cell>
          <cell r="G1469">
            <v>101.6</v>
          </cell>
          <cell r="H1469">
            <v>120</v>
          </cell>
          <cell r="I1469">
            <v>101.6</v>
          </cell>
          <cell r="J1469">
            <v>0.2</v>
          </cell>
          <cell r="K1469">
            <v>121.91999999999999</v>
          </cell>
        </row>
        <row r="1470">
          <cell r="A1470" t="str">
            <v>КЖ-4408</v>
          </cell>
          <cell r="B1470" t="str">
            <v>Журнал учета работ по нарядам-допускам и распоряжениям для работы в электроустановках (Формат А4, блок писчая 60, обл. офсет 160) 64 стр.</v>
          </cell>
          <cell r="D1470">
            <v>89.899999999999991</v>
          </cell>
          <cell r="E1470">
            <v>98.899999999999991</v>
          </cell>
          <cell r="F1470">
            <v>98.9</v>
          </cell>
          <cell r="G1470">
            <v>108.8</v>
          </cell>
          <cell r="H1470">
            <v>128.6</v>
          </cell>
          <cell r="I1470">
            <v>108.8</v>
          </cell>
          <cell r="J1470">
            <v>0.2</v>
          </cell>
          <cell r="K1470">
            <v>130.56</v>
          </cell>
        </row>
        <row r="1471">
          <cell r="A1471" t="str">
            <v>КЖ-167</v>
          </cell>
          <cell r="B1471" t="str">
            <v>Индивидуальная книжка учёта обучения вождению на автотранспортных средствах. 
(Формат А6. обложка - мягк. цв. офсет  120, блок - газетка), 16 стр.</v>
          </cell>
          <cell r="D1471">
            <v>6.9</v>
          </cell>
          <cell r="E1471">
            <v>7.6</v>
          </cell>
          <cell r="F1471">
            <v>6.9</v>
          </cell>
          <cell r="G1471">
            <v>7.6</v>
          </cell>
          <cell r="H1471">
            <v>9</v>
          </cell>
          <cell r="I1471">
            <v>7.6</v>
          </cell>
          <cell r="J1471">
            <v>0.2</v>
          </cell>
          <cell r="K1471">
            <v>9.1199999999999992</v>
          </cell>
        </row>
        <row r="1472">
          <cell r="A1472" t="str">
            <v>КЖ-474</v>
          </cell>
          <cell r="B1472" t="str">
            <v>Книга регистрации въезда и выезда автотранспорта. (Формат А4, Обл. офсет, бл. офсет, переплёт 7БЦ, 192 стр.)</v>
          </cell>
          <cell r="D1472">
            <v>190</v>
          </cell>
          <cell r="E1472">
            <v>161</v>
          </cell>
          <cell r="F1472">
            <v>190</v>
          </cell>
          <cell r="G1472">
            <v>209</v>
          </cell>
          <cell r="H1472">
            <v>247</v>
          </cell>
          <cell r="I1472">
            <v>209</v>
          </cell>
          <cell r="J1472">
            <v>0.2</v>
          </cell>
          <cell r="K1472">
            <v>250.8</v>
          </cell>
        </row>
        <row r="1473">
          <cell r="A1473" t="str">
            <v>КЖ-486</v>
          </cell>
          <cell r="B1473" t="str">
            <v>Журнал учёта движения путевых листов. (Формат А4, альбомный спуск, обл. мел. картон пл. 200, блок писчая пл. 60) 96 стр.</v>
          </cell>
          <cell r="D1473">
            <v>77</v>
          </cell>
          <cell r="E1473">
            <v>73.899999999999991</v>
          </cell>
          <cell r="F1473">
            <v>83.2</v>
          </cell>
          <cell r="G1473">
            <v>91.6</v>
          </cell>
          <cell r="H1473">
            <v>108.19999999999999</v>
          </cell>
          <cell r="I1473">
            <v>91.6</v>
          </cell>
          <cell r="J1473">
            <v>0.2</v>
          </cell>
          <cell r="K1473">
            <v>109.91999999999999</v>
          </cell>
        </row>
        <row r="1474">
          <cell r="A1474" t="str">
            <v>КЖ-486/1</v>
          </cell>
          <cell r="B1474" t="str">
            <v>Журнал учёта движения путевых листов. (Формат А4, книжный спуск, обл. мел. картон пл. 215, блок писчая пл. 60) 96 стр.</v>
          </cell>
          <cell r="D1474">
            <v>82.3</v>
          </cell>
          <cell r="E1474">
            <v>90.6</v>
          </cell>
          <cell r="F1474">
            <v>90.5</v>
          </cell>
          <cell r="G1474">
            <v>99.6</v>
          </cell>
          <cell r="H1474">
            <v>117.69999999999999</v>
          </cell>
          <cell r="I1474">
            <v>99.6</v>
          </cell>
          <cell r="J1474">
            <v>0.2</v>
          </cell>
          <cell r="K1474">
            <v>119.52</v>
          </cell>
        </row>
        <row r="1475">
          <cell r="A1475" t="str">
            <v>КЖ-594/1</v>
          </cell>
          <cell r="B1475" t="str">
            <v>Журнал учёта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v>
          </cell>
          <cell r="D1475">
            <v>44.5</v>
          </cell>
          <cell r="E1475">
            <v>49</v>
          </cell>
          <cell r="F1475">
            <v>49</v>
          </cell>
          <cell r="G1475">
            <v>53.9</v>
          </cell>
          <cell r="H1475">
            <v>63.7</v>
          </cell>
          <cell r="I1475">
            <v>53.9</v>
          </cell>
          <cell r="J1475">
            <v>0.2</v>
          </cell>
          <cell r="K1475">
            <v>64.680000000000007</v>
          </cell>
        </row>
        <row r="1476">
          <cell r="A1476" t="str">
            <v>КЖ-667</v>
          </cell>
          <cell r="B1476" t="str">
            <v>Журнал предрейсового медицинского осмотра водителей.
(Формат: А4, блок писчая 60, обложка мелованный картон 215, альбомный спуск) 64 стр.</v>
          </cell>
          <cell r="D1476">
            <v>57.5</v>
          </cell>
          <cell r="E1476">
            <v>63.300000000000004</v>
          </cell>
          <cell r="F1476">
            <v>63.3</v>
          </cell>
          <cell r="G1476">
            <v>69.699999999999989</v>
          </cell>
          <cell r="H1476">
            <v>82.3</v>
          </cell>
          <cell r="I1476">
            <v>69.699999999999989</v>
          </cell>
          <cell r="J1476">
            <v>0.2</v>
          </cell>
          <cell r="K1476">
            <v>83.639999999999986</v>
          </cell>
        </row>
        <row r="1477">
          <cell r="A1477" t="str">
            <v>КЖ-667/1</v>
          </cell>
          <cell r="B1477" t="str">
            <v>Журнал предрейсового медицинского осмотра водителей. (Формат А4, блок писчая 60, обложка мелов картон 200, альбомный спуск) 128 стр.</v>
          </cell>
          <cell r="D1477">
            <v>154.4</v>
          </cell>
          <cell r="E1477">
            <v>169.9</v>
          </cell>
          <cell r="F1477">
            <v>154.4</v>
          </cell>
          <cell r="G1477">
            <v>169.9</v>
          </cell>
          <cell r="H1477">
            <v>200.79999999999998</v>
          </cell>
          <cell r="I1477">
            <v>169.9</v>
          </cell>
          <cell r="J1477">
            <v>0.2</v>
          </cell>
          <cell r="K1477">
            <v>203.88</v>
          </cell>
        </row>
        <row r="1478">
          <cell r="A1478" t="str">
            <v>КЖ-668</v>
          </cell>
          <cell r="B1478" t="str">
            <v>Журнал учёта движения топливных карт. (Формат:А4, бл писчая 60, обл мелованный картон 215, альбомный спуск, 64 стр.)</v>
          </cell>
          <cell r="D1478">
            <v>55.800000000000004</v>
          </cell>
          <cell r="E1478">
            <v>61.4</v>
          </cell>
          <cell r="F1478">
            <v>55.800000000000004</v>
          </cell>
          <cell r="G1478">
            <v>61.4</v>
          </cell>
          <cell r="H1478">
            <v>72.599999999999994</v>
          </cell>
          <cell r="I1478">
            <v>61.4</v>
          </cell>
          <cell r="J1478">
            <v>0.2</v>
          </cell>
          <cell r="K1478">
            <v>73.680000000000007</v>
          </cell>
        </row>
        <row r="1479">
          <cell r="A1479" t="str">
            <v>КЖ-669</v>
          </cell>
          <cell r="B1479" t="str">
            <v>Журнал выдачи, возврата путевых листов. (Формат: А4, бл писчая 60, обл мелованный картон 215, альбомный спуск, 64 стр.)</v>
          </cell>
          <cell r="D1479">
            <v>60.3</v>
          </cell>
          <cell r="E1479">
            <v>66.399999999999991</v>
          </cell>
          <cell r="F1479">
            <v>60.3</v>
          </cell>
          <cell r="G1479">
            <v>66.399999999999991</v>
          </cell>
          <cell r="H1479">
            <v>78.399999999999991</v>
          </cell>
          <cell r="I1479">
            <v>66.399999999999991</v>
          </cell>
          <cell r="J1479">
            <v>0.2</v>
          </cell>
          <cell r="K1479">
            <v>79.679999999999993</v>
          </cell>
        </row>
        <row r="1480">
          <cell r="A1480" t="str">
            <v>КЖ-679</v>
          </cell>
          <cell r="B1480" t="str">
            <v>Журнал регистрации разъездов работников. (Формат А4, бл. писчая, обл. мелованный картон 215, 40 с.)</v>
          </cell>
          <cell r="D1480">
            <v>31.200000000000003</v>
          </cell>
          <cell r="E1480">
            <v>34.4</v>
          </cell>
          <cell r="F1480">
            <v>31.200000000000003</v>
          </cell>
          <cell r="G1480">
            <v>34.4</v>
          </cell>
          <cell r="H1480">
            <v>40.6</v>
          </cell>
          <cell r="I1480">
            <v>34.4</v>
          </cell>
          <cell r="J1480">
            <v>0.2</v>
          </cell>
          <cell r="K1480">
            <v>41.28</v>
          </cell>
        </row>
        <row r="1481">
          <cell r="A1481" t="str">
            <v>КЖ-758</v>
          </cell>
          <cell r="B1481" t="str">
            <v>Бортовой журнал автотранспортного средства.
(формат А4, бл. писчая, обл. мелованный картон пл. 215, 64 с.)</v>
          </cell>
          <cell r="D1481">
            <v>63</v>
          </cell>
          <cell r="E1481">
            <v>69.3</v>
          </cell>
          <cell r="F1481">
            <v>69.3</v>
          </cell>
          <cell r="G1481">
            <v>76.3</v>
          </cell>
          <cell r="H1481">
            <v>90.1</v>
          </cell>
          <cell r="I1481">
            <v>76.3</v>
          </cell>
          <cell r="J1481">
            <v>0.2</v>
          </cell>
          <cell r="K1481">
            <v>91.56</v>
          </cell>
        </row>
        <row r="1482">
          <cell r="A1482" t="str">
            <v>КЖ-759</v>
          </cell>
          <cell r="B1482" t="str">
            <v>Журнал выхода и возвращения автотранспорта. (Формат А4, блок писчая пл 60, обложка офсетная 160) 64 стр.</v>
          </cell>
          <cell r="D1482">
            <v>59.5</v>
          </cell>
          <cell r="E1482">
            <v>65.5</v>
          </cell>
          <cell r="F1482">
            <v>65.5</v>
          </cell>
          <cell r="G1482">
            <v>72.099999999999994</v>
          </cell>
          <cell r="H1482">
            <v>85.199999999999989</v>
          </cell>
          <cell r="I1482">
            <v>72.099999999999994</v>
          </cell>
          <cell r="J1482">
            <v>0.2</v>
          </cell>
          <cell r="K1482">
            <v>86.52</v>
          </cell>
        </row>
        <row r="1483">
          <cell r="A1483" t="str">
            <v>КЖ-778</v>
          </cell>
          <cell r="B1483" t="str">
            <v>Журнал контроля знания правил дорожного движения водителями. (Формат А4 , бл писчая, обл офсетная 160, 64 стр.)</v>
          </cell>
          <cell r="D1483">
            <v>57.800000000000004</v>
          </cell>
          <cell r="E1483">
            <v>63.6</v>
          </cell>
          <cell r="F1483">
            <v>57.800000000000004</v>
          </cell>
          <cell r="G1483">
            <v>63.6</v>
          </cell>
          <cell r="H1483">
            <v>75.199999999999989</v>
          </cell>
          <cell r="I1483">
            <v>63.6</v>
          </cell>
          <cell r="J1483">
            <v>0.2</v>
          </cell>
          <cell r="K1483">
            <v>76.320000000000007</v>
          </cell>
        </row>
        <row r="1484">
          <cell r="A1484" t="str">
            <v>КЖ-779</v>
          </cell>
          <cell r="B1484" t="str">
            <v>Журнал учета нарушений правил дорожного движения водителями. (Формат А4, бл. писчая , обл. офсет 160, 64 стр)</v>
          </cell>
          <cell r="D1484">
            <v>59.5</v>
          </cell>
          <cell r="E1484">
            <v>65.5</v>
          </cell>
          <cell r="F1484">
            <v>65.5</v>
          </cell>
          <cell r="G1484">
            <v>72.099999999999994</v>
          </cell>
          <cell r="H1484">
            <v>85.199999999999989</v>
          </cell>
          <cell r="I1484">
            <v>72.099999999999994</v>
          </cell>
          <cell r="J1484">
            <v>0.2</v>
          </cell>
          <cell r="K1484">
            <v>86.52</v>
          </cell>
        </row>
        <row r="1485">
          <cell r="A1485" t="str">
            <v>КЖ-780/1</v>
          </cell>
          <cell r="B1485" t="str">
            <v>Журнал учета выдачи ГСМ. (Формат А4, обложка офсетная пл 160, блок писчая пл 60) 24 стр.</v>
          </cell>
          <cell r="D1485">
            <v>31.5</v>
          </cell>
          <cell r="E1485">
            <v>34.700000000000003</v>
          </cell>
          <cell r="F1485">
            <v>34.700000000000003</v>
          </cell>
          <cell r="G1485">
            <v>38.200000000000003</v>
          </cell>
          <cell r="H1485">
            <v>45.2</v>
          </cell>
          <cell r="I1485">
            <v>38.200000000000003</v>
          </cell>
          <cell r="J1485">
            <v>0.2</v>
          </cell>
          <cell r="K1485">
            <v>45.84</v>
          </cell>
        </row>
        <row r="1486">
          <cell r="A1486" t="str">
            <v>КЖ-817</v>
          </cell>
          <cell r="B1486" t="str">
            <v>Журнал учета занятий по подготовке водителей транспортных средств категории "В". (Формат А4, бл. писчая, обл. офсет 120, 40 с.)</v>
          </cell>
          <cell r="D1486">
            <v>33.4</v>
          </cell>
          <cell r="E1486">
            <v>36.800000000000004</v>
          </cell>
          <cell r="F1486">
            <v>33.4</v>
          </cell>
          <cell r="G1486">
            <v>36.800000000000004</v>
          </cell>
          <cell r="H1486">
            <v>43.5</v>
          </cell>
          <cell r="I1486">
            <v>36.800000000000004</v>
          </cell>
          <cell r="J1486">
            <v>0.2</v>
          </cell>
          <cell r="K1486">
            <v>44.160000000000004</v>
          </cell>
        </row>
        <row r="1487">
          <cell r="A1487" t="str">
            <v>КЖ-818</v>
          </cell>
          <cell r="B1487" t="str">
            <v>Журнал учета занятий по подготовке водителей транспортных средств категории "С". (Формат А4, бл. писчая, обл. офсет 120, 40 с.)</v>
          </cell>
          <cell r="D1487">
            <v>33.4</v>
          </cell>
          <cell r="E1487">
            <v>36.800000000000004</v>
          </cell>
          <cell r="F1487">
            <v>33.4</v>
          </cell>
          <cell r="G1487">
            <v>36.800000000000004</v>
          </cell>
          <cell r="H1487">
            <v>43.5</v>
          </cell>
          <cell r="I1487">
            <v>36.800000000000004</v>
          </cell>
          <cell r="J1487">
            <v>0.2</v>
          </cell>
          <cell r="K1487">
            <v>44.160000000000004</v>
          </cell>
        </row>
        <row r="1488">
          <cell r="A1488" t="str">
            <v>КЖ-819</v>
          </cell>
          <cell r="B1488" t="str">
            <v>Журнал учета стажировки водителей.
(Формат А4, бл. писчая, обл. офсет 120, 64 с.)</v>
          </cell>
          <cell r="D1488">
            <v>44.9</v>
          </cell>
          <cell r="E1488">
            <v>49.4</v>
          </cell>
          <cell r="F1488">
            <v>44.9</v>
          </cell>
          <cell r="G1488">
            <v>49.4</v>
          </cell>
          <cell r="H1488">
            <v>58.4</v>
          </cell>
          <cell r="I1488">
            <v>49.4</v>
          </cell>
          <cell r="J1488">
            <v>0.2</v>
          </cell>
          <cell r="K1488">
            <v>59.28</v>
          </cell>
        </row>
        <row r="1489">
          <cell r="A1489" t="str">
            <v>КЖ-820</v>
          </cell>
          <cell r="B1489" t="str">
            <v>Журнал учета занятий с водителями по 20-часовой программе.
(Формат А4, бл. писчая, обл. офсет 120, 64 с.)</v>
          </cell>
          <cell r="D1489">
            <v>44.9</v>
          </cell>
          <cell r="E1489">
            <v>49.4</v>
          </cell>
          <cell r="F1489">
            <v>44.9</v>
          </cell>
          <cell r="G1489">
            <v>49.4</v>
          </cell>
          <cell r="H1489">
            <v>58.4</v>
          </cell>
          <cell r="I1489">
            <v>49.4</v>
          </cell>
          <cell r="J1489">
            <v>0.2</v>
          </cell>
          <cell r="K1489">
            <v>59.28</v>
          </cell>
        </row>
        <row r="1490">
          <cell r="A1490" t="str">
            <v>КЖ-821</v>
          </cell>
          <cell r="B1490" t="str">
            <v>Журнал учета неисправностей автомобилей. (Формат А4, бл. писчая, обл. офсет 120, 64 с.)</v>
          </cell>
          <cell r="D1490">
            <v>44.9</v>
          </cell>
          <cell r="E1490">
            <v>49.4</v>
          </cell>
          <cell r="F1490">
            <v>49.4</v>
          </cell>
          <cell r="G1490">
            <v>54.4</v>
          </cell>
          <cell r="H1490">
            <v>64.3</v>
          </cell>
          <cell r="I1490">
            <v>54.4</v>
          </cell>
          <cell r="J1490">
            <v>0.2</v>
          </cell>
          <cell r="K1490">
            <v>65.28</v>
          </cell>
        </row>
        <row r="1491">
          <cell r="A1491" t="str">
            <v>КЖ-822</v>
          </cell>
          <cell r="B1491" t="str">
            <v>Журнал учета технического обслуживания и ремонта автомобилей. (Формат А4, бл. писчая, обл. офсет 120) 64 стр.</v>
          </cell>
          <cell r="D1491">
            <v>49.800000000000004</v>
          </cell>
          <cell r="E1491">
            <v>54.800000000000004</v>
          </cell>
          <cell r="F1491">
            <v>54.8</v>
          </cell>
          <cell r="G1491">
            <v>60.300000000000004</v>
          </cell>
          <cell r="H1491">
            <v>71.3</v>
          </cell>
          <cell r="I1491">
            <v>60.300000000000004</v>
          </cell>
          <cell r="J1491">
            <v>0.2</v>
          </cell>
          <cell r="K1491">
            <v>72.360000000000014</v>
          </cell>
        </row>
        <row r="1492">
          <cell r="A1492" t="str">
            <v>КЖ-619/1</v>
          </cell>
          <cell r="B1492" t="str">
            <v>Журнал бетонных работ 
(Формат А4, блок писчая 60, обл. офсетная 160) 32 стр.</v>
          </cell>
          <cell r="D1492">
            <v>55.7</v>
          </cell>
          <cell r="E1492">
            <v>61.300000000000004</v>
          </cell>
          <cell r="F1492">
            <v>61.3</v>
          </cell>
          <cell r="G1492">
            <v>67.5</v>
          </cell>
          <cell r="H1492">
            <v>79.699999999999989</v>
          </cell>
          <cell r="I1492">
            <v>67.5</v>
          </cell>
          <cell r="J1492">
            <v>0.2</v>
          </cell>
          <cell r="K1492">
            <v>81</v>
          </cell>
        </row>
        <row r="1493">
          <cell r="A1493" t="str">
            <v>КЖ-4420</v>
          </cell>
          <cell r="B1493" t="str">
            <v>Журнал ухода за бетоном (форма Ф-55).  (Формат А4, блок писчая 60, обл. офсетная 160) 64 стр.</v>
          </cell>
          <cell r="D1493">
            <v>126</v>
          </cell>
          <cell r="E1493">
            <v>138.6</v>
          </cell>
          <cell r="F1493">
            <v>126</v>
          </cell>
          <cell r="G1493">
            <v>138.6</v>
          </cell>
          <cell r="H1493">
            <v>163.80000000000001</v>
          </cell>
          <cell r="I1493">
            <v>138.6</v>
          </cell>
          <cell r="J1493">
            <v>0.2</v>
          </cell>
          <cell r="K1493">
            <v>166.32</v>
          </cell>
        </row>
        <row r="1494">
          <cell r="A1494" t="str">
            <v>КЖ-859</v>
          </cell>
          <cell r="B1494" t="str">
            <v>Общий журнал работ.
(Формат А4, блок писчая 60, обложка офсет 160) 64 стр.</v>
          </cell>
          <cell r="D1494">
            <v>56.4</v>
          </cell>
          <cell r="E1494">
            <v>62.1</v>
          </cell>
          <cell r="F1494">
            <v>62</v>
          </cell>
          <cell r="G1494">
            <v>68.2</v>
          </cell>
          <cell r="H1494">
            <v>80.599999999999994</v>
          </cell>
          <cell r="I1494">
            <v>68.2</v>
          </cell>
          <cell r="J1494">
            <v>0.2</v>
          </cell>
          <cell r="K1494">
            <v>81.84</v>
          </cell>
        </row>
        <row r="1495">
          <cell r="A1495" t="str">
            <v>КЖ-4468</v>
          </cell>
          <cell r="B1495" t="str">
            <v>Журнал учета и осмотра стропов (в соответствии с РД 10-33-93, с изм. - РД 10-231-98) (Формат А4, блок писчая, пл. 60, обложка офсет 160) 64 стр.</v>
          </cell>
          <cell r="D1495">
            <v>59.6</v>
          </cell>
          <cell r="E1495">
            <v>65.599999999999994</v>
          </cell>
          <cell r="F1495">
            <v>59.6</v>
          </cell>
          <cell r="G1495">
            <v>65.599999999999994</v>
          </cell>
          <cell r="H1495">
            <v>77.5</v>
          </cell>
          <cell r="I1495">
            <v>65.599999999999994</v>
          </cell>
          <cell r="J1495">
            <v>0.2</v>
          </cell>
          <cell r="K1495">
            <v>78.72</v>
          </cell>
        </row>
        <row r="1496">
          <cell r="A1496" t="str">
            <v>КЖ-620</v>
          </cell>
          <cell r="B1496" t="str">
            <v>Журнал производства буровых работ.
(Формат А4, обл. офсет, бл. писчая, альбомный спуск, 64 стр.)</v>
          </cell>
          <cell r="D1496">
            <v>86.8</v>
          </cell>
          <cell r="E1496">
            <v>95.5</v>
          </cell>
          <cell r="F1496">
            <v>86.8</v>
          </cell>
          <cell r="G1496">
            <v>95.5</v>
          </cell>
          <cell r="H1496">
            <v>112.89999999999999</v>
          </cell>
          <cell r="I1496">
            <v>95.5</v>
          </cell>
          <cell r="J1496">
            <v>0.2</v>
          </cell>
          <cell r="K1496">
            <v>114.6</v>
          </cell>
        </row>
        <row r="1497">
          <cell r="A1497" t="str">
            <v>КЖ-621</v>
          </cell>
          <cell r="B1497" t="str">
            <v>Журнал учёта огнезащитных работ.
(Формат А4, обл. офсет, бл. писчая, альбомный спуск, 64 стр.)</v>
          </cell>
          <cell r="D1497">
            <v>86.8</v>
          </cell>
          <cell r="E1497">
            <v>95.5</v>
          </cell>
          <cell r="F1497">
            <v>86.8</v>
          </cell>
          <cell r="G1497">
            <v>95.5</v>
          </cell>
          <cell r="H1497">
            <v>112.89999999999999</v>
          </cell>
          <cell r="I1497">
            <v>95.5</v>
          </cell>
          <cell r="J1497">
            <v>0.2</v>
          </cell>
          <cell r="K1497">
            <v>114.6</v>
          </cell>
        </row>
        <row r="1498">
          <cell r="A1498" t="str">
            <v>КЖ-623/1</v>
          </cell>
          <cell r="B1498" t="str">
            <v>Вахтенный журнал крановщика. (Формат А4, блок - бумага писчая, пл. 60; обложка - бумага офсетная, пл. 160)  24 стр.</v>
          </cell>
          <cell r="D1498">
            <v>39.6</v>
          </cell>
          <cell r="E1498">
            <v>43.6</v>
          </cell>
          <cell r="F1498">
            <v>43.6</v>
          </cell>
          <cell r="G1498">
            <v>48</v>
          </cell>
          <cell r="H1498">
            <v>56.7</v>
          </cell>
          <cell r="I1498">
            <v>48</v>
          </cell>
          <cell r="J1498">
            <v>0.2</v>
          </cell>
          <cell r="K1498">
            <v>57.6</v>
          </cell>
        </row>
        <row r="1499">
          <cell r="A1499" t="str">
            <v>КЖ-713</v>
          </cell>
          <cell r="B1499" t="str">
            <v>Журнал антикоррозионной защиты сварных соединений.
(Формат А4, бл.писчая, обл мелован картон 215, 64 стр.)</v>
          </cell>
          <cell r="D1499">
            <v>88</v>
          </cell>
          <cell r="E1499">
            <v>96.8</v>
          </cell>
          <cell r="F1499">
            <v>88</v>
          </cell>
          <cell r="G1499">
            <v>96.8</v>
          </cell>
          <cell r="H1499">
            <v>114.4</v>
          </cell>
          <cell r="I1499">
            <v>96.8</v>
          </cell>
          <cell r="J1499">
            <v>0.2</v>
          </cell>
          <cell r="K1499">
            <v>116.16</v>
          </cell>
        </row>
        <row r="1500">
          <cell r="A1500" t="str">
            <v>КЖ-714</v>
          </cell>
          <cell r="B1500" t="str">
            <v>Журнал погружения (забивки) свай.
(Формат А4, бл. писчая, обл. мелованный картон 215, 64 стр.)</v>
          </cell>
          <cell r="D1500">
            <v>88</v>
          </cell>
          <cell r="E1500">
            <v>96.8</v>
          </cell>
          <cell r="F1500">
            <v>88</v>
          </cell>
          <cell r="G1500">
            <v>96.8</v>
          </cell>
          <cell r="H1500">
            <v>114.4</v>
          </cell>
          <cell r="I1500">
            <v>96.8</v>
          </cell>
          <cell r="J1500">
            <v>0.2</v>
          </cell>
          <cell r="K1500">
            <v>116.16</v>
          </cell>
        </row>
        <row r="1501">
          <cell r="A1501" t="str">
            <v>КЖ-715</v>
          </cell>
          <cell r="B1501" t="str">
            <v>Журнал замоноличивания монтажных стыков и узлов.
(Формат А4, бл. писчая, обл. мелованный картон 215, 64 стр.)</v>
          </cell>
          <cell r="D1501">
            <v>88</v>
          </cell>
          <cell r="E1501">
            <v>96.8</v>
          </cell>
          <cell r="F1501">
            <v>88</v>
          </cell>
          <cell r="G1501">
            <v>96.8</v>
          </cell>
          <cell r="H1501">
            <v>114.4</v>
          </cell>
          <cell r="I1501">
            <v>96.8</v>
          </cell>
          <cell r="J1501">
            <v>0.2</v>
          </cell>
          <cell r="K1501">
            <v>116.16</v>
          </cell>
        </row>
        <row r="1502">
          <cell r="A1502" t="str">
            <v>КЖ-776/1</v>
          </cell>
          <cell r="B1502" t="str">
            <v>Журнал сварочных работ. (Формат А4, блок писчая 60, обл. офсетная 160) 48 стр.</v>
          </cell>
          <cell r="D1502">
            <v>52.4</v>
          </cell>
          <cell r="E1502">
            <v>57.7</v>
          </cell>
          <cell r="F1502">
            <v>57.6</v>
          </cell>
          <cell r="G1502">
            <v>63.4</v>
          </cell>
          <cell r="H1502">
            <v>74.899999999999991</v>
          </cell>
          <cell r="I1502">
            <v>63.4</v>
          </cell>
          <cell r="J1502">
            <v>0.2</v>
          </cell>
          <cell r="K1502">
            <v>76.08</v>
          </cell>
        </row>
        <row r="1503">
          <cell r="A1503" t="str">
            <v>КЖ-808</v>
          </cell>
          <cell r="B1503" t="str">
            <v>Журнал учета применения защитно-улавливающих сеток.
(Формат А4, бл. писчая, обл. офсет 160, 64 с.)</v>
          </cell>
          <cell r="D1503">
            <v>56.5</v>
          </cell>
          <cell r="E1503">
            <v>62.2</v>
          </cell>
          <cell r="F1503">
            <v>56.5</v>
          </cell>
          <cell r="G1503">
            <v>62.2</v>
          </cell>
          <cell r="H1503">
            <v>73.5</v>
          </cell>
          <cell r="I1503">
            <v>62.2</v>
          </cell>
          <cell r="J1503">
            <v>0.2</v>
          </cell>
          <cell r="K1503">
            <v>74.64</v>
          </cell>
        </row>
        <row r="1504">
          <cell r="A1504" t="str">
            <v>КЖ-809</v>
          </cell>
          <cell r="B1504" t="str">
            <v>Журнал регистрации разрешений на производство пусконаладочных и электромонтажных работ.
(Формат А4, бл. писчая, обл. офсет 160, 64 с.)</v>
          </cell>
          <cell r="D1504">
            <v>56.5</v>
          </cell>
          <cell r="E1504">
            <v>62.2</v>
          </cell>
          <cell r="F1504">
            <v>56.5</v>
          </cell>
          <cell r="G1504">
            <v>62.2</v>
          </cell>
          <cell r="H1504">
            <v>73.5</v>
          </cell>
          <cell r="I1504">
            <v>62.2</v>
          </cell>
          <cell r="J1504">
            <v>0.2</v>
          </cell>
          <cell r="K1504">
            <v>74.64</v>
          </cell>
        </row>
        <row r="1505">
          <cell r="A1505" t="str">
            <v>КЖ-812</v>
          </cell>
          <cell r="B1505" t="str">
            <v>Оперативный журнал.
(Формат А4, бл. писчая, обл. офсетная 160, 64 стр.)</v>
          </cell>
          <cell r="D1505">
            <v>68</v>
          </cell>
          <cell r="E1505">
            <v>74.8</v>
          </cell>
          <cell r="F1505">
            <v>74.8</v>
          </cell>
          <cell r="G1505">
            <v>82.3</v>
          </cell>
          <cell r="H1505">
            <v>97.3</v>
          </cell>
          <cell r="I1505">
            <v>82.3</v>
          </cell>
          <cell r="J1505">
            <v>0.2</v>
          </cell>
          <cell r="K1505">
            <v>98.759999999999991</v>
          </cell>
        </row>
        <row r="1506">
          <cell r="A1506" t="str">
            <v>КЖ-750</v>
          </cell>
          <cell r="B1506" t="str">
            <v>Журнал выполнения монтажных соединений на болтах с контролируемым натяжением.
(Формат А4, бл. писчая, обл мелованный картон 215, 64 стр.)</v>
          </cell>
          <cell r="D1506">
            <v>88</v>
          </cell>
          <cell r="E1506">
            <v>96.8</v>
          </cell>
          <cell r="F1506">
            <v>88</v>
          </cell>
          <cell r="G1506">
            <v>96.8</v>
          </cell>
          <cell r="H1506">
            <v>114.4</v>
          </cell>
          <cell r="I1506">
            <v>96.8</v>
          </cell>
          <cell r="J1506">
            <v>0.2</v>
          </cell>
          <cell r="K1506">
            <v>116.16</v>
          </cell>
        </row>
        <row r="1507">
          <cell r="A1507" t="str">
            <v>КЖ-777</v>
          </cell>
          <cell r="B1507" t="str">
            <v>Журнал монтажных работ.
(Формат А4, бл.писчая, обл. мелованный картон 215, 64 стр.)</v>
          </cell>
          <cell r="D1507">
            <v>132.69999999999999</v>
          </cell>
          <cell r="E1507">
            <v>146</v>
          </cell>
          <cell r="F1507">
            <v>132.69999999999999</v>
          </cell>
          <cell r="G1507">
            <v>146</v>
          </cell>
          <cell r="H1507">
            <v>172.6</v>
          </cell>
          <cell r="I1507">
            <v>146</v>
          </cell>
          <cell r="J1507">
            <v>0.2</v>
          </cell>
          <cell r="K1507">
            <v>175.2</v>
          </cell>
        </row>
        <row r="1508">
          <cell r="A1508" t="str">
            <v>КЖ-746</v>
          </cell>
          <cell r="B1508" t="str">
            <v>Журнал входного учёта и контроля качества получаемых деталей, материалов, конструкций и оборудования. 
(Формат А4, блок писчая, пл. 60, обложка мелованный картон пл. 215, альбомный спуск) 64 с.</v>
          </cell>
          <cell r="D1508">
            <v>63.5</v>
          </cell>
          <cell r="E1508">
            <v>69.899999999999991</v>
          </cell>
          <cell r="F1508">
            <v>69.900000000000006</v>
          </cell>
          <cell r="G1508">
            <v>76.899999999999991</v>
          </cell>
          <cell r="H1508">
            <v>90.899999999999991</v>
          </cell>
          <cell r="I1508">
            <v>76.899999999999991</v>
          </cell>
          <cell r="J1508">
            <v>0.2</v>
          </cell>
          <cell r="K1508">
            <v>92.279999999999987</v>
          </cell>
        </row>
        <row r="1509">
          <cell r="A1509" t="str">
            <v>КЖ-786</v>
          </cell>
          <cell r="B1509" t="str">
            <v>Журнал регистрации и учета испытаний лестниц.
(Формат А4, бл писчая, обл офсетная 160, 64 стр.)</v>
          </cell>
          <cell r="D1509">
            <v>57.800000000000004</v>
          </cell>
          <cell r="E1509">
            <v>63.6</v>
          </cell>
          <cell r="F1509">
            <v>57.800000000000004</v>
          </cell>
          <cell r="G1509">
            <v>63.6</v>
          </cell>
          <cell r="H1509">
            <v>75.199999999999989</v>
          </cell>
          <cell r="I1509">
            <v>63.6</v>
          </cell>
          <cell r="J1509">
            <v>0.2</v>
          </cell>
          <cell r="K1509">
            <v>76.320000000000007</v>
          </cell>
        </row>
        <row r="1510">
          <cell r="A1510" t="str">
            <v>КЖ-646</v>
          </cell>
          <cell r="B1510" t="str">
            <v>Домовая (поквартирная) книга.
(Формат А4, блок писчая, пл. 65,
обложка картон мелованный, пл. 215, 16 стр.)</v>
          </cell>
          <cell r="D1510">
            <v>22.7</v>
          </cell>
          <cell r="E1510">
            <v>25</v>
          </cell>
          <cell r="F1510">
            <v>24.5</v>
          </cell>
          <cell r="G1510">
            <v>27</v>
          </cell>
          <cell r="H1510">
            <v>31.900000000000002</v>
          </cell>
          <cell r="I1510">
            <v>27</v>
          </cell>
          <cell r="J1510">
            <v>0.2</v>
          </cell>
          <cell r="K1510">
            <v>32.4</v>
          </cell>
        </row>
        <row r="1511">
          <cell r="A1511" t="str">
            <v>КЖ-622</v>
          </cell>
          <cell r="B1511" t="str">
            <v>Журнал прокладки кабелей. 
(Формат А4, обл. офсет, бл. писчая,  64 стр.)</v>
          </cell>
          <cell r="D1511">
            <v>53</v>
          </cell>
          <cell r="E1511">
            <v>58.3</v>
          </cell>
          <cell r="F1511">
            <v>53</v>
          </cell>
          <cell r="G1511">
            <v>58.3</v>
          </cell>
          <cell r="H1511">
            <v>68.900000000000006</v>
          </cell>
          <cell r="I1511">
            <v>58.3</v>
          </cell>
          <cell r="J1511">
            <v>0.2</v>
          </cell>
          <cell r="K1511">
            <v>69.959999999999994</v>
          </cell>
        </row>
        <row r="1512">
          <cell r="A1512" t="str">
            <v>КЖ-991</v>
          </cell>
          <cell r="B1512" t="str">
            <v>Журнал учёта проверки КТС (кнопки тревожной сигнализации).
(Формат А4, блок писчая пл 60, обложка  офсетная пл 160) 32 стр.</v>
          </cell>
          <cell r="D1512">
            <v>37</v>
          </cell>
          <cell r="E1512">
            <v>40.700000000000003</v>
          </cell>
          <cell r="F1512">
            <v>40.700000000000003</v>
          </cell>
          <cell r="G1512">
            <v>44.800000000000004</v>
          </cell>
          <cell r="H1512">
            <v>53</v>
          </cell>
          <cell r="I1512">
            <v>44.800000000000004</v>
          </cell>
          <cell r="J1512">
            <v>0.2</v>
          </cell>
          <cell r="K1512">
            <v>53.760000000000005</v>
          </cell>
        </row>
        <row r="1513">
          <cell r="A1513" t="str">
            <v>КЖ-423</v>
          </cell>
          <cell r="B1513" t="str">
            <v>Журнал регистрации работ по техническому обслуживанию систем видеонаблюдения. (Формат А5, альбомный, обл. офсет 65, блок офсет пл. 160) 16 стр.</v>
          </cell>
          <cell r="D1513">
            <v>8.8000000000000007</v>
          </cell>
          <cell r="E1513">
            <v>9.6999999999999993</v>
          </cell>
          <cell r="F1513">
            <v>9.6999999999999993</v>
          </cell>
          <cell r="G1513">
            <v>10.7</v>
          </cell>
          <cell r="H1513">
            <v>12.7</v>
          </cell>
          <cell r="I1513">
            <v>10.7</v>
          </cell>
          <cell r="J1513">
            <v>0.2</v>
          </cell>
          <cell r="K1513">
            <v>12.84</v>
          </cell>
        </row>
        <row r="1514">
          <cell r="A1514" t="str">
            <v>КЖ-488</v>
          </cell>
          <cell r="B1514" t="str">
            <v>Документация по техническому обслуживанию установок охранной и тревожной сигнализации.
(Формат А5, альбомный спуск, обложка мелованная пл.148, блок офсетная пл.65) 48 стр.</v>
          </cell>
          <cell r="D1514">
            <v>20.6</v>
          </cell>
          <cell r="E1514">
            <v>22.700000000000003</v>
          </cell>
          <cell r="F1514">
            <v>22.7</v>
          </cell>
          <cell r="G1514">
            <v>25</v>
          </cell>
          <cell r="H1514">
            <v>29.6</v>
          </cell>
          <cell r="I1514">
            <v>25</v>
          </cell>
          <cell r="J1514">
            <v>0.2</v>
          </cell>
          <cell r="K1514">
            <v>30</v>
          </cell>
        </row>
        <row r="1515">
          <cell r="A1515" t="str">
            <v>КЖ-488/1</v>
          </cell>
          <cell r="B1515" t="str">
            <v>Документация по техническому обслуживанию установок охранной сигнализации, системы охранного телевидения, системы контроля и управления доступом (Формат А5, альбомный спуск, обложка мелованная пл.140, блок офсет пл.65) 48 стр.</v>
          </cell>
          <cell r="D1515">
            <v>51</v>
          </cell>
          <cell r="E1515">
            <v>56.1</v>
          </cell>
          <cell r="F1515">
            <v>56.1</v>
          </cell>
          <cell r="G1515">
            <v>61.800000000000004</v>
          </cell>
          <cell r="H1515">
            <v>73</v>
          </cell>
          <cell r="I1515">
            <v>61.800000000000004</v>
          </cell>
          <cell r="J1515">
            <v>0.2</v>
          </cell>
          <cell r="K1515">
            <v>74.160000000000011</v>
          </cell>
        </row>
        <row r="1516">
          <cell r="A1516" t="str">
            <v>КЖ-1201</v>
          </cell>
          <cell r="B1516" t="str">
            <v>Книга номерного учёта и персонального закрепления оружия и патронов. (Формат А4, блок писчая, пл. 60, обложка картон мелованный, пл. 215) 96 стр.</v>
          </cell>
          <cell r="D1516">
            <v>112.5</v>
          </cell>
          <cell r="E1516">
            <v>123.8</v>
          </cell>
          <cell r="F1516">
            <v>112.5</v>
          </cell>
          <cell r="G1516">
            <v>123.8</v>
          </cell>
          <cell r="H1516">
            <v>146.29999999999998</v>
          </cell>
          <cell r="I1516">
            <v>123.8</v>
          </cell>
          <cell r="J1516">
            <v>0.2</v>
          </cell>
          <cell r="K1516">
            <v>148.56</v>
          </cell>
        </row>
        <row r="1517">
          <cell r="A1517" t="str">
            <v>КЖ-1202</v>
          </cell>
          <cell r="B1517" t="str">
            <v>Книга проверки наличия и технического состояния оружия и патронов. (Формат А4, блок писчая, пл. 60, обложка картон мелованный, пл. 200) 96 стр.</v>
          </cell>
          <cell r="D1517">
            <v>112.5</v>
          </cell>
          <cell r="E1517">
            <v>123.8</v>
          </cell>
          <cell r="F1517">
            <v>112.5</v>
          </cell>
          <cell r="G1517">
            <v>123.8</v>
          </cell>
          <cell r="H1517">
            <v>146.29999999999998</v>
          </cell>
          <cell r="I1517">
            <v>123.8</v>
          </cell>
          <cell r="J1517">
            <v>0.2</v>
          </cell>
          <cell r="K1517">
            <v>148.56</v>
          </cell>
        </row>
        <row r="1518">
          <cell r="A1518" t="str">
            <v>КЖ-1203</v>
          </cell>
          <cell r="B1518" t="str">
            <v>Книга выдачи и приёма оружия и патронов. (Формат А4, блок писчая, пл. 60, обложка картон мелованный, пл. 200) 96 стр.</v>
          </cell>
          <cell r="D1518">
            <v>112.5</v>
          </cell>
          <cell r="E1518">
            <v>123.8</v>
          </cell>
          <cell r="F1518">
            <v>112.5</v>
          </cell>
          <cell r="G1518">
            <v>123.8</v>
          </cell>
          <cell r="H1518">
            <v>146.29999999999998</v>
          </cell>
          <cell r="I1518">
            <v>123.8</v>
          </cell>
          <cell r="J1518">
            <v>0.2</v>
          </cell>
          <cell r="K1518">
            <v>148.56</v>
          </cell>
        </row>
        <row r="1519">
          <cell r="A1519" t="str">
            <v>КЖ-1204</v>
          </cell>
          <cell r="B1519" t="str">
            <v>Книга выдачи и приёма специальных средств.
(Формат А4, блок писчая, пл. 60,
обложка картон мелованный, пл. 200) 
96 стр.</v>
          </cell>
          <cell r="D1519">
            <v>131.5</v>
          </cell>
          <cell r="E1519">
            <v>144.69999999999999</v>
          </cell>
          <cell r="F1519">
            <v>131.5</v>
          </cell>
          <cell r="G1519">
            <v>144.69999999999999</v>
          </cell>
          <cell r="H1519">
            <v>171</v>
          </cell>
          <cell r="I1519">
            <v>144.69999999999999</v>
          </cell>
          <cell r="J1519">
            <v>0.2</v>
          </cell>
          <cell r="K1519">
            <v>173.64</v>
          </cell>
        </row>
        <row r="1520">
          <cell r="A1520" t="str">
            <v>КЖ-1205</v>
          </cell>
          <cell r="B1520" t="str">
            <v>Книга учёта специальных средств.
(Формат А4, блок писчая, пл. 60,
обложка картон мелованный, пл. 200) 
96 стр.</v>
          </cell>
          <cell r="D1520">
            <v>127.69999999999999</v>
          </cell>
          <cell r="E1520">
            <v>140.5</v>
          </cell>
          <cell r="F1520">
            <v>127.69999999999999</v>
          </cell>
          <cell r="G1520">
            <v>140.5</v>
          </cell>
          <cell r="H1520">
            <v>166.1</v>
          </cell>
          <cell r="I1520">
            <v>140.5</v>
          </cell>
          <cell r="J1520">
            <v>0.2</v>
          </cell>
          <cell r="K1520">
            <v>168.6</v>
          </cell>
        </row>
        <row r="1521">
          <cell r="A1521" t="str">
            <v>КЖ-1206</v>
          </cell>
          <cell r="B1521" t="str">
            <v>Книга учёта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v>
          </cell>
          <cell r="D1521">
            <v>112.5</v>
          </cell>
          <cell r="E1521">
            <v>123.8</v>
          </cell>
          <cell r="F1521">
            <v>112.5</v>
          </cell>
          <cell r="G1521">
            <v>123.8</v>
          </cell>
          <cell r="H1521">
            <v>146.29999999999998</v>
          </cell>
          <cell r="I1521">
            <v>123.8</v>
          </cell>
          <cell r="J1521">
            <v>0.2</v>
          </cell>
          <cell r="K1521">
            <v>148.56</v>
          </cell>
        </row>
        <row r="1522">
          <cell r="A1522" t="str">
            <v>КЖ-1207</v>
          </cell>
          <cell r="B1522" t="str">
            <v xml:space="preserve">Книга маршрутов движения подвижных групп и постов. (Формат А4, обл мелованный картон 200, бл. писчая 60) 96 стр. </v>
          </cell>
          <cell r="D1522">
            <v>120.69999999999999</v>
          </cell>
          <cell r="E1522">
            <v>132.79999999999998</v>
          </cell>
          <cell r="F1522">
            <v>120.69999999999999</v>
          </cell>
          <cell r="G1522">
            <v>132.79999999999998</v>
          </cell>
          <cell r="H1522">
            <v>157</v>
          </cell>
          <cell r="I1522">
            <v>132.79999999999998</v>
          </cell>
          <cell r="J1522">
            <v>0.2</v>
          </cell>
          <cell r="K1522">
            <v>159.35999999999999</v>
          </cell>
        </row>
        <row r="1523">
          <cell r="A1523" t="str">
            <v>КЖ-1208</v>
          </cell>
          <cell r="B1523" t="str">
            <v>Книга приёма и сдачи дежурств.
(Формат А4, блок писчая, пл. 60,
обл. картон мел пл. 215) 96 стр.</v>
          </cell>
          <cell r="D1523">
            <v>115.9</v>
          </cell>
          <cell r="E1523">
            <v>127.5</v>
          </cell>
          <cell r="F1523">
            <v>115.9</v>
          </cell>
          <cell r="G1523">
            <v>127.5</v>
          </cell>
          <cell r="H1523">
            <v>150.69999999999999</v>
          </cell>
          <cell r="I1523">
            <v>127.5</v>
          </cell>
          <cell r="J1523">
            <v>0.2</v>
          </cell>
          <cell r="K1523">
            <v>153</v>
          </cell>
        </row>
        <row r="1524">
          <cell r="A1524" t="str">
            <v>КЖ-1208/1</v>
          </cell>
          <cell r="B1524" t="str">
            <v>Книга приёма и сдачи дежурств (форма № ОГВ-10). (Формат А4, блок писчая, пл. 60, обложка офсет. 160 с плёнкой) 64 стр.</v>
          </cell>
          <cell r="D1524">
            <v>61.4</v>
          </cell>
          <cell r="E1524">
            <v>67.599999999999994</v>
          </cell>
          <cell r="F1524">
            <v>67.5</v>
          </cell>
          <cell r="G1524">
            <v>74.3</v>
          </cell>
          <cell r="H1524">
            <v>87.8</v>
          </cell>
          <cell r="I1524">
            <v>74.3</v>
          </cell>
          <cell r="J1524">
            <v>0.2</v>
          </cell>
          <cell r="K1524">
            <v>89.16</v>
          </cell>
        </row>
        <row r="1525">
          <cell r="A1525" t="str">
            <v>КЖ-1209</v>
          </cell>
          <cell r="B1525" t="str">
            <v>Книга постовых ведомостей.
(Формат А4, блок писчая, пл. 60,
обложка картон мелованный, пл. 200) 
96 стр.</v>
          </cell>
          <cell r="D1525">
            <v>127.69999999999999</v>
          </cell>
          <cell r="E1525">
            <v>140.5</v>
          </cell>
          <cell r="F1525">
            <v>127.69999999999999</v>
          </cell>
          <cell r="G1525">
            <v>140.5</v>
          </cell>
          <cell r="H1525">
            <v>166.1</v>
          </cell>
          <cell r="I1525">
            <v>140.5</v>
          </cell>
          <cell r="J1525">
            <v>0.2</v>
          </cell>
          <cell r="K1525">
            <v>168.6</v>
          </cell>
        </row>
        <row r="1526">
          <cell r="A1526" t="str">
            <v>КЖ-1300</v>
          </cell>
          <cell r="B1526" t="str">
            <v xml:space="preserve">Журнал учета стрельб. (Формат А4, блок - бумага писчая, пл. 60; обложка - картон мелованный, пл. 200) 32 стр. </v>
          </cell>
          <cell r="D1526">
            <v>56.300000000000004</v>
          </cell>
          <cell r="E1526">
            <v>62</v>
          </cell>
          <cell r="F1526">
            <v>56.300000000000004</v>
          </cell>
          <cell r="G1526">
            <v>62</v>
          </cell>
          <cell r="H1526">
            <v>73.199999999999989</v>
          </cell>
          <cell r="I1526">
            <v>62</v>
          </cell>
          <cell r="J1526">
            <v>0.2</v>
          </cell>
          <cell r="K1526">
            <v>74.400000000000006</v>
          </cell>
        </row>
        <row r="1527">
          <cell r="A1527" t="str">
            <v>КЖ-1327</v>
          </cell>
          <cell r="B1527" t="str">
            <v>Журнал регистрации для сотрудников правоохранительных органов. (Формат А4, блок - бумага писчая, пл. 60; обложка - бумага офсетная, пл. 160) 24 стр.</v>
          </cell>
          <cell r="D1527">
            <v>42.300000000000004</v>
          </cell>
          <cell r="E1527">
            <v>46.6</v>
          </cell>
          <cell r="F1527">
            <v>42.300000000000004</v>
          </cell>
          <cell r="G1527">
            <v>46.6</v>
          </cell>
          <cell r="H1527">
            <v>55</v>
          </cell>
          <cell r="I1527">
            <v>46.6</v>
          </cell>
          <cell r="J1527">
            <v>0.2</v>
          </cell>
          <cell r="K1527">
            <v>55.92</v>
          </cell>
        </row>
        <row r="1528">
          <cell r="A1528" t="str">
            <v>КЖ-1334</v>
          </cell>
          <cell r="B1528" t="str">
            <v>Журнал визуального осмотра объекта и прилегающей территории.  (Формат А4, блок - бумага писчая, пл. 60; обложка - бумага офсетная, пл. 160) 24 стр.</v>
          </cell>
          <cell r="D1528">
            <v>39.6</v>
          </cell>
          <cell r="E1528">
            <v>43.6</v>
          </cell>
          <cell r="F1528">
            <v>43.6</v>
          </cell>
          <cell r="G1528">
            <v>48</v>
          </cell>
          <cell r="H1528">
            <v>56.7</v>
          </cell>
          <cell r="I1528">
            <v>48</v>
          </cell>
          <cell r="J1528">
            <v>0.2</v>
          </cell>
          <cell r="K1528">
            <v>57.6</v>
          </cell>
        </row>
        <row r="1529">
          <cell r="A1529" t="str">
            <v>КЖ-1343</v>
          </cell>
          <cell r="B1529" t="str">
            <v>Журнал учета сертификации спасательных средств. (Формат А4, блок - бумага писчая, пл. 60; обложка - бумага офсетная, пл. 160) 24 стр.</v>
          </cell>
          <cell r="D1529">
            <v>32.5</v>
          </cell>
          <cell r="E1529">
            <v>35.800000000000004</v>
          </cell>
          <cell r="F1529">
            <v>32.5</v>
          </cell>
          <cell r="G1529">
            <v>35.800000000000004</v>
          </cell>
          <cell r="H1529">
            <v>42.300000000000004</v>
          </cell>
          <cell r="I1529">
            <v>35.800000000000004</v>
          </cell>
          <cell r="J1529">
            <v>0.2</v>
          </cell>
          <cell r="K1529">
            <v>42.960000000000008</v>
          </cell>
        </row>
        <row r="1530">
          <cell r="A1530" t="str">
            <v>КЖ-1337</v>
          </cell>
          <cell r="B1530" t="str">
            <v>Журнал инструктажа охранников (Формат А4, блок - бумага писчая, пл. 60; обложка - бумага офсетная, пл. 160) 24 стр.</v>
          </cell>
          <cell r="D1530">
            <v>42.300000000000004</v>
          </cell>
          <cell r="E1530">
            <v>46.6</v>
          </cell>
          <cell r="F1530">
            <v>42.300000000000004</v>
          </cell>
          <cell r="G1530">
            <v>46.6</v>
          </cell>
          <cell r="H1530">
            <v>55</v>
          </cell>
          <cell r="I1530">
            <v>46.6</v>
          </cell>
          <cell r="J1530">
            <v>0.2</v>
          </cell>
          <cell r="K1530">
            <v>55.92</v>
          </cell>
        </row>
        <row r="1531">
          <cell r="A1531" t="str">
            <v>КЖ-1067</v>
          </cell>
          <cell r="B1531" t="str">
            <v>Журнал учёта работы спортивного клуба общеобразовательной организации. (Формат А4, блок писчая пл 60, обложка офсетная пл 160) 40 стр.</v>
          </cell>
          <cell r="D1531">
            <v>41.1</v>
          </cell>
          <cell r="E1531">
            <v>45.300000000000004</v>
          </cell>
          <cell r="F1531">
            <v>45.2</v>
          </cell>
          <cell r="G1531">
            <v>49.800000000000004</v>
          </cell>
          <cell r="H1531">
            <v>58.800000000000004</v>
          </cell>
          <cell r="I1531">
            <v>49.800000000000004</v>
          </cell>
          <cell r="J1531">
            <v>0.2</v>
          </cell>
          <cell r="K1531">
            <v>59.760000000000005</v>
          </cell>
        </row>
        <row r="1532">
          <cell r="A1532" t="str">
            <v>КЖ-1065</v>
          </cell>
          <cell r="B1532" t="str">
            <v>Журнал учёта награждения спортсменов.
(Формат А4, блок писчая пл. 60,
обложка офсетная пл. 160) 24 стр.</v>
          </cell>
          <cell r="D1532">
            <v>34.1</v>
          </cell>
          <cell r="E1532">
            <v>37.6</v>
          </cell>
          <cell r="F1532">
            <v>34.1</v>
          </cell>
          <cell r="G1532">
            <v>37.6</v>
          </cell>
          <cell r="H1532">
            <v>44.4</v>
          </cell>
          <cell r="I1532">
            <v>37.6</v>
          </cell>
          <cell r="J1532">
            <v>0.2</v>
          </cell>
          <cell r="K1532">
            <v>45.120000000000005</v>
          </cell>
        </row>
        <row r="1533">
          <cell r="A1533" t="str">
            <v>КЖ-1066</v>
          </cell>
          <cell r="B1533" t="str">
            <v>Журнал учёта занимающихся в спортивных секциях.(Формат А4, блок писчая пл. 60, обложка офсетная пл. 160). 40 стр</v>
          </cell>
          <cell r="D1533">
            <v>40.6</v>
          </cell>
          <cell r="E1533">
            <v>44.7</v>
          </cell>
          <cell r="F1533">
            <v>44.7</v>
          </cell>
          <cell r="G1533">
            <v>49.2</v>
          </cell>
          <cell r="H1533">
            <v>58.2</v>
          </cell>
          <cell r="I1533">
            <v>49.2</v>
          </cell>
          <cell r="J1533">
            <v>0.2</v>
          </cell>
          <cell r="K1533">
            <v>59.040000000000006</v>
          </cell>
        </row>
        <row r="1534">
          <cell r="A1534" t="str">
            <v>КЖ-1049</v>
          </cell>
          <cell r="B1534" t="str">
            <v>Журнал учёта занимающихся в группах оздоровительной физкультуры. (Формат А4,  блок писчая пл. 60, обложку офсетная пл 160) 40 стр.</v>
          </cell>
          <cell r="D1534">
            <v>39.4</v>
          </cell>
          <cell r="E1534">
            <v>43.4</v>
          </cell>
          <cell r="F1534">
            <v>39.4</v>
          </cell>
          <cell r="G1534">
            <v>43.4</v>
          </cell>
          <cell r="H1534">
            <v>51.300000000000004</v>
          </cell>
          <cell r="I1534">
            <v>43.4</v>
          </cell>
          <cell r="J1534">
            <v>0.2</v>
          </cell>
          <cell r="K1534">
            <v>52.08</v>
          </cell>
        </row>
        <row r="1535">
          <cell r="A1535" t="str">
            <v>КЖ-1050</v>
          </cell>
          <cell r="B1535" t="str">
            <v>Журнал учёта спортивных мероприятий в общеобразовательной организации.
(Формат А4,  блок писчая пл. 60,
обложку офсетная пл 160) 40 стр.</v>
          </cell>
          <cell r="D1535">
            <v>39.4</v>
          </cell>
          <cell r="E1535">
            <v>43.4</v>
          </cell>
          <cell r="F1535">
            <v>39.4</v>
          </cell>
          <cell r="G1535">
            <v>43.4</v>
          </cell>
          <cell r="H1535">
            <v>51.300000000000004</v>
          </cell>
          <cell r="I1535">
            <v>43.4</v>
          </cell>
          <cell r="J1535">
            <v>0.2</v>
          </cell>
          <cell r="K1535">
            <v>52.08</v>
          </cell>
        </row>
        <row r="1536">
          <cell r="A1536" t="str">
            <v>КЖ-107</v>
          </cell>
          <cell r="B1536" t="str">
            <v>Журнал учёта групповых занятий спортивной школы. (Формат А4, обложка офсетная пл.120, блок газетная пл.45) 40 стр.</v>
          </cell>
          <cell r="D1536">
            <v>16.5</v>
          </cell>
          <cell r="E1536">
            <v>18.200000000000003</v>
          </cell>
          <cell r="F1536">
            <v>17.8</v>
          </cell>
          <cell r="G1536">
            <v>19.600000000000001</v>
          </cell>
          <cell r="H1536">
            <v>23.200000000000003</v>
          </cell>
          <cell r="I1536">
            <v>19.600000000000001</v>
          </cell>
          <cell r="J1536">
            <v>0.2</v>
          </cell>
          <cell r="K1536">
            <v>23.520000000000003</v>
          </cell>
        </row>
        <row r="1537">
          <cell r="A1537" t="str">
            <v>КЖ-107/1</v>
          </cell>
          <cell r="B1537" t="str">
            <v>Журнал учёта групповых занятий спортивной школы.
Добавлено 3 новых раздела: 
1. Годовой учебный план и график распределения учебных часов
2. Проведение инструктажей по ТБ, ПБ, ПДД...
3. Итоги работы за учебный год
(Формат А4, блок писчая пл. 60,
обложка о</v>
          </cell>
          <cell r="D1537">
            <v>40.6</v>
          </cell>
          <cell r="E1537">
            <v>44.7</v>
          </cell>
          <cell r="F1537">
            <v>43.8</v>
          </cell>
          <cell r="G1537">
            <v>48.2</v>
          </cell>
          <cell r="H1537">
            <v>57</v>
          </cell>
          <cell r="I1537">
            <v>48.2</v>
          </cell>
          <cell r="J1537">
            <v>0.2</v>
          </cell>
          <cell r="K1537">
            <v>57.84</v>
          </cell>
        </row>
        <row r="1538">
          <cell r="A1538" t="str">
            <v>КЖ-419</v>
          </cell>
          <cell r="B1538" t="str">
            <v>Зачетная классификационная книжка спорсменов II, III и юношеских разрядов. (Формат А6, альбомный спуск, блок офсет 65, обложка мелов 150) 16 стр.</v>
          </cell>
          <cell r="D1538">
            <v>9.4</v>
          </cell>
          <cell r="E1538">
            <v>10.4</v>
          </cell>
          <cell r="F1538">
            <v>10.15</v>
          </cell>
          <cell r="G1538">
            <v>11.2</v>
          </cell>
          <cell r="H1538">
            <v>13.2</v>
          </cell>
          <cell r="I1538">
            <v>11.2</v>
          </cell>
          <cell r="J1538">
            <v>0.2</v>
          </cell>
          <cell r="K1538">
            <v>13.44</v>
          </cell>
        </row>
        <row r="1539">
          <cell r="A1539" t="str">
            <v>КЖ-420</v>
          </cell>
          <cell r="B1539" t="str">
            <v>Книжка спортивного судьи. 
(Формат А6, альбомный спуск, блок офсетная пл. 65, обложку мелованная, пл. 150) 16 стр.</v>
          </cell>
          <cell r="D1539">
            <v>13.6</v>
          </cell>
          <cell r="E1539">
            <v>15</v>
          </cell>
          <cell r="F1539">
            <v>15</v>
          </cell>
          <cell r="G1539">
            <v>16.5</v>
          </cell>
          <cell r="H1539">
            <v>19.5</v>
          </cell>
          <cell r="I1539">
            <v>16.5</v>
          </cell>
          <cell r="J1539">
            <v>0.2</v>
          </cell>
          <cell r="K1539">
            <v>19.8</v>
          </cell>
        </row>
        <row r="1540">
          <cell r="A1540" t="str">
            <v>КЖ-426</v>
          </cell>
          <cell r="B1540" t="str">
            <v>Личная карта спортсмена.
(Формат А4 с оборотом,  бумага офсет 160 гр.)</v>
          </cell>
          <cell r="D1540">
            <v>3</v>
          </cell>
          <cell r="E1540">
            <v>3.3</v>
          </cell>
          <cell r="F1540">
            <v>3</v>
          </cell>
          <cell r="G1540">
            <v>3.3</v>
          </cell>
          <cell r="H1540">
            <v>3.9</v>
          </cell>
          <cell r="I1540">
            <v>3.3</v>
          </cell>
          <cell r="J1540">
            <v>0.2</v>
          </cell>
          <cell r="K1540">
            <v>3.96</v>
          </cell>
        </row>
        <row r="1541">
          <cell r="A1541" t="str">
            <v>КЖ-873</v>
          </cell>
          <cell r="B1541" t="str">
            <v>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v>
          </cell>
          <cell r="D1541">
            <v>10.3</v>
          </cell>
          <cell r="E1541">
            <v>11.4</v>
          </cell>
          <cell r="F1541">
            <v>11.3</v>
          </cell>
          <cell r="G1541">
            <v>12.5</v>
          </cell>
          <cell r="H1541">
            <v>14.7</v>
          </cell>
          <cell r="I1541">
            <v>12.5</v>
          </cell>
          <cell r="J1541">
            <v>0.2</v>
          </cell>
          <cell r="K1541">
            <v>15</v>
          </cell>
        </row>
        <row r="1542">
          <cell r="A1542" t="str">
            <v>КЖ-421</v>
          </cell>
          <cell r="B1542" t="str">
            <v>Учетная карточка спортсмена.
(Формат А4 без оборота,  бумага офсет 160 гр.)</v>
          </cell>
          <cell r="D1542">
            <v>2.9</v>
          </cell>
          <cell r="E1542">
            <v>3.2</v>
          </cell>
          <cell r="F1542">
            <v>3.2</v>
          </cell>
          <cell r="G1542">
            <v>3.6</v>
          </cell>
          <cell r="H1542">
            <v>4.1999999999999993</v>
          </cell>
          <cell r="I1542">
            <v>3.6</v>
          </cell>
          <cell r="J1542">
            <v>0.2</v>
          </cell>
          <cell r="K1542">
            <v>4.32</v>
          </cell>
        </row>
        <row r="1543">
          <cell r="A1543" t="str">
            <v>КЖ-1167</v>
          </cell>
          <cell r="B1543" t="str">
            <v>Журнал спортсмена (Формат А5, обл. мелов 150, бл. писчая) 64 стр.</v>
          </cell>
          <cell r="D1543">
            <v>54.1</v>
          </cell>
          <cell r="E1543">
            <v>59.6</v>
          </cell>
          <cell r="F1543">
            <v>54.1</v>
          </cell>
          <cell r="G1543">
            <v>59.6</v>
          </cell>
          <cell r="H1543">
            <v>70.399999999999991</v>
          </cell>
          <cell r="I1543">
            <v>59.6</v>
          </cell>
          <cell r="J1543">
            <v>0.2</v>
          </cell>
          <cell r="K1543">
            <v>71.52000000000001</v>
          </cell>
        </row>
        <row r="1544">
          <cell r="A1544" t="str">
            <v>КЖ-1512</v>
          </cell>
          <cell r="B1544" t="str">
            <v xml:space="preserve">Журнал учета тренировочных занятий. (Формат А5, блок офсет 65, обл. офсетная 160) 40 стр. </v>
          </cell>
          <cell r="D1544">
            <v>61.4</v>
          </cell>
          <cell r="E1544">
            <v>67.599999999999994</v>
          </cell>
          <cell r="F1544">
            <v>67.5</v>
          </cell>
          <cell r="G1544">
            <v>74.3</v>
          </cell>
          <cell r="H1544">
            <v>87.8</v>
          </cell>
          <cell r="I1544">
            <v>74.3</v>
          </cell>
          <cell r="J1544">
            <v>0.2</v>
          </cell>
          <cell r="K1544">
            <v>89.16</v>
          </cell>
        </row>
        <row r="1545">
          <cell r="A1545" t="str">
            <v>КЖ-1061</v>
          </cell>
          <cell r="B1545" t="str">
            <v>Журнал учета приема детей в Дом ребёнка.
(Формат А4, блок писчая пл 60,
обложка офсетная пл 160) 24 стр.</v>
          </cell>
          <cell r="D1545">
            <v>34.1</v>
          </cell>
          <cell r="E1545">
            <v>37.6</v>
          </cell>
          <cell r="F1545">
            <v>34.1</v>
          </cell>
          <cell r="G1545">
            <v>37.6</v>
          </cell>
          <cell r="H1545">
            <v>44.4</v>
          </cell>
          <cell r="I1545">
            <v>37.6</v>
          </cell>
          <cell r="J1545">
            <v>0.2</v>
          </cell>
          <cell r="K1545">
            <v>45.120000000000005</v>
          </cell>
        </row>
        <row r="1546">
          <cell r="A1546" t="str">
            <v>КЖ-1064</v>
          </cell>
          <cell r="B1546" t="str">
            <v>Журнал ознакомления с Положением о персональных данных. (Формат А4,  блок писчая пл 60, обложка офсетная пл 160) 24 стр.</v>
          </cell>
          <cell r="D1546">
            <v>34.1</v>
          </cell>
          <cell r="E1546">
            <v>37.6</v>
          </cell>
          <cell r="F1546">
            <v>37.5</v>
          </cell>
          <cell r="G1546">
            <v>41.300000000000004</v>
          </cell>
          <cell r="H1546">
            <v>48.800000000000004</v>
          </cell>
          <cell r="I1546">
            <v>41.300000000000004</v>
          </cell>
          <cell r="J1546">
            <v>0.2</v>
          </cell>
          <cell r="K1546">
            <v>49.56</v>
          </cell>
        </row>
        <row r="1547">
          <cell r="A1547" t="str">
            <v>КЖ-1111</v>
          </cell>
          <cell r="B1547" t="str">
            <v>Журнал учёта замены питьевой воды (с графой или разделом для учёта стаканчиков).
(Формат А4, блок писчая пл 60,
обложка офсетная пл 160) 24 стр.</v>
          </cell>
          <cell r="D1547">
            <v>34.1</v>
          </cell>
          <cell r="E1547">
            <v>37.6</v>
          </cell>
          <cell r="F1547">
            <v>37.5</v>
          </cell>
          <cell r="G1547">
            <v>41.300000000000004</v>
          </cell>
          <cell r="H1547">
            <v>48.800000000000004</v>
          </cell>
          <cell r="I1547">
            <v>41.300000000000004</v>
          </cell>
          <cell r="J1547">
            <v>0.2</v>
          </cell>
          <cell r="K1547">
            <v>49.56</v>
          </cell>
        </row>
        <row r="1548">
          <cell r="A1548" t="str">
            <v>КЖ-408</v>
          </cell>
          <cell r="B1548" t="str">
            <v>Книга отзывов и предложений.
(Формат А5, обложка картон мелов пл. 215, блок писчая пл.60) 96 стр.</v>
          </cell>
          <cell r="D1548">
            <v>31.6</v>
          </cell>
          <cell r="E1548">
            <v>34.800000000000004</v>
          </cell>
          <cell r="F1548">
            <v>34.1</v>
          </cell>
          <cell r="G1548">
            <v>37.6</v>
          </cell>
          <cell r="H1548">
            <v>44.4</v>
          </cell>
          <cell r="I1548">
            <v>37.6</v>
          </cell>
          <cell r="J1548">
            <v>0.2</v>
          </cell>
          <cell r="K1548">
            <v>45.120000000000005</v>
          </cell>
        </row>
        <row r="1549">
          <cell r="A1549" t="str">
            <v>КЖ-408/1</v>
          </cell>
          <cell r="B1549" t="str">
            <v>Книга отзывов и предложений.
(Формат А5, обложка твердый переплет 7БЦ, блок бумага офсет 65) 96 стр.</v>
          </cell>
          <cell r="D1549">
            <v>83.3</v>
          </cell>
          <cell r="E1549">
            <v>91.699999999999989</v>
          </cell>
          <cell r="F1549">
            <v>91.6</v>
          </cell>
          <cell r="G1549">
            <v>100.8</v>
          </cell>
          <cell r="H1549">
            <v>119.1</v>
          </cell>
          <cell r="I1549">
            <v>100.8</v>
          </cell>
          <cell r="J1549">
            <v>0.2</v>
          </cell>
          <cell r="K1549">
            <v>120.96</v>
          </cell>
        </row>
        <row r="1550">
          <cell r="A1550" t="str">
            <v>КЖ-895</v>
          </cell>
          <cell r="B1550" t="str">
            <v>Журнал учета посещений сети Интернет.(Формат А4, блок писчая пл 60, обложка  офсетная пл 160, 64 стр.)</v>
          </cell>
          <cell r="D1550">
            <v>53.7</v>
          </cell>
          <cell r="E1550">
            <v>59.1</v>
          </cell>
          <cell r="F1550">
            <v>53.7</v>
          </cell>
          <cell r="G1550">
            <v>59.1</v>
          </cell>
          <cell r="H1550">
            <v>69.899999999999991</v>
          </cell>
          <cell r="I1550">
            <v>59.1</v>
          </cell>
          <cell r="J1550">
            <v>0.2</v>
          </cell>
          <cell r="K1550">
            <v>70.92</v>
          </cell>
        </row>
        <row r="1551">
          <cell r="A1551" t="str">
            <v>КЖ-972</v>
          </cell>
          <cell r="B1551" t="str">
            <v>Журнал учета актов приёма, сдачи и списания имущества.
(Формат А4, блок писчая пл 60, обложка  офсетная пл 160). 64 стр.</v>
          </cell>
          <cell r="D1551">
            <v>74.699999999999989</v>
          </cell>
          <cell r="E1551">
            <v>82.199999999999989</v>
          </cell>
          <cell r="F1551">
            <v>74.699999999999989</v>
          </cell>
          <cell r="G1551">
            <v>82.199999999999989</v>
          </cell>
          <cell r="H1551">
            <v>97.199999999999989</v>
          </cell>
          <cell r="I1551">
            <v>82.199999999999989</v>
          </cell>
          <cell r="J1551">
            <v>0.2</v>
          </cell>
          <cell r="K1551">
            <v>98.639999999999986</v>
          </cell>
        </row>
        <row r="1552">
          <cell r="A1552" t="str">
            <v>КЖ-1218</v>
          </cell>
          <cell r="B1552" t="str">
            <v xml:space="preserve">Журнал курьера. 32 стр.
(Формат А4, блок писчая пл 60, обл. офсет. пл 160)
</v>
          </cell>
          <cell r="D1552">
            <v>34.1</v>
          </cell>
          <cell r="E1552">
            <v>37.6</v>
          </cell>
          <cell r="F1552">
            <v>37.5</v>
          </cell>
          <cell r="G1552">
            <v>41.300000000000004</v>
          </cell>
          <cell r="H1552">
            <v>48.800000000000004</v>
          </cell>
          <cell r="I1552">
            <v>41.300000000000004</v>
          </cell>
          <cell r="J1552">
            <v>0.2</v>
          </cell>
          <cell r="K1552">
            <v>49.56</v>
          </cell>
        </row>
        <row r="1553">
          <cell r="A1553" t="str">
            <v>КЖ-1274</v>
          </cell>
          <cell r="B1553" t="str">
            <v>Алфавитная книга (с вырубкой алфавита). (Формат А4, 7Б-бумвинил,  тиснение букв золото, вырубка алфавита, блок офсет. пл. 70) 192 стр.</v>
          </cell>
          <cell r="D1553">
            <v>438.6</v>
          </cell>
          <cell r="E1553">
            <v>482.5</v>
          </cell>
          <cell r="F1553">
            <v>438.6</v>
          </cell>
          <cell r="G1553">
            <v>482.5</v>
          </cell>
          <cell r="H1553">
            <v>570.20000000000005</v>
          </cell>
          <cell r="I1553">
            <v>482.5</v>
          </cell>
          <cell r="J1553">
            <v>0.2</v>
          </cell>
          <cell r="K1553">
            <v>579</v>
          </cell>
        </row>
        <row r="1554">
          <cell r="A1554" t="str">
            <v>КЖ-1274а</v>
          </cell>
          <cell r="B1554" t="str">
            <v>Алфавитная книга (с вырубкой алфавита). (Формат А4, 7Б-бумвинил,  тиснение букв золото, вырубка алфавита, блок офсет. пл. 70) 504 стр.</v>
          </cell>
          <cell r="D1554">
            <v>2451.4</v>
          </cell>
          <cell r="E1554">
            <v>2696.6</v>
          </cell>
          <cell r="F1554">
            <v>2451.4</v>
          </cell>
          <cell r="G1554">
            <v>2696.6</v>
          </cell>
          <cell r="H1554">
            <v>3186.9</v>
          </cell>
          <cell r="I1554">
            <v>2696.6</v>
          </cell>
          <cell r="J1554">
            <v>0.2</v>
          </cell>
          <cell r="K1554">
            <v>3235.92</v>
          </cell>
        </row>
        <row r="1555">
          <cell r="A1555" t="str">
            <v>КЖ-1290</v>
          </cell>
          <cell r="B1555" t="str">
            <v>Единая книжка садовода.
(Формат А6, блок - бумага писчая, пл. 60; обложка - картон мелованный, пл. 200) 32 стр.</v>
          </cell>
          <cell r="D1555">
            <v>15.2</v>
          </cell>
          <cell r="E1555">
            <v>16.8</v>
          </cell>
          <cell r="F1555">
            <v>16.420000000000002</v>
          </cell>
          <cell r="G1555">
            <v>18.100000000000001</v>
          </cell>
          <cell r="H1555">
            <v>21.400000000000002</v>
          </cell>
          <cell r="I1555">
            <v>18.100000000000001</v>
          </cell>
          <cell r="J1555">
            <v>0.2</v>
          </cell>
          <cell r="K1555">
            <v>21.720000000000002</v>
          </cell>
        </row>
        <row r="1556">
          <cell r="A1556" t="str">
            <v>КЖ-1632</v>
          </cell>
          <cell r="B1556" t="str">
            <v>Ежедневник садовода, огородника, дачника на спирали (Формат А5, обложка картон 215, блок писчая 60) 96 стр.</v>
          </cell>
          <cell r="D1556">
            <v>87.6</v>
          </cell>
          <cell r="E1556">
            <v>96.399999999999991</v>
          </cell>
          <cell r="F1556">
            <v>96.4</v>
          </cell>
          <cell r="G1556">
            <v>106.1</v>
          </cell>
          <cell r="H1556">
            <v>125.39999999999999</v>
          </cell>
          <cell r="I1556">
            <v>106.1</v>
          </cell>
          <cell r="J1556">
            <v>0.2</v>
          </cell>
          <cell r="K1556">
            <v>127.32</v>
          </cell>
        </row>
        <row r="1557">
          <cell r="A1557" t="str">
            <v>КЖ-1316</v>
          </cell>
          <cell r="B1557" t="str">
            <v>Экологический паспорт природопользователя. (Формат А4, блок - бумага писчая, пл. 60; обложка - бумага офсетная, пл. 160) 32 стр.</v>
          </cell>
          <cell r="D1557">
            <v>32.5</v>
          </cell>
          <cell r="E1557">
            <v>35.800000000000004</v>
          </cell>
          <cell r="F1557">
            <v>32.5</v>
          </cell>
          <cell r="G1557">
            <v>35.800000000000004</v>
          </cell>
          <cell r="H1557">
            <v>42.300000000000004</v>
          </cell>
          <cell r="I1557">
            <v>35.800000000000004</v>
          </cell>
          <cell r="J1557">
            <v>0.2</v>
          </cell>
          <cell r="K1557">
            <v>42.960000000000008</v>
          </cell>
        </row>
        <row r="1558">
          <cell r="A1558" t="str">
            <v>КЖ-1552</v>
          </cell>
          <cell r="B1558" t="str">
            <v>Диабетический дневник. Тетрадь самоконтроля. (Формат А5, блок писчая 60, обложка - мелов 130) 32 стр</v>
          </cell>
          <cell r="D1558">
            <v>35.800000000000004</v>
          </cell>
          <cell r="E1558">
            <v>39.4</v>
          </cell>
          <cell r="F1558">
            <v>39.4</v>
          </cell>
          <cell r="G1558">
            <v>43.4</v>
          </cell>
          <cell r="H1558">
            <v>51.300000000000004</v>
          </cell>
          <cell r="I1558">
            <v>43.4</v>
          </cell>
          <cell r="J1558">
            <v>0.2</v>
          </cell>
          <cell r="K1558">
            <v>52.08</v>
          </cell>
        </row>
        <row r="1559">
          <cell r="A1559" t="str">
            <v>КЖ-864/1</v>
          </cell>
          <cell r="B1559" t="str">
            <v>Памятка ученику по безопасному поведению в школе.
(Формат А4, 2 сгиба, бумага офсетная 80г.) (поштучно)</v>
          </cell>
          <cell r="D1559">
            <v>2</v>
          </cell>
          <cell r="E1559">
            <v>2.2000000000000002</v>
          </cell>
          <cell r="F1559">
            <v>2</v>
          </cell>
          <cell r="G1559">
            <v>2.2000000000000002</v>
          </cell>
          <cell r="H1559">
            <v>2.6</v>
          </cell>
          <cell r="I1559">
            <v>2.2000000000000002</v>
          </cell>
          <cell r="J1559">
            <v>0.2</v>
          </cell>
          <cell r="K1559">
            <v>2.64</v>
          </cell>
        </row>
        <row r="1560">
          <cell r="A1560" t="str">
            <v>КЖ-866/1</v>
          </cell>
          <cell r="B1560" t="str">
            <v>Памятка ученику по пожарной безопасности.
(Формат А4, 2 сгиба, бумага офсетная 80г.) (поштучно)</v>
          </cell>
          <cell r="D1560">
            <v>2</v>
          </cell>
          <cell r="E1560">
            <v>2.2000000000000002</v>
          </cell>
          <cell r="F1560">
            <v>2</v>
          </cell>
          <cell r="G1560">
            <v>2.2000000000000002</v>
          </cell>
          <cell r="H1560">
            <v>2.6</v>
          </cell>
          <cell r="I1560">
            <v>2.2000000000000002</v>
          </cell>
          <cell r="J1560">
            <v>0.2</v>
          </cell>
          <cell r="K1560">
            <v>2.64</v>
          </cell>
        </row>
        <row r="1561">
          <cell r="A1561" t="str">
            <v>КЖ-867/1</v>
          </cell>
          <cell r="B1561" t="str">
            <v>Памятка ученику по электробезопасности.
(Формат А4, 2 сгиба, бумага офсетная 80г.) (поштучно)</v>
          </cell>
          <cell r="D1561">
            <v>2</v>
          </cell>
          <cell r="E1561">
            <v>2.2000000000000002</v>
          </cell>
          <cell r="F1561">
            <v>2</v>
          </cell>
          <cell r="G1561">
            <v>2.2000000000000002</v>
          </cell>
          <cell r="H1561">
            <v>2.6</v>
          </cell>
          <cell r="I1561">
            <v>2.2000000000000002</v>
          </cell>
          <cell r="J1561">
            <v>0.2</v>
          </cell>
          <cell r="K1561">
            <v>2.64</v>
          </cell>
        </row>
        <row r="1562">
          <cell r="A1562" t="str">
            <v>КЖ-868/1</v>
          </cell>
          <cell r="B1562" t="str">
            <v>Памятка ученику по антитеррористической безопасности. (Формат А4, 2 сгиба, бумага офсетная 80г.) (поштучно)</v>
          </cell>
          <cell r="D1562">
            <v>2</v>
          </cell>
          <cell r="E1562">
            <v>2.2000000000000002</v>
          </cell>
          <cell r="F1562">
            <v>2</v>
          </cell>
          <cell r="G1562">
            <v>2.2000000000000002</v>
          </cell>
          <cell r="H1562">
            <v>2.6</v>
          </cell>
          <cell r="I1562">
            <v>2.2000000000000002</v>
          </cell>
          <cell r="J1562">
            <v>0.2</v>
          </cell>
          <cell r="K1562">
            <v>2.64</v>
          </cell>
        </row>
        <row r="1563">
          <cell r="A1563" t="str">
            <v>КЖ-869/1</v>
          </cell>
          <cell r="B1563" t="str">
            <v>Памятка ученику по безопасности на воде. (Формат А4, 2 сгиба, бумага офсетная 80г.) (поштучно)</v>
          </cell>
          <cell r="D1563">
            <v>2</v>
          </cell>
          <cell r="E1563">
            <v>2.2000000000000002</v>
          </cell>
          <cell r="F1563">
            <v>2</v>
          </cell>
          <cell r="G1563">
            <v>2.2000000000000002</v>
          </cell>
          <cell r="H1563">
            <v>2.6</v>
          </cell>
          <cell r="I1563">
            <v>2.2000000000000002</v>
          </cell>
          <cell r="J1563">
            <v>0.2</v>
          </cell>
          <cell r="K1563">
            <v>2.64</v>
          </cell>
        </row>
        <row r="1564">
          <cell r="A1564" t="str">
            <v>КЖ-870/1</v>
          </cell>
          <cell r="B1564" t="str">
            <v>Памятка ученику по личной безопасности.
(Формат А4, 2 сгиба, бумага офсетная 80г.) (поштучно)</v>
          </cell>
          <cell r="D1564">
            <v>2</v>
          </cell>
          <cell r="E1564">
            <v>2.2000000000000002</v>
          </cell>
          <cell r="F1564">
            <v>2</v>
          </cell>
          <cell r="G1564">
            <v>2.2000000000000002</v>
          </cell>
          <cell r="H1564">
            <v>2.6</v>
          </cell>
          <cell r="I1564">
            <v>2.2000000000000002</v>
          </cell>
          <cell r="J1564">
            <v>0.2</v>
          </cell>
          <cell r="K1564">
            <v>2.64</v>
          </cell>
        </row>
        <row r="1565">
          <cell r="A1565" t="str">
            <v>КЖ-871/1</v>
          </cell>
          <cell r="B1565" t="str">
            <v>Памятка ученику по антикоррупционной безопасности 
(Формат А4, 2 сгиба, бумага офсетная 80г.) (поштучно)</v>
          </cell>
          <cell r="D1565">
            <v>2</v>
          </cell>
          <cell r="E1565">
            <v>2.2000000000000002</v>
          </cell>
          <cell r="F1565">
            <v>2</v>
          </cell>
          <cell r="G1565">
            <v>2.2000000000000002</v>
          </cell>
          <cell r="H1565">
            <v>2.6</v>
          </cell>
          <cell r="I1565">
            <v>2.2000000000000002</v>
          </cell>
          <cell r="J1565">
            <v>0.2</v>
          </cell>
          <cell r="K1565">
            <v>2.64</v>
          </cell>
        </row>
        <row r="1566">
          <cell r="A1566" t="str">
            <v>КЖ-938/1</v>
          </cell>
          <cell r="B1566" t="str">
            <v>Памятка ученику по экологической безопасности
(Формат А4, 2 сгиба, бумага офсетная 80г.) (поштучно)</v>
          </cell>
          <cell r="D1566">
            <v>2</v>
          </cell>
          <cell r="E1566">
            <v>2.2000000000000002</v>
          </cell>
          <cell r="F1566">
            <v>2</v>
          </cell>
          <cell r="G1566">
            <v>2.2000000000000002</v>
          </cell>
          <cell r="H1566">
            <v>2.6</v>
          </cell>
          <cell r="I1566">
            <v>2.2000000000000002</v>
          </cell>
          <cell r="J1566">
            <v>0.2</v>
          </cell>
          <cell r="K1566">
            <v>2.64</v>
          </cell>
        </row>
        <row r="1567">
          <cell r="A1567" t="str">
            <v>КЖ-939/1</v>
          </cell>
          <cell r="B1567" t="str">
            <v>Памятка ученику "Правила поведения в лесу"
(Формат А4, 2 сгиба, бумага офсетная 80г.) (поштучно)</v>
          </cell>
          <cell r="D1567">
            <v>2</v>
          </cell>
          <cell r="E1567">
            <v>2.2000000000000002</v>
          </cell>
          <cell r="F1567">
            <v>2</v>
          </cell>
          <cell r="G1567">
            <v>2.2000000000000002</v>
          </cell>
          <cell r="H1567">
            <v>2.6</v>
          </cell>
          <cell r="I1567">
            <v>2.2000000000000002</v>
          </cell>
          <cell r="J1567">
            <v>0.2</v>
          </cell>
          <cell r="K1567">
            <v>2.64</v>
          </cell>
        </row>
        <row r="1568">
          <cell r="A1568" t="str">
            <v>КЖ-940/1</v>
          </cell>
          <cell r="B1568" t="str">
            <v>Памятка ученику "Медиабезопасность: персональный компьютер" (Формат А4, 2 сгиба, бумага офсетная 80г.) (поштучно)</v>
          </cell>
          <cell r="D1568">
            <v>2</v>
          </cell>
          <cell r="E1568">
            <v>2.2000000000000002</v>
          </cell>
          <cell r="F1568">
            <v>2</v>
          </cell>
          <cell r="G1568">
            <v>2.2000000000000002</v>
          </cell>
          <cell r="H1568">
            <v>2.6</v>
          </cell>
          <cell r="I1568">
            <v>2.2000000000000002</v>
          </cell>
          <cell r="J1568">
            <v>0.2</v>
          </cell>
          <cell r="K1568">
            <v>2.64</v>
          </cell>
        </row>
        <row r="1569">
          <cell r="A1569" t="str">
            <v>КЖ-941/1</v>
          </cell>
          <cell r="B1569" t="str">
            <v>Памятка ученику "Медиабезопасность: мобильный телефон"
(Формат А4, 2 сгиба, бумага офсетная 80г.)
(поштучно)</v>
          </cell>
          <cell r="D1569">
            <v>2</v>
          </cell>
          <cell r="E1569">
            <v>2.2000000000000002</v>
          </cell>
          <cell r="F1569">
            <v>2</v>
          </cell>
          <cell r="G1569">
            <v>2.2000000000000002</v>
          </cell>
          <cell r="H1569">
            <v>2.6</v>
          </cell>
          <cell r="I1569">
            <v>2.2000000000000002</v>
          </cell>
          <cell r="J1569">
            <v>0.2</v>
          </cell>
          <cell r="K1569">
            <v>2.64</v>
          </cell>
        </row>
        <row r="1570">
          <cell r="A1570" t="str">
            <v>КЖ-942/1</v>
          </cell>
          <cell r="B1570" t="str">
            <v>Памятка ученику  по безопасному поведению на льду.
(Формат А4, 2 сгиба, бумага офсетная 80г.) (поштучно)</v>
          </cell>
          <cell r="D1570">
            <v>2</v>
          </cell>
          <cell r="E1570">
            <v>2.2000000000000002</v>
          </cell>
          <cell r="F1570">
            <v>2</v>
          </cell>
          <cell r="G1570">
            <v>2.2000000000000002</v>
          </cell>
          <cell r="H1570">
            <v>2.6</v>
          </cell>
          <cell r="I1570">
            <v>2.2000000000000002</v>
          </cell>
          <cell r="J1570">
            <v>0.2</v>
          </cell>
          <cell r="K1570">
            <v>2.64</v>
          </cell>
        </row>
        <row r="1571">
          <cell r="A1571" t="str">
            <v>КЖ-943/1</v>
          </cell>
          <cell r="B1571" t="str">
            <v>Памятка ученику "Медиабезопасность: телезависимость"
(Формат А4, 2 сгиба, бумага офсетная 80г.) (поштучно)</v>
          </cell>
          <cell r="D1571">
            <v>2</v>
          </cell>
          <cell r="E1571">
            <v>2.2000000000000002</v>
          </cell>
          <cell r="F1571">
            <v>2</v>
          </cell>
          <cell r="G1571">
            <v>2.2000000000000002</v>
          </cell>
          <cell r="H1571">
            <v>2.6</v>
          </cell>
          <cell r="I1571">
            <v>2.2000000000000002</v>
          </cell>
          <cell r="J1571">
            <v>0.2</v>
          </cell>
          <cell r="K1571">
            <v>2.64</v>
          </cell>
        </row>
        <row r="1572">
          <cell r="A1572" t="str">
            <v>КЖ-944/1</v>
          </cell>
          <cell r="B1572" t="str">
            <v>Памятка ученику по безопасному поведению дома
(Формат А4, 2 сгиба, бумага офсетная 80г.) (поштучно)</v>
          </cell>
          <cell r="D1572">
            <v>2</v>
          </cell>
          <cell r="E1572">
            <v>2.2000000000000002</v>
          </cell>
          <cell r="F1572">
            <v>2</v>
          </cell>
          <cell r="G1572">
            <v>2.2000000000000002</v>
          </cell>
          <cell r="H1572">
            <v>2.6</v>
          </cell>
          <cell r="I1572">
            <v>2.2000000000000002</v>
          </cell>
          <cell r="J1572">
            <v>0.2</v>
          </cell>
          <cell r="K1572">
            <v>2.64</v>
          </cell>
        </row>
        <row r="1573">
          <cell r="A1573" t="str">
            <v>КЖ-945/1</v>
          </cell>
          <cell r="B1573" t="str">
            <v>Памятка ученику по социально-психологической безопасности
(Формат А4, 2 сгиба, бумага офсетная 80г.) (поштучно)</v>
          </cell>
          <cell r="D1573">
            <v>2</v>
          </cell>
          <cell r="E1573">
            <v>2.2000000000000002</v>
          </cell>
          <cell r="F1573">
            <v>2</v>
          </cell>
          <cell r="G1573">
            <v>2.2000000000000002</v>
          </cell>
          <cell r="H1573">
            <v>2.6</v>
          </cell>
          <cell r="I1573">
            <v>2.2000000000000002</v>
          </cell>
          <cell r="J1573">
            <v>0.2</v>
          </cell>
          <cell r="K1573">
            <v>2.64</v>
          </cell>
        </row>
        <row r="1574">
          <cell r="A1574" t="str">
            <v>КЖ-1086/1</v>
          </cell>
          <cell r="B1574" t="str">
            <v>Памятка "Здоровье детей". Личная гигиена. 
(Формат А4, 2 сгиба, бумага офсетная 80г.) (поштучно)</v>
          </cell>
          <cell r="D1574">
            <v>2</v>
          </cell>
          <cell r="E1574">
            <v>2.2000000000000002</v>
          </cell>
          <cell r="F1574">
            <v>2</v>
          </cell>
          <cell r="G1574">
            <v>2.2000000000000002</v>
          </cell>
          <cell r="H1574">
            <v>2.6</v>
          </cell>
          <cell r="I1574">
            <v>2.2000000000000002</v>
          </cell>
          <cell r="J1574">
            <v>0.2</v>
          </cell>
          <cell r="K1574">
            <v>2.64</v>
          </cell>
        </row>
        <row r="1575">
          <cell r="A1575" t="str">
            <v>КЖ-1087/1</v>
          </cell>
          <cell r="B1575" t="str">
            <v>Памятка "Здоровье детей". Закаливание.
(Формат А4, 2 сгиба, бумага офсетная 80г.) (поштучно)</v>
          </cell>
          <cell r="D1575">
            <v>2</v>
          </cell>
          <cell r="E1575">
            <v>2.2000000000000002</v>
          </cell>
          <cell r="F1575">
            <v>2</v>
          </cell>
          <cell r="G1575">
            <v>2.2000000000000002</v>
          </cell>
          <cell r="H1575">
            <v>2.6</v>
          </cell>
          <cell r="I1575">
            <v>2.2000000000000002</v>
          </cell>
          <cell r="J1575">
            <v>0.2</v>
          </cell>
          <cell r="K1575">
            <v>2.64</v>
          </cell>
        </row>
        <row r="1576">
          <cell r="A1576" t="str">
            <v>КЖ-1088/1</v>
          </cell>
          <cell r="B1576" t="str">
            <v>Памятка "Здоровье детей". Профилактика насморка. 
(Формат А4, 2 сгиба, бумага офсетная 80г.) (поштучно)</v>
          </cell>
          <cell r="D1576">
            <v>2</v>
          </cell>
          <cell r="E1576">
            <v>2.2000000000000002</v>
          </cell>
          <cell r="F1576">
            <v>2</v>
          </cell>
          <cell r="G1576">
            <v>2.2000000000000002</v>
          </cell>
          <cell r="H1576">
            <v>2.6</v>
          </cell>
          <cell r="I1576">
            <v>2.2000000000000002</v>
          </cell>
          <cell r="J1576">
            <v>0.2</v>
          </cell>
          <cell r="K1576">
            <v>2.64</v>
          </cell>
        </row>
        <row r="1577">
          <cell r="A1577" t="str">
            <v>КЖ-1089/1</v>
          </cell>
          <cell r="B1577" t="str">
            <v>Памятка "Здоровье детей". Профилактика гриппа.
(Формат А4, 2 сгиба, бумага офсетная 80г.) (поштучно)</v>
          </cell>
          <cell r="D1577">
            <v>2</v>
          </cell>
          <cell r="E1577">
            <v>2.2000000000000002</v>
          </cell>
          <cell r="F1577">
            <v>2</v>
          </cell>
          <cell r="G1577">
            <v>2.2000000000000002</v>
          </cell>
          <cell r="H1577">
            <v>2.6</v>
          </cell>
          <cell r="I1577">
            <v>2.2000000000000002</v>
          </cell>
          <cell r="J1577">
            <v>0.2</v>
          </cell>
          <cell r="K1577">
            <v>2.64</v>
          </cell>
        </row>
        <row r="1578">
          <cell r="A1578" t="str">
            <v>КЖ-1090/1</v>
          </cell>
          <cell r="B1578" t="str">
            <v>Памятка "Здоровье детей". Стоматологическая профилактика.
(Формат А4, 2 сгиба, бумага офсетная 80г.) (поштучно)</v>
          </cell>
          <cell r="D1578">
            <v>2</v>
          </cell>
          <cell r="E1578">
            <v>2.2000000000000002</v>
          </cell>
          <cell r="F1578">
            <v>2</v>
          </cell>
          <cell r="G1578">
            <v>2.2000000000000002</v>
          </cell>
          <cell r="H1578">
            <v>2.6</v>
          </cell>
          <cell r="I1578">
            <v>2.2000000000000002</v>
          </cell>
          <cell r="J1578">
            <v>0.2</v>
          </cell>
          <cell r="K1578">
            <v>2.64</v>
          </cell>
        </row>
        <row r="1579">
          <cell r="A1579" t="str">
            <v>КЖ-1091/1</v>
          </cell>
          <cell r="B1579" t="str">
            <v>Памятка "Здоровье детей". Режим дня ребенка .
(Формат А4, 2 сгиба, бумага офсетная 80г.) (поштучно)</v>
          </cell>
          <cell r="D1579">
            <v>2</v>
          </cell>
          <cell r="E1579">
            <v>2.2000000000000002</v>
          </cell>
          <cell r="F1579">
            <v>2</v>
          </cell>
          <cell r="G1579">
            <v>2.2000000000000002</v>
          </cell>
          <cell r="H1579">
            <v>2.6</v>
          </cell>
          <cell r="I1579">
            <v>2.2000000000000002</v>
          </cell>
          <cell r="J1579">
            <v>0.2</v>
          </cell>
          <cell r="K1579">
            <v>2.64</v>
          </cell>
        </row>
        <row r="1580">
          <cell r="A1580" t="str">
            <v>КЖ-1092/1</v>
          </cell>
          <cell r="B1580" t="str">
            <v>Памятка "Здоровье детей". Правильное питание.
(Формат А4, 2 сгиба, бумага офсетная 80г.) (поштучно)</v>
          </cell>
          <cell r="D1580">
            <v>2</v>
          </cell>
          <cell r="E1580">
            <v>2.2000000000000002</v>
          </cell>
          <cell r="F1580">
            <v>2</v>
          </cell>
          <cell r="G1580">
            <v>2.2000000000000002</v>
          </cell>
          <cell r="H1580">
            <v>2.6</v>
          </cell>
          <cell r="I1580">
            <v>2.2000000000000002</v>
          </cell>
          <cell r="J1580">
            <v>0.2</v>
          </cell>
          <cell r="K1580">
            <v>2.64</v>
          </cell>
        </row>
        <row r="1581">
          <cell r="A1581" t="str">
            <v>КЖ-1093/1</v>
          </cell>
          <cell r="B1581" t="str">
            <v>Памятка "Здоровье детей". Гигиена сна. (Формат А4, 2 сгиба, бумага офсетная 80г.) (поштучно)</v>
          </cell>
          <cell r="D1581">
            <v>2</v>
          </cell>
          <cell r="E1581">
            <v>2.2000000000000002</v>
          </cell>
          <cell r="F1581">
            <v>2</v>
          </cell>
          <cell r="G1581">
            <v>2.2000000000000002</v>
          </cell>
          <cell r="H1581">
            <v>2.6</v>
          </cell>
          <cell r="I1581">
            <v>2.2000000000000002</v>
          </cell>
          <cell r="J1581">
            <v>0.2</v>
          </cell>
          <cell r="K1581">
            <v>2.64</v>
          </cell>
        </row>
        <row r="1582">
          <cell r="A1582" t="str">
            <v>КЖ-1399/1</v>
          </cell>
          <cell r="B1582" t="str">
            <v>Памятка "Дорожная безопасность". Не играй на дороге! Что должны знать дети о правилах поведения на дороге. (Формат А4, 2 сгиба, офсет 80) (поштучно)</v>
          </cell>
          <cell r="D1582">
            <v>2</v>
          </cell>
          <cell r="E1582">
            <v>2.2000000000000002</v>
          </cell>
          <cell r="F1582">
            <v>2</v>
          </cell>
          <cell r="G1582">
            <v>2.2000000000000002</v>
          </cell>
          <cell r="H1582">
            <v>2.6</v>
          </cell>
          <cell r="I1582">
            <v>2.2000000000000002</v>
          </cell>
          <cell r="J1582">
            <v>0.2</v>
          </cell>
          <cell r="K1582">
            <v>2.64</v>
          </cell>
        </row>
        <row r="1583">
          <cell r="A1583" t="str">
            <v>КЖ-865/1</v>
          </cell>
          <cell r="B1583" t="str">
            <v>Памятка ученику по дорожной 
безопасности.
(Формат А4, 2 сгиба, бумага офсетная 80г.) (поштучно)</v>
          </cell>
          <cell r="D1583">
            <v>2</v>
          </cell>
          <cell r="E1583">
            <v>2.2000000000000002</v>
          </cell>
          <cell r="F1583">
            <v>2</v>
          </cell>
          <cell r="G1583">
            <v>2.2000000000000002</v>
          </cell>
          <cell r="H1583">
            <v>2.6</v>
          </cell>
          <cell r="I1583">
            <v>2.2000000000000002</v>
          </cell>
          <cell r="J1583">
            <v>0.2</v>
          </cell>
          <cell r="K1583">
            <v>2.64</v>
          </cell>
        </row>
        <row r="1584">
          <cell r="A1584" t="str">
            <v>КЖ-1400/1</v>
          </cell>
          <cell r="B1584" t="str">
            <v>Памятка "Дорожная безопасность". Пешеходный и подземный переходы. Что должны знать дети о правилах перехода улиц и дорог.(Формат А4, 2 сгиба, офсет 80) (поштучно)</v>
          </cell>
          <cell r="D1584">
            <v>2</v>
          </cell>
          <cell r="E1584">
            <v>2.2000000000000002</v>
          </cell>
          <cell r="F1584">
            <v>2</v>
          </cell>
          <cell r="G1584">
            <v>2.2000000000000002</v>
          </cell>
          <cell r="H1584">
            <v>2.6</v>
          </cell>
          <cell r="I1584">
            <v>2.2000000000000002</v>
          </cell>
          <cell r="J1584">
            <v>0.2</v>
          </cell>
          <cell r="K1584">
            <v>2.64</v>
          </cell>
        </row>
        <row r="1585">
          <cell r="A1585" t="str">
            <v>КЖ-1401/1</v>
          </cell>
          <cell r="B1585" t="str">
            <v>Памятка "Дорожная безопасность". Сигналы светофора. (Формат А4, 2 сгиба, офсет 80) (поштучно)</v>
          </cell>
          <cell r="D1585">
            <v>2</v>
          </cell>
          <cell r="E1585">
            <v>2.2000000000000002</v>
          </cell>
          <cell r="F1585">
            <v>2</v>
          </cell>
          <cell r="G1585">
            <v>2.2000000000000002</v>
          </cell>
          <cell r="H1585">
            <v>2.6</v>
          </cell>
          <cell r="I1585">
            <v>2.2000000000000002</v>
          </cell>
          <cell r="J1585">
            <v>0.2</v>
          </cell>
          <cell r="K1585">
            <v>2.64</v>
          </cell>
        </row>
        <row r="1586">
          <cell r="A1586" t="str">
            <v>КЖ-1402/1</v>
          </cell>
          <cell r="B1586" t="str">
            <v>Памятка "Дорожная безопасность". Дорожные знаки. (Формат А4, 2 сгиба, офсет 80) (поштучно)</v>
          </cell>
          <cell r="D1586">
            <v>2</v>
          </cell>
          <cell r="E1586">
            <v>2.2000000000000002</v>
          </cell>
          <cell r="F1586">
            <v>2</v>
          </cell>
          <cell r="G1586">
            <v>2.2000000000000002</v>
          </cell>
          <cell r="H1586">
            <v>2.6</v>
          </cell>
          <cell r="I1586">
            <v>2.2000000000000002</v>
          </cell>
          <cell r="J1586">
            <v>0.2</v>
          </cell>
          <cell r="K1586">
            <v>2.64</v>
          </cell>
        </row>
        <row r="1587">
          <cell r="A1587" t="str">
            <v>КЖ-1403/1</v>
          </cell>
          <cell r="B1587"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(поштучно)</v>
          </cell>
          <cell r="D1587">
            <v>2</v>
          </cell>
          <cell r="E1587">
            <v>2.2000000000000002</v>
          </cell>
          <cell r="F1587">
            <v>2</v>
          </cell>
          <cell r="G1587">
            <v>2.2000000000000002</v>
          </cell>
          <cell r="H1587">
            <v>2.6</v>
          </cell>
          <cell r="I1587">
            <v>2.2000000000000002</v>
          </cell>
          <cell r="J1587">
            <v>0.2</v>
          </cell>
          <cell r="K1587">
            <v>2.64</v>
          </cell>
        </row>
        <row r="1588">
          <cell r="A1588" t="str">
            <v>КЖ-1404/1</v>
          </cell>
          <cell r="B1588" t="str">
            <v>Памятка "Дорожная безопасность". Дидактические игры по правилам дорожного движения. (Формат А4, 2 сгиба, офсет 80) (поштучно)</v>
          </cell>
          <cell r="D1588">
            <v>2</v>
          </cell>
          <cell r="E1588">
            <v>2.2000000000000002</v>
          </cell>
          <cell r="F1588">
            <v>2</v>
          </cell>
          <cell r="G1588">
            <v>2.2000000000000002</v>
          </cell>
          <cell r="H1588">
            <v>2.6</v>
          </cell>
          <cell r="I1588">
            <v>2.2000000000000002</v>
          </cell>
          <cell r="J1588">
            <v>0.2</v>
          </cell>
          <cell r="K1588">
            <v>2.64</v>
          </cell>
        </row>
        <row r="1589">
          <cell r="A1589" t="str">
            <v>КЖ-1405/1</v>
          </cell>
          <cell r="B1589" t="str">
            <v>Памятка "Дорожная безопасность". Безопасный маршрут. Что должны знать дети о безопасном маршруте: (Формат А4, 2 сгиба, бумага офсетная 80г.) (поштучно)</v>
          </cell>
          <cell r="D1589">
            <v>2</v>
          </cell>
          <cell r="E1589">
            <v>2.2000000000000002</v>
          </cell>
          <cell r="F1589">
            <v>2</v>
          </cell>
          <cell r="G1589">
            <v>2.2000000000000002</v>
          </cell>
          <cell r="H1589">
            <v>2.6</v>
          </cell>
          <cell r="I1589">
            <v>2.2000000000000002</v>
          </cell>
          <cell r="J1589">
            <v>0.2</v>
          </cell>
          <cell r="K1589">
            <v>2.64</v>
          </cell>
        </row>
        <row r="1590">
          <cell r="A1590" t="str">
            <v>КЖ-1582/1</v>
          </cell>
          <cell r="B1590" t="str">
            <v>Памятка "Безопасность в метро"(Формат А4, 2 сгиба, бумага офсетная 80г.) (поштучно)</v>
          </cell>
          <cell r="D1590">
            <v>2</v>
          </cell>
          <cell r="E1590">
            <v>2.2000000000000002</v>
          </cell>
          <cell r="F1590">
            <v>2</v>
          </cell>
          <cell r="G1590">
            <v>2.2000000000000002</v>
          </cell>
          <cell r="H1590">
            <v>2.6</v>
          </cell>
          <cell r="I1590">
            <v>2.2000000000000002</v>
          </cell>
          <cell r="J1590">
            <v>0.2</v>
          </cell>
          <cell r="K1590">
            <v>2.64</v>
          </cell>
        </row>
        <row r="1591">
          <cell r="A1591" t="str">
            <v>КЖ-1384</v>
          </cell>
          <cell r="B1591" t="str">
            <v>Поощрялка (самоклейка). (размер 410х260, бумага самоклеящаяся, пл. 160)</v>
          </cell>
          <cell r="D1591">
            <v>21</v>
          </cell>
          <cell r="E1591">
            <v>23.1</v>
          </cell>
          <cell r="F1591">
            <v>21</v>
          </cell>
          <cell r="G1591">
            <v>23.1</v>
          </cell>
          <cell r="H1591">
            <v>27.3</v>
          </cell>
          <cell r="I1591">
            <v>23.1</v>
          </cell>
          <cell r="J1591">
            <v>0.2</v>
          </cell>
          <cell r="K1591">
            <v>27.720000000000002</v>
          </cell>
        </row>
        <row r="1592">
          <cell r="A1592" t="str">
            <v>КЖ-1385</v>
          </cell>
          <cell r="B1592" t="str">
            <v>Поощрялка (самоклейка). (размер 410х260, бумага самоклеящаяся, пл. 160)</v>
          </cell>
          <cell r="D1592">
            <v>21</v>
          </cell>
          <cell r="E1592">
            <v>23.1</v>
          </cell>
          <cell r="F1592">
            <v>21</v>
          </cell>
          <cell r="G1592">
            <v>23.1</v>
          </cell>
          <cell r="H1592">
            <v>27.3</v>
          </cell>
          <cell r="I1592">
            <v>23.1</v>
          </cell>
          <cell r="J1592">
            <v>0.2</v>
          </cell>
          <cell r="K1592">
            <v>27.720000000000002</v>
          </cell>
        </row>
        <row r="1593">
          <cell r="A1593" t="str">
            <v>КЖ-1357</v>
          </cell>
          <cell r="B1593" t="str">
            <v>Поощрительные карточки. (12 видов по 10 шт. 50*49 мм)</v>
          </cell>
          <cell r="D1593">
            <v>55.2</v>
          </cell>
          <cell r="E1593">
            <v>60.800000000000004</v>
          </cell>
          <cell r="F1593">
            <v>55.2</v>
          </cell>
          <cell r="G1593">
            <v>60.800000000000004</v>
          </cell>
          <cell r="H1593">
            <v>71.8</v>
          </cell>
          <cell r="I1593">
            <v>60.800000000000004</v>
          </cell>
          <cell r="J1593">
            <v>0.2</v>
          </cell>
          <cell r="K1593">
            <v>72.960000000000008</v>
          </cell>
        </row>
        <row r="1594">
          <cell r="A1594" t="str">
            <v>КЖ-872</v>
          </cell>
          <cell r="B1594" t="str">
            <v>Дневник библиотеки.
(Формат А4, блок писчая пл 60, обл. офсетная пл 160, 40 стр.)</v>
          </cell>
          <cell r="D1594">
            <v>42.7</v>
          </cell>
          <cell r="E1594">
            <v>47</v>
          </cell>
          <cell r="F1594">
            <v>47</v>
          </cell>
          <cell r="G1594">
            <v>51.7</v>
          </cell>
          <cell r="H1594">
            <v>61.1</v>
          </cell>
          <cell r="I1594">
            <v>51.7</v>
          </cell>
          <cell r="J1594">
            <v>0.2</v>
          </cell>
          <cell r="K1594">
            <v>62.040000000000006</v>
          </cell>
        </row>
        <row r="1595">
          <cell r="A1595" t="str">
            <v>КЖ-105</v>
          </cell>
          <cell r="B1595" t="str">
            <v>Дневник школьной библиотеки. 
(Формат А4,  блок газетная, пл. 45,
обложка офсетная, пл. 120) 40 стр.</v>
          </cell>
          <cell r="D1595">
            <v>19.600000000000001</v>
          </cell>
          <cell r="E1595">
            <v>21.6</v>
          </cell>
          <cell r="F1595">
            <v>21.6</v>
          </cell>
          <cell r="G1595">
            <v>23.8</v>
          </cell>
          <cell r="H1595">
            <v>28.1</v>
          </cell>
          <cell r="I1595">
            <v>23.8</v>
          </cell>
          <cell r="J1595">
            <v>0.2</v>
          </cell>
          <cell r="K1595">
            <v>28.560000000000002</v>
          </cell>
        </row>
        <row r="1596">
          <cell r="A1596" t="str">
            <v>КЖ-116</v>
          </cell>
          <cell r="B1596" t="str">
            <v>Формуляр читателя школьной библиотеки. (Формат А6, бумага офсетная пл.80) 16 стр.</v>
          </cell>
          <cell r="D1596">
            <v>4.3</v>
          </cell>
          <cell r="E1596">
            <v>4.8</v>
          </cell>
          <cell r="F1596">
            <v>5</v>
          </cell>
          <cell r="G1596">
            <v>5.5</v>
          </cell>
          <cell r="H1596">
            <v>6.5</v>
          </cell>
          <cell r="I1596">
            <v>5.5</v>
          </cell>
          <cell r="J1596">
            <v>0.2</v>
          </cell>
          <cell r="K1596">
            <v>6.6</v>
          </cell>
        </row>
        <row r="1597">
          <cell r="A1597" t="str">
            <v>КЖ-857</v>
          </cell>
          <cell r="B1597" t="str">
            <v>Журнал регистрации учётных карточек библиотечного фонда школьных учебников. (Формат А4, блок писчая пл 60, обложка офсетная пл.120, переплёт 7БЦ, 96с.)</v>
          </cell>
          <cell r="D1597">
            <v>160.69999999999999</v>
          </cell>
          <cell r="E1597">
            <v>176.79999999999998</v>
          </cell>
          <cell r="F1597">
            <v>160.69999999999999</v>
          </cell>
          <cell r="G1597">
            <v>176.79999999999998</v>
          </cell>
          <cell r="H1597">
            <v>209</v>
          </cell>
          <cell r="I1597">
            <v>176.79999999999998</v>
          </cell>
          <cell r="J1597">
            <v>0.2</v>
          </cell>
          <cell r="K1597">
            <v>212.15999999999997</v>
          </cell>
        </row>
        <row r="1598">
          <cell r="A1598" t="str">
            <v>КЖ-104</v>
          </cell>
          <cell r="B1598" t="str">
            <v>Формуляр читателя детской библиотеки. (Формат А6, бумага офсетная пл.80) 16 стр.</v>
          </cell>
          <cell r="D1598">
            <v>4.5</v>
          </cell>
          <cell r="E1598">
            <v>5</v>
          </cell>
          <cell r="F1598">
            <v>4.8600000000000003</v>
          </cell>
          <cell r="G1598">
            <v>5.3999999999999995</v>
          </cell>
          <cell r="H1598">
            <v>6.3999999999999995</v>
          </cell>
          <cell r="I1598">
            <v>5.3999999999999995</v>
          </cell>
          <cell r="J1598">
            <v>0.2</v>
          </cell>
          <cell r="K1598">
            <v>6.4799999999999995</v>
          </cell>
        </row>
        <row r="1599">
          <cell r="A1599" t="str">
            <v>КЖ-858/1</v>
          </cell>
          <cell r="B1599" t="str">
            <v>Книга учёта библиотечного фонда учебников образовательной организации.
(Формат А4, блок писчая пл 60, обложка офсетная пл 160) 32 стр.</v>
          </cell>
          <cell r="D1599">
            <v>35.1</v>
          </cell>
          <cell r="E1599">
            <v>38.700000000000003</v>
          </cell>
          <cell r="F1599">
            <v>38.6</v>
          </cell>
          <cell r="G1599">
            <v>42.5</v>
          </cell>
          <cell r="H1599">
            <v>50.2</v>
          </cell>
          <cell r="I1599">
            <v>42.5</v>
          </cell>
          <cell r="J1599">
            <v>0.2</v>
          </cell>
          <cell r="K1599">
            <v>51</v>
          </cell>
        </row>
        <row r="1600">
          <cell r="A1600" t="str">
            <v>КЖ-745</v>
          </cell>
          <cell r="B1600" t="str">
            <v>Тетрадь учета книг и других документов, принятых от читателей взамен утерянных. (Формат А4, бл. писчая, обл. офсет 120, альбомный спуск, 40 с.)</v>
          </cell>
          <cell r="D1600">
            <v>55.1</v>
          </cell>
          <cell r="E1600">
            <v>60.7</v>
          </cell>
          <cell r="F1600">
            <v>60.6</v>
          </cell>
          <cell r="G1600">
            <v>66.699999999999989</v>
          </cell>
          <cell r="H1600">
            <v>78.8</v>
          </cell>
          <cell r="I1600">
            <v>66.699999999999989</v>
          </cell>
          <cell r="J1600">
            <v>0.2</v>
          </cell>
          <cell r="K1600">
            <v>80.039999999999992</v>
          </cell>
        </row>
        <row r="1601">
          <cell r="A1601" t="str">
            <v>КЖ-707</v>
          </cell>
          <cell r="B1601" t="str">
            <v>Книга поступлений.
(формат А4, бл. писчая. обл. офсет 120, переплёт 7БЦ 128 с.)</v>
          </cell>
          <cell r="D1601">
            <v>151.4</v>
          </cell>
          <cell r="E1601">
            <v>166.6</v>
          </cell>
          <cell r="F1601">
            <v>151.4</v>
          </cell>
          <cell r="G1601">
            <v>166.6</v>
          </cell>
          <cell r="H1601">
            <v>196.9</v>
          </cell>
          <cell r="I1601">
            <v>166.6</v>
          </cell>
          <cell r="J1601">
            <v>0.2</v>
          </cell>
          <cell r="K1601">
            <v>199.92</v>
          </cell>
        </row>
        <row r="1602">
          <cell r="A1602" t="str">
            <v>КЖ-708</v>
          </cell>
          <cell r="B1602" t="str">
            <v>Инвентарная книга.
(формат А4, бл. писчая, обл. офсетная 120 переплёт 7БЦ, 128 с.)</v>
          </cell>
          <cell r="D1602">
            <v>152.69999999999999</v>
          </cell>
          <cell r="E1602">
            <v>168</v>
          </cell>
          <cell r="F1602">
            <v>152.69999999999999</v>
          </cell>
          <cell r="G1602">
            <v>168</v>
          </cell>
          <cell r="H1602">
            <v>198.6</v>
          </cell>
          <cell r="I1602">
            <v>168</v>
          </cell>
          <cell r="J1602">
            <v>0.2</v>
          </cell>
          <cell r="K1602">
            <v>201.6</v>
          </cell>
        </row>
        <row r="1603">
          <cell r="A1603" t="str">
            <v>КЖ-172</v>
          </cell>
          <cell r="B1603" t="str">
            <v>Инвентарная книга № ___ библиотеки общеобразовательного учреждения.
(Формат А4, блок писчая пл.60 гр., обложка офсет пл.120 гр.). 96 стр.</v>
          </cell>
          <cell r="D1603">
            <v>76</v>
          </cell>
          <cell r="E1603">
            <v>83.6</v>
          </cell>
          <cell r="F1603">
            <v>83.6</v>
          </cell>
          <cell r="G1603">
            <v>92</v>
          </cell>
          <cell r="H1603">
            <v>108.69999999999999</v>
          </cell>
          <cell r="I1603">
            <v>92</v>
          </cell>
          <cell r="J1603">
            <v>0.2</v>
          </cell>
          <cell r="K1603">
            <v>110.4</v>
          </cell>
        </row>
        <row r="1604">
          <cell r="A1604" t="str">
            <v>КЖ-164</v>
          </cell>
          <cell r="B1604" t="str">
            <v>Каталожная карточка. 
(двухцветная разлиновка, с отверстием, офсет 200)</v>
          </cell>
          <cell r="D1604">
            <v>1.9000000000000001</v>
          </cell>
          <cell r="E1604">
            <v>2.1</v>
          </cell>
          <cell r="F1604">
            <v>2.0499999999999998</v>
          </cell>
          <cell r="G1604">
            <v>2.3000000000000003</v>
          </cell>
          <cell r="H1604">
            <v>2.7</v>
          </cell>
          <cell r="I1604">
            <v>2.3000000000000003</v>
          </cell>
          <cell r="J1604">
            <v>0.2</v>
          </cell>
          <cell r="K1604">
            <v>2.7600000000000002</v>
          </cell>
        </row>
        <row r="1605">
          <cell r="A1605" t="str">
            <v>КЖ-124</v>
          </cell>
          <cell r="B1605" t="str">
            <v>Книга суммарного учёта библиотечного фонда. (Формат А4, обложка - офсет. 120, цветная, блок - бумага офсетная 65 гр.) 24 стр.</v>
          </cell>
          <cell r="D1605">
            <v>25.5</v>
          </cell>
          <cell r="E1605">
            <v>28.1</v>
          </cell>
          <cell r="F1605">
            <v>28.1</v>
          </cell>
          <cell r="G1605">
            <v>31</v>
          </cell>
          <cell r="H1605">
            <v>36.6</v>
          </cell>
          <cell r="I1605">
            <v>31</v>
          </cell>
          <cell r="J1605">
            <v>0.2</v>
          </cell>
          <cell r="K1605">
            <v>37.200000000000003</v>
          </cell>
        </row>
        <row r="1606">
          <cell r="A1606" t="str">
            <v>КЖ-1113</v>
          </cell>
          <cell r="B1606" t="str">
            <v>Ежедневник библиотекаря.
(Формат А5, блок писчая пл. 60, обложка картон мелованный пл. 200) 
96 стр.</v>
          </cell>
          <cell r="D1606">
            <v>44.300000000000004</v>
          </cell>
          <cell r="E1606">
            <v>48.800000000000004</v>
          </cell>
          <cell r="F1606">
            <v>48.7</v>
          </cell>
          <cell r="G1606">
            <v>53.6</v>
          </cell>
          <cell r="H1606">
            <v>63.4</v>
          </cell>
          <cell r="I1606">
            <v>53.6</v>
          </cell>
          <cell r="J1606">
            <v>0.2</v>
          </cell>
          <cell r="K1606">
            <v>64.320000000000007</v>
          </cell>
        </row>
        <row r="1607">
          <cell r="A1607" t="str">
            <v>КЖ-1447</v>
          </cell>
          <cell r="B1607" t="str">
            <v>Книга учета электронных изданий и аудиовизуальных материалов (Формат А4, блок писчая 60, обл. офсетная 160) 32 стр.</v>
          </cell>
          <cell r="D1607">
            <v>49.800000000000004</v>
          </cell>
          <cell r="E1607">
            <v>54.800000000000004</v>
          </cell>
          <cell r="F1607">
            <v>54.8</v>
          </cell>
          <cell r="G1607">
            <v>60.300000000000004</v>
          </cell>
          <cell r="H1607">
            <v>71.3</v>
          </cell>
          <cell r="I1607">
            <v>60.300000000000004</v>
          </cell>
          <cell r="J1607">
            <v>0.2</v>
          </cell>
          <cell r="K1607">
            <v>72.360000000000014</v>
          </cell>
        </row>
        <row r="1608">
          <cell r="A1608" t="str">
            <v>КЖ-4000</v>
          </cell>
          <cell r="B1608" t="str">
            <v>Ежедневник "Издательство "Учитель" (Формат А5, 7БЦ, переплетный материл с поролоном, матовая пленка, тиснение букв золото, каптал, ляссе, блок офсет. пл.80) 144 л.</v>
          </cell>
          <cell r="D1608">
            <v>295.8</v>
          </cell>
          <cell r="E1608">
            <v>325.40000000000003</v>
          </cell>
          <cell r="F1608">
            <v>295.8</v>
          </cell>
          <cell r="G1608">
            <v>325.40000000000003</v>
          </cell>
          <cell r="H1608">
            <v>384.6</v>
          </cell>
          <cell r="I1608">
            <v>325.40000000000003</v>
          </cell>
          <cell r="J1608">
            <v>0.2</v>
          </cell>
          <cell r="K1608">
            <v>390.48</v>
          </cell>
        </row>
        <row r="1609">
          <cell r="A1609" t="str">
            <v>НВ-29/1</v>
          </cell>
          <cell r="B1609" t="str">
            <v>Закладка "Я Плюшик! Приглашаю в мир игр и книжек, родителей и их детишек!" (Размер 200*50мм, картон мелованный, пл. 215, УФ-лак)</v>
          </cell>
          <cell r="D1609">
            <v>4.0999999999999996</v>
          </cell>
          <cell r="E1609">
            <v>4.5999999999999996</v>
          </cell>
          <cell r="F1609">
            <v>4.0999999999999996</v>
          </cell>
          <cell r="G1609">
            <v>4.5999999999999996</v>
          </cell>
          <cell r="H1609">
            <v>5.3999999999999995</v>
          </cell>
          <cell r="I1609">
            <v>4.5999999999999996</v>
          </cell>
          <cell r="J1609">
            <v>0.2</v>
          </cell>
          <cell r="K1609">
            <v>5.52</v>
          </cell>
        </row>
        <row r="1610">
          <cell r="A1610" t="str">
            <v>НВ-29/2</v>
          </cell>
          <cell r="B1610" t="str">
            <v>Закладка "Читайте эти книжки, девчонки и мальчишки. Ваш Плюшик" (Размер 200*50мм, картон мелованный, пл. 215, УФ-лак)</v>
          </cell>
          <cell r="D1610">
            <v>4.0999999999999996</v>
          </cell>
          <cell r="E1610">
            <v>4.5999999999999996</v>
          </cell>
          <cell r="F1610">
            <v>4.0999999999999996</v>
          </cell>
          <cell r="G1610">
            <v>4.5999999999999996</v>
          </cell>
          <cell r="H1610">
            <v>5.3999999999999995</v>
          </cell>
          <cell r="I1610">
            <v>4.5999999999999996</v>
          </cell>
          <cell r="J1610">
            <v>0.2</v>
          </cell>
          <cell r="K1610">
            <v>5.52</v>
          </cell>
        </row>
        <row r="1611">
          <cell r="A1611" t="str">
            <v>НВ-29/3</v>
          </cell>
          <cell r="B1611" t="str">
            <v>Закладка "Я Плюшик! Всем хочу открыть секрет: лучше этих книжек нет!" (Размер 200*50мм, картон мелованный, пл. 215, УФ-лак)</v>
          </cell>
          <cell r="D1611">
            <v>4.0999999999999996</v>
          </cell>
          <cell r="E1611">
            <v>4.5999999999999996</v>
          </cell>
          <cell r="F1611">
            <v>4.0999999999999996</v>
          </cell>
          <cell r="G1611">
            <v>4.5999999999999996</v>
          </cell>
          <cell r="H1611">
            <v>5.3999999999999995</v>
          </cell>
          <cell r="I1611">
            <v>4.5999999999999996</v>
          </cell>
          <cell r="J1611">
            <v>0.2</v>
          </cell>
          <cell r="K1611">
            <v>5.52</v>
          </cell>
        </row>
        <row r="1612">
          <cell r="A1612" t="str">
            <v>НВ-29/4</v>
          </cell>
          <cell r="B1612" t="str">
            <v>Закладка "Плюшик и я - веселые друзья!" (Размер 200*50мм, картон мелованный, пл. 215, УФ-лак)</v>
          </cell>
          <cell r="D1612">
            <v>4.0999999999999996</v>
          </cell>
          <cell r="E1612">
            <v>4.5999999999999996</v>
          </cell>
          <cell r="F1612">
            <v>4.0999999999999996</v>
          </cell>
          <cell r="G1612">
            <v>4.5999999999999996</v>
          </cell>
          <cell r="H1612">
            <v>5.3999999999999995</v>
          </cell>
          <cell r="I1612">
            <v>4.5999999999999996</v>
          </cell>
          <cell r="J1612">
            <v>0.2</v>
          </cell>
          <cell r="K1612">
            <v>5.52</v>
          </cell>
        </row>
        <row r="1613">
          <cell r="A1613" t="str">
            <v>КЖ-1736</v>
          </cell>
          <cell r="B1613" t="str">
            <v xml:space="preserve">Ежедневник "ВРЕМЕНА ГОДА. ОСЕНЬ" (Формат А5, бл. офсет, 7БЦ) 240 стр. </v>
          </cell>
          <cell r="D1613">
            <v>140</v>
          </cell>
          <cell r="E1613">
            <v>154</v>
          </cell>
          <cell r="F1613">
            <v>140</v>
          </cell>
          <cell r="G1613">
            <v>154</v>
          </cell>
          <cell r="H1613">
            <v>182</v>
          </cell>
          <cell r="I1613">
            <v>154</v>
          </cell>
          <cell r="J1613">
            <v>0.2</v>
          </cell>
          <cell r="K1613">
            <v>184.8</v>
          </cell>
        </row>
        <row r="1614">
          <cell r="A1614" t="str">
            <v>КЖ-1737</v>
          </cell>
          <cell r="B1614" t="str">
            <v xml:space="preserve">Ежедневник "ВРЕМЕНА ГОДА. ЗИМА" (Формат А5, бл. офсет, 7БЦ) 240 стр. </v>
          </cell>
          <cell r="D1614">
            <v>140</v>
          </cell>
          <cell r="E1614">
            <v>154</v>
          </cell>
          <cell r="F1614">
            <v>140</v>
          </cell>
          <cell r="G1614">
            <v>154</v>
          </cell>
          <cell r="H1614">
            <v>182</v>
          </cell>
          <cell r="I1614">
            <v>154</v>
          </cell>
          <cell r="J1614">
            <v>0.2</v>
          </cell>
          <cell r="K1614">
            <v>184.8</v>
          </cell>
        </row>
        <row r="1615">
          <cell r="A1615" t="str">
            <v>КЖ-1738</v>
          </cell>
          <cell r="B1615" t="str">
            <v xml:space="preserve">Ежедневник "ВРЕМЕНА ГОДА. ВЕСНА" (Формат А5, бл. офсет, 7БЦ) 240 стр. </v>
          </cell>
          <cell r="D1615">
            <v>140</v>
          </cell>
          <cell r="E1615">
            <v>154</v>
          </cell>
          <cell r="F1615">
            <v>140</v>
          </cell>
          <cell r="G1615">
            <v>154</v>
          </cell>
          <cell r="H1615">
            <v>182</v>
          </cell>
          <cell r="I1615">
            <v>154</v>
          </cell>
          <cell r="J1615">
            <v>0.2</v>
          </cell>
          <cell r="K1615">
            <v>184.8</v>
          </cell>
        </row>
        <row r="1616">
          <cell r="A1616" t="str">
            <v>КЖ-1739</v>
          </cell>
          <cell r="B1616" t="str">
            <v xml:space="preserve">Ежедневник "ВРЕМЕНА ГОДА. ЛЕТО" (Формат А5, бл. офсет, 7БЦ) 240 стр. </v>
          </cell>
          <cell r="D1616">
            <v>140</v>
          </cell>
          <cell r="E1616">
            <v>154</v>
          </cell>
          <cell r="F1616">
            <v>140</v>
          </cell>
          <cell r="G1616">
            <v>154</v>
          </cell>
          <cell r="H1616">
            <v>182</v>
          </cell>
          <cell r="I1616">
            <v>154</v>
          </cell>
          <cell r="J1616">
            <v>0.2</v>
          </cell>
          <cell r="K1616">
            <v>184.8</v>
          </cell>
        </row>
        <row r="1617">
          <cell r="A1617" t="str">
            <v>КЖ-1476</v>
          </cell>
          <cell r="B1617" t="str">
            <v>Книга пожеланий выпускнику от друзей и одноклассников (Формат А5, блок офсет 65, обложка мелованная, пл. 200). 16 стр.</v>
          </cell>
          <cell r="D1617">
            <v>32.5</v>
          </cell>
          <cell r="E1617">
            <v>35.800000000000004</v>
          </cell>
          <cell r="F1617">
            <v>35.799999999999997</v>
          </cell>
          <cell r="G1617">
            <v>39.4</v>
          </cell>
          <cell r="H1617">
            <v>46.6</v>
          </cell>
          <cell r="I1617">
            <v>39.4</v>
          </cell>
          <cell r="J1617">
            <v>0.2</v>
          </cell>
          <cell r="K1617">
            <v>47.28</v>
          </cell>
        </row>
        <row r="1618">
          <cell r="A1618" t="str">
            <v>КЖ-1313</v>
          </cell>
          <cell r="B1618" t="str">
            <v>Книга пожеланий выпускников.  (Формат А4, 7БЦ, тиснение букв золото, каптал, блок офсет 80) 96 стр.</v>
          </cell>
          <cell r="D1618">
            <v>220</v>
          </cell>
          <cell r="E1618">
            <v>242</v>
          </cell>
          <cell r="F1618">
            <v>231</v>
          </cell>
          <cell r="G1618">
            <v>254.1</v>
          </cell>
          <cell r="H1618">
            <v>300.3</v>
          </cell>
          <cell r="I1618">
            <v>254.1</v>
          </cell>
          <cell r="J1618">
            <v>0.2</v>
          </cell>
          <cell r="K1618">
            <v>304.92</v>
          </cell>
        </row>
        <row r="1619">
          <cell r="A1619" t="str">
            <v>КЖ-1372</v>
          </cell>
          <cell r="B1619" t="str">
            <v>Книга пожеланий "Компас". (Формат А5, 7БЦ, каптал, блок офсет 80) 96 стр.</v>
          </cell>
          <cell r="D1619">
            <v>129</v>
          </cell>
          <cell r="E1619">
            <v>141.9</v>
          </cell>
          <cell r="F1619">
            <v>135.5</v>
          </cell>
          <cell r="G1619">
            <v>149.1</v>
          </cell>
          <cell r="H1619">
            <v>176.2</v>
          </cell>
          <cell r="I1619">
            <v>149.1</v>
          </cell>
          <cell r="J1619">
            <v>0.2</v>
          </cell>
          <cell r="K1619">
            <v>178.92</v>
          </cell>
        </row>
        <row r="1620">
          <cell r="A1620" t="str">
            <v>КЖ-1373</v>
          </cell>
          <cell r="B1620" t="str">
            <v>Книга пожеланий "Ласточкино гнездо". (Формат А5, 7БЦ, каптал, блок офсет 80) 96 стр.</v>
          </cell>
          <cell r="D1620">
            <v>129</v>
          </cell>
          <cell r="E1620">
            <v>141.9</v>
          </cell>
          <cell r="F1620">
            <v>135.5</v>
          </cell>
          <cell r="G1620">
            <v>149.1</v>
          </cell>
          <cell r="H1620">
            <v>176.2</v>
          </cell>
          <cell r="I1620">
            <v>149.1</v>
          </cell>
          <cell r="J1620">
            <v>0.2</v>
          </cell>
          <cell r="K1620">
            <v>178.92</v>
          </cell>
        </row>
        <row r="1621">
          <cell r="A1621" t="str">
            <v>КЖ-1375</v>
          </cell>
          <cell r="B1621" t="str">
            <v>Журнал напутственных пожеланий выпускнику от учителей (Формат А5, блок офсет. пл. 65, обл. мелов 200) 16 стр</v>
          </cell>
          <cell r="D1621">
            <v>30.9</v>
          </cell>
          <cell r="E1621">
            <v>34</v>
          </cell>
          <cell r="F1621">
            <v>34</v>
          </cell>
          <cell r="G1621">
            <v>37.4</v>
          </cell>
          <cell r="H1621">
            <v>44.2</v>
          </cell>
          <cell r="I1621">
            <v>37.4</v>
          </cell>
          <cell r="J1621">
            <v>0.2</v>
          </cell>
          <cell r="K1621">
            <v>44.879999999999995</v>
          </cell>
        </row>
        <row r="1622">
          <cell r="A1622" t="str">
            <v>КЖ-1223</v>
          </cell>
          <cell r="B1622" t="str">
            <v xml:space="preserve">Тетрадь шахматиста. (Формат А5, бл. писчая, обложка бумага офсет пл. 160) 32 стр.  </v>
          </cell>
          <cell r="D1622">
            <v>19</v>
          </cell>
          <cell r="E1622">
            <v>20.9</v>
          </cell>
          <cell r="F1622">
            <v>20.9</v>
          </cell>
          <cell r="G1622">
            <v>23</v>
          </cell>
          <cell r="H1622">
            <v>27.200000000000003</v>
          </cell>
          <cell r="I1622">
            <v>23</v>
          </cell>
          <cell r="J1622">
            <v>0.2</v>
          </cell>
          <cell r="K1622">
            <v>27.6</v>
          </cell>
        </row>
        <row r="1623">
          <cell r="A1623" t="str">
            <v>КЖ-1258</v>
          </cell>
          <cell r="B1623" t="str">
            <v>Дневник наблюдений за погодой. (Формат А4, бл. офсетная пл.65, обложка бумага офсет пл. 160) 64 стр.</v>
          </cell>
          <cell r="D1623">
            <v>66.8</v>
          </cell>
          <cell r="E1623">
            <v>73.5</v>
          </cell>
          <cell r="F1623">
            <v>73.5</v>
          </cell>
          <cell r="G1623">
            <v>80.899999999999991</v>
          </cell>
          <cell r="H1623">
            <v>95.6</v>
          </cell>
          <cell r="I1623">
            <v>80.899999999999991</v>
          </cell>
          <cell r="J1623">
            <v>0.2</v>
          </cell>
          <cell r="K1623">
            <v>97.079999999999984</v>
          </cell>
        </row>
        <row r="1624">
          <cell r="A1624" t="str">
            <v>КЖ-1240</v>
          </cell>
          <cell r="B1624" t="str">
            <v xml:space="preserve">Ежедневник. (Формат А5, бл. писчая, обложка картон мелованный, пл. 200) 96 стр. </v>
          </cell>
          <cell r="D1624">
            <v>35.700000000000003</v>
          </cell>
          <cell r="E1624">
            <v>39.300000000000004</v>
          </cell>
          <cell r="F1624">
            <v>39.299999999999997</v>
          </cell>
          <cell r="G1624">
            <v>43.300000000000004</v>
          </cell>
          <cell r="H1624">
            <v>51.1</v>
          </cell>
          <cell r="I1624">
            <v>43.300000000000004</v>
          </cell>
          <cell r="J1624">
            <v>0.2</v>
          </cell>
          <cell r="K1624">
            <v>51.960000000000008</v>
          </cell>
        </row>
        <row r="1625">
          <cell r="A1625" t="str">
            <v>КЖ-929</v>
          </cell>
          <cell r="B1625" t="str">
            <v>Тетрадь для записи иностранных слов. ( Формат А5, блок писчая пл. 60, обложка картон мелованный пл. 200) 
80 стр.</v>
          </cell>
          <cell r="D1625">
            <v>46.4</v>
          </cell>
          <cell r="E1625">
            <v>51.1</v>
          </cell>
          <cell r="F1625">
            <v>51</v>
          </cell>
          <cell r="G1625">
            <v>56.1</v>
          </cell>
          <cell r="H1625">
            <v>66.3</v>
          </cell>
          <cell r="I1625">
            <v>56.1</v>
          </cell>
          <cell r="J1625">
            <v>0.2</v>
          </cell>
          <cell r="K1625">
            <v>67.320000000000007</v>
          </cell>
        </row>
        <row r="1626">
          <cell r="A1626" t="str">
            <v>КЖ-1392</v>
          </cell>
          <cell r="B1626" t="str">
            <v>Тетрадь для записи исторических терминов и дат. (Формат А5, обл. мелов 200, блок офсет 65) 32 стр.</v>
          </cell>
          <cell r="D1626">
            <v>27.9</v>
          </cell>
          <cell r="E1626">
            <v>30.700000000000003</v>
          </cell>
          <cell r="F1626">
            <v>30.7</v>
          </cell>
          <cell r="G1626">
            <v>33.800000000000004</v>
          </cell>
          <cell r="H1626">
            <v>40</v>
          </cell>
          <cell r="I1626">
            <v>33.800000000000004</v>
          </cell>
          <cell r="J1626">
            <v>0.2</v>
          </cell>
          <cell r="K1626">
            <v>40.56</v>
          </cell>
        </row>
        <row r="1627">
          <cell r="A1627" t="str">
            <v>КЖ-1393</v>
          </cell>
          <cell r="B1627" t="str">
            <v>Тетрадь для записи терминов и формул по математике. (Формат А5, обл.мелов 215, блок офсет 65) 31 стр.</v>
          </cell>
          <cell r="D1627">
            <v>27.9</v>
          </cell>
          <cell r="E1627">
            <v>30.700000000000003</v>
          </cell>
          <cell r="F1627">
            <v>30.7</v>
          </cell>
          <cell r="G1627">
            <v>33.800000000000004</v>
          </cell>
          <cell r="H1627">
            <v>40</v>
          </cell>
          <cell r="I1627">
            <v>33.800000000000004</v>
          </cell>
          <cell r="J1627">
            <v>0.2</v>
          </cell>
          <cell r="K1627">
            <v>40.56</v>
          </cell>
        </row>
        <row r="1628">
          <cell r="A1628" t="str">
            <v>КЖ-1394</v>
          </cell>
          <cell r="B1628" t="str">
            <v>Тетрадь для записей словарных слов и словосочетаний в русском языке (Формат А5, обл.мелов. картон 215, блок офсет 65) 32 стр.</v>
          </cell>
          <cell r="D1628">
            <v>27.9</v>
          </cell>
          <cell r="E1628">
            <v>30.700000000000003</v>
          </cell>
          <cell r="F1628">
            <v>30.7</v>
          </cell>
          <cell r="G1628">
            <v>33.800000000000004</v>
          </cell>
          <cell r="H1628">
            <v>40</v>
          </cell>
          <cell r="I1628">
            <v>33.800000000000004</v>
          </cell>
          <cell r="J1628">
            <v>0.2</v>
          </cell>
          <cell r="K1628">
            <v>40.56</v>
          </cell>
        </row>
        <row r="1629">
          <cell r="A1629" t="str">
            <v>КЖ-1395</v>
          </cell>
          <cell r="B1629" t="str">
            <v>Тетрадь для записей терминов и формул по химии (Формат А5, обл.мелов. картон 215, блок офсет 65) 32 стр.</v>
          </cell>
          <cell r="D1629">
            <v>27.9</v>
          </cell>
          <cell r="E1629">
            <v>30.700000000000003</v>
          </cell>
          <cell r="F1629">
            <v>30.7</v>
          </cell>
          <cell r="G1629">
            <v>33.800000000000004</v>
          </cell>
          <cell r="H1629">
            <v>40</v>
          </cell>
          <cell r="I1629">
            <v>33.800000000000004</v>
          </cell>
          <cell r="J1629">
            <v>0.2</v>
          </cell>
          <cell r="K1629">
            <v>40.56</v>
          </cell>
        </row>
        <row r="1630">
          <cell r="A1630" t="str">
            <v>КЖ-1566</v>
          </cell>
          <cell r="B1630" t="str">
            <v>Тетрадь для записи терминов по биологии. (Формат А5, обл.мелов 215, блок офсет 65) 32 стр.</v>
          </cell>
          <cell r="D1630">
            <v>27.9</v>
          </cell>
          <cell r="E1630">
            <v>30.700000000000003</v>
          </cell>
          <cell r="F1630">
            <v>30.7</v>
          </cell>
          <cell r="G1630">
            <v>33.800000000000004</v>
          </cell>
          <cell r="H1630">
            <v>40</v>
          </cell>
          <cell r="I1630">
            <v>33.800000000000004</v>
          </cell>
          <cell r="J1630">
            <v>0.2</v>
          </cell>
          <cell r="K1630">
            <v>40.56</v>
          </cell>
        </row>
        <row r="1631">
          <cell r="A1631" t="str">
            <v>КЖ-1574</v>
          </cell>
          <cell r="B1631" t="str">
            <v>Тетрадь для записи терминов и формул по физике (Формат А5, обл.мелов. картон 215, блок офсет 65) 32 стр.</v>
          </cell>
          <cell r="D1631">
            <v>27.9</v>
          </cell>
          <cell r="E1631">
            <v>30.700000000000003</v>
          </cell>
          <cell r="F1631">
            <v>30.7</v>
          </cell>
          <cell r="G1631">
            <v>33.800000000000004</v>
          </cell>
          <cell r="H1631">
            <v>40</v>
          </cell>
          <cell r="I1631">
            <v>33.800000000000004</v>
          </cell>
          <cell r="J1631">
            <v>0.2</v>
          </cell>
          <cell r="K1631">
            <v>40.56</v>
          </cell>
        </row>
        <row r="1632">
          <cell r="A1632" t="str">
            <v>КЖ-1575</v>
          </cell>
          <cell r="B1632" t="str">
            <v>Тетрадь для записей терминов и дат по географии (Формат А5, обл.мелов. картон 215, блок офсет 65) 32 стр.</v>
          </cell>
          <cell r="D1632">
            <v>27.9</v>
          </cell>
          <cell r="E1632">
            <v>30.700000000000003</v>
          </cell>
          <cell r="F1632">
            <v>30.7</v>
          </cell>
          <cell r="G1632">
            <v>33.800000000000004</v>
          </cell>
          <cell r="H1632">
            <v>40</v>
          </cell>
          <cell r="I1632">
            <v>33.800000000000004</v>
          </cell>
          <cell r="J1632">
            <v>0.2</v>
          </cell>
          <cell r="K1632">
            <v>40.56</v>
          </cell>
        </row>
        <row r="1633">
          <cell r="A1633" t="str">
            <v>КЖ-1576</v>
          </cell>
          <cell r="B1633" t="str">
            <v>Тетрадь для записей терминов по литературе (Формат А5, обл.мелов. картон 215, блок офсет 65) 32 стр.</v>
          </cell>
          <cell r="D1633">
            <v>27.9</v>
          </cell>
          <cell r="E1633">
            <v>30.700000000000003</v>
          </cell>
          <cell r="F1633">
            <v>30.7</v>
          </cell>
          <cell r="G1633">
            <v>33.800000000000004</v>
          </cell>
          <cell r="H1633">
            <v>40</v>
          </cell>
          <cell r="I1633">
            <v>33.800000000000004</v>
          </cell>
          <cell r="J1633">
            <v>0.2</v>
          </cell>
          <cell r="K1633">
            <v>40.56</v>
          </cell>
        </row>
        <row r="1634">
          <cell r="A1634" t="str">
            <v>КЖ-1661</v>
          </cell>
          <cell r="B1634" t="str">
            <v>Тетрадь для записи китайских иероглифов. (Формат А5, обл.мелов 215, блок офсет 65) 32 стр.</v>
          </cell>
          <cell r="D1634">
            <v>27.9</v>
          </cell>
          <cell r="E1634">
            <v>30.700000000000003</v>
          </cell>
          <cell r="F1634">
            <v>30.7</v>
          </cell>
          <cell r="G1634">
            <v>33.800000000000004</v>
          </cell>
          <cell r="H1634">
            <v>40</v>
          </cell>
          <cell r="I1634">
            <v>33.800000000000004</v>
          </cell>
          <cell r="J1634">
            <v>0.2</v>
          </cell>
          <cell r="K1634">
            <v>40.56</v>
          </cell>
        </row>
        <row r="1635">
          <cell r="A1635" t="str">
            <v>КЖ-1487</v>
          </cell>
          <cell r="B1635" t="str">
            <v>Паспорт проектной работы по окружающему миру. 2-4 классы. (Формат А5, блок писчая 60, обл. офсетная 160) 16 стр.</v>
          </cell>
          <cell r="D1635">
            <v>27.1</v>
          </cell>
          <cell r="E1635">
            <v>29.900000000000002</v>
          </cell>
          <cell r="F1635">
            <v>27.1</v>
          </cell>
          <cell r="G1635">
            <v>29.900000000000002</v>
          </cell>
          <cell r="H1635">
            <v>35.300000000000004</v>
          </cell>
          <cell r="I1635">
            <v>29.900000000000002</v>
          </cell>
          <cell r="J1635">
            <v>0.2</v>
          </cell>
          <cell r="K1635">
            <v>35.880000000000003</v>
          </cell>
        </row>
        <row r="1636">
          <cell r="A1636" t="str">
            <v>КЖ-1488</v>
          </cell>
          <cell r="B1636" t="str">
            <v>Паспорт проектной работы. 5-9 классы. (Формат А5, блок писчая 60, обл. офсетная 160) 16 стр.</v>
          </cell>
          <cell r="D1636">
            <v>29.900000000000002</v>
          </cell>
          <cell r="E1636">
            <v>32.9</v>
          </cell>
          <cell r="F1636">
            <v>32.9</v>
          </cell>
          <cell r="G1636">
            <v>36.200000000000003</v>
          </cell>
          <cell r="H1636">
            <v>42.800000000000004</v>
          </cell>
          <cell r="I1636">
            <v>36.200000000000003</v>
          </cell>
          <cell r="J1636">
            <v>0.2</v>
          </cell>
          <cell r="K1636">
            <v>43.440000000000005</v>
          </cell>
        </row>
        <row r="1637">
          <cell r="A1637" t="str">
            <v>КЖ-1302</v>
          </cell>
          <cell r="B1637" t="str">
            <v xml:space="preserve">Паспорт безопасности обучающегося. (Формат А5, блок - бумага офсетная, пл. 65; обложка - бумага мелованная, пл. 148) 24 стр. </v>
          </cell>
          <cell r="D1637">
            <v>18.5</v>
          </cell>
          <cell r="E1637">
            <v>20.400000000000002</v>
          </cell>
          <cell r="F1637">
            <v>20.399999999999999</v>
          </cell>
          <cell r="G1637">
            <v>22.5</v>
          </cell>
          <cell r="H1637">
            <v>26.6</v>
          </cell>
          <cell r="I1637">
            <v>22.5</v>
          </cell>
          <cell r="J1637">
            <v>0.2</v>
          </cell>
          <cell r="K1637">
            <v>27</v>
          </cell>
        </row>
        <row r="1638">
          <cell r="A1638" t="str">
            <v>КЖ-1312</v>
          </cell>
          <cell r="B1638" t="str">
            <v>Паспорт юного туриста (Формат А5, бумага офсетная, пл. 65, обл. мелов 148) 32 стр.</v>
          </cell>
          <cell r="D1638">
            <v>21.700000000000003</v>
          </cell>
          <cell r="E1638">
            <v>23.900000000000002</v>
          </cell>
          <cell r="F1638">
            <v>21.700000000000003</v>
          </cell>
          <cell r="G1638">
            <v>23.900000000000002</v>
          </cell>
          <cell r="H1638">
            <v>28.3</v>
          </cell>
          <cell r="I1638">
            <v>23.900000000000002</v>
          </cell>
          <cell r="J1638">
            <v>0.2</v>
          </cell>
          <cell r="K1638">
            <v>28.680000000000003</v>
          </cell>
        </row>
        <row r="1639">
          <cell r="A1639" t="str">
            <v>КЖ-1345</v>
          </cell>
          <cell r="B1639" t="str">
            <v>Паспорт безопасности ребенка в лагере (Формат А5, бл. писчая 60, обл. мелов 148) 16 стр.</v>
          </cell>
          <cell r="D1639">
            <v>14.2</v>
          </cell>
          <cell r="E1639">
            <v>15.7</v>
          </cell>
          <cell r="F1639">
            <v>15.6</v>
          </cell>
          <cell r="G1639">
            <v>17.200000000000003</v>
          </cell>
          <cell r="H1639">
            <v>20.3</v>
          </cell>
          <cell r="I1639">
            <v>17.200000000000003</v>
          </cell>
          <cell r="J1639">
            <v>0.2</v>
          </cell>
          <cell r="K1639">
            <v>20.640000000000004</v>
          </cell>
        </row>
        <row r="1640">
          <cell r="A1640" t="str">
            <v>КЖ-1273</v>
          </cell>
          <cell r="B1640" t="str">
            <v>Журнал творческих проектов по литературе. (Формат А4, блок - бумага писчая, пл. 60; обложка - бумага офсетная, пл. 160) 48 стр.</v>
          </cell>
          <cell r="D1640">
            <v>45.5</v>
          </cell>
          <cell r="E1640">
            <v>50.1</v>
          </cell>
          <cell r="F1640">
            <v>45.5</v>
          </cell>
          <cell r="G1640">
            <v>50.1</v>
          </cell>
          <cell r="H1640">
            <v>59.2</v>
          </cell>
          <cell r="I1640">
            <v>50.1</v>
          </cell>
          <cell r="J1640">
            <v>0.2</v>
          </cell>
          <cell r="K1640">
            <v>60.120000000000005</v>
          </cell>
        </row>
        <row r="1641">
          <cell r="A1641" t="str">
            <v>КЖ-1631</v>
          </cell>
          <cell r="B1641" t="str">
            <v>Культурный дневник школьника (Формат А5, бумага мелов 200, блок офсет 65) 64 стр.</v>
          </cell>
          <cell r="D1641">
            <v>55.7</v>
          </cell>
          <cell r="E1641">
            <v>61.300000000000004</v>
          </cell>
          <cell r="F1641">
            <v>61.3</v>
          </cell>
          <cell r="G1641">
            <v>67.5</v>
          </cell>
          <cell r="H1641">
            <v>79.699999999999989</v>
          </cell>
          <cell r="I1641">
            <v>67.5</v>
          </cell>
          <cell r="J1641">
            <v>0.2</v>
          </cell>
          <cell r="K1641">
            <v>81</v>
          </cell>
        </row>
        <row r="1642">
          <cell r="A1642" t="str">
            <v>КЖ-1198/1</v>
          </cell>
          <cell r="B1642" t="str">
            <v xml:space="preserve">Дневник обучающегося начальной школы___. Ступеньки роста (2-4 класс). (Формат А5, блок писчая пл. 60, обложка картон мелованный пл. 215, офсетный лак) 96 стр.
</v>
          </cell>
          <cell r="D1642">
            <v>47.6</v>
          </cell>
          <cell r="E1642">
            <v>52.4</v>
          </cell>
          <cell r="F1642">
            <v>47.6</v>
          </cell>
          <cell r="G1642">
            <v>52.4</v>
          </cell>
          <cell r="H1642">
            <v>61.9</v>
          </cell>
          <cell r="I1642">
            <v>52.4</v>
          </cell>
          <cell r="J1642">
            <v>0.2</v>
          </cell>
          <cell r="K1642">
            <v>62.879999999999995</v>
          </cell>
        </row>
        <row r="1643">
          <cell r="A1643" t="str">
            <v>КЖ-1198</v>
          </cell>
          <cell r="B1643" t="str">
            <v xml:space="preserve">Дневник первоклассника. Ступеньки роста. 96 стр. (Формат А5, блок писчая пл. 60, обложка картон мелованный пл. 215). 
</v>
          </cell>
          <cell r="D1643">
            <v>49.800000000000004</v>
          </cell>
          <cell r="E1643">
            <v>54.800000000000004</v>
          </cell>
          <cell r="F1643">
            <v>54.8</v>
          </cell>
          <cell r="G1643">
            <v>60.300000000000004</v>
          </cell>
          <cell r="H1643">
            <v>71.3</v>
          </cell>
          <cell r="I1643">
            <v>60.300000000000004</v>
          </cell>
          <cell r="J1643">
            <v>0.2</v>
          </cell>
          <cell r="K1643">
            <v>72.360000000000014</v>
          </cell>
        </row>
        <row r="1644">
          <cell r="A1644" t="str">
            <v>КЖ-625</v>
          </cell>
          <cell r="B1644" t="str">
            <v>Дневник читателя (1-4 классы). (Формат А4, блок писчая, пл. 60,
обложка офсетная, пл. 160). 96 стр.</v>
          </cell>
          <cell r="D1644">
            <v>73.5</v>
          </cell>
          <cell r="E1644">
            <v>80.899999999999991</v>
          </cell>
          <cell r="F1644">
            <v>80.900000000000006</v>
          </cell>
          <cell r="G1644">
            <v>89</v>
          </cell>
          <cell r="H1644">
            <v>105.19999999999999</v>
          </cell>
          <cell r="I1644">
            <v>89</v>
          </cell>
          <cell r="J1644">
            <v>0.2</v>
          </cell>
          <cell r="K1644">
            <v>106.8</v>
          </cell>
        </row>
        <row r="1645">
          <cell r="A1645" t="str">
            <v>КЖ-1501</v>
          </cell>
          <cell r="B1645" t="str">
            <v>Читательский дневник (1-2 классы). (Формат А5, бумага мелов 200, блок офсет 65) 64 стр.</v>
          </cell>
          <cell r="D1645">
            <v>54.1</v>
          </cell>
          <cell r="E1645">
            <v>59.6</v>
          </cell>
          <cell r="F1645">
            <v>59.5</v>
          </cell>
          <cell r="G1645">
            <v>65.5</v>
          </cell>
          <cell r="H1645">
            <v>77.399999999999991</v>
          </cell>
          <cell r="I1645">
            <v>65.5</v>
          </cell>
          <cell r="J1645">
            <v>0.2</v>
          </cell>
          <cell r="K1645">
            <v>78.599999999999994</v>
          </cell>
        </row>
        <row r="1646">
          <cell r="A1646" t="str">
            <v>КЖ-1502</v>
          </cell>
          <cell r="B1646" t="str">
            <v>Читательский дневник (3-4 классы). (Формат А5, бумага мелов 200, блок офсет 65) 64 стр.</v>
          </cell>
          <cell r="D1646">
            <v>54.1</v>
          </cell>
          <cell r="E1646">
            <v>59.6</v>
          </cell>
          <cell r="F1646">
            <v>59.5</v>
          </cell>
          <cell r="G1646">
            <v>65.5</v>
          </cell>
          <cell r="H1646">
            <v>77.399999999999991</v>
          </cell>
          <cell r="I1646">
            <v>65.5</v>
          </cell>
          <cell r="J1646">
            <v>0.2</v>
          </cell>
          <cell r="K1646">
            <v>78.599999999999994</v>
          </cell>
        </row>
        <row r="1647">
          <cell r="A1647" t="str">
            <v>КЖ-1618</v>
          </cell>
          <cell r="B1647" t="str">
            <v>Читательский дневник. Чтение на 5.  1 класс. Примеры анализа и литературоведческий словарик. (Формат А5, бумага мелов 200, блок офсет 65) 64 стр.</v>
          </cell>
          <cell r="D1647">
            <v>54.1</v>
          </cell>
          <cell r="E1647">
            <v>59.6</v>
          </cell>
          <cell r="F1647">
            <v>59.5</v>
          </cell>
          <cell r="G1647">
            <v>65.5</v>
          </cell>
          <cell r="H1647">
            <v>77.399999999999991</v>
          </cell>
          <cell r="I1647">
            <v>65.5</v>
          </cell>
          <cell r="J1647">
            <v>0.2</v>
          </cell>
          <cell r="K1647">
            <v>78.599999999999994</v>
          </cell>
        </row>
        <row r="1648">
          <cell r="A1648" t="str">
            <v>КЖ-1619</v>
          </cell>
          <cell r="B1648" t="str">
            <v>Читательский дневник. Чтение на 5. 
2 класс. Примеры анализа и литературоведческий словарик. (Формат А5, бумага мелов 200, блок офсет 65) 64 стр.</v>
          </cell>
          <cell r="D1648">
            <v>54.1</v>
          </cell>
          <cell r="E1648">
            <v>59.6</v>
          </cell>
          <cell r="F1648">
            <v>59.5</v>
          </cell>
          <cell r="G1648">
            <v>65.5</v>
          </cell>
          <cell r="H1648">
            <v>77.399999999999991</v>
          </cell>
          <cell r="I1648">
            <v>65.5</v>
          </cell>
          <cell r="J1648">
            <v>0.2</v>
          </cell>
          <cell r="K1648">
            <v>78.599999999999994</v>
          </cell>
        </row>
        <row r="1649">
          <cell r="A1649" t="str">
            <v>КЖ-1620</v>
          </cell>
          <cell r="B1649" t="str">
            <v>Читательский дневник. 3 класс. Примеры анализа и литературоведческий словарик. (Формат А5, бумага мелов 200, блок офсет 65) 64 стр.</v>
          </cell>
          <cell r="D1649">
            <v>54.1</v>
          </cell>
          <cell r="E1649">
            <v>59.6</v>
          </cell>
          <cell r="F1649">
            <v>59.5</v>
          </cell>
          <cell r="G1649">
            <v>65.5</v>
          </cell>
          <cell r="H1649">
            <v>77.399999999999991</v>
          </cell>
          <cell r="I1649">
            <v>65.5</v>
          </cell>
          <cell r="J1649">
            <v>0.2</v>
          </cell>
          <cell r="K1649">
            <v>78.599999999999994</v>
          </cell>
        </row>
        <row r="1650">
          <cell r="A1650" t="str">
            <v>КЖ-1621</v>
          </cell>
          <cell r="B1650" t="str">
            <v>Читательский дневник. 4 класс. Примеры анализа и литературоведческий словарик. (Формат А5, бумага мелов 200, блок офсет 65) 64 стр.</v>
          </cell>
          <cell r="D1650">
            <v>54.1</v>
          </cell>
          <cell r="E1650">
            <v>59.6</v>
          </cell>
          <cell r="F1650">
            <v>59.5</v>
          </cell>
          <cell r="G1650">
            <v>65.5</v>
          </cell>
          <cell r="H1650">
            <v>77.399999999999991</v>
          </cell>
          <cell r="I1650">
            <v>65.5</v>
          </cell>
          <cell r="J1650">
            <v>0.2</v>
          </cell>
          <cell r="K1650">
            <v>78.599999999999994</v>
          </cell>
        </row>
        <row r="1651">
          <cell r="A1651" t="str">
            <v>КЖ-1514</v>
          </cell>
          <cell r="B1651" t="str">
            <v>Читательский дневник по программе "Школа России" (Формат А5, блок офсет 65, обложка мелованная, пл. 200). 64 стр.</v>
          </cell>
          <cell r="D1651">
            <v>54.1</v>
          </cell>
          <cell r="E1651">
            <v>59.6</v>
          </cell>
          <cell r="F1651">
            <v>59.5</v>
          </cell>
          <cell r="G1651">
            <v>65.5</v>
          </cell>
          <cell r="H1651">
            <v>77.399999999999991</v>
          </cell>
          <cell r="I1651">
            <v>65.5</v>
          </cell>
          <cell r="J1651">
            <v>0.2</v>
          </cell>
          <cell r="K1651">
            <v>78.599999999999994</v>
          </cell>
        </row>
        <row r="1652">
          <cell r="A1652" t="str">
            <v>КЖ-1607</v>
          </cell>
          <cell r="B1652" t="str">
            <v>Читательский дневник. 1 класс. Программа "Школа России". (Формат А5, бумага мелов 200, блок офсет 65) 64 стр.</v>
          </cell>
          <cell r="D1652">
            <v>54.1</v>
          </cell>
          <cell r="E1652">
            <v>59.6</v>
          </cell>
          <cell r="F1652">
            <v>59.5</v>
          </cell>
          <cell r="G1652">
            <v>65.5</v>
          </cell>
          <cell r="H1652">
            <v>77.399999999999991</v>
          </cell>
          <cell r="I1652">
            <v>65.5</v>
          </cell>
          <cell r="J1652">
            <v>0.2</v>
          </cell>
          <cell r="K1652">
            <v>78.599999999999994</v>
          </cell>
        </row>
        <row r="1653">
          <cell r="A1653" t="str">
            <v>КЖ-1608</v>
          </cell>
          <cell r="B1653" t="str">
            <v>Читательский дневник. 2 класс. Программа "Школа России". (Формат А5, бумага мелов 200, блок офсет 65) 64 стр.</v>
          </cell>
          <cell r="D1653">
            <v>54.1</v>
          </cell>
          <cell r="E1653">
            <v>59.6</v>
          </cell>
          <cell r="F1653">
            <v>59.5</v>
          </cell>
          <cell r="G1653">
            <v>65.5</v>
          </cell>
          <cell r="H1653">
            <v>77.399999999999991</v>
          </cell>
          <cell r="I1653">
            <v>65.5</v>
          </cell>
          <cell r="J1653">
            <v>0.2</v>
          </cell>
          <cell r="K1653">
            <v>78.599999999999994</v>
          </cell>
        </row>
        <row r="1654">
          <cell r="A1654" t="str">
            <v>КЖ-1609</v>
          </cell>
          <cell r="B1654" t="str">
            <v>Читательский дневник. 3 класс. Программа "Школа России". (Формат А5, бумага мелов 200, блок офсет 65) 64 стр.</v>
          </cell>
          <cell r="D1654">
            <v>54.1</v>
          </cell>
          <cell r="E1654">
            <v>59.6</v>
          </cell>
          <cell r="F1654">
            <v>59.5</v>
          </cell>
          <cell r="G1654">
            <v>65.5</v>
          </cell>
          <cell r="H1654">
            <v>77.399999999999991</v>
          </cell>
          <cell r="I1654">
            <v>65.5</v>
          </cell>
          <cell r="J1654">
            <v>0.2</v>
          </cell>
          <cell r="K1654">
            <v>78.599999999999994</v>
          </cell>
        </row>
        <row r="1655">
          <cell r="A1655" t="str">
            <v>КЖ-1610</v>
          </cell>
          <cell r="B1655" t="str">
            <v>Читательский дневник. 4 класс. Программа "Школа России". (Формат А5, бумага мелов 200, блок офсет 65) 64 стр.</v>
          </cell>
          <cell r="D1655">
            <v>54.1</v>
          </cell>
          <cell r="E1655">
            <v>59.6</v>
          </cell>
          <cell r="F1655">
            <v>59.5</v>
          </cell>
          <cell r="G1655">
            <v>65.5</v>
          </cell>
          <cell r="H1655">
            <v>77.399999999999991</v>
          </cell>
          <cell r="I1655">
            <v>65.5</v>
          </cell>
          <cell r="J1655">
            <v>0.2</v>
          </cell>
          <cell r="K1655">
            <v>78.599999999999994</v>
          </cell>
        </row>
        <row r="1656">
          <cell r="A1656" t="str">
            <v>КЖ-1611</v>
          </cell>
          <cell r="B1656" t="str">
            <v>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v>
          </cell>
          <cell r="D1656">
            <v>54.1</v>
          </cell>
          <cell r="E1656">
            <v>59.6</v>
          </cell>
          <cell r="F1656">
            <v>59.5</v>
          </cell>
          <cell r="G1656">
            <v>65.5</v>
          </cell>
          <cell r="H1656">
            <v>77.399999999999991</v>
          </cell>
          <cell r="I1656">
            <v>65.5</v>
          </cell>
          <cell r="J1656">
            <v>0.2</v>
          </cell>
          <cell r="K1656">
            <v>78.599999999999994</v>
          </cell>
        </row>
        <row r="1657">
          <cell r="A1657" t="str">
            <v>КЖ-1669</v>
          </cell>
          <cell r="B1657" t="str">
            <v>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v>
          </cell>
          <cell r="D1657">
            <v>54.1</v>
          </cell>
          <cell r="E1657">
            <v>59.6</v>
          </cell>
          <cell r="F1657">
            <v>59.5</v>
          </cell>
          <cell r="G1657">
            <v>65.5</v>
          </cell>
          <cell r="H1657">
            <v>77.399999999999991</v>
          </cell>
          <cell r="I1657">
            <v>65.5</v>
          </cell>
          <cell r="J1657">
            <v>0.2</v>
          </cell>
          <cell r="K1657">
            <v>78.599999999999994</v>
          </cell>
        </row>
        <row r="1658">
          <cell r="A1658" t="str">
            <v>КЖ-1655</v>
          </cell>
          <cell r="B1658" t="str">
            <v>Читательский дневник: 7-9 классы. (Формат А5, бумага мелов 200, блок офсет 65) 64 стр.</v>
          </cell>
          <cell r="D1658">
            <v>54.1</v>
          </cell>
          <cell r="E1658">
            <v>59.6</v>
          </cell>
          <cell r="F1658">
            <v>59.5</v>
          </cell>
          <cell r="G1658">
            <v>65.5</v>
          </cell>
          <cell r="H1658">
            <v>77.399999999999991</v>
          </cell>
          <cell r="I1658">
            <v>65.5</v>
          </cell>
          <cell r="J1658">
            <v>0.2</v>
          </cell>
          <cell r="K1658">
            <v>78.599999999999994</v>
          </cell>
        </row>
        <row r="1659">
          <cell r="A1659" t="str">
            <v>КЖ-1513</v>
          </cell>
          <cell r="B1659" t="str">
            <v>Читательский дневник (5-6 классы)
(Формат А5, блок офсет 65, обложка мелованная, пл. 200). 64 стр.</v>
          </cell>
          <cell r="D1659">
            <v>54.1</v>
          </cell>
          <cell r="E1659">
            <v>59.6</v>
          </cell>
          <cell r="F1659">
            <v>59.5</v>
          </cell>
          <cell r="G1659">
            <v>65.5</v>
          </cell>
          <cell r="H1659">
            <v>77.399999999999991</v>
          </cell>
          <cell r="I1659">
            <v>65.5</v>
          </cell>
          <cell r="J1659">
            <v>0.2</v>
          </cell>
          <cell r="K1659">
            <v>78.599999999999994</v>
          </cell>
        </row>
        <row r="1660">
          <cell r="A1660" t="str">
            <v>КЖ-1515</v>
          </cell>
          <cell r="B1660" t="str">
            <v>Читательский дневник по программе "Начальная школа XXI века" (Формат А5, блок офсет 65, обложка мелованная, пл. 200). 64 стр.</v>
          </cell>
          <cell r="D1660">
            <v>54.1</v>
          </cell>
          <cell r="E1660">
            <v>59.6</v>
          </cell>
          <cell r="F1660">
            <v>58.4</v>
          </cell>
          <cell r="G1660">
            <v>64.3</v>
          </cell>
          <cell r="H1660">
            <v>76</v>
          </cell>
          <cell r="I1660">
            <v>64.3</v>
          </cell>
          <cell r="J1660">
            <v>0.2</v>
          </cell>
          <cell r="K1660">
            <v>77.16</v>
          </cell>
        </row>
        <row r="1661">
          <cell r="A1661" t="str">
            <v>КЖ-1651</v>
          </cell>
          <cell r="B1661" t="str">
            <v>Читательский дневник: 1 класс. Программа "Начальная школа XXI века" (Формат А5, бумага мелов 200, блок офсет 65) 64 стр.</v>
          </cell>
          <cell r="D1661">
            <v>54.1</v>
          </cell>
          <cell r="E1661">
            <v>59.6</v>
          </cell>
          <cell r="F1661">
            <v>59.5</v>
          </cell>
          <cell r="G1661">
            <v>65.5</v>
          </cell>
          <cell r="H1661">
            <v>77.399999999999991</v>
          </cell>
          <cell r="I1661">
            <v>65.5</v>
          </cell>
          <cell r="J1661">
            <v>0.2</v>
          </cell>
          <cell r="K1661">
            <v>78.599999999999994</v>
          </cell>
        </row>
        <row r="1662">
          <cell r="A1662" t="str">
            <v>КЖ-1652</v>
          </cell>
          <cell r="B1662" t="str">
            <v>Читательский дневник: 2 класс. Программа "Начальная школа XXI века" (Формат А5, бумага мелов 200, блок офсет 65) 64 стр.</v>
          </cell>
          <cell r="D1662">
            <v>54.1</v>
          </cell>
          <cell r="E1662">
            <v>59.6</v>
          </cell>
          <cell r="F1662">
            <v>59.5</v>
          </cell>
          <cell r="G1662">
            <v>65.5</v>
          </cell>
          <cell r="H1662">
            <v>77.399999999999991</v>
          </cell>
          <cell r="I1662">
            <v>65.5</v>
          </cell>
          <cell r="J1662">
            <v>0.2</v>
          </cell>
          <cell r="K1662">
            <v>78.599999999999994</v>
          </cell>
        </row>
        <row r="1663">
          <cell r="A1663" t="str">
            <v>КЖ-1653</v>
          </cell>
          <cell r="B1663" t="str">
            <v>Читательский дневник. 3 класс. Программа "Начальная школа XXI века" (Формат А5, бумага мелов 200, блок офсет 65) 64 стр.</v>
          </cell>
          <cell r="D1663">
            <v>54.1</v>
          </cell>
          <cell r="E1663">
            <v>59.6</v>
          </cell>
          <cell r="F1663">
            <v>59.5</v>
          </cell>
          <cell r="G1663">
            <v>65.5</v>
          </cell>
          <cell r="H1663">
            <v>77.399999999999991</v>
          </cell>
          <cell r="I1663">
            <v>65.5</v>
          </cell>
          <cell r="J1663">
            <v>0.2</v>
          </cell>
          <cell r="K1663">
            <v>78.599999999999994</v>
          </cell>
        </row>
        <row r="1664">
          <cell r="A1664" t="str">
            <v>КЖ-1654</v>
          </cell>
          <cell r="B1664" t="str">
            <v>Читательский дневник: 4 класс. Программа "Начальная школа XXI века" (Формат А5, бумага мелов 200, блок офсет 65) 64 стр.</v>
          </cell>
          <cell r="D1664">
            <v>62</v>
          </cell>
          <cell r="E1664">
            <v>68.2</v>
          </cell>
          <cell r="F1664">
            <v>62</v>
          </cell>
          <cell r="G1664">
            <v>68.2</v>
          </cell>
          <cell r="H1664">
            <v>80.599999999999994</v>
          </cell>
          <cell r="I1664">
            <v>68.2</v>
          </cell>
          <cell r="J1664">
            <v>0.2</v>
          </cell>
          <cell r="K1664">
            <v>81.84</v>
          </cell>
        </row>
        <row r="1665">
          <cell r="A1665" t="str">
            <v>КЖ-1674</v>
          </cell>
          <cell r="B1665" t="str">
            <v>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v>
          </cell>
          <cell r="D1665">
            <v>74.699999999999989</v>
          </cell>
          <cell r="E1665">
            <v>82.199999999999989</v>
          </cell>
          <cell r="F1665">
            <v>74.699999999999989</v>
          </cell>
          <cell r="G1665">
            <v>82.199999999999989</v>
          </cell>
          <cell r="H1665">
            <v>97.199999999999989</v>
          </cell>
          <cell r="I1665">
            <v>82.199999999999989</v>
          </cell>
          <cell r="J1665">
            <v>0.2</v>
          </cell>
          <cell r="K1665">
            <v>98.639999999999986</v>
          </cell>
        </row>
        <row r="1666">
          <cell r="A1666" t="str">
            <v>КЖ-1675</v>
          </cell>
          <cell r="B1666" t="str">
            <v>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v>
          </cell>
          <cell r="D1666">
            <v>64.399999999999991</v>
          </cell>
          <cell r="E1666">
            <v>70.899999999999991</v>
          </cell>
          <cell r="F1666">
            <v>64.399999999999991</v>
          </cell>
          <cell r="G1666">
            <v>70.899999999999991</v>
          </cell>
          <cell r="H1666">
            <v>83.8</v>
          </cell>
          <cell r="I1666">
            <v>70.899999999999991</v>
          </cell>
          <cell r="J1666">
            <v>0.2</v>
          </cell>
          <cell r="K1666">
            <v>85.079999999999984</v>
          </cell>
        </row>
        <row r="1667">
          <cell r="A1667" t="str">
            <v>КПЛ-2/1</v>
          </cell>
          <cell r="B1667" t="str">
            <v>Расписание уроков (Формат А4, бумага мелованная, пл. 140)</v>
          </cell>
          <cell r="D1667">
            <v>4.5999999999999996</v>
          </cell>
          <cell r="E1667">
            <v>5.0999999999999996</v>
          </cell>
          <cell r="F1667">
            <v>4.5999999999999996</v>
          </cell>
          <cell r="G1667">
            <v>5.0999999999999996</v>
          </cell>
          <cell r="H1667">
            <v>6</v>
          </cell>
          <cell r="I1667">
            <v>5.0999999999999996</v>
          </cell>
          <cell r="J1667">
            <v>0.2</v>
          </cell>
          <cell r="K1667">
            <v>6.1199999999999992</v>
          </cell>
        </row>
        <row r="1668">
          <cell r="A1668" t="str">
            <v>КПЛ-2/2</v>
          </cell>
          <cell r="B1668" t="str">
            <v>Плакат "Расписание уроков" (ракеты) (Формат А4, бумага мелованная, пл. 140)</v>
          </cell>
          <cell r="D1668">
            <v>4.5999999999999996</v>
          </cell>
          <cell r="E1668">
            <v>5.0999999999999996</v>
          </cell>
          <cell r="F1668">
            <v>4.5999999999999996</v>
          </cell>
          <cell r="G1668">
            <v>5.0999999999999996</v>
          </cell>
          <cell r="H1668">
            <v>6</v>
          </cell>
          <cell r="I1668">
            <v>5.0999999999999996</v>
          </cell>
          <cell r="J1668">
            <v>0.2</v>
          </cell>
          <cell r="K1668">
            <v>6.1199999999999992</v>
          </cell>
        </row>
        <row r="1669">
          <cell r="A1669" t="str">
            <v>КПЛ-2/3</v>
          </cell>
          <cell r="B1669" t="str">
            <v>Плакат "Расписание уроков"вертик. (котик) (Формат А4, бумага мелованная, пл. 140)</v>
          </cell>
          <cell r="D1669">
            <v>4.5999999999999996</v>
          </cell>
          <cell r="E1669">
            <v>5.0999999999999996</v>
          </cell>
          <cell r="F1669">
            <v>4.5999999999999996</v>
          </cell>
          <cell r="G1669">
            <v>5.0999999999999996</v>
          </cell>
          <cell r="H1669">
            <v>6</v>
          </cell>
          <cell r="I1669">
            <v>5.0999999999999996</v>
          </cell>
          <cell r="J1669">
            <v>0.2</v>
          </cell>
          <cell r="K1669">
            <v>6.1199999999999992</v>
          </cell>
        </row>
        <row r="1670">
          <cell r="A1670" t="str">
            <v>КПЛ-2/4</v>
          </cell>
          <cell r="B1670" t="str">
            <v>Плакат "Расписание уроков" (русалочка) (Формат А4, бумага мелованная, пл. 140)</v>
          </cell>
          <cell r="D1670">
            <v>4.5999999999999996</v>
          </cell>
          <cell r="E1670">
            <v>5.0999999999999996</v>
          </cell>
          <cell r="F1670">
            <v>4.5999999999999996</v>
          </cell>
          <cell r="G1670">
            <v>5.0999999999999996</v>
          </cell>
          <cell r="H1670">
            <v>6</v>
          </cell>
          <cell r="I1670">
            <v>5.0999999999999996</v>
          </cell>
          <cell r="J1670">
            <v>0.2</v>
          </cell>
          <cell r="K1670">
            <v>6.1199999999999992</v>
          </cell>
        </row>
        <row r="1671">
          <cell r="A1671" t="str">
            <v>КПЛ-2/5</v>
          </cell>
          <cell r="B1671" t="str">
            <v>Плакат "Расписание уроков" (сокровища) (Формат А3, бумага мелованная, пл. 140)</v>
          </cell>
          <cell r="D1671">
            <v>8.1</v>
          </cell>
          <cell r="E1671">
            <v>9</v>
          </cell>
          <cell r="F1671">
            <v>8.1</v>
          </cell>
          <cell r="G1671">
            <v>9</v>
          </cell>
          <cell r="H1671">
            <v>10.6</v>
          </cell>
          <cell r="I1671">
            <v>9</v>
          </cell>
          <cell r="J1671">
            <v>0.2</v>
          </cell>
          <cell r="K1671">
            <v>10.8</v>
          </cell>
        </row>
        <row r="1672">
          <cell r="A1672" t="str">
            <v>КПЛ-2/6</v>
          </cell>
          <cell r="B1672" t="str">
            <v>Плакат "Расписание уроков" (гонщик) (Формат А3, бумага мелованная, пл. 140)</v>
          </cell>
          <cell r="D1672">
            <v>8.1</v>
          </cell>
          <cell r="E1672">
            <v>9</v>
          </cell>
          <cell r="F1672">
            <v>8.1</v>
          </cell>
          <cell r="G1672">
            <v>9</v>
          </cell>
          <cell r="H1672">
            <v>10.6</v>
          </cell>
          <cell r="I1672">
            <v>9</v>
          </cell>
          <cell r="J1672">
            <v>0.2</v>
          </cell>
          <cell r="K1672">
            <v>10.8</v>
          </cell>
        </row>
        <row r="1673">
          <cell r="A1673" t="str">
            <v>КПЛ-2/7</v>
          </cell>
          <cell r="B1673" t="str">
            <v>Плакат "Расписание уроков" (динозаврики) (Формат А3, бумага мелованная, пл. 140)</v>
          </cell>
          <cell r="D1673">
            <v>8.1</v>
          </cell>
          <cell r="E1673">
            <v>9</v>
          </cell>
          <cell r="F1673">
            <v>8.1</v>
          </cell>
          <cell r="G1673">
            <v>9</v>
          </cell>
          <cell r="H1673">
            <v>10.6</v>
          </cell>
          <cell r="I1673">
            <v>9</v>
          </cell>
          <cell r="J1673">
            <v>0.2</v>
          </cell>
          <cell r="K1673">
            <v>10.8</v>
          </cell>
        </row>
        <row r="1674">
          <cell r="A1674" t="str">
            <v>КПЛ-2/8</v>
          </cell>
          <cell r="B1674" t="str">
            <v>Плакат "Расписание уроков" (джунгли) (Формат А3, бумага мелованная, пл. 140)</v>
          </cell>
          <cell r="D1674">
            <v>8.1</v>
          </cell>
          <cell r="E1674">
            <v>9</v>
          </cell>
          <cell r="F1674">
            <v>8.1</v>
          </cell>
          <cell r="G1674">
            <v>9</v>
          </cell>
          <cell r="H1674">
            <v>10.6</v>
          </cell>
          <cell r="I1674">
            <v>9</v>
          </cell>
          <cell r="J1674">
            <v>0.2</v>
          </cell>
          <cell r="K1674">
            <v>10.8</v>
          </cell>
        </row>
        <row r="1675">
          <cell r="A1675" t="str">
            <v>КЖ-495</v>
          </cell>
          <cell r="B1675" t="str">
            <v>Классный журнал для вечернего (сменного) общеобразовательного учреждения. (Формат А4, переплет 7БЦ. обложка офсетная 120, блок писчая пл.60) 96 стр.</v>
          </cell>
          <cell r="D1675">
            <v>139.1</v>
          </cell>
          <cell r="E1675">
            <v>153.1</v>
          </cell>
          <cell r="F1675">
            <v>139.1</v>
          </cell>
          <cell r="G1675">
            <v>153.1</v>
          </cell>
          <cell r="H1675">
            <v>180.9</v>
          </cell>
          <cell r="I1675">
            <v>153.1</v>
          </cell>
          <cell r="J1675">
            <v>0.2</v>
          </cell>
          <cell r="K1675">
            <v>183.72</v>
          </cell>
        </row>
        <row r="1676">
          <cell r="A1676" t="str">
            <v>КЖ-496</v>
          </cell>
          <cell r="B1676" t="str">
            <v>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v>
          </cell>
          <cell r="D1676">
            <v>130.4</v>
          </cell>
          <cell r="E1676">
            <v>143.5</v>
          </cell>
          <cell r="F1676">
            <v>143.4</v>
          </cell>
          <cell r="G1676">
            <v>157.79999999999998</v>
          </cell>
          <cell r="H1676">
            <v>186.5</v>
          </cell>
          <cell r="I1676">
            <v>157.79999999999998</v>
          </cell>
          <cell r="J1676">
            <v>0.2</v>
          </cell>
          <cell r="K1676">
            <v>189.35999999999999</v>
          </cell>
        </row>
        <row r="1677">
          <cell r="A1677" t="str">
            <v>КЖ-701</v>
          </cell>
          <cell r="B1677" t="str">
            <v>Личный журнал учителя.
(Размер 165х215( мм) в гот.виде, обл мелованный картон 215, бл писчая 60) 64 стр.</v>
          </cell>
          <cell r="D1677">
            <v>47.7</v>
          </cell>
          <cell r="E1677">
            <v>52.5</v>
          </cell>
          <cell r="F1677">
            <v>51.5</v>
          </cell>
          <cell r="G1677">
            <v>56.7</v>
          </cell>
          <cell r="H1677">
            <v>67</v>
          </cell>
          <cell r="I1677">
            <v>56.7</v>
          </cell>
          <cell r="J1677">
            <v>0.2</v>
          </cell>
          <cell r="K1677">
            <v>68.040000000000006</v>
          </cell>
        </row>
        <row r="1678">
          <cell r="A1678" t="str">
            <v>КЖ-1676</v>
          </cell>
          <cell r="B1678" t="str">
            <v>Личный журнал учителя начальных классов (Размер 165х215( мм) в гот.виде, обл мелов картон 200, бл писчая 60) 64 стр.</v>
          </cell>
          <cell r="D1678">
            <v>73</v>
          </cell>
          <cell r="E1678">
            <v>80.3</v>
          </cell>
          <cell r="F1678">
            <v>80.3</v>
          </cell>
          <cell r="G1678">
            <v>88.399999999999991</v>
          </cell>
          <cell r="H1678">
            <v>104.39999999999999</v>
          </cell>
          <cell r="I1678">
            <v>88.399999999999991</v>
          </cell>
          <cell r="J1678">
            <v>0.2</v>
          </cell>
          <cell r="K1678">
            <v>106.07999999999998</v>
          </cell>
        </row>
        <row r="1679">
          <cell r="A1679" t="str">
            <v>КЖ-1677</v>
          </cell>
          <cell r="B1679" t="str">
            <v>Личный рабочий журнал учителя-предметника (Размер 165х215( мм) в гот.виде, обл мелов картон 200, бл писчая 60) 64 стр.</v>
          </cell>
          <cell r="D1679">
            <v>73</v>
          </cell>
          <cell r="E1679">
            <v>80.3</v>
          </cell>
          <cell r="F1679">
            <v>80.3</v>
          </cell>
          <cell r="G1679">
            <v>88.399999999999991</v>
          </cell>
          <cell r="H1679">
            <v>104.39999999999999</v>
          </cell>
          <cell r="I1679">
            <v>88.399999999999991</v>
          </cell>
          <cell r="J1679">
            <v>0.2</v>
          </cell>
          <cell r="K1679">
            <v>106.07999999999998</v>
          </cell>
        </row>
        <row r="1680">
          <cell r="A1680" t="str">
            <v>КЖ-1458</v>
          </cell>
          <cell r="B1680" t="str">
            <v>Ежедневник учителя. Терапия рисунком. (Формат А5, бумага офсетная, пл. 80) 96 стр.</v>
          </cell>
          <cell r="D1680">
            <v>52.5</v>
          </cell>
          <cell r="E1680">
            <v>57.800000000000004</v>
          </cell>
          <cell r="F1680">
            <v>57.8</v>
          </cell>
          <cell r="G1680">
            <v>63.6</v>
          </cell>
          <cell r="H1680">
            <v>75.199999999999989</v>
          </cell>
          <cell r="I1680">
            <v>63.6</v>
          </cell>
          <cell r="J1680">
            <v>0.2</v>
          </cell>
          <cell r="K1680">
            <v>76.320000000000007</v>
          </cell>
        </row>
        <row r="1681">
          <cell r="A1681" t="str">
            <v>КЖ-1459</v>
          </cell>
          <cell r="B1681" t="str">
            <v>Ежедневник учителя. Терапия рисунком. (Формат А5, бумага офсетная, пл. 80) 96 стр.</v>
          </cell>
          <cell r="D1681">
            <v>48</v>
          </cell>
          <cell r="E1681">
            <v>52.8</v>
          </cell>
          <cell r="F1681">
            <v>52.8</v>
          </cell>
          <cell r="G1681">
            <v>58.1</v>
          </cell>
          <cell r="H1681">
            <v>68.699999999999989</v>
          </cell>
          <cell r="I1681">
            <v>58.1</v>
          </cell>
          <cell r="J1681">
            <v>0.2</v>
          </cell>
          <cell r="K1681">
            <v>69.72</v>
          </cell>
        </row>
        <row r="1682">
          <cell r="A1682" t="str">
            <v>КЖ-150</v>
          </cell>
          <cell r="B1682" t="str">
            <v>Журнал классного руководителя
(Формат А4, обложка офсетная пл. 120, 7бц , блок офсетная пл.65) 160 стр.</v>
          </cell>
          <cell r="D1682">
            <v>152.79999999999998</v>
          </cell>
          <cell r="E1682">
            <v>168.1</v>
          </cell>
          <cell r="F1682">
            <v>168.1</v>
          </cell>
          <cell r="G1682">
            <v>185</v>
          </cell>
          <cell r="H1682">
            <v>218.6</v>
          </cell>
          <cell r="I1682">
            <v>185</v>
          </cell>
          <cell r="J1682">
            <v>0.2</v>
          </cell>
          <cell r="K1682">
            <v>222</v>
          </cell>
        </row>
        <row r="1683">
          <cell r="A1683" t="str">
            <v>КЖ-1386</v>
          </cell>
          <cell r="B1683" t="str">
            <v>Рабочий журнал классного руководителя (Формат А4, обл. офсет, бл. писчая) 64 стр.</v>
          </cell>
          <cell r="D1683">
            <v>53.3</v>
          </cell>
          <cell r="E1683">
            <v>58.7</v>
          </cell>
          <cell r="F1683">
            <v>58.6</v>
          </cell>
          <cell r="G1683">
            <v>64.5</v>
          </cell>
          <cell r="H1683">
            <v>76.199999999999989</v>
          </cell>
          <cell r="I1683">
            <v>64.5</v>
          </cell>
          <cell r="J1683">
            <v>0.2</v>
          </cell>
          <cell r="K1683">
            <v>77.400000000000006</v>
          </cell>
        </row>
        <row r="1684">
          <cell r="A1684" t="str">
            <v>КЖ-1197</v>
          </cell>
          <cell r="B1684" t="str">
            <v xml:space="preserve">Рабочая тетрадь классного руководителя. (Формат А4, блок писчая пл. 60, обложка бумага офсетная пл. 160). 64 стр.
</v>
          </cell>
          <cell r="D1684">
            <v>55.800000000000004</v>
          </cell>
          <cell r="E1684">
            <v>61.4</v>
          </cell>
          <cell r="F1684">
            <v>61.4</v>
          </cell>
          <cell r="G1684">
            <v>67.599999999999994</v>
          </cell>
          <cell r="H1684">
            <v>79.899999999999991</v>
          </cell>
          <cell r="I1684">
            <v>67.599999999999994</v>
          </cell>
          <cell r="J1684">
            <v>0.2</v>
          </cell>
          <cell r="K1684">
            <v>81.11999999999999</v>
          </cell>
        </row>
        <row r="1685">
          <cell r="A1685" t="str">
            <v>КЖ-1681</v>
          </cell>
          <cell r="B1685" t="str">
            <v>Журнал учёта проведения классных часов (Формат А4, блок писчая 60, обл. офсетная 160) 32 стр.</v>
          </cell>
          <cell r="D1685">
            <v>38.1</v>
          </cell>
          <cell r="E1685">
            <v>42</v>
          </cell>
          <cell r="F1685">
            <v>41.9</v>
          </cell>
          <cell r="G1685">
            <v>46.1</v>
          </cell>
          <cell r="H1685">
            <v>54.5</v>
          </cell>
          <cell r="I1685">
            <v>46.1</v>
          </cell>
          <cell r="J1685">
            <v>0.2</v>
          </cell>
          <cell r="K1685">
            <v>55.32</v>
          </cell>
        </row>
        <row r="1686">
          <cell r="A1686" t="str">
            <v>КЖ-1686</v>
          </cell>
          <cell r="B1686" t="str">
            <v>Журнал учета медотводов от физической культуры и прививок(Формат А4, блок писчая 60, обл. офсет 160) 48 стр.</v>
          </cell>
          <cell r="D1686">
            <v>72</v>
          </cell>
          <cell r="E1686">
            <v>79.2</v>
          </cell>
          <cell r="F1686">
            <v>72</v>
          </cell>
          <cell r="G1686">
            <v>79.2</v>
          </cell>
          <cell r="H1686">
            <v>93.6</v>
          </cell>
          <cell r="I1686">
            <v>79.2</v>
          </cell>
          <cell r="J1686">
            <v>0.2</v>
          </cell>
          <cell r="K1686">
            <v>95.04</v>
          </cell>
        </row>
        <row r="1687">
          <cell r="A1687" t="str">
            <v>КЖ-1084</v>
          </cell>
          <cell r="B1687" t="str">
            <v>Журнал учёта мероприятий в кадетских классах.
(Формат А4, блок писчая пл 60,
обложка офсетная пл 160) 24 стр.</v>
          </cell>
          <cell r="D1687">
            <v>34.1</v>
          </cell>
          <cell r="E1687">
            <v>37.6</v>
          </cell>
          <cell r="F1687">
            <v>34.1</v>
          </cell>
          <cell r="G1687">
            <v>37.6</v>
          </cell>
          <cell r="H1687">
            <v>44.4</v>
          </cell>
          <cell r="I1687">
            <v>37.6</v>
          </cell>
          <cell r="J1687">
            <v>0.2</v>
          </cell>
          <cell r="K1687">
            <v>45.120000000000005</v>
          </cell>
        </row>
        <row r="1688">
          <cell r="A1688" t="str">
            <v>КЖ-1134</v>
          </cell>
          <cell r="B1688" t="str">
            <v>Зачётная книжка кадета. (Формат А5, блок писчая пл 60, обложка офсетная пл 160) 24 стр.</v>
          </cell>
          <cell r="D1688">
            <v>15.799999999999999</v>
          </cell>
          <cell r="E1688">
            <v>17.400000000000002</v>
          </cell>
          <cell r="F1688">
            <v>17.399999999999999</v>
          </cell>
          <cell r="G1688">
            <v>19.200000000000003</v>
          </cell>
          <cell r="H1688">
            <v>22.700000000000003</v>
          </cell>
          <cell r="I1688">
            <v>19.200000000000003</v>
          </cell>
          <cell r="J1688">
            <v>0.2</v>
          </cell>
          <cell r="K1688">
            <v>23.040000000000003</v>
          </cell>
        </row>
        <row r="1689">
          <cell r="A1689" t="str">
            <v>КЖ-101</v>
          </cell>
          <cell r="B1689" t="str">
            <v>Журнал факультативных занятий. 
(Формат А4, обложка офсетная пл. 120; блок газетная, пл. 45.), 48 стр.</v>
          </cell>
          <cell r="D1689">
            <v>16</v>
          </cell>
          <cell r="E1689">
            <v>17.600000000000001</v>
          </cell>
          <cell r="F1689">
            <v>17.3</v>
          </cell>
          <cell r="G1689">
            <v>19.100000000000001</v>
          </cell>
          <cell r="H1689">
            <v>22.5</v>
          </cell>
          <cell r="I1689">
            <v>19.100000000000001</v>
          </cell>
          <cell r="J1689">
            <v>0.2</v>
          </cell>
          <cell r="K1689">
            <v>22.92</v>
          </cell>
        </row>
        <row r="1690">
          <cell r="A1690" t="str">
            <v>КЖ-101/1</v>
          </cell>
          <cell r="B1690" t="str">
            <v>Журнал факультативных занятий.
(Формат А4, блок офсетная пл. 65, обложка офсетная пл. 120) 48 стр.</v>
          </cell>
          <cell r="D1690">
            <v>42.2</v>
          </cell>
          <cell r="E1690">
            <v>46.5</v>
          </cell>
          <cell r="F1690">
            <v>45.6</v>
          </cell>
          <cell r="G1690">
            <v>50.2</v>
          </cell>
          <cell r="H1690">
            <v>59.300000000000004</v>
          </cell>
          <cell r="I1690">
            <v>50.2</v>
          </cell>
          <cell r="J1690">
            <v>0.2</v>
          </cell>
          <cell r="K1690">
            <v>60.24</v>
          </cell>
        </row>
        <row r="1691">
          <cell r="A1691" t="str">
            <v>КЖ-1722</v>
          </cell>
          <cell r="B1691" t="str">
            <v>Журнал учёта занятий факультативного курса (Формат А4, блок офсет 65, обложка офсет 160) 48 стр.</v>
          </cell>
          <cell r="D1691">
            <v>51.5</v>
          </cell>
          <cell r="E1691">
            <v>56.7</v>
          </cell>
          <cell r="F1691">
            <v>56.7</v>
          </cell>
          <cell r="G1691">
            <v>62.4</v>
          </cell>
          <cell r="H1691">
            <v>73.8</v>
          </cell>
          <cell r="I1691">
            <v>62.4</v>
          </cell>
          <cell r="J1691">
            <v>0.2</v>
          </cell>
          <cell r="K1691">
            <v>74.88</v>
          </cell>
        </row>
        <row r="1692">
          <cell r="A1692" t="str">
            <v>КЖ-102</v>
          </cell>
          <cell r="B1692" t="str">
            <v>Журнал элективных учебных предметов. (Формат А4, обложка офсетная пл 120, блок писчая пл. 60) 48 стр.</v>
          </cell>
          <cell r="D1692">
            <v>28.5</v>
          </cell>
          <cell r="E1692">
            <v>31.400000000000002</v>
          </cell>
          <cell r="F1692">
            <v>30.8</v>
          </cell>
          <cell r="G1692">
            <v>33.9</v>
          </cell>
          <cell r="H1692">
            <v>40.1</v>
          </cell>
          <cell r="I1692">
            <v>33.9</v>
          </cell>
          <cell r="J1692">
            <v>0.2</v>
          </cell>
          <cell r="K1692">
            <v>40.68</v>
          </cell>
        </row>
        <row r="1693">
          <cell r="A1693" t="str">
            <v>КЖ-102а</v>
          </cell>
          <cell r="B1693" t="str">
            <v>Журнал элективных учебных курсов. (Формат А4, обложка картон мелов 200, блок писчая пл. 60) 48 стр.</v>
          </cell>
          <cell r="D1693">
            <v>52.1</v>
          </cell>
          <cell r="E1693">
            <v>57.4</v>
          </cell>
          <cell r="F1693">
            <v>57.3</v>
          </cell>
          <cell r="G1693">
            <v>63.1</v>
          </cell>
          <cell r="H1693">
            <v>74.5</v>
          </cell>
          <cell r="I1693">
            <v>63.1</v>
          </cell>
          <cell r="J1693">
            <v>0.2</v>
          </cell>
          <cell r="K1693">
            <v>75.72</v>
          </cell>
        </row>
        <row r="1694">
          <cell r="A1694" t="str">
            <v>КЖ-106</v>
          </cell>
          <cell r="B1694" t="str">
            <v>Журнал группы продленного дня.
(Формат А4, обложка офсетная пл 160, блок газетная пл 45) 40 стр.</v>
          </cell>
          <cell r="D1694">
            <v>17</v>
          </cell>
          <cell r="E1694">
            <v>18.7</v>
          </cell>
          <cell r="F1694">
            <v>18.399999999999999</v>
          </cell>
          <cell r="G1694">
            <v>20.3</v>
          </cell>
          <cell r="H1694">
            <v>24</v>
          </cell>
          <cell r="I1694">
            <v>20.3</v>
          </cell>
          <cell r="J1694">
            <v>0.2</v>
          </cell>
          <cell r="K1694">
            <v>24.36</v>
          </cell>
        </row>
        <row r="1695">
          <cell r="A1695" t="str">
            <v>КЖ-106/1</v>
          </cell>
          <cell r="B1695" t="str">
            <v>Журнал группы продлённого дня. (Формат А4, обложка офсетная пл.120, блок писчая пл. 60, 40 стр.)</v>
          </cell>
          <cell r="D1695">
            <v>28.5</v>
          </cell>
          <cell r="E1695">
            <v>31.400000000000002</v>
          </cell>
          <cell r="F1695">
            <v>30.8</v>
          </cell>
          <cell r="G1695">
            <v>33.9</v>
          </cell>
          <cell r="H1695">
            <v>40.1</v>
          </cell>
          <cell r="I1695">
            <v>33.9</v>
          </cell>
          <cell r="J1695">
            <v>0.2</v>
          </cell>
          <cell r="K1695">
            <v>40.68</v>
          </cell>
        </row>
        <row r="1696">
          <cell r="A1696" t="str">
            <v>КЖ-106/2</v>
          </cell>
          <cell r="B1696" t="str">
            <v>Журнал группы продлённого дня. (Формат А4, обложка картон мелов.215, блок писчая пл. 60) 40 стр.</v>
          </cell>
          <cell r="D1696">
            <v>42.4</v>
          </cell>
          <cell r="E1696">
            <v>46.7</v>
          </cell>
          <cell r="F1696">
            <v>46.6</v>
          </cell>
          <cell r="G1696">
            <v>51.300000000000004</v>
          </cell>
          <cell r="H1696">
            <v>60.6</v>
          </cell>
          <cell r="I1696">
            <v>51.300000000000004</v>
          </cell>
          <cell r="J1696">
            <v>0.2</v>
          </cell>
          <cell r="K1696">
            <v>61.56</v>
          </cell>
        </row>
        <row r="1697">
          <cell r="A1697" t="str">
            <v>КЖ-106/3</v>
          </cell>
          <cell r="B1697" t="str">
            <v>Журнал группы продлённого дня. (Формат А4, обложка офсет 160, блок писчая пл. 60) 64 стр.</v>
          </cell>
          <cell r="D1697">
            <v>65.8</v>
          </cell>
          <cell r="E1697">
            <v>72.399999999999991</v>
          </cell>
          <cell r="F1697">
            <v>72.400000000000006</v>
          </cell>
          <cell r="G1697">
            <v>79.699999999999989</v>
          </cell>
          <cell r="H1697">
            <v>94.199999999999989</v>
          </cell>
          <cell r="I1697">
            <v>79.699999999999989</v>
          </cell>
          <cell r="J1697">
            <v>0.2</v>
          </cell>
          <cell r="K1697">
            <v>95.639999999999986</v>
          </cell>
        </row>
        <row r="1698">
          <cell r="A1698" t="str">
            <v>КЖ-108</v>
          </cell>
          <cell r="B1698" t="str">
            <v>Журнал учёта пропущенных и замещённых уроков. (Формат А4, обложка офсет 120, блок газет 45) 104 стр.</v>
          </cell>
          <cell r="D1698">
            <v>38.700000000000003</v>
          </cell>
          <cell r="E1698">
            <v>42.6</v>
          </cell>
          <cell r="F1698">
            <v>42.6</v>
          </cell>
          <cell r="G1698">
            <v>46.9</v>
          </cell>
          <cell r="H1698">
            <v>55.4</v>
          </cell>
          <cell r="I1698">
            <v>46.9</v>
          </cell>
          <cell r="J1698">
            <v>0.2</v>
          </cell>
          <cell r="K1698">
            <v>56.28</v>
          </cell>
        </row>
        <row r="1699">
          <cell r="A1699" t="str">
            <v>КЖ-1721</v>
          </cell>
          <cell r="B1699" t="str">
            <v>Журнал регистрации и учёта пропущенных и замещённых уроков (Формат А4, блок офсет 65, обложка офсет 160) 96 стр.</v>
          </cell>
          <cell r="D1699">
            <v>99.3</v>
          </cell>
          <cell r="E1699">
            <v>109.3</v>
          </cell>
          <cell r="F1699">
            <v>109.2</v>
          </cell>
          <cell r="G1699">
            <v>120.19999999999999</v>
          </cell>
          <cell r="H1699">
            <v>142</v>
          </cell>
          <cell r="I1699">
            <v>120.19999999999999</v>
          </cell>
          <cell r="J1699">
            <v>0.2</v>
          </cell>
          <cell r="K1699">
            <v>144.23999999999998</v>
          </cell>
        </row>
        <row r="1700">
          <cell r="A1700" t="str">
            <v>КЖ-120/1</v>
          </cell>
          <cell r="B1700" t="str">
            <v>Журнал регистрации посетителей образовательной организации. 
(Формат А4, обложка - картон мелов 215, блок - писчая 60 гр.)  80 стр.</v>
          </cell>
          <cell r="D1700">
            <v>66.8</v>
          </cell>
          <cell r="E1700">
            <v>73.5</v>
          </cell>
          <cell r="F1700">
            <v>73.5</v>
          </cell>
          <cell r="G1700">
            <v>80.899999999999991</v>
          </cell>
          <cell r="H1700">
            <v>95.6</v>
          </cell>
          <cell r="I1700">
            <v>80.899999999999991</v>
          </cell>
          <cell r="J1700">
            <v>0.2</v>
          </cell>
          <cell r="K1700">
            <v>97.079999999999984</v>
          </cell>
        </row>
        <row r="1701">
          <cell r="A1701" t="str">
            <v>КЖ-447</v>
          </cell>
          <cell r="B1701" t="str">
            <v>Журнал индивидуальных учебных занятий. (Формат А4, обложка офсетная пл 120, блок писчая пл. 65) 40 стр.</v>
          </cell>
          <cell r="D1701">
            <v>29</v>
          </cell>
          <cell r="E1701">
            <v>31.9</v>
          </cell>
          <cell r="F1701">
            <v>31.3</v>
          </cell>
          <cell r="G1701">
            <v>34.5</v>
          </cell>
          <cell r="H1701">
            <v>40.700000000000003</v>
          </cell>
          <cell r="I1701">
            <v>34.5</v>
          </cell>
          <cell r="J1701">
            <v>0.2</v>
          </cell>
          <cell r="K1701">
            <v>41.4</v>
          </cell>
        </row>
        <row r="1702">
          <cell r="A1702" t="str">
            <v>КЖ-447/1</v>
          </cell>
          <cell r="B1702" t="str">
            <v>Журнал индивидуальных учебных занятий (Формат А4, обложка мелов.картон 215, блок писчая 60) 40 стр.</v>
          </cell>
          <cell r="D1702">
            <v>40.799999999999997</v>
          </cell>
          <cell r="E1702">
            <v>44.9</v>
          </cell>
          <cell r="F1702">
            <v>44.9</v>
          </cell>
          <cell r="G1702">
            <v>49.4</v>
          </cell>
          <cell r="H1702">
            <v>58.4</v>
          </cell>
          <cell r="I1702">
            <v>49.4</v>
          </cell>
          <cell r="J1702">
            <v>0.2</v>
          </cell>
          <cell r="K1702">
            <v>59.28</v>
          </cell>
        </row>
        <row r="1703">
          <cell r="A1703" t="str">
            <v>КЖ-446</v>
          </cell>
          <cell r="B1703" t="str">
            <v>Журнал индивидуальных дистанционных учебных занятий. (Формат А4, обложка офсетная 120, блок писчая 60) 40 стр.</v>
          </cell>
          <cell r="D1703">
            <v>34.6</v>
          </cell>
          <cell r="E1703">
            <v>38.1</v>
          </cell>
          <cell r="F1703">
            <v>38.1</v>
          </cell>
          <cell r="G1703">
            <v>42</v>
          </cell>
          <cell r="H1703">
            <v>49.6</v>
          </cell>
          <cell r="I1703">
            <v>42</v>
          </cell>
          <cell r="J1703">
            <v>0.2</v>
          </cell>
          <cell r="K1703">
            <v>50.4</v>
          </cell>
        </row>
        <row r="1704">
          <cell r="A1704" t="str">
            <v>КЖ-446/1</v>
          </cell>
          <cell r="B1704" t="str">
            <v>Журнал индивидуальных дистанционных учебных занятий. (Формат А4, обложка картон 215, блок писчая 60) 40 стр.</v>
          </cell>
          <cell r="D1704">
            <v>49</v>
          </cell>
          <cell r="E1704">
            <v>53.9</v>
          </cell>
          <cell r="F1704">
            <v>53.9</v>
          </cell>
          <cell r="G1704">
            <v>59.300000000000004</v>
          </cell>
          <cell r="H1704">
            <v>70.099999999999994</v>
          </cell>
          <cell r="I1704">
            <v>59.300000000000004</v>
          </cell>
          <cell r="J1704">
            <v>0.2</v>
          </cell>
          <cell r="K1704">
            <v>71.160000000000011</v>
          </cell>
        </row>
        <row r="1705">
          <cell r="A1705" t="str">
            <v>КЖ-1157</v>
          </cell>
          <cell r="B1705" t="str">
            <v>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v>
          </cell>
          <cell r="D1705">
            <v>60.1</v>
          </cell>
          <cell r="E1705">
            <v>66.199999999999989</v>
          </cell>
          <cell r="F1705">
            <v>60.1</v>
          </cell>
          <cell r="G1705">
            <v>66.199999999999989</v>
          </cell>
          <cell r="H1705">
            <v>78.199999999999989</v>
          </cell>
          <cell r="I1705">
            <v>66.199999999999989</v>
          </cell>
          <cell r="J1705">
            <v>0.2</v>
          </cell>
          <cell r="K1705">
            <v>79.439999999999984</v>
          </cell>
        </row>
        <row r="1706">
          <cell r="A1706" t="str">
            <v>КЖ-1110</v>
          </cell>
          <cell r="B1706" t="str">
            <v>Журнал учёта аттестационных процедур в ОО. (Формат А4, блок писчая пл 60, обложка офсетная пл 160) 24 стр.</v>
          </cell>
          <cell r="D1706">
            <v>34.1</v>
          </cell>
          <cell r="E1706">
            <v>37.6</v>
          </cell>
          <cell r="F1706">
            <v>34.1</v>
          </cell>
          <cell r="G1706">
            <v>37.6</v>
          </cell>
          <cell r="H1706">
            <v>44.4</v>
          </cell>
          <cell r="I1706">
            <v>37.6</v>
          </cell>
          <cell r="J1706">
            <v>0.2</v>
          </cell>
          <cell r="K1706">
            <v>45.120000000000005</v>
          </cell>
        </row>
        <row r="1707">
          <cell r="A1707" t="str">
            <v>КЖ-1156</v>
          </cell>
          <cell r="B1707" t="str">
            <v>Журнал консультаций по предметам. (Формат А4, блок писчая пл 60, обложка офсетная пл 160) 24 стр.</v>
          </cell>
          <cell r="D1707">
            <v>35.1</v>
          </cell>
          <cell r="E1707">
            <v>38.700000000000003</v>
          </cell>
          <cell r="F1707">
            <v>38.6</v>
          </cell>
          <cell r="G1707">
            <v>42.5</v>
          </cell>
          <cell r="H1707">
            <v>50.2</v>
          </cell>
          <cell r="I1707">
            <v>42.5</v>
          </cell>
          <cell r="J1707">
            <v>0.2</v>
          </cell>
          <cell r="K1707">
            <v>51</v>
          </cell>
        </row>
        <row r="1708">
          <cell r="A1708" t="str">
            <v>КЖ-1059</v>
          </cell>
          <cell r="B1708" t="str">
            <v>Журнал учета ведения и проверки ученических тетрадей. (Формат А4, блок писчая пл. 60, обложка офсетная пл. 160) 40 стр.</v>
          </cell>
          <cell r="D1708">
            <v>40.6</v>
          </cell>
          <cell r="E1708">
            <v>44.7</v>
          </cell>
          <cell r="F1708">
            <v>44.7</v>
          </cell>
          <cell r="G1708">
            <v>49.2</v>
          </cell>
          <cell r="H1708">
            <v>58.2</v>
          </cell>
          <cell r="I1708">
            <v>49.2</v>
          </cell>
          <cell r="J1708">
            <v>0.2</v>
          </cell>
          <cell r="K1708">
            <v>59.040000000000006</v>
          </cell>
        </row>
        <row r="1709">
          <cell r="A1709" t="str">
            <v>КЖ-1035</v>
          </cell>
          <cell r="B1709" t="str">
            <v>Журнал социального педагога
(Формат А4, блок писчая пл. 60, обложка офсетная, пл. 160) 96 стр.</v>
          </cell>
          <cell r="D1709">
            <v>81.8</v>
          </cell>
          <cell r="E1709">
            <v>90</v>
          </cell>
          <cell r="F1709">
            <v>90</v>
          </cell>
          <cell r="G1709">
            <v>99</v>
          </cell>
          <cell r="H1709">
            <v>117</v>
          </cell>
          <cell r="I1709">
            <v>99</v>
          </cell>
          <cell r="J1709">
            <v>0.2</v>
          </cell>
          <cell r="K1709">
            <v>118.8</v>
          </cell>
        </row>
        <row r="1710">
          <cell r="A1710" t="str">
            <v>КЖ-1046</v>
          </cell>
          <cell r="B1710" t="str">
            <v>Журнал учета семей, находящихся в социально опасном положении
(Формат А4, блок писчая пл. 60, обложка офсетная, пл. 160) 24 стр.</v>
          </cell>
          <cell r="D1710">
            <v>34.1</v>
          </cell>
          <cell r="E1710">
            <v>37.6</v>
          </cell>
          <cell r="F1710">
            <v>37.5</v>
          </cell>
          <cell r="G1710">
            <v>41.300000000000004</v>
          </cell>
          <cell r="H1710">
            <v>48.800000000000004</v>
          </cell>
          <cell r="I1710">
            <v>41.300000000000004</v>
          </cell>
          <cell r="J1710">
            <v>0.2</v>
          </cell>
          <cell r="K1710">
            <v>49.56</v>
          </cell>
        </row>
        <row r="1711">
          <cell r="A1711" t="str">
            <v>КЖ-1045</v>
          </cell>
          <cell r="B1711" t="str">
            <v>Журнал регистрации обучающихся, состоящих на различных видах учета (Формат А4, блок писчая пл. 60, обложка офсетная, пл. 160) 24 стр.</v>
          </cell>
          <cell r="D1711">
            <v>34.1</v>
          </cell>
          <cell r="E1711">
            <v>37.6</v>
          </cell>
          <cell r="F1711">
            <v>37.5</v>
          </cell>
          <cell r="G1711">
            <v>41.300000000000004</v>
          </cell>
          <cell r="H1711">
            <v>48.800000000000004</v>
          </cell>
          <cell r="I1711">
            <v>41.300000000000004</v>
          </cell>
          <cell r="J1711">
            <v>0.2</v>
          </cell>
          <cell r="K1711">
            <v>49.56</v>
          </cell>
        </row>
        <row r="1712">
          <cell r="A1712" t="str">
            <v>КЖ-1051</v>
          </cell>
          <cell r="B1712" t="str">
            <v>Книга учета достижений и спортивных рекордов общеобразовательной организации.
(Формат А4, блок писчая пл. 60,
обложку офсетная пл 160) 64 стр.</v>
          </cell>
          <cell r="D1712">
            <v>49</v>
          </cell>
          <cell r="E1712">
            <v>53.9</v>
          </cell>
          <cell r="F1712">
            <v>49</v>
          </cell>
          <cell r="G1712">
            <v>53.9</v>
          </cell>
          <cell r="H1712">
            <v>63.7</v>
          </cell>
          <cell r="I1712">
            <v>53.9</v>
          </cell>
          <cell r="J1712">
            <v>0.2</v>
          </cell>
          <cell r="K1712">
            <v>64.680000000000007</v>
          </cell>
        </row>
        <row r="1713">
          <cell r="A1713" t="str">
            <v>КЖ-1034</v>
          </cell>
          <cell r="B1713" t="str">
            <v>Журнал учёта посещаемости занятий предшкольной подготовки
(Формат А4, блок писчая пл. 60,
обложка офсетная пл. 160). 64 стр.</v>
          </cell>
          <cell r="D1713">
            <v>60.3</v>
          </cell>
          <cell r="E1713">
            <v>66.399999999999991</v>
          </cell>
          <cell r="F1713">
            <v>66.3</v>
          </cell>
          <cell r="G1713">
            <v>73</v>
          </cell>
          <cell r="H1713">
            <v>86.199999999999989</v>
          </cell>
          <cell r="I1713">
            <v>73</v>
          </cell>
          <cell r="J1713">
            <v>0.2</v>
          </cell>
          <cell r="K1713">
            <v>87.6</v>
          </cell>
        </row>
        <row r="1714">
          <cell r="A1714" t="str">
            <v>кж-1009</v>
          </cell>
          <cell r="B1714" t="str">
            <v>Журнал индивидуального образовательного маршрута школьника. (Формат А4, блок писчая пл 60,обложка офсетная пл 160) 64 стр.</v>
          </cell>
          <cell r="D1714">
            <v>57.4</v>
          </cell>
          <cell r="E1714">
            <v>63.2</v>
          </cell>
          <cell r="F1714">
            <v>63.1</v>
          </cell>
          <cell r="G1714">
            <v>69.5</v>
          </cell>
          <cell r="H1714">
            <v>82.1</v>
          </cell>
          <cell r="I1714">
            <v>69.5</v>
          </cell>
          <cell r="J1714">
            <v>0.2</v>
          </cell>
          <cell r="K1714">
            <v>83.4</v>
          </cell>
        </row>
        <row r="1715">
          <cell r="A1715" t="str">
            <v>КЖ-1126</v>
          </cell>
          <cell r="B1715" t="str">
            <v>Журнал рейтинговой оценки деятельности общеобразовательной организации. (Формат А4, блок писчая пл 60, обложка офсетная пл 160) 40 стр.</v>
          </cell>
          <cell r="D1715">
            <v>44.9</v>
          </cell>
          <cell r="E1715">
            <v>49.4</v>
          </cell>
          <cell r="F1715">
            <v>44.9</v>
          </cell>
          <cell r="G1715">
            <v>49.4</v>
          </cell>
          <cell r="H1715">
            <v>58.4</v>
          </cell>
          <cell r="I1715">
            <v>49.4</v>
          </cell>
          <cell r="J1715">
            <v>0.2</v>
          </cell>
          <cell r="K1715">
            <v>59.28</v>
          </cell>
        </row>
        <row r="1716">
          <cell r="A1716" t="str">
            <v>КЖ-965</v>
          </cell>
          <cell r="B1716" t="str">
            <v>Журнал учёта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v>
          </cell>
          <cell r="D1716">
            <v>46.7</v>
          </cell>
          <cell r="E1716">
            <v>51.4</v>
          </cell>
          <cell r="F1716">
            <v>46.7</v>
          </cell>
          <cell r="G1716">
            <v>51.4</v>
          </cell>
          <cell r="H1716">
            <v>60.800000000000004</v>
          </cell>
          <cell r="I1716">
            <v>51.4</v>
          </cell>
          <cell r="J1716">
            <v>0.2</v>
          </cell>
          <cell r="K1716">
            <v>61.68</v>
          </cell>
        </row>
        <row r="1717">
          <cell r="A1717" t="str">
            <v>КЖ-1108</v>
          </cell>
          <cell r="B1717" t="str">
            <v>Дневник наблюдений за обучающимися, состоящими на педагогическом учёте.
(Формат А4, блок писчая пл 60,
обложка офсетная пл 160) 32 стр.</v>
          </cell>
          <cell r="D1717">
            <v>36.9</v>
          </cell>
          <cell r="E1717">
            <v>40.6</v>
          </cell>
          <cell r="F1717">
            <v>36.9</v>
          </cell>
          <cell r="G1717">
            <v>40.6</v>
          </cell>
          <cell r="H1717">
            <v>48</v>
          </cell>
          <cell r="I1717">
            <v>40.6</v>
          </cell>
          <cell r="J1717">
            <v>0.2</v>
          </cell>
          <cell r="K1717">
            <v>48.72</v>
          </cell>
        </row>
        <row r="1718">
          <cell r="A1718" t="str">
            <v>КЖ-984</v>
          </cell>
          <cell r="B1718" t="str">
            <v>Книга регистрации выданных документов о среднем общем образовании. (Формат А4, обложка картон мелованный, пл. 250, 7БИЦ, блок газетная пл. 45) 128 стр.
(на замену КЖ-147)</v>
          </cell>
          <cell r="D1718">
            <v>113.7</v>
          </cell>
          <cell r="E1718">
            <v>125.1</v>
          </cell>
          <cell r="F1718">
            <v>113.7</v>
          </cell>
          <cell r="G1718">
            <v>125.1</v>
          </cell>
          <cell r="H1718">
            <v>147.9</v>
          </cell>
          <cell r="I1718">
            <v>125.1</v>
          </cell>
          <cell r="J1718">
            <v>0.2</v>
          </cell>
          <cell r="K1718">
            <v>150.12</v>
          </cell>
        </row>
        <row r="1719">
          <cell r="A1719" t="str">
            <v>КЖ-985</v>
          </cell>
          <cell r="B1719" t="str">
            <v>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v>
          </cell>
          <cell r="D1719">
            <v>107.2</v>
          </cell>
          <cell r="E1719">
            <v>118</v>
          </cell>
          <cell r="F1719">
            <v>117.9</v>
          </cell>
          <cell r="G1719">
            <v>129.69999999999999</v>
          </cell>
          <cell r="H1719">
            <v>153.29999999999998</v>
          </cell>
          <cell r="I1719">
            <v>129.69999999999999</v>
          </cell>
          <cell r="J1719">
            <v>0.2</v>
          </cell>
          <cell r="K1719">
            <v>155.63999999999999</v>
          </cell>
        </row>
        <row r="1720">
          <cell r="A1720" t="str">
            <v>КЖ-963</v>
          </cell>
          <cell r="B1720" t="str">
            <v>Журнал учета локальных нормативных актов и ознакомления с ними в образовательной организации.
(Формат А4, блок писчая пл. 60, обложка офсетная, пл. 160) 32 стр.</v>
          </cell>
          <cell r="D1720">
            <v>40.5</v>
          </cell>
          <cell r="E1720">
            <v>44.6</v>
          </cell>
          <cell r="F1720">
            <v>44.6</v>
          </cell>
          <cell r="G1720">
            <v>49.1</v>
          </cell>
          <cell r="H1720">
            <v>58</v>
          </cell>
          <cell r="I1720">
            <v>49.1</v>
          </cell>
          <cell r="J1720">
            <v>0.2</v>
          </cell>
          <cell r="K1720">
            <v>58.92</v>
          </cell>
        </row>
        <row r="1721">
          <cell r="A1721" t="str">
            <v>КЖ-890</v>
          </cell>
          <cell r="B1721" t="str">
            <v>Журнал дежурного педагога.
(Формат А4, блок писчая пл. 60, обложка офсетная пл. 160, 64 стр.)</v>
          </cell>
          <cell r="D1721">
            <v>55.800000000000004</v>
          </cell>
          <cell r="E1721">
            <v>61.4</v>
          </cell>
          <cell r="F1721">
            <v>55.800000000000004</v>
          </cell>
          <cell r="G1721">
            <v>61.4</v>
          </cell>
          <cell r="H1721">
            <v>72.599999999999994</v>
          </cell>
          <cell r="I1721">
            <v>61.4</v>
          </cell>
          <cell r="J1721">
            <v>0.2</v>
          </cell>
          <cell r="K1721">
            <v>73.680000000000007</v>
          </cell>
        </row>
        <row r="1722">
          <cell r="A1722" t="str">
            <v>КЖ-919</v>
          </cell>
          <cell r="B1722" t="str">
            <v>Журнал учета внеурочной деятельности в образовательной организации. (Формат А4, блок писчая пл 60, обложка офсетная пл 120) 64 стр.</v>
          </cell>
          <cell r="D1722">
            <v>50.6</v>
          </cell>
          <cell r="E1722">
            <v>55.7</v>
          </cell>
          <cell r="F1722">
            <v>54.6</v>
          </cell>
          <cell r="G1722">
            <v>60.1</v>
          </cell>
          <cell r="H1722">
            <v>71</v>
          </cell>
          <cell r="I1722">
            <v>60.1</v>
          </cell>
          <cell r="J1722">
            <v>0.2</v>
          </cell>
          <cell r="K1722">
            <v>72.12</v>
          </cell>
        </row>
        <row r="1723">
          <cell r="A1723" t="str">
            <v>КЖ-919/1</v>
          </cell>
          <cell r="B1723" t="str">
            <v>Журнал учета внеурочной деятельности в образовательной организации. (Формат А4, блок писчая пл 60, обложка мелов 215) 64 стр.</v>
          </cell>
          <cell r="D1723">
            <v>57.4</v>
          </cell>
          <cell r="E1723">
            <v>63.2</v>
          </cell>
          <cell r="F1723">
            <v>63.1</v>
          </cell>
          <cell r="G1723">
            <v>69.5</v>
          </cell>
          <cell r="H1723">
            <v>82.1</v>
          </cell>
          <cell r="I1723">
            <v>69.5</v>
          </cell>
          <cell r="J1723">
            <v>0.2</v>
          </cell>
          <cell r="K1723">
            <v>83.4</v>
          </cell>
        </row>
        <row r="1724">
          <cell r="A1724" t="str">
            <v>КЖ-1475</v>
          </cell>
          <cell r="B1724" t="str">
            <v xml:space="preserve">Журнал учёта внеурочной деятельности обучающихся 5-11 классов в ОО. (Формат А4, блок писчая пл.60, обложка офсетная, пл. 160) 48 стр. </v>
          </cell>
          <cell r="D1724">
            <v>37.9</v>
          </cell>
          <cell r="E1724">
            <v>41.7</v>
          </cell>
          <cell r="F1724">
            <v>40.9</v>
          </cell>
          <cell r="G1724">
            <v>45</v>
          </cell>
          <cell r="H1724">
            <v>53.2</v>
          </cell>
          <cell r="I1724">
            <v>45</v>
          </cell>
          <cell r="J1724">
            <v>0.2</v>
          </cell>
          <cell r="K1724">
            <v>54</v>
          </cell>
        </row>
        <row r="1725">
          <cell r="A1725" t="str">
            <v>КЖ-1277</v>
          </cell>
          <cell r="B1725" t="str">
            <v>Журнал учёта кружковой работы в образовательной организации. 
(Формат А4, блок - бумага писчая, пл. 60; обложка - бумага офсетная, пл. 160) 24 стр</v>
          </cell>
          <cell r="D1725">
            <v>33.5</v>
          </cell>
          <cell r="E1725">
            <v>36.9</v>
          </cell>
          <cell r="F1725">
            <v>36.200000000000003</v>
          </cell>
          <cell r="G1725">
            <v>39.9</v>
          </cell>
          <cell r="H1725">
            <v>47.1</v>
          </cell>
          <cell r="I1725">
            <v>39.9</v>
          </cell>
          <cell r="J1725">
            <v>0.2</v>
          </cell>
          <cell r="K1725">
            <v>47.879999999999995</v>
          </cell>
        </row>
        <row r="1726">
          <cell r="A1726" t="str">
            <v>КЖ-1277/1</v>
          </cell>
          <cell r="B1726" t="str">
            <v>Журнал учёта кружковой работы в образовательной организации. 
(Формат А4, блок - бумага писчая, пл. 60; обложка - мелов.картон 200) 40 стр</v>
          </cell>
          <cell r="D1726">
            <v>71.2</v>
          </cell>
          <cell r="E1726">
            <v>78.399999999999991</v>
          </cell>
          <cell r="F1726">
            <v>78.3</v>
          </cell>
          <cell r="G1726">
            <v>86.199999999999989</v>
          </cell>
          <cell r="H1726">
            <v>101.8</v>
          </cell>
          <cell r="I1726">
            <v>86.199999999999989</v>
          </cell>
          <cell r="J1726">
            <v>0.2</v>
          </cell>
          <cell r="K1726">
            <v>103.43999999999998</v>
          </cell>
        </row>
        <row r="1727">
          <cell r="A1727" t="str">
            <v>КЖ-1617</v>
          </cell>
          <cell r="B1727" t="str">
            <v>Журнал учёта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7">
            <v>68</v>
          </cell>
          <cell r="E1727">
            <v>74.8</v>
          </cell>
          <cell r="F1727">
            <v>74.8</v>
          </cell>
          <cell r="G1727">
            <v>82.3</v>
          </cell>
          <cell r="H1727">
            <v>97.3</v>
          </cell>
          <cell r="I1727">
            <v>82.3</v>
          </cell>
          <cell r="J1727">
            <v>0.2</v>
          </cell>
          <cell r="K1727">
            <v>98.759999999999991</v>
          </cell>
        </row>
        <row r="1728">
          <cell r="A1728" t="str">
            <v>КЖ-1630</v>
          </cell>
          <cell r="B1728" t="str">
            <v>Журнал учёта внеурочной деятельности обучающихся 5-11 классов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8">
            <v>70.3</v>
          </cell>
          <cell r="E1728">
            <v>77.399999999999991</v>
          </cell>
          <cell r="F1728">
            <v>77.3</v>
          </cell>
          <cell r="G1728">
            <v>85.1</v>
          </cell>
          <cell r="H1728">
            <v>100.5</v>
          </cell>
          <cell r="I1728">
            <v>85.1</v>
          </cell>
          <cell r="J1728">
            <v>0.2</v>
          </cell>
          <cell r="K1728">
            <v>102.11999999999999</v>
          </cell>
        </row>
        <row r="1729">
          <cell r="A1729" t="str">
            <v>КЖ-1503</v>
          </cell>
          <cell r="B1729" t="str">
            <v xml:space="preserve">Журнал планирования и учета кружковой работы по направлению "Литературно-театральное творчество". (Формат А4, блок писчая 60, обл. офсетная 160) 32 стр. </v>
          </cell>
          <cell r="D1729">
            <v>35.800000000000004</v>
          </cell>
          <cell r="E1729">
            <v>39.4</v>
          </cell>
          <cell r="F1729">
            <v>35.800000000000004</v>
          </cell>
          <cell r="G1729">
            <v>39.4</v>
          </cell>
          <cell r="H1729">
            <v>46.6</v>
          </cell>
          <cell r="I1729">
            <v>39.4</v>
          </cell>
          <cell r="J1729">
            <v>0.2</v>
          </cell>
          <cell r="K1729">
            <v>47.28</v>
          </cell>
        </row>
        <row r="1730">
          <cell r="A1730" t="str">
            <v>КЖ-1504</v>
          </cell>
          <cell r="B1730" t="str">
            <v xml:space="preserve">Журнал планирования и учета кружковой работы по направлению "Научно-техническое творчество". (Формат А4, блок писчая 60, обл. офсетная 160) 32 стр. </v>
          </cell>
          <cell r="D1730">
            <v>35.800000000000004</v>
          </cell>
          <cell r="E1730">
            <v>39.4</v>
          </cell>
          <cell r="F1730">
            <v>35.800000000000004</v>
          </cell>
          <cell r="G1730">
            <v>39.4</v>
          </cell>
          <cell r="H1730">
            <v>46.6</v>
          </cell>
          <cell r="I1730">
            <v>39.4</v>
          </cell>
          <cell r="J1730">
            <v>0.2</v>
          </cell>
          <cell r="K1730">
            <v>47.28</v>
          </cell>
        </row>
        <row r="1731">
          <cell r="A1731" t="str">
            <v>КЖ-1505</v>
          </cell>
          <cell r="B1731" t="str">
            <v xml:space="preserve">Журнал планирования и учета кружковой работы по направлению "Музыкальная деятельность". (Формат А4, блок писчая 60, обл. офсетная 160) 32 стр. </v>
          </cell>
          <cell r="D1731">
            <v>35.800000000000004</v>
          </cell>
          <cell r="E1731">
            <v>39.4</v>
          </cell>
          <cell r="F1731">
            <v>35.800000000000004</v>
          </cell>
          <cell r="G1731">
            <v>39.4</v>
          </cell>
          <cell r="H1731">
            <v>46.6</v>
          </cell>
          <cell r="I1731">
            <v>39.4</v>
          </cell>
          <cell r="J1731">
            <v>0.2</v>
          </cell>
          <cell r="K1731">
            <v>47.28</v>
          </cell>
        </row>
        <row r="1732">
          <cell r="A1732" t="str">
            <v>КЖ-1506</v>
          </cell>
          <cell r="B1732" t="str">
            <v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v>
          </cell>
          <cell r="D1732">
            <v>37</v>
          </cell>
          <cell r="E1732">
            <v>40.700000000000003</v>
          </cell>
          <cell r="F1732">
            <v>40.700000000000003</v>
          </cell>
          <cell r="G1732">
            <v>44.800000000000004</v>
          </cell>
          <cell r="H1732">
            <v>53</v>
          </cell>
          <cell r="I1732">
            <v>44.800000000000004</v>
          </cell>
          <cell r="J1732">
            <v>0.2</v>
          </cell>
          <cell r="K1732">
            <v>53.760000000000005</v>
          </cell>
        </row>
        <row r="1733">
          <cell r="A1733" t="str">
            <v>КЖ-1507</v>
          </cell>
          <cell r="B1733" t="str">
            <v xml:space="preserve">Журнал планирования и учета кружковой работы по направлению "Шахматное образование" (Формат А4, блок писчая 60, обл. офсетная 160) 32 стр. </v>
          </cell>
          <cell r="D1733">
            <v>35.800000000000004</v>
          </cell>
          <cell r="E1733">
            <v>39.4</v>
          </cell>
          <cell r="F1733">
            <v>35.800000000000004</v>
          </cell>
          <cell r="G1733">
            <v>39.4</v>
          </cell>
          <cell r="H1733">
            <v>46.6</v>
          </cell>
          <cell r="I1733">
            <v>39.4</v>
          </cell>
          <cell r="J1733">
            <v>0.2</v>
          </cell>
          <cell r="K1733">
            <v>47.28</v>
          </cell>
        </row>
        <row r="1734">
          <cell r="A1734" t="str">
            <v>КЖ-1616</v>
          </cell>
          <cell r="B1734" t="str">
            <v>Журнал учёта занятости обучающихся начального общего образования внеурочной деятельностью. (Формат А4, обл.мелов.картон 215, бл. бумага писчая 60) 48 стр.</v>
          </cell>
          <cell r="D1734">
            <v>54.6</v>
          </cell>
          <cell r="E1734">
            <v>60.1</v>
          </cell>
          <cell r="F1734">
            <v>54.6</v>
          </cell>
          <cell r="G1734">
            <v>60.1</v>
          </cell>
          <cell r="H1734">
            <v>71</v>
          </cell>
          <cell r="I1734">
            <v>60.1</v>
          </cell>
          <cell r="J1734">
            <v>0.2</v>
          </cell>
          <cell r="K1734">
            <v>72.12</v>
          </cell>
        </row>
        <row r="1735">
          <cell r="A1735" t="str">
            <v>КЖ-926</v>
          </cell>
          <cell r="B1735" t="str">
            <v>Журнал учета предметов по выбору.
(Формат А4, блок писчая, пл. 60, 
обложка офсетная, пл. 160, 64 стр.)</v>
          </cell>
          <cell r="D1735">
            <v>63.4</v>
          </cell>
          <cell r="E1735">
            <v>69.8</v>
          </cell>
          <cell r="F1735">
            <v>69.7</v>
          </cell>
          <cell r="G1735">
            <v>76.699999999999989</v>
          </cell>
          <cell r="H1735">
            <v>90.699999999999989</v>
          </cell>
          <cell r="I1735">
            <v>76.699999999999989</v>
          </cell>
          <cell r="J1735">
            <v>0.2</v>
          </cell>
          <cell r="K1735">
            <v>92.039999999999992</v>
          </cell>
        </row>
        <row r="1736">
          <cell r="A1736" t="str">
            <v>КЖ-892</v>
          </cell>
          <cell r="B1736" t="str">
            <v xml:space="preserve">Журнал учета детей, не приступивших к занятиям по неуважительным причинам.
(Формат А4, блок писчая, пл. 60., обл. офсетная, пл. 160; 64 стр)
</v>
          </cell>
          <cell r="D1736">
            <v>79.099999999999994</v>
          </cell>
          <cell r="E1736">
            <v>87.1</v>
          </cell>
          <cell r="F1736">
            <v>79.099999999999994</v>
          </cell>
          <cell r="G1736">
            <v>87.1</v>
          </cell>
          <cell r="H1736">
            <v>102.89999999999999</v>
          </cell>
          <cell r="I1736">
            <v>87.1</v>
          </cell>
          <cell r="J1736">
            <v>0.2</v>
          </cell>
          <cell r="K1736">
            <v>104.52</v>
          </cell>
        </row>
        <row r="1737">
          <cell r="A1737" t="str">
            <v>КЖ-949</v>
          </cell>
          <cell r="B1737" t="str">
            <v>Журнал исследовательской деятельности обучающегося.
(Формат А4, блок писчая пл. 60,
обложка картон мелованный, пл. 200). 80 стр.</v>
          </cell>
          <cell r="D1737">
            <v>74.099999999999994</v>
          </cell>
          <cell r="E1737">
            <v>81.599999999999994</v>
          </cell>
          <cell r="F1737">
            <v>74.099999999999994</v>
          </cell>
          <cell r="G1737">
            <v>81.599999999999994</v>
          </cell>
          <cell r="H1737">
            <v>96.399999999999991</v>
          </cell>
          <cell r="I1737">
            <v>81.599999999999994</v>
          </cell>
          <cell r="J1737">
            <v>0.2</v>
          </cell>
          <cell r="K1737">
            <v>97.919999999999987</v>
          </cell>
        </row>
        <row r="1738">
          <cell r="A1738" t="str">
            <v>КЖ-916</v>
          </cell>
          <cell r="B1738" t="str">
            <v>Ежедневник педагога. 
(Формат А5, блок писчая пл. 60, обложка картон мелованный пл. 200) 
96 стр.</v>
          </cell>
          <cell r="D1738">
            <v>42.7</v>
          </cell>
          <cell r="E1738">
            <v>47</v>
          </cell>
          <cell r="F1738">
            <v>47</v>
          </cell>
          <cell r="G1738">
            <v>51.7</v>
          </cell>
          <cell r="H1738">
            <v>61.1</v>
          </cell>
          <cell r="I1738">
            <v>51.7</v>
          </cell>
          <cell r="J1738">
            <v>0.2</v>
          </cell>
          <cell r="K1738">
            <v>62.040000000000006</v>
          </cell>
        </row>
        <row r="1739">
          <cell r="A1739" t="str">
            <v>КЖ-1215</v>
          </cell>
          <cell r="B1739" t="str">
            <v>Ежедневник психолога. 96 стр.
(Формат А5, блок писчая пл 60,обл мелованный картон 200)</v>
          </cell>
          <cell r="D1739">
            <v>44</v>
          </cell>
          <cell r="E1739">
            <v>48.4</v>
          </cell>
          <cell r="F1739">
            <v>48.4</v>
          </cell>
          <cell r="G1739">
            <v>53.300000000000004</v>
          </cell>
          <cell r="H1739">
            <v>63</v>
          </cell>
          <cell r="I1739">
            <v>53.300000000000004</v>
          </cell>
          <cell r="J1739">
            <v>0.2</v>
          </cell>
          <cell r="K1739">
            <v>63.960000000000008</v>
          </cell>
        </row>
        <row r="1740">
          <cell r="A1740" t="str">
            <v>КЖ-915</v>
          </cell>
          <cell r="B1740" t="str">
            <v>Журнал учета выдачи талонов на питание. (Формат А4, блок писчая, пл. 60, обложка офсетная, пл. 160, 64 стр.)</v>
          </cell>
          <cell r="D1740">
            <v>58.1</v>
          </cell>
          <cell r="E1740">
            <v>64</v>
          </cell>
          <cell r="F1740">
            <v>58.1</v>
          </cell>
          <cell r="G1740">
            <v>64</v>
          </cell>
          <cell r="H1740">
            <v>75.599999999999994</v>
          </cell>
          <cell r="I1740">
            <v>64</v>
          </cell>
          <cell r="J1740">
            <v>0.2</v>
          </cell>
          <cell r="K1740">
            <v>76.8</v>
          </cell>
        </row>
        <row r="1741">
          <cell r="A1741" t="str">
            <v>КЖ-927</v>
          </cell>
          <cell r="B1741" t="str">
            <v>Журнал учета сведений о занятости обучающихся в каникулярное время.
(Формат А4, блок писчая, пл. 60;
обложка офсетная, пл. 160, 64 стр.)</v>
          </cell>
          <cell r="D1741">
            <v>60.1</v>
          </cell>
          <cell r="E1741">
            <v>66.199999999999989</v>
          </cell>
          <cell r="F1741">
            <v>60.1</v>
          </cell>
          <cell r="G1741">
            <v>66.199999999999989</v>
          </cell>
          <cell r="H1741">
            <v>78.199999999999989</v>
          </cell>
          <cell r="I1741">
            <v>66.199999999999989</v>
          </cell>
          <cell r="J1741">
            <v>0.2</v>
          </cell>
          <cell r="K1741">
            <v>79.439999999999984</v>
          </cell>
        </row>
        <row r="1742">
          <cell r="A1742" t="str">
            <v>КЖ-888</v>
          </cell>
          <cell r="B1742" t="str">
            <v>Журнал учета мероприятий по предупреждению пропусков учебных занятий. (Формат А4, на блок писчая, пл. 60;  обложка офсетная, пл. 160; 64 стр.)</v>
          </cell>
          <cell r="D1742">
            <v>55.800000000000004</v>
          </cell>
          <cell r="E1742">
            <v>61.4</v>
          </cell>
          <cell r="F1742">
            <v>55.800000000000004</v>
          </cell>
          <cell r="G1742">
            <v>61.4</v>
          </cell>
          <cell r="H1742">
            <v>72.599999999999994</v>
          </cell>
          <cell r="I1742">
            <v>61.4</v>
          </cell>
          <cell r="J1742">
            <v>0.2</v>
          </cell>
          <cell r="K1742">
            <v>73.680000000000007</v>
          </cell>
        </row>
        <row r="1743">
          <cell r="A1743" t="str">
            <v>КЖ-886</v>
          </cell>
          <cell r="B1743" t="str">
            <v>Журнал учета отсутствующих обучающихся. (Формат А4, блок писчая пл. 60; обложка офсетная пл. 160) 64 стр.</v>
          </cell>
          <cell r="D1743">
            <v>51</v>
          </cell>
          <cell r="E1743">
            <v>56.1</v>
          </cell>
          <cell r="F1743">
            <v>56.1</v>
          </cell>
          <cell r="G1743">
            <v>61.800000000000004</v>
          </cell>
          <cell r="H1743">
            <v>73</v>
          </cell>
          <cell r="I1743">
            <v>61.800000000000004</v>
          </cell>
          <cell r="J1743">
            <v>0.2</v>
          </cell>
          <cell r="K1743">
            <v>74.160000000000011</v>
          </cell>
        </row>
        <row r="1744">
          <cell r="A1744" t="str">
            <v>КЖ-1568</v>
          </cell>
          <cell r="B1744" t="str">
            <v>Журнал учета посещаемости учащихся. (Формат А4,блок - бумага писчая, пл. 60; обложка картон мелов 215) 32 стр.</v>
          </cell>
          <cell r="D1744">
            <v>53.6</v>
          </cell>
          <cell r="E1744">
            <v>59</v>
          </cell>
          <cell r="F1744">
            <v>59</v>
          </cell>
          <cell r="G1744">
            <v>64.900000000000006</v>
          </cell>
          <cell r="H1744">
            <v>76.7</v>
          </cell>
          <cell r="I1744">
            <v>64.900000000000006</v>
          </cell>
          <cell r="J1744">
            <v>0.2</v>
          </cell>
          <cell r="K1744">
            <v>77.88000000000001</v>
          </cell>
        </row>
        <row r="1745">
          <cell r="A1745" t="str">
            <v>КЖ-889</v>
          </cell>
          <cell r="B1745" t="str">
            <v>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v>
          </cell>
          <cell r="D1745">
            <v>51.7</v>
          </cell>
          <cell r="E1745">
            <v>56.9</v>
          </cell>
          <cell r="F1745">
            <v>51.7</v>
          </cell>
          <cell r="G1745">
            <v>56.9</v>
          </cell>
          <cell r="H1745">
            <v>67.3</v>
          </cell>
          <cell r="I1745">
            <v>56.9</v>
          </cell>
          <cell r="J1745">
            <v>0.2</v>
          </cell>
          <cell r="K1745">
            <v>68.28</v>
          </cell>
        </row>
        <row r="1746">
          <cell r="A1746" t="str">
            <v>КЖ-885</v>
          </cell>
          <cell r="B1746" t="str">
            <v>Книга учета детей в возрасте 7-15 лет, не посещающих образовательную организацию. 
(Формат А4, блок писчая, пл. 60, обложка офсетная, пл. 160, 64 стр)</v>
          </cell>
          <cell r="D1746">
            <v>51</v>
          </cell>
          <cell r="E1746">
            <v>56.1</v>
          </cell>
          <cell r="F1746">
            <v>51</v>
          </cell>
          <cell r="G1746">
            <v>56.1</v>
          </cell>
          <cell r="H1746">
            <v>66.3</v>
          </cell>
          <cell r="I1746">
            <v>56.1</v>
          </cell>
          <cell r="J1746">
            <v>0.2</v>
          </cell>
          <cell r="K1746">
            <v>67.320000000000007</v>
          </cell>
        </row>
        <row r="1747">
          <cell r="A1747" t="str">
            <v>КЖ-861</v>
          </cell>
          <cell r="B1747" t="str">
            <v>Зачетная книжка по правилам безопасности.
(формат А4, на блок писчая пл.60, на обложку офсетная пл.120, 24с.)</v>
          </cell>
          <cell r="D1747">
            <v>9.1999999999999993</v>
          </cell>
          <cell r="E1747">
            <v>10.199999999999999</v>
          </cell>
          <cell r="F1747">
            <v>9.1999999999999993</v>
          </cell>
          <cell r="G1747">
            <v>10.199999999999999</v>
          </cell>
          <cell r="H1747">
            <v>12</v>
          </cell>
          <cell r="I1747">
            <v>10.199999999999999</v>
          </cell>
          <cell r="J1747">
            <v>0.2</v>
          </cell>
          <cell r="K1747">
            <v>12.239999999999998</v>
          </cell>
        </row>
        <row r="1748">
          <cell r="A1748" t="str">
            <v>КЖ-831</v>
          </cell>
          <cell r="B1748" t="str">
            <v>Журнал учета мероприятий по предупреждению коррупционных действий в сфере образования.
(формат А4, бл.писчая, обл.офсет 160, 24с)</v>
          </cell>
          <cell r="D1748">
            <v>24.8</v>
          </cell>
          <cell r="E1748">
            <v>27.3</v>
          </cell>
          <cell r="F1748">
            <v>24.8</v>
          </cell>
          <cell r="G1748">
            <v>27.3</v>
          </cell>
          <cell r="H1748">
            <v>32.300000000000004</v>
          </cell>
          <cell r="I1748">
            <v>27.3</v>
          </cell>
          <cell r="J1748">
            <v>0.2</v>
          </cell>
          <cell r="K1748">
            <v>32.760000000000005</v>
          </cell>
        </row>
        <row r="1749">
          <cell r="A1749" t="str">
            <v>КЖ-832</v>
          </cell>
          <cell r="B1749" t="str">
            <v>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v>
          </cell>
          <cell r="D1749">
            <v>46.7</v>
          </cell>
          <cell r="E1749">
            <v>51.4</v>
          </cell>
          <cell r="F1749">
            <v>46.7</v>
          </cell>
          <cell r="G1749">
            <v>51.4</v>
          </cell>
          <cell r="H1749">
            <v>60.800000000000004</v>
          </cell>
          <cell r="I1749">
            <v>51.4</v>
          </cell>
          <cell r="J1749">
            <v>0.2</v>
          </cell>
          <cell r="K1749">
            <v>61.68</v>
          </cell>
        </row>
        <row r="1750">
          <cell r="A1750" t="str">
            <v>КЖ-725</v>
          </cell>
          <cell r="B1750" t="str">
            <v>Журнал регистрации договоров об оказании платных образовательных услуг. (Формат А4, блок офсет пл.65, обл офсетная 160, 40 стр.)</v>
          </cell>
          <cell r="D1750">
            <v>50.1</v>
          </cell>
          <cell r="E1750">
            <v>55.2</v>
          </cell>
          <cell r="F1750">
            <v>55.1</v>
          </cell>
          <cell r="G1750">
            <v>60.7</v>
          </cell>
          <cell r="H1750">
            <v>71.699999999999989</v>
          </cell>
          <cell r="I1750">
            <v>60.7</v>
          </cell>
          <cell r="J1750">
            <v>0.2</v>
          </cell>
          <cell r="K1750">
            <v>72.84</v>
          </cell>
        </row>
        <row r="1751">
          <cell r="A1751" t="str">
            <v>КЖ-723</v>
          </cell>
          <cell r="B1751" t="str">
            <v>Журнал протоколов родительского собрания. (Формат А4, блок писчая пл. 60, обложка офсетная пл.160) 64 стр.</v>
          </cell>
          <cell r="D1751">
            <v>55.1</v>
          </cell>
          <cell r="E1751">
            <v>60.7</v>
          </cell>
          <cell r="F1751">
            <v>60.6</v>
          </cell>
          <cell r="G1751">
            <v>66.699999999999989</v>
          </cell>
          <cell r="H1751">
            <v>78.8</v>
          </cell>
          <cell r="I1751">
            <v>66.699999999999989</v>
          </cell>
          <cell r="J1751">
            <v>0.2</v>
          </cell>
          <cell r="K1751">
            <v>80.039999999999992</v>
          </cell>
        </row>
        <row r="1752">
          <cell r="A1752" t="str">
            <v>КЖ-723/1</v>
          </cell>
          <cell r="B1752" t="str">
            <v>Журнал протоколов родительского собрания класса (Формат А4, блок писчая пл. 60, обложка картон 215) 48 стр.</v>
          </cell>
          <cell r="D1752">
            <v>54.2</v>
          </cell>
          <cell r="E1752">
            <v>59.7</v>
          </cell>
          <cell r="F1752">
            <v>59.6</v>
          </cell>
          <cell r="G1752">
            <v>65.599999999999994</v>
          </cell>
          <cell r="H1752">
            <v>77.5</v>
          </cell>
          <cell r="I1752">
            <v>65.599999999999994</v>
          </cell>
          <cell r="J1752">
            <v>0.2</v>
          </cell>
          <cell r="K1752">
            <v>78.72</v>
          </cell>
        </row>
        <row r="1753">
          <cell r="A1753" t="str">
            <v>КЖ-724</v>
          </cell>
          <cell r="B1753" t="str">
            <v>Журнал протоколов заседаний попечительского совета.
(Формат А4, блок писчая пл.60, обложка офсетная пл 160) 64 стр.</v>
          </cell>
          <cell r="D1753">
            <v>53.5</v>
          </cell>
          <cell r="E1753">
            <v>58.9</v>
          </cell>
          <cell r="F1753">
            <v>53.5</v>
          </cell>
          <cell r="G1753">
            <v>58.9</v>
          </cell>
          <cell r="H1753">
            <v>69.599999999999994</v>
          </cell>
          <cell r="I1753">
            <v>58.9</v>
          </cell>
          <cell r="J1753">
            <v>0.2</v>
          </cell>
          <cell r="K1753">
            <v>70.680000000000007</v>
          </cell>
        </row>
        <row r="1754">
          <cell r="A1754" t="str">
            <v>КЖ-1469</v>
          </cell>
          <cell r="B1754" t="str">
            <v>Журнал учета профилактических бесед с родителями обучающихся (Формат А4, блок писчая 60, обл. офсетная 160) 32 стр.</v>
          </cell>
          <cell r="D1754">
            <v>34.6</v>
          </cell>
          <cell r="E1754">
            <v>38.1</v>
          </cell>
          <cell r="F1754">
            <v>38.1</v>
          </cell>
          <cell r="G1754">
            <v>42</v>
          </cell>
          <cell r="H1754">
            <v>49.6</v>
          </cell>
          <cell r="I1754">
            <v>42</v>
          </cell>
          <cell r="J1754">
            <v>0.2</v>
          </cell>
          <cell r="K1754">
            <v>50.4</v>
          </cell>
        </row>
        <row r="1755">
          <cell r="A1755" t="str">
            <v>КЖ-718</v>
          </cell>
          <cell r="B1755" t="str">
            <v>Родительский дневник. Книга наблюдений за детьми.
(Формат А5, бл. писчая, обл. мелованная пл. 150 гр., 48 стр.)</v>
          </cell>
          <cell r="D1755">
            <v>54.9</v>
          </cell>
          <cell r="E1755">
            <v>60.4</v>
          </cell>
          <cell r="F1755">
            <v>54.9</v>
          </cell>
          <cell r="G1755">
            <v>60.4</v>
          </cell>
          <cell r="H1755">
            <v>71.399999999999991</v>
          </cell>
          <cell r="I1755">
            <v>60.4</v>
          </cell>
          <cell r="J1755">
            <v>0.2</v>
          </cell>
          <cell r="K1755">
            <v>72.48</v>
          </cell>
        </row>
        <row r="1756">
          <cell r="A1756" t="str">
            <v>КЖ-535</v>
          </cell>
          <cell r="B1756" t="str">
            <v>Журнал организации дежурства.
(Формат А4, обл. офсет.160, бл. бумага писчая 60, 40 стр.)</v>
          </cell>
          <cell r="D1756">
            <v>33.5</v>
          </cell>
          <cell r="E1756">
            <v>36.9</v>
          </cell>
          <cell r="F1756">
            <v>36.9</v>
          </cell>
          <cell r="G1756">
            <v>40.6</v>
          </cell>
          <cell r="H1756">
            <v>48</v>
          </cell>
          <cell r="I1756">
            <v>40.6</v>
          </cell>
          <cell r="J1756">
            <v>0.2</v>
          </cell>
          <cell r="K1756">
            <v>48.72</v>
          </cell>
        </row>
        <row r="1757">
          <cell r="A1757" t="str">
            <v>КЖ-626</v>
          </cell>
          <cell r="B1757" t="str">
            <v>Зачётная книжка учащегося.
(Формат А5, альбомный спуск, блок  писчая, обожка офсет 120 гр.) 24 стр.</v>
          </cell>
          <cell r="D1757">
            <v>8.4</v>
          </cell>
          <cell r="E1757">
            <v>9.2999999999999989</v>
          </cell>
          <cell r="F1757">
            <v>9.1999999999999993</v>
          </cell>
          <cell r="G1757">
            <v>10.199999999999999</v>
          </cell>
          <cell r="H1757">
            <v>12</v>
          </cell>
          <cell r="I1757">
            <v>10.199999999999999</v>
          </cell>
          <cell r="J1757">
            <v>0.2</v>
          </cell>
          <cell r="K1757">
            <v>12.239999999999998</v>
          </cell>
        </row>
        <row r="1758">
          <cell r="A1758" t="str">
            <v>КЖ-615</v>
          </cell>
          <cell r="B1758" t="str">
            <v>Журнал первичного учёта детей, оставшихся без попечения родителей. (Формат  А4, альбомный спуск, обл. мел. картон, бл. бумага писчая, 48 стр.)</v>
          </cell>
          <cell r="D1758">
            <v>50.7</v>
          </cell>
          <cell r="E1758">
            <v>55.800000000000004</v>
          </cell>
          <cell r="F1758">
            <v>50.7</v>
          </cell>
          <cell r="G1758">
            <v>55.800000000000004</v>
          </cell>
          <cell r="H1758">
            <v>66</v>
          </cell>
          <cell r="I1758">
            <v>55.800000000000004</v>
          </cell>
          <cell r="J1758">
            <v>0.2</v>
          </cell>
          <cell r="K1758">
            <v>66.960000000000008</v>
          </cell>
        </row>
        <row r="1759">
          <cell r="A1759" t="str">
            <v>КЖ-616</v>
          </cell>
          <cell r="B1759" t="str">
            <v>ФГОС Журнал индивидуального обучения на дому. (Формат А4, блок писчая пл.60, обложка  мелованный картон пл.215)  48 стр.</v>
          </cell>
          <cell r="D1759">
            <v>49</v>
          </cell>
          <cell r="E1759">
            <v>53.9</v>
          </cell>
          <cell r="F1759">
            <v>52.9</v>
          </cell>
          <cell r="G1759">
            <v>58.2</v>
          </cell>
          <cell r="H1759">
            <v>68.8</v>
          </cell>
          <cell r="I1759">
            <v>58.2</v>
          </cell>
          <cell r="J1759">
            <v>0.2</v>
          </cell>
          <cell r="K1759">
            <v>69.84</v>
          </cell>
        </row>
        <row r="1760">
          <cell r="A1760" t="str">
            <v>КЖ-616/1</v>
          </cell>
          <cell r="B1760" t="str">
            <v>ФГОС Журнал индивидуального обучения на дому. (Формат А4, блок писчая пл.60, обл. картон мелов 215)  48 стр.</v>
          </cell>
          <cell r="D1760">
            <v>54.2</v>
          </cell>
          <cell r="E1760">
            <v>59.7</v>
          </cell>
          <cell r="F1760">
            <v>59.6</v>
          </cell>
          <cell r="G1760">
            <v>65.599999999999994</v>
          </cell>
          <cell r="H1760">
            <v>77.5</v>
          </cell>
          <cell r="I1760">
            <v>65.599999999999994</v>
          </cell>
          <cell r="J1760">
            <v>0.2</v>
          </cell>
          <cell r="K1760">
            <v>78.72</v>
          </cell>
        </row>
        <row r="1761">
          <cell r="A1761" t="str">
            <v>КЖ-616/2</v>
          </cell>
          <cell r="B1761" t="str">
            <v>Журнал индивидуального обучения на дому. (Формат А4, блок писчая пл.60, обложка  офсет 160)  64 стр.</v>
          </cell>
          <cell r="D1761">
            <v>65.8</v>
          </cell>
          <cell r="E1761">
            <v>72.399999999999991</v>
          </cell>
          <cell r="F1761">
            <v>72.400000000000006</v>
          </cell>
          <cell r="G1761">
            <v>79.699999999999989</v>
          </cell>
          <cell r="H1761">
            <v>94.199999999999989</v>
          </cell>
          <cell r="I1761">
            <v>79.699999999999989</v>
          </cell>
          <cell r="J1761">
            <v>0.2</v>
          </cell>
          <cell r="K1761">
            <v>95.639999999999986</v>
          </cell>
        </row>
        <row r="1762">
          <cell r="A1762" t="str">
            <v>КЖ-616/3</v>
          </cell>
          <cell r="B1762" t="str">
            <v>Журнал индивидуального обучения на дому. (Формат А4, блок писчая пл.60, обложка  мелов картон пл.190)  80 стр.</v>
          </cell>
          <cell r="D1762">
            <v>73</v>
          </cell>
          <cell r="E1762">
            <v>80.3</v>
          </cell>
          <cell r="F1762">
            <v>80.3</v>
          </cell>
          <cell r="G1762">
            <v>88.399999999999991</v>
          </cell>
          <cell r="H1762">
            <v>104.39999999999999</v>
          </cell>
          <cell r="I1762">
            <v>88.399999999999991</v>
          </cell>
          <cell r="J1762">
            <v>0.2</v>
          </cell>
          <cell r="K1762">
            <v>106.07999999999998</v>
          </cell>
        </row>
        <row r="1763">
          <cell r="A1763" t="str">
            <v>КЖ-536</v>
          </cell>
          <cell r="B1763" t="str">
            <v>Журнал учёта выдачи инструкций по технике безопасности для обучающихся. (Формат А4, обл. офсет.,  бл. бумага писчая) 40 стр.</v>
          </cell>
          <cell r="D1763">
            <v>27.700000000000003</v>
          </cell>
          <cell r="E1763">
            <v>30.5</v>
          </cell>
          <cell r="F1763">
            <v>30.5</v>
          </cell>
          <cell r="G1763">
            <v>33.6</v>
          </cell>
          <cell r="H1763">
            <v>39.700000000000003</v>
          </cell>
          <cell r="I1763">
            <v>33.6</v>
          </cell>
          <cell r="J1763">
            <v>0.2</v>
          </cell>
          <cell r="K1763">
            <v>40.32</v>
          </cell>
        </row>
        <row r="1764">
          <cell r="A1764" t="str">
            <v>КЖ-1517</v>
          </cell>
          <cell r="B1764" t="str">
            <v xml:space="preserve">Журнал инструктажа обучающихся и воспитанников по ТБ и ОТ по предмету физика. (Формат А4, блок писчая 60, обл. офсетная 160) 24 стр. </v>
          </cell>
          <cell r="D1764">
            <v>33</v>
          </cell>
          <cell r="E1764">
            <v>36.299999999999997</v>
          </cell>
          <cell r="F1764">
            <v>36.299999999999997</v>
          </cell>
          <cell r="G1764">
            <v>40</v>
          </cell>
          <cell r="H1764">
            <v>47.2</v>
          </cell>
          <cell r="I1764">
            <v>40</v>
          </cell>
          <cell r="J1764">
            <v>0.2</v>
          </cell>
          <cell r="K1764">
            <v>48</v>
          </cell>
        </row>
        <row r="1765">
          <cell r="A1765" t="str">
            <v>КЖ-1518</v>
          </cell>
          <cell r="B1765" t="str">
            <v xml:space="preserve">Журнал инструктажа обучающихся и воспитанников по ТБ и ОТ по предмету химия. (Формат А4, блок писчая 60, обл. офсетная 160) 24 стр. </v>
          </cell>
          <cell r="D1765">
            <v>31</v>
          </cell>
          <cell r="E1765">
            <v>34.1</v>
          </cell>
          <cell r="F1765">
            <v>31</v>
          </cell>
          <cell r="G1765">
            <v>34.1</v>
          </cell>
          <cell r="H1765">
            <v>40.299999999999997</v>
          </cell>
          <cell r="I1765">
            <v>34.1</v>
          </cell>
          <cell r="J1765">
            <v>0.2</v>
          </cell>
          <cell r="K1765">
            <v>40.92</v>
          </cell>
        </row>
        <row r="1766">
          <cell r="A1766" t="str">
            <v>КЖ-1519</v>
          </cell>
          <cell r="B1766" t="str">
            <v xml:space="preserve">Журнал инструктажа обучающихся и воспитанников по ТБ и ОТ по предмету информатика. (Формат А4, блок газет, обл. офсет 160) 24 стр. </v>
          </cell>
          <cell r="D1766">
            <v>33</v>
          </cell>
          <cell r="E1766">
            <v>36.299999999999997</v>
          </cell>
          <cell r="F1766">
            <v>36.299999999999997</v>
          </cell>
          <cell r="G1766">
            <v>40</v>
          </cell>
          <cell r="H1766">
            <v>47.2</v>
          </cell>
          <cell r="I1766">
            <v>40</v>
          </cell>
          <cell r="J1766">
            <v>0.2</v>
          </cell>
          <cell r="K1766">
            <v>48</v>
          </cell>
        </row>
        <row r="1767">
          <cell r="A1767" t="str">
            <v>КЖ-1520</v>
          </cell>
          <cell r="B1767" t="str">
            <v xml:space="preserve">Журнал инструктажа обучающихся и воспитанников по ТБ и ОТ по предмету технология.  (Формат А4, блок газетная 60, обл. офсетная 160) 
24 стр. </v>
          </cell>
          <cell r="D1767">
            <v>27.1</v>
          </cell>
          <cell r="E1767">
            <v>29.900000000000002</v>
          </cell>
          <cell r="F1767">
            <v>29.8</v>
          </cell>
          <cell r="G1767">
            <v>32.800000000000004</v>
          </cell>
          <cell r="H1767">
            <v>38.800000000000004</v>
          </cell>
          <cell r="I1767">
            <v>32.800000000000004</v>
          </cell>
          <cell r="J1767">
            <v>0.2</v>
          </cell>
          <cell r="K1767">
            <v>39.360000000000007</v>
          </cell>
        </row>
        <row r="1768">
          <cell r="A1768" t="str">
            <v>КЖ-685</v>
          </cell>
          <cell r="B1768" t="str">
            <v>Журнал учёта проведения занятий по гражданской обороне. (Формат А4,блок писчая пл 60, обложка картон мелованный, пл. 215) 64 стр.</v>
          </cell>
          <cell r="D1768">
            <v>54.1</v>
          </cell>
          <cell r="E1768">
            <v>59.6</v>
          </cell>
          <cell r="F1768">
            <v>59.5</v>
          </cell>
          <cell r="G1768">
            <v>65.5</v>
          </cell>
          <cell r="H1768">
            <v>77.399999999999991</v>
          </cell>
          <cell r="I1768">
            <v>65.5</v>
          </cell>
          <cell r="J1768">
            <v>0.2</v>
          </cell>
          <cell r="K1768">
            <v>78.599999999999994</v>
          </cell>
        </row>
        <row r="1769">
          <cell r="A1769" t="str">
            <v>КЖ-118</v>
          </cell>
          <cell r="B1769" t="str">
            <v>Алфавитная книга записи обучающихся. (7БЦ, блок газет пл. 45) 320 стр.</v>
          </cell>
          <cell r="D1769">
            <v>192.6</v>
          </cell>
          <cell r="E1769">
            <v>211.9</v>
          </cell>
          <cell r="F1769">
            <v>192.6</v>
          </cell>
          <cell r="G1769">
            <v>211.9</v>
          </cell>
          <cell r="H1769">
            <v>250.4</v>
          </cell>
          <cell r="I1769">
            <v>211.9</v>
          </cell>
          <cell r="J1769">
            <v>0.2</v>
          </cell>
          <cell r="K1769">
            <v>254.28</v>
          </cell>
        </row>
        <row r="1770">
          <cell r="A1770" t="str">
            <v>КЖ-448</v>
          </cell>
          <cell r="B1770" t="str">
            <v>Журнал взаимосвязи учителя и воспитателя (тьютора) (учёта приема-передачи учащихся). (Формат А4, обл. офсет 120, бл.писчая 60) 76 стр.</v>
          </cell>
          <cell r="D1770">
            <v>54</v>
          </cell>
          <cell r="E1770">
            <v>59.4</v>
          </cell>
          <cell r="F1770">
            <v>54</v>
          </cell>
          <cell r="G1770">
            <v>59.4</v>
          </cell>
          <cell r="H1770">
            <v>70.2</v>
          </cell>
          <cell r="I1770">
            <v>59.4</v>
          </cell>
          <cell r="J1770">
            <v>0.2</v>
          </cell>
          <cell r="K1770">
            <v>71.28</v>
          </cell>
        </row>
        <row r="1771">
          <cell r="A1771" t="str">
            <v>КЖ-197</v>
          </cell>
          <cell r="B1771" t="str">
            <v>Журнал учёта групповых занятий. 
(Формат А4, обложка офсетная пл.160, блок писчая пл.60). 48 стр.</v>
          </cell>
          <cell r="D1771">
            <v>34.9</v>
          </cell>
          <cell r="E1771">
            <v>38.4</v>
          </cell>
          <cell r="F1771">
            <v>37.700000000000003</v>
          </cell>
          <cell r="G1771">
            <v>41.5</v>
          </cell>
          <cell r="H1771">
            <v>49.1</v>
          </cell>
          <cell r="I1771">
            <v>41.5</v>
          </cell>
          <cell r="J1771">
            <v>0.2</v>
          </cell>
          <cell r="K1771">
            <v>49.8</v>
          </cell>
        </row>
        <row r="1772">
          <cell r="A1772" t="str">
            <v>КЖ-489/1</v>
          </cell>
          <cell r="B1772" t="str">
            <v>Журнал регистрации заявлений о приёме в первый класс. (Формат А4, обложка мел.картон 200, блок писчая 60) 48 стр.</v>
          </cell>
          <cell r="D1772">
            <v>43.3</v>
          </cell>
          <cell r="E1772">
            <v>47.7</v>
          </cell>
          <cell r="F1772">
            <v>47.6</v>
          </cell>
          <cell r="G1772">
            <v>52.4</v>
          </cell>
          <cell r="H1772">
            <v>61.9</v>
          </cell>
          <cell r="I1772">
            <v>52.4</v>
          </cell>
          <cell r="J1772">
            <v>0.2</v>
          </cell>
          <cell r="K1772">
            <v>62.879999999999995</v>
          </cell>
        </row>
        <row r="1773">
          <cell r="A1773" t="str">
            <v>КЖ-1328</v>
          </cell>
          <cell r="B1773" t="str">
            <v>Журнал приема заявлений в 10 - 11 классы. (Формат А4, блок - бумага писчая, пл. 60; обложка - бумага офсетная, пл. 160) 24 стр.</v>
          </cell>
          <cell r="D1773">
            <v>36.9</v>
          </cell>
          <cell r="E1773">
            <v>40.6</v>
          </cell>
          <cell r="F1773">
            <v>40.6</v>
          </cell>
          <cell r="G1773">
            <v>44.7</v>
          </cell>
          <cell r="H1773">
            <v>52.800000000000004</v>
          </cell>
          <cell r="I1773">
            <v>44.7</v>
          </cell>
          <cell r="J1773">
            <v>0.2</v>
          </cell>
          <cell r="K1773">
            <v>53.64</v>
          </cell>
        </row>
        <row r="1774">
          <cell r="A1774" t="str">
            <v>КЖ-1305</v>
          </cell>
          <cell r="B1774" t="str">
            <v xml:space="preserve">Журнал приёма заявлений в _____класс.(Формат А4, блок - бумага писчая, пл. 60; обложка - бумага офсетная, пл. 160)  24 стр. </v>
          </cell>
          <cell r="D1774">
            <v>29</v>
          </cell>
          <cell r="E1774">
            <v>31.9</v>
          </cell>
          <cell r="F1774">
            <v>31.9</v>
          </cell>
          <cell r="G1774">
            <v>35.1</v>
          </cell>
          <cell r="H1774">
            <v>41.5</v>
          </cell>
          <cell r="I1774">
            <v>35.1</v>
          </cell>
          <cell r="J1774">
            <v>0.2</v>
          </cell>
          <cell r="K1774">
            <v>42.120000000000005</v>
          </cell>
        </row>
        <row r="1775">
          <cell r="A1775" t="str">
            <v>КЖ-122/1</v>
          </cell>
          <cell r="B1775" t="str">
            <v>Журнал регистрации несчастных случаев с обучающимися (воспитанниками).
(Формат А4, блок - бумага писчая, пл. 60; обложка - бумага офсетная, пл. 160). 32 стр.</v>
          </cell>
          <cell r="D1775">
            <v>33</v>
          </cell>
          <cell r="E1775">
            <v>36.299999999999997</v>
          </cell>
          <cell r="F1775">
            <v>36.299999999999997</v>
          </cell>
          <cell r="G1775">
            <v>40</v>
          </cell>
          <cell r="H1775">
            <v>47.2</v>
          </cell>
          <cell r="I1775">
            <v>40</v>
          </cell>
          <cell r="J1775">
            <v>0.2</v>
          </cell>
          <cell r="K1775">
            <v>48</v>
          </cell>
        </row>
        <row r="1776">
          <cell r="A1776" t="str">
            <v>КЖ-129</v>
          </cell>
          <cell r="B1776" t="str">
            <v>Журнал родительского комитета. 
(Формат А4, обложка - офсет 120, цветная, блок - бумага офсетная 65гр.) 64 стр.</v>
          </cell>
          <cell r="D1776">
            <v>47.6</v>
          </cell>
          <cell r="E1776">
            <v>52.4</v>
          </cell>
          <cell r="F1776">
            <v>52.4</v>
          </cell>
          <cell r="G1776">
            <v>57.7</v>
          </cell>
          <cell r="H1776">
            <v>68.199999999999989</v>
          </cell>
          <cell r="I1776">
            <v>57.7</v>
          </cell>
          <cell r="J1776">
            <v>0.2</v>
          </cell>
          <cell r="K1776">
            <v>69.240000000000009</v>
          </cell>
        </row>
        <row r="1777">
          <cell r="A1777" t="str">
            <v>КЖ-121</v>
          </cell>
          <cell r="B1777" t="str">
            <v>Журнал учебно-воспитательной работы среди учащихся. 
(Формат А4, обложка офсетная 120, цветная, блок газетная, 120 стр.)</v>
          </cell>
          <cell r="D1777">
            <v>67.099999999999994</v>
          </cell>
          <cell r="E1777">
            <v>73.899999999999991</v>
          </cell>
          <cell r="F1777">
            <v>73.8</v>
          </cell>
          <cell r="G1777">
            <v>81.199999999999989</v>
          </cell>
          <cell r="H1777">
            <v>96</v>
          </cell>
          <cell r="I1777">
            <v>81.199999999999989</v>
          </cell>
          <cell r="J1777">
            <v>0.2</v>
          </cell>
          <cell r="K1777">
            <v>97.439999999999984</v>
          </cell>
        </row>
        <row r="1778">
          <cell r="A1778" t="str">
            <v>КЖ-400</v>
          </cell>
          <cell r="B1778" t="str">
            <v>Журнал учёта индивидуальных (групповых) занятий. 
(Формат А4, обложка офсетная пл120, блок офсет пл.65) 32 стр.</v>
          </cell>
          <cell r="D1778">
            <v>26.3</v>
          </cell>
          <cell r="E1778">
            <v>29</v>
          </cell>
          <cell r="F1778">
            <v>28.4</v>
          </cell>
          <cell r="G1778">
            <v>31.3</v>
          </cell>
          <cell r="H1778">
            <v>37</v>
          </cell>
          <cell r="I1778">
            <v>31.3</v>
          </cell>
          <cell r="J1778">
            <v>0.2</v>
          </cell>
          <cell r="K1778">
            <v>37.56</v>
          </cell>
        </row>
        <row r="1779">
          <cell r="A1779" t="str">
            <v>КЖ-400/1</v>
          </cell>
          <cell r="B1779" t="str">
            <v>Журнал учёта индивидуальных (групповых) занятий. (Формат А4, обложка мелов 200, блок писчая 60) 48 стр.</v>
          </cell>
          <cell r="D1779">
            <v>50</v>
          </cell>
          <cell r="E1779">
            <v>55</v>
          </cell>
          <cell r="F1779">
            <v>55</v>
          </cell>
          <cell r="G1779">
            <v>60.5</v>
          </cell>
          <cell r="H1779">
            <v>71.5</v>
          </cell>
          <cell r="I1779">
            <v>60.5</v>
          </cell>
          <cell r="J1779">
            <v>0.2</v>
          </cell>
          <cell r="K1779">
            <v>72.599999999999994</v>
          </cell>
        </row>
        <row r="1780">
          <cell r="A1780" t="str">
            <v>КЖ-449</v>
          </cell>
          <cell r="B1780" t="str">
            <v>Журнал учёта массовых мероприятий в ОО. (Формат А4, обл. офсет пл.160, бл. Газетный пл.45, 40 стр.)</v>
          </cell>
          <cell r="D1780">
            <v>21.700000000000003</v>
          </cell>
          <cell r="E1780">
            <v>23.900000000000002</v>
          </cell>
          <cell r="F1780">
            <v>23.9</v>
          </cell>
          <cell r="G1780">
            <v>26.3</v>
          </cell>
          <cell r="H1780">
            <v>31.1</v>
          </cell>
          <cell r="I1780">
            <v>26.3</v>
          </cell>
          <cell r="J1780">
            <v>0.2</v>
          </cell>
          <cell r="K1780">
            <v>31.560000000000002</v>
          </cell>
        </row>
        <row r="1781">
          <cell r="A1781" t="str">
            <v>КЖ-128</v>
          </cell>
          <cell r="B1781" t="str">
            <v>Журнал учёта первоклассников. 
(Формат А4, обложка офсетная пл. 120, блок офсетная пл. 65) 48 стр.</v>
          </cell>
          <cell r="D1781">
            <v>43.6</v>
          </cell>
          <cell r="E1781">
            <v>48</v>
          </cell>
          <cell r="F1781">
            <v>48</v>
          </cell>
          <cell r="G1781">
            <v>52.8</v>
          </cell>
          <cell r="H1781">
            <v>62.4</v>
          </cell>
          <cell r="I1781">
            <v>52.8</v>
          </cell>
          <cell r="J1781">
            <v>0.2</v>
          </cell>
          <cell r="K1781">
            <v>63.36</v>
          </cell>
        </row>
        <row r="1782">
          <cell r="A1782" t="str">
            <v>КЖ-425</v>
          </cell>
          <cell r="B1782" t="str">
            <v>Журнал учёта работы коллектива.
(Формат А4, обл. офсет., бл. газетный, 40 стр.)</v>
          </cell>
          <cell r="D1782">
            <v>20.6</v>
          </cell>
          <cell r="E1782">
            <v>22.700000000000003</v>
          </cell>
          <cell r="F1782">
            <v>22.7</v>
          </cell>
          <cell r="G1782">
            <v>25</v>
          </cell>
          <cell r="H1782">
            <v>29.6</v>
          </cell>
          <cell r="I1782">
            <v>25</v>
          </cell>
          <cell r="J1782">
            <v>0.2</v>
          </cell>
          <cell r="K1782">
            <v>30</v>
          </cell>
        </row>
        <row r="1783">
          <cell r="A1783" t="str">
            <v>КЖ-123</v>
          </cell>
          <cell r="B1783" t="str">
            <v>Книга движения обучающихся. 
(Формат А4, обложка офсетная пл. 120. цветная, блок газетная пл.45) 72 стр.</v>
          </cell>
          <cell r="D1783">
            <v>34.5</v>
          </cell>
          <cell r="E1783">
            <v>38</v>
          </cell>
          <cell r="F1783">
            <v>38</v>
          </cell>
          <cell r="G1783">
            <v>41.8</v>
          </cell>
          <cell r="H1783">
            <v>49.4</v>
          </cell>
          <cell r="I1783">
            <v>41.8</v>
          </cell>
          <cell r="J1783">
            <v>0.2</v>
          </cell>
          <cell r="K1783">
            <v>50.16</v>
          </cell>
        </row>
        <row r="1784">
          <cell r="A1784" t="str">
            <v>КЖ-644</v>
          </cell>
          <cell r="B1784" t="str">
            <v>Журнал выдачи похвальных листов. (Формат А4, блок писчая пл. 60, обложка мелованный картон пл. 200) 40 стр.</v>
          </cell>
          <cell r="D1784">
            <v>35.800000000000004</v>
          </cell>
          <cell r="E1784">
            <v>39.4</v>
          </cell>
          <cell r="F1784">
            <v>35.800000000000004</v>
          </cell>
          <cell r="G1784">
            <v>39.4</v>
          </cell>
          <cell r="H1784">
            <v>46.6</v>
          </cell>
          <cell r="I1784">
            <v>39.4</v>
          </cell>
          <cell r="J1784">
            <v>0.2</v>
          </cell>
          <cell r="K1784">
            <v>47.28</v>
          </cell>
        </row>
        <row r="1785">
          <cell r="A1785" t="str">
            <v>КЖ-893</v>
          </cell>
          <cell r="B1785" t="str">
            <v>Журнал учета сведений о выпускниках. (Формат А4, блок писчая пл.60, обл. офсетная пл.160) 64 стр</v>
          </cell>
          <cell r="D1785">
            <v>56.7</v>
          </cell>
          <cell r="E1785">
            <v>62.4</v>
          </cell>
          <cell r="F1785">
            <v>56.7</v>
          </cell>
          <cell r="G1785">
            <v>62.4</v>
          </cell>
          <cell r="H1785">
            <v>73.8</v>
          </cell>
          <cell r="I1785">
            <v>62.4</v>
          </cell>
          <cell r="J1785">
            <v>0.2</v>
          </cell>
          <cell r="K1785">
            <v>74.88</v>
          </cell>
        </row>
        <row r="1786">
          <cell r="A1786" t="str">
            <v>КЖ-874</v>
          </cell>
          <cell r="B1786" t="str">
            <v>Журнал старосты учебной группы.
(Формат А4, блок писчая, обл. офсетная, 64 стр.)</v>
          </cell>
          <cell r="D1786">
            <v>57.800000000000004</v>
          </cell>
          <cell r="E1786">
            <v>63.6</v>
          </cell>
          <cell r="F1786">
            <v>57.800000000000004</v>
          </cell>
          <cell r="G1786">
            <v>63.6</v>
          </cell>
          <cell r="H1786">
            <v>75.199999999999989</v>
          </cell>
          <cell r="I1786">
            <v>63.6</v>
          </cell>
          <cell r="J1786">
            <v>0.2</v>
          </cell>
          <cell r="K1786">
            <v>76.320000000000007</v>
          </cell>
        </row>
        <row r="1787">
          <cell r="A1787" t="str">
            <v>КЖ-198</v>
          </cell>
          <cell r="B1787" t="str">
            <v>Книга протоколов педагогического совета.
(Формат А4, обложка офсет пл 120, блок писчая пл 60, 7БЦ, 168 стр.)</v>
          </cell>
          <cell r="D1787">
            <v>121</v>
          </cell>
          <cell r="E1787">
            <v>133.1</v>
          </cell>
          <cell r="F1787">
            <v>121</v>
          </cell>
          <cell r="G1787">
            <v>133.1</v>
          </cell>
          <cell r="H1787">
            <v>157.30000000000001</v>
          </cell>
          <cell r="I1787">
            <v>133.1</v>
          </cell>
          <cell r="J1787">
            <v>0.2</v>
          </cell>
          <cell r="K1787">
            <v>159.72</v>
          </cell>
        </row>
        <row r="1788">
          <cell r="A1788" t="str">
            <v>КЖ-145</v>
          </cell>
          <cell r="B1788" t="str">
            <v>Книга учёта бланков аттестатов о среднем (полном) общем образовании. (11кл) (Формат А4, обложка картон мелованный пл.200, блок газетная 45) 88 стр.</v>
          </cell>
          <cell r="D1788">
            <v>58.3</v>
          </cell>
          <cell r="E1788">
            <v>64.199999999999989</v>
          </cell>
          <cell r="F1788">
            <v>64.099999999999994</v>
          </cell>
          <cell r="G1788">
            <v>70.599999999999994</v>
          </cell>
          <cell r="H1788">
            <v>83.399999999999991</v>
          </cell>
          <cell r="I1788">
            <v>70.599999999999994</v>
          </cell>
          <cell r="J1788">
            <v>0.2</v>
          </cell>
          <cell r="K1788">
            <v>84.72</v>
          </cell>
        </row>
        <row r="1789">
          <cell r="A1789" t="str">
            <v>КЖ-146</v>
          </cell>
          <cell r="B1789" t="str">
            <v>Книга учёта бланков аттестатов об основном общем образовании. (9кл)
(Формат А4, обложка картон мелованный пл 200, блок газетная 45) 72 стр.</v>
          </cell>
          <cell r="D1789">
            <v>52.2</v>
          </cell>
          <cell r="E1789">
            <v>57.5</v>
          </cell>
          <cell r="F1789">
            <v>57.4</v>
          </cell>
          <cell r="G1789">
            <v>63.2</v>
          </cell>
          <cell r="H1789">
            <v>74.699999999999989</v>
          </cell>
          <cell r="I1789">
            <v>63.2</v>
          </cell>
          <cell r="J1789">
            <v>0.2</v>
          </cell>
          <cell r="K1789">
            <v>75.84</v>
          </cell>
        </row>
        <row r="1790">
          <cell r="A1790" t="str">
            <v>КЖ-896/1</v>
          </cell>
          <cell r="B1790" t="str">
            <v>Книга регистрации выданных медалей "За особые успехи в учении". (Формат А4, блок писчая 60, обл. офсетная 160) 24 стр.</v>
          </cell>
          <cell r="D1790">
            <v>30.2</v>
          </cell>
          <cell r="E1790">
            <v>33.300000000000004</v>
          </cell>
          <cell r="F1790">
            <v>33.200000000000003</v>
          </cell>
          <cell r="G1790">
            <v>36.6</v>
          </cell>
          <cell r="H1790">
            <v>43.2</v>
          </cell>
          <cell r="I1790">
            <v>36.6</v>
          </cell>
          <cell r="J1790">
            <v>0.2</v>
          </cell>
          <cell r="K1790">
            <v>43.92</v>
          </cell>
        </row>
        <row r="1791">
          <cell r="A1791" t="str">
            <v>КЖ-643</v>
          </cell>
          <cell r="B1791" t="str">
            <v>Журнал выдачи похвальных грамот. (Формат: А4, блок-бумага писчая, обложка - мелованный картон стромкард) 40 стр.</v>
          </cell>
          <cell r="D1791">
            <v>40.1</v>
          </cell>
          <cell r="E1791">
            <v>44.2</v>
          </cell>
          <cell r="F1791">
            <v>40.1</v>
          </cell>
          <cell r="G1791">
            <v>44.2</v>
          </cell>
          <cell r="H1791">
            <v>52.2</v>
          </cell>
          <cell r="I1791">
            <v>44.2</v>
          </cell>
          <cell r="J1791">
            <v>0.2</v>
          </cell>
          <cell r="K1791">
            <v>53.040000000000006</v>
          </cell>
        </row>
        <row r="1792">
          <cell r="A1792" t="str">
            <v>КЖ-117</v>
          </cell>
          <cell r="B1792" t="str">
            <v>Книга учёта личного состава работников ОО. 
(Обложка - тв.пер. 7бц,  блок-бумага офсетная.) 128 стр.</v>
          </cell>
          <cell r="D1792">
            <v>151.5</v>
          </cell>
          <cell r="E1792">
            <v>166.7</v>
          </cell>
          <cell r="F1792">
            <v>151.5</v>
          </cell>
          <cell r="G1792">
            <v>166.7</v>
          </cell>
          <cell r="H1792">
            <v>197</v>
          </cell>
          <cell r="I1792">
            <v>166.7</v>
          </cell>
          <cell r="J1792">
            <v>0.2</v>
          </cell>
          <cell r="K1792">
            <v>200.04</v>
          </cell>
        </row>
        <row r="1793">
          <cell r="A1793" t="str">
            <v>КЖ-131</v>
          </cell>
          <cell r="B1793" t="str">
            <v>Журнал директора школы.
(Формат А4, твёрдый переплёт, обложка - бумвинил, блок - бумага офсетная 65 гр.) 184 стр.</v>
          </cell>
          <cell r="D1793">
            <v>200</v>
          </cell>
          <cell r="E1793">
            <v>220</v>
          </cell>
          <cell r="F1793">
            <v>200</v>
          </cell>
          <cell r="G1793">
            <v>220</v>
          </cell>
          <cell r="H1793">
            <v>260</v>
          </cell>
          <cell r="I1793">
            <v>220</v>
          </cell>
          <cell r="J1793">
            <v>0.2</v>
          </cell>
          <cell r="K1793">
            <v>264</v>
          </cell>
        </row>
        <row r="1794">
          <cell r="A1794" t="str">
            <v>КЖ-898</v>
          </cell>
          <cell r="B1794" t="str">
            <v>Журнал учета индивидуальной работы с обучающимися и родителями. (Формат А4, обложка картон мелованный пл 200, блок писчая пл 60) 64 стр.</v>
          </cell>
          <cell r="D1794">
            <v>79.099999999999994</v>
          </cell>
          <cell r="E1794">
            <v>87.1</v>
          </cell>
          <cell r="F1794">
            <v>79.099999999999994</v>
          </cell>
          <cell r="G1794">
            <v>87.1</v>
          </cell>
          <cell r="H1794">
            <v>102.89999999999999</v>
          </cell>
          <cell r="I1794">
            <v>87.1</v>
          </cell>
          <cell r="J1794">
            <v>0.2</v>
          </cell>
          <cell r="K1794">
            <v>104.52</v>
          </cell>
        </row>
        <row r="1795">
          <cell r="A1795" t="str">
            <v>КЖ-1008/1</v>
          </cell>
          <cell r="B1795" t="str">
            <v>Журнал учета выдачи копий аттестатов об образовании. 
(Формат А4, блок писчая пл. 60,
обложка бумага офсетная пл. 160). 48 стр.</v>
          </cell>
          <cell r="D1795">
            <v>55.2</v>
          </cell>
          <cell r="E1795">
            <v>60.800000000000004</v>
          </cell>
          <cell r="F1795">
            <v>60.7</v>
          </cell>
          <cell r="G1795">
            <v>66.8</v>
          </cell>
          <cell r="H1795">
            <v>79</v>
          </cell>
          <cell r="I1795">
            <v>66.8</v>
          </cell>
          <cell r="J1795">
            <v>0.2</v>
          </cell>
          <cell r="K1795">
            <v>80.16</v>
          </cell>
        </row>
        <row r="1796">
          <cell r="A1796" t="str">
            <v xml:space="preserve"> КЖ-1220</v>
          </cell>
          <cell r="B1796" t="str">
            <v xml:space="preserve">Журнал учёта производственной практики (стажировки) обучающегося.  (Формат А4, блок писчая пл. 60, обложка бумага офсетная пл. 160) 24 стр. </v>
          </cell>
          <cell r="D1796">
            <v>28.200000000000003</v>
          </cell>
          <cell r="E1796">
            <v>31.1</v>
          </cell>
          <cell r="F1796">
            <v>28.200000000000003</v>
          </cell>
          <cell r="G1796">
            <v>31.1</v>
          </cell>
          <cell r="H1796">
            <v>36.700000000000003</v>
          </cell>
          <cell r="I1796">
            <v>31.1</v>
          </cell>
          <cell r="J1796">
            <v>0.2</v>
          </cell>
          <cell r="K1796">
            <v>37.32</v>
          </cell>
        </row>
        <row r="1797">
          <cell r="A1797" t="str">
            <v>КЖ-1221</v>
          </cell>
          <cell r="B1797" t="str">
            <v>Журнал регистрации заявлений абитуриентов. (Формат А4, блок писчая пл 60, обл. офсет. пл 160) 48 стр.</v>
          </cell>
          <cell r="D1797">
            <v>43.300000000000004</v>
          </cell>
          <cell r="E1797">
            <v>47.7</v>
          </cell>
          <cell r="F1797">
            <v>43.300000000000004</v>
          </cell>
          <cell r="G1797">
            <v>47.7</v>
          </cell>
          <cell r="H1797">
            <v>56.300000000000004</v>
          </cell>
          <cell r="I1797">
            <v>47.7</v>
          </cell>
          <cell r="J1797">
            <v>0.2</v>
          </cell>
          <cell r="K1797">
            <v>57.24</v>
          </cell>
        </row>
        <row r="1798">
          <cell r="A1798" t="str">
            <v>КЖ-1222</v>
          </cell>
          <cell r="B1798" t="str">
            <v>Журнал регистрации документов абитуриентов.  48 стр. (Формат А4, блок писчая пл 60, обл. офсет. пл 160)</v>
          </cell>
          <cell r="D1798">
            <v>43.300000000000004</v>
          </cell>
          <cell r="E1798">
            <v>47.7</v>
          </cell>
          <cell r="F1798">
            <v>43.300000000000004</v>
          </cell>
          <cell r="G1798">
            <v>47.7</v>
          </cell>
          <cell r="H1798">
            <v>56.300000000000004</v>
          </cell>
          <cell r="I1798">
            <v>47.7</v>
          </cell>
          <cell r="J1798">
            <v>0.2</v>
          </cell>
          <cell r="K1798">
            <v>57.24</v>
          </cell>
        </row>
        <row r="1799">
          <cell r="A1799" t="str">
            <v>КЖ-701/1</v>
          </cell>
          <cell r="B1799" t="str">
            <v>Личный журнал педагога.
(Формат А5, обл мелованный картон 215, бл. писчая 60, 80 стр.)</v>
          </cell>
          <cell r="D1799">
            <v>59.1</v>
          </cell>
          <cell r="E1799">
            <v>65.099999999999994</v>
          </cell>
          <cell r="F1799">
            <v>65</v>
          </cell>
          <cell r="G1799">
            <v>71.5</v>
          </cell>
          <cell r="H1799">
            <v>84.5</v>
          </cell>
          <cell r="I1799">
            <v>71.5</v>
          </cell>
          <cell r="J1799">
            <v>0.2</v>
          </cell>
          <cell r="K1799">
            <v>85.8</v>
          </cell>
        </row>
        <row r="1800">
          <cell r="A1800" t="str">
            <v>КЖ-1243</v>
          </cell>
          <cell r="B1800" t="str">
            <v xml:space="preserve">Журнал экскурсий. (Формат А4, бл. Офсет 65, обложка бумага офсет пл. 160) 32 стр.  </v>
          </cell>
          <cell r="D1800">
            <v>43.300000000000004</v>
          </cell>
          <cell r="E1800">
            <v>47.7</v>
          </cell>
          <cell r="F1800">
            <v>43.300000000000004</v>
          </cell>
          <cell r="G1800">
            <v>47.7</v>
          </cell>
          <cell r="H1800">
            <v>56.300000000000004</v>
          </cell>
          <cell r="I1800">
            <v>47.7</v>
          </cell>
          <cell r="J1800">
            <v>0.2</v>
          </cell>
          <cell r="K1800">
            <v>57.24</v>
          </cell>
        </row>
        <row r="1801">
          <cell r="A1801" t="str">
            <v>КЖ-1138</v>
          </cell>
          <cell r="B1801" t="str">
            <v>Журнал учета сведений о летней занятости обучающихся.
(Формат А4, блок писчая пл 60, обл. офсет. пл 160) 24 стр.</v>
          </cell>
          <cell r="D1801">
            <v>28.200000000000003</v>
          </cell>
          <cell r="E1801">
            <v>31.1</v>
          </cell>
          <cell r="F1801">
            <v>28.200000000000003</v>
          </cell>
          <cell r="G1801">
            <v>31.1</v>
          </cell>
          <cell r="H1801">
            <v>36.700000000000003</v>
          </cell>
          <cell r="I1801">
            <v>31.1</v>
          </cell>
          <cell r="J1801">
            <v>0.2</v>
          </cell>
          <cell r="K1801">
            <v>37.32</v>
          </cell>
        </row>
        <row r="1802">
          <cell r="A1802" t="str">
            <v>КЖ-1344</v>
          </cell>
          <cell r="B1802" t="str">
            <v>Паспорт летнего оздоровительного лагеря с дневным пребыванием детей  (Формат А4, бл. писчая 60, обл. офсет 160) 16 стр.</v>
          </cell>
          <cell r="D1802">
            <v>36.800000000000004</v>
          </cell>
          <cell r="E1802">
            <v>40.5</v>
          </cell>
          <cell r="F1802">
            <v>36.800000000000004</v>
          </cell>
          <cell r="G1802">
            <v>40.5</v>
          </cell>
          <cell r="H1802">
            <v>47.9</v>
          </cell>
          <cell r="I1802">
            <v>40.5</v>
          </cell>
          <cell r="J1802">
            <v>0.2</v>
          </cell>
          <cell r="K1802">
            <v>48.6</v>
          </cell>
        </row>
        <row r="1803">
          <cell r="A1803" t="str">
            <v>КЖ-1278</v>
          </cell>
          <cell r="B1803" t="str">
            <v>Журнал учёта внеурочной деятельности обучающихся 1-4 классов в образовательной организации. (Формат А4, бл. писчая 60, обложка бумага офсет пл. 160)  48 стр.</v>
          </cell>
          <cell r="D1803">
            <v>40.200000000000003</v>
          </cell>
          <cell r="E1803">
            <v>44.300000000000004</v>
          </cell>
          <cell r="F1803">
            <v>43.4</v>
          </cell>
          <cell r="G1803">
            <v>47.800000000000004</v>
          </cell>
          <cell r="H1803">
            <v>56.5</v>
          </cell>
          <cell r="I1803">
            <v>47.800000000000004</v>
          </cell>
          <cell r="J1803">
            <v>0.2</v>
          </cell>
          <cell r="K1803">
            <v>57.360000000000007</v>
          </cell>
        </row>
        <row r="1804">
          <cell r="A1804" t="str">
            <v>КЖ-1278/1</v>
          </cell>
          <cell r="B1804" t="str">
            <v>Журнал учёта внеурочной деятельности обучающихся 1-4 классов в образовательной организации. (Формат А4, бл. писчая 60, обложка мелов картон 215)  48 стр.</v>
          </cell>
          <cell r="D1804">
            <v>73</v>
          </cell>
          <cell r="E1804">
            <v>80.3</v>
          </cell>
          <cell r="F1804">
            <v>80.3</v>
          </cell>
          <cell r="G1804">
            <v>88.399999999999991</v>
          </cell>
          <cell r="H1804">
            <v>104.39999999999999</v>
          </cell>
          <cell r="I1804">
            <v>88.399999999999991</v>
          </cell>
          <cell r="J1804">
            <v>0.2</v>
          </cell>
          <cell r="K1804">
            <v>106.07999999999998</v>
          </cell>
        </row>
        <row r="1805">
          <cell r="A1805" t="str">
            <v>КЖ-1335</v>
          </cell>
          <cell r="B1805" t="str">
            <v>Журнал учета ухода и возвращения обучающихся (Формат А4, блок - бумага писчая, пл. 60; обложка - бумага офсетная, пл. 160) 24 стр.</v>
          </cell>
          <cell r="D1805">
            <v>42.300000000000004</v>
          </cell>
          <cell r="E1805">
            <v>46.6</v>
          </cell>
          <cell r="F1805">
            <v>42.300000000000004</v>
          </cell>
          <cell r="G1805">
            <v>46.6</v>
          </cell>
          <cell r="H1805">
            <v>55</v>
          </cell>
          <cell r="I1805">
            <v>46.6</v>
          </cell>
          <cell r="J1805">
            <v>0.2</v>
          </cell>
          <cell r="K1805">
            <v>55.92</v>
          </cell>
        </row>
        <row r="1806">
          <cell r="A1806" t="str">
            <v>КЖ-1358</v>
          </cell>
          <cell r="B1806" t="str">
            <v>Журнал учета результатов предметных олимпиад обучающихся. (Формат А4, бл. писчая 60, обл. офсет 160) 48 стр.</v>
          </cell>
          <cell r="D1806">
            <v>46.1</v>
          </cell>
          <cell r="E1806">
            <v>50.800000000000004</v>
          </cell>
          <cell r="F1806">
            <v>46.1</v>
          </cell>
          <cell r="G1806">
            <v>50.800000000000004</v>
          </cell>
          <cell r="H1806">
            <v>60</v>
          </cell>
          <cell r="I1806">
            <v>50.800000000000004</v>
          </cell>
          <cell r="J1806">
            <v>0.2</v>
          </cell>
          <cell r="K1806">
            <v>60.960000000000008</v>
          </cell>
        </row>
        <row r="1807">
          <cell r="A1807" t="str">
            <v>КЖ-1387</v>
          </cell>
          <cell r="B1807" t="str">
            <v>Журнал учета обучающихся с ОВЗ (Формат А4, обложка офсетная пл 160, блок писчая пл 60) 24 стр.</v>
          </cell>
          <cell r="D1807">
            <v>31.2</v>
          </cell>
          <cell r="E1807">
            <v>34.4</v>
          </cell>
          <cell r="F1807">
            <v>34.299999999999997</v>
          </cell>
          <cell r="G1807">
            <v>37.800000000000004</v>
          </cell>
          <cell r="H1807">
            <v>44.6</v>
          </cell>
          <cell r="I1807">
            <v>37.800000000000004</v>
          </cell>
          <cell r="J1807">
            <v>0.2</v>
          </cell>
          <cell r="K1807">
            <v>45.360000000000007</v>
          </cell>
        </row>
        <row r="1808">
          <cell r="A1808" t="str">
            <v>КЖ-1470</v>
          </cell>
          <cell r="B1808" t="str">
            <v>Журнал индивидуальной работы с обучающимися (Формат А4, блок писчая 60, обл. офсетная 160) 32 стр.</v>
          </cell>
          <cell r="D1808">
            <v>58</v>
          </cell>
          <cell r="E1808">
            <v>63.8</v>
          </cell>
          <cell r="F1808">
            <v>63.8</v>
          </cell>
          <cell r="G1808">
            <v>70.199999999999989</v>
          </cell>
          <cell r="H1808">
            <v>83</v>
          </cell>
          <cell r="I1808">
            <v>70.199999999999989</v>
          </cell>
          <cell r="J1808">
            <v>0.2</v>
          </cell>
          <cell r="K1808">
            <v>84.239999999999981</v>
          </cell>
        </row>
        <row r="1809">
          <cell r="A1809" t="str">
            <v>КЖ-1470/1</v>
          </cell>
          <cell r="B1809" t="str">
            <v>Журнал индивидуальной работы с обучающимися (Формат А4, обложка мелов. картон, блок писчая 60) 32 стр.</v>
          </cell>
          <cell r="D1809">
            <v>58</v>
          </cell>
          <cell r="E1809">
            <v>63.8</v>
          </cell>
          <cell r="F1809">
            <v>63.8</v>
          </cell>
          <cell r="G1809">
            <v>70.199999999999989</v>
          </cell>
          <cell r="H1809">
            <v>83</v>
          </cell>
          <cell r="I1809">
            <v>70.199999999999989</v>
          </cell>
          <cell r="J1809">
            <v>0.2</v>
          </cell>
          <cell r="K1809">
            <v>84.239999999999981</v>
          </cell>
        </row>
        <row r="1810">
          <cell r="A1810" t="str">
            <v>КЖ-1217</v>
          </cell>
          <cell r="B1810" t="str">
            <v>Книга истории класса (1-4 классы). (Формат А4, бл. офсетная пл.65, обложка бумага офсет пл. 160) 64 стр.</v>
          </cell>
          <cell r="D1810">
            <v>71.399999999999991</v>
          </cell>
          <cell r="E1810">
            <v>78.599999999999994</v>
          </cell>
          <cell r="F1810">
            <v>71.399999999999991</v>
          </cell>
          <cell r="G1810">
            <v>78.599999999999994</v>
          </cell>
          <cell r="H1810">
            <v>92.899999999999991</v>
          </cell>
          <cell r="I1810">
            <v>78.599999999999994</v>
          </cell>
          <cell r="J1810">
            <v>0.2</v>
          </cell>
          <cell r="K1810">
            <v>94.32</v>
          </cell>
        </row>
        <row r="1811">
          <cell r="A1811" t="str">
            <v>КЖ-1516</v>
          </cell>
          <cell r="B1811" t="str">
            <v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v>
          </cell>
          <cell r="D1811">
            <v>69.3</v>
          </cell>
          <cell r="E1811">
            <v>76.3</v>
          </cell>
          <cell r="F1811">
            <v>69.3</v>
          </cell>
          <cell r="G1811">
            <v>76.3</v>
          </cell>
          <cell r="H1811">
            <v>90.1</v>
          </cell>
          <cell r="I1811">
            <v>76.3</v>
          </cell>
          <cell r="J1811">
            <v>0.2</v>
          </cell>
          <cell r="K1811">
            <v>91.56</v>
          </cell>
        </row>
        <row r="1812">
          <cell r="A1812" t="str">
            <v>КЖ-1522</v>
          </cell>
          <cell r="B1812" t="str">
            <v xml:space="preserve">Журнал оценки состояния адаптации обучающегося 1 класса ОО. (Формат А4, блок писчая 60, обл. офсетная 160) 32 стр. </v>
          </cell>
          <cell r="D1812">
            <v>35.800000000000004</v>
          </cell>
          <cell r="E1812">
            <v>39.4</v>
          </cell>
          <cell r="F1812">
            <v>35.800000000000004</v>
          </cell>
          <cell r="G1812">
            <v>39.4</v>
          </cell>
          <cell r="H1812">
            <v>46.6</v>
          </cell>
          <cell r="I1812">
            <v>39.4</v>
          </cell>
          <cell r="J1812">
            <v>0.2</v>
          </cell>
          <cell r="K1812">
            <v>47.28</v>
          </cell>
        </row>
        <row r="1813">
          <cell r="A1813" t="str">
            <v>КЖ-103</v>
          </cell>
          <cell r="B1813" t="str">
            <v>Личная карточка обучающегося. 
(Формат А4, бумага офсетная пл 120).  4 стр.</v>
          </cell>
          <cell r="D1813">
            <v>4.7</v>
          </cell>
          <cell r="E1813">
            <v>5.1999999999999993</v>
          </cell>
          <cell r="F1813">
            <v>5</v>
          </cell>
          <cell r="G1813">
            <v>5.5</v>
          </cell>
          <cell r="H1813">
            <v>6.5</v>
          </cell>
          <cell r="I1813">
            <v>5.5</v>
          </cell>
          <cell r="J1813">
            <v>0.2</v>
          </cell>
          <cell r="K1813">
            <v>6.6</v>
          </cell>
        </row>
        <row r="1814">
          <cell r="A1814" t="str">
            <v>КЖ-103/1</v>
          </cell>
          <cell r="B1814" t="str">
            <v>Личная карточка обучающегося. 
(Формат А4, бумага офсетная пл 160).  4 стр.</v>
          </cell>
          <cell r="D1814">
            <v>5.2</v>
          </cell>
          <cell r="E1814">
            <v>5.8</v>
          </cell>
          <cell r="F1814">
            <v>6</v>
          </cell>
          <cell r="G1814">
            <v>6.6</v>
          </cell>
          <cell r="H1814">
            <v>7.8</v>
          </cell>
          <cell r="I1814">
            <v>6.6</v>
          </cell>
          <cell r="J1814">
            <v>0.2</v>
          </cell>
          <cell r="K1814">
            <v>7.92</v>
          </cell>
        </row>
        <row r="1815">
          <cell r="A1815" t="str">
            <v>КЖ-103а</v>
          </cell>
          <cell r="B1815" t="str">
            <v>Личная карта обучающегося в организации дополнительного образования (Формат А4, бумага офсетная пл 120).  4 стр.</v>
          </cell>
          <cell r="D1815">
            <v>4.5999999999999996</v>
          </cell>
          <cell r="E1815">
            <v>5.0999999999999996</v>
          </cell>
          <cell r="F1815">
            <v>5</v>
          </cell>
          <cell r="G1815">
            <v>5.5</v>
          </cell>
          <cell r="H1815">
            <v>6.5</v>
          </cell>
          <cell r="I1815">
            <v>5.5</v>
          </cell>
          <cell r="J1815">
            <v>0.2</v>
          </cell>
          <cell r="K1815">
            <v>6.6</v>
          </cell>
        </row>
        <row r="1816">
          <cell r="A1816" t="str">
            <v>КЖ-103б</v>
          </cell>
          <cell r="B1816" t="str">
            <v>Личная карточка студента (Формат А4, офсет пл 120)</v>
          </cell>
          <cell r="D1816">
            <v>2.2000000000000002</v>
          </cell>
          <cell r="E1816">
            <v>2.5</v>
          </cell>
          <cell r="F1816">
            <v>3</v>
          </cell>
          <cell r="G1816">
            <v>3.3</v>
          </cell>
          <cell r="H1816">
            <v>3.9</v>
          </cell>
          <cell r="I1816">
            <v>3.3</v>
          </cell>
          <cell r="J1816">
            <v>0.2</v>
          </cell>
          <cell r="K1816">
            <v>3.96</v>
          </cell>
        </row>
        <row r="1817">
          <cell r="A1817" t="str">
            <v>КЖ-723/2</v>
          </cell>
          <cell r="B1817" t="str">
            <v>Журнал протоколов родительского собрания в ДОО  
(Формат А4, блок писчая пл. 60, обложка картон 215) 48 стр.</v>
          </cell>
          <cell r="D1817">
            <v>53</v>
          </cell>
          <cell r="E1817">
            <v>58.3</v>
          </cell>
          <cell r="F1817">
            <v>53</v>
          </cell>
          <cell r="G1817">
            <v>58.3</v>
          </cell>
          <cell r="H1817">
            <v>68.900000000000006</v>
          </cell>
          <cell r="I1817">
            <v>58.3</v>
          </cell>
          <cell r="J1817">
            <v>0.2</v>
          </cell>
          <cell r="K1817">
            <v>69.959999999999994</v>
          </cell>
        </row>
        <row r="1818">
          <cell r="A1818" t="str">
            <v>КЖ-962/1</v>
          </cell>
          <cell r="B1818" t="str">
            <v>Журнал учёта профилактических бесед с родителями в дошкольной образовательной организации.
(Формат А4, блок писчая, пл. 60, обложка офсетная, пл. 160) 48 стр.</v>
          </cell>
          <cell r="D1818">
            <v>47.8</v>
          </cell>
          <cell r="E1818">
            <v>52.6</v>
          </cell>
          <cell r="F1818">
            <v>47.8</v>
          </cell>
          <cell r="G1818">
            <v>52.6</v>
          </cell>
          <cell r="H1818">
            <v>62.2</v>
          </cell>
          <cell r="I1818">
            <v>52.6</v>
          </cell>
          <cell r="J1818">
            <v>0.2</v>
          </cell>
          <cell r="K1818">
            <v>63.120000000000005</v>
          </cell>
        </row>
        <row r="1819">
          <cell r="A1819" t="str">
            <v>КЖ-974</v>
          </cell>
          <cell r="B1819" t="str">
            <v>Журнал учета воспитанников с ограниченными возможностями здоровья. (Формат А4, блок писчая пл 60, обложка офсетная пл 160) 32 стр.</v>
          </cell>
          <cell r="D1819">
            <v>43.3</v>
          </cell>
          <cell r="E1819">
            <v>47.7</v>
          </cell>
          <cell r="F1819">
            <v>47.6</v>
          </cell>
          <cell r="G1819">
            <v>52.4</v>
          </cell>
          <cell r="H1819">
            <v>61.9</v>
          </cell>
          <cell r="I1819">
            <v>52.4</v>
          </cell>
          <cell r="J1819">
            <v>0.2</v>
          </cell>
          <cell r="K1819">
            <v>62.879999999999995</v>
          </cell>
        </row>
        <row r="1820">
          <cell r="A1820" t="str">
            <v>КЖ-1062</v>
          </cell>
          <cell r="B1820" t="str">
            <v>Журнал протоколов заседаний совета  образовательной организации. (Формат А4,  блок писчая пл 60, обложка офсетная пл 160) 32 стр.</v>
          </cell>
          <cell r="D1820">
            <v>36</v>
          </cell>
          <cell r="E1820">
            <v>39.6</v>
          </cell>
          <cell r="F1820">
            <v>36</v>
          </cell>
          <cell r="G1820">
            <v>39.6</v>
          </cell>
          <cell r="H1820">
            <v>46.8</v>
          </cell>
          <cell r="I1820">
            <v>39.6</v>
          </cell>
          <cell r="J1820">
            <v>0.2</v>
          </cell>
          <cell r="K1820">
            <v>47.52</v>
          </cell>
        </row>
        <row r="1821">
          <cell r="A1821" t="str">
            <v>КЖ-993</v>
          </cell>
          <cell r="B1821" t="str">
            <v>Журнал учета и контроля профориентационной работы в образовательной организации.
(Формат А4, блок писчая пл 60, обложка  офсетная пл 160) 24 стр.</v>
          </cell>
          <cell r="D1821">
            <v>38.300000000000004</v>
          </cell>
          <cell r="E1821">
            <v>42.2</v>
          </cell>
          <cell r="F1821">
            <v>38.300000000000004</v>
          </cell>
          <cell r="G1821">
            <v>42.2</v>
          </cell>
          <cell r="H1821">
            <v>49.800000000000004</v>
          </cell>
          <cell r="I1821">
            <v>42.2</v>
          </cell>
          <cell r="J1821">
            <v>0.2</v>
          </cell>
          <cell r="K1821">
            <v>50.64</v>
          </cell>
        </row>
        <row r="1822">
          <cell r="A1822" t="str">
            <v>КЖ-987</v>
          </cell>
          <cell r="B1822" t="str">
            <v>Журнал внутришкольного контроля.
(Формат А4, блок писчая пл. 60, обложка офсетная пл. 160) 96 стр.</v>
          </cell>
          <cell r="D1822">
            <v>73.900000000000006</v>
          </cell>
          <cell r="E1822">
            <v>81.3</v>
          </cell>
          <cell r="F1822">
            <v>81.3</v>
          </cell>
          <cell r="G1822">
            <v>89.5</v>
          </cell>
          <cell r="H1822">
            <v>105.69999999999999</v>
          </cell>
          <cell r="I1822">
            <v>89.5</v>
          </cell>
          <cell r="J1822">
            <v>0.2</v>
          </cell>
          <cell r="K1822">
            <v>107.4</v>
          </cell>
        </row>
        <row r="1823">
          <cell r="A1823" t="str">
            <v>КЖ-989</v>
          </cell>
          <cell r="B1823" t="str">
            <v>Социальный паспорт образовательной организации.
(Формат А4,  блок писчая, пл 60, обложка офсетная, пл. 160) 32 стр.</v>
          </cell>
          <cell r="D1823">
            <v>35.9</v>
          </cell>
          <cell r="E1823">
            <v>39.5</v>
          </cell>
          <cell r="F1823">
            <v>39.5</v>
          </cell>
          <cell r="G1823">
            <v>43.5</v>
          </cell>
          <cell r="H1823">
            <v>51.4</v>
          </cell>
          <cell r="I1823">
            <v>43.5</v>
          </cell>
          <cell r="J1823">
            <v>0.2</v>
          </cell>
          <cell r="K1823">
            <v>52.2</v>
          </cell>
        </row>
        <row r="1824">
          <cell r="A1824" t="str">
            <v>КЖ-1005</v>
          </cell>
          <cell r="B1824" t="str">
            <v>Журнал учета производственных совещаний в образовательной организации.
(Формат А4, блок писчая пл 60, обложка офсетная пл 160). 48 стр.</v>
          </cell>
          <cell r="D1824">
            <v>58.7</v>
          </cell>
          <cell r="E1824">
            <v>64.599999999999994</v>
          </cell>
          <cell r="F1824">
            <v>58.7</v>
          </cell>
          <cell r="G1824">
            <v>64.599999999999994</v>
          </cell>
          <cell r="H1824">
            <v>76.399999999999991</v>
          </cell>
          <cell r="I1824">
            <v>64.599999999999994</v>
          </cell>
          <cell r="J1824">
            <v>0.2</v>
          </cell>
          <cell r="K1824">
            <v>77.52</v>
          </cell>
        </row>
        <row r="1825">
          <cell r="A1825" t="str">
            <v>КЖ-1006</v>
          </cell>
          <cell r="B1825" t="str">
            <v>Журнал учета методических совещаний в образовательной организации. (Формат А4, блок писчая пл 60, обложка офсетная пл 160). 48 стр.</v>
          </cell>
          <cell r="D1825">
            <v>58.7</v>
          </cell>
          <cell r="E1825">
            <v>64.599999999999994</v>
          </cell>
          <cell r="F1825">
            <v>58.7</v>
          </cell>
          <cell r="G1825">
            <v>64.599999999999994</v>
          </cell>
          <cell r="H1825">
            <v>76.399999999999991</v>
          </cell>
          <cell r="I1825">
            <v>64.599999999999994</v>
          </cell>
          <cell r="J1825">
            <v>0.2</v>
          </cell>
          <cell r="K1825">
            <v>77.52</v>
          </cell>
        </row>
        <row r="1826">
          <cell r="A1826" t="str">
            <v>КЖ-1275</v>
          </cell>
          <cell r="B1826" t="str">
            <v>Ежедневник педагога (Формат А5, 7БЦ,  ламинация  матовая, тиснение фольгой-  "Ежедневник педагога",  корешок  кругленый, каптал, форзац - офсет 120 г.)  240 стр.</v>
          </cell>
          <cell r="D1826">
            <v>183.9</v>
          </cell>
          <cell r="E1826">
            <v>202.29999999999998</v>
          </cell>
          <cell r="F1826">
            <v>183.9</v>
          </cell>
          <cell r="G1826">
            <v>202.29999999999998</v>
          </cell>
          <cell r="H1826">
            <v>239.1</v>
          </cell>
          <cell r="I1826">
            <v>202.29999999999998</v>
          </cell>
          <cell r="J1826">
            <v>0.2</v>
          </cell>
          <cell r="K1826">
            <v>242.76</v>
          </cell>
        </row>
        <row r="1827">
          <cell r="A1827" t="str">
            <v>КЖ-1010</v>
          </cell>
          <cell r="B1827" t="str">
            <v>Ежедневник руководителя ДОО.
(Формат А5,  блок писчая пл 60, обложка картон мелованный, пл. 200) 96 стр.</v>
          </cell>
          <cell r="D1827">
            <v>44.300000000000004</v>
          </cell>
          <cell r="E1827">
            <v>48.800000000000004</v>
          </cell>
          <cell r="F1827">
            <v>44.300000000000004</v>
          </cell>
          <cell r="G1827">
            <v>48.800000000000004</v>
          </cell>
          <cell r="H1827">
            <v>57.6</v>
          </cell>
          <cell r="I1827">
            <v>48.800000000000004</v>
          </cell>
          <cell r="J1827">
            <v>0.2</v>
          </cell>
          <cell r="K1827">
            <v>58.56</v>
          </cell>
        </row>
        <row r="1828">
          <cell r="A1828" t="str">
            <v>КЖ-1011</v>
          </cell>
          <cell r="B1828" t="str">
            <v>Ежедневник директора школы.
(Формат А5,  блок писчая пл 60, обложка картон мелованный, пл. 200) 96 стр.</v>
          </cell>
          <cell r="D1828">
            <v>44.300000000000004</v>
          </cell>
          <cell r="E1828">
            <v>48.800000000000004</v>
          </cell>
          <cell r="F1828">
            <v>48.7</v>
          </cell>
          <cell r="G1828">
            <v>53.6</v>
          </cell>
          <cell r="H1828">
            <v>63.4</v>
          </cell>
          <cell r="I1828">
            <v>53.6</v>
          </cell>
          <cell r="J1828">
            <v>0.2</v>
          </cell>
          <cell r="K1828">
            <v>64.320000000000007</v>
          </cell>
        </row>
        <row r="1829">
          <cell r="A1829" t="str">
            <v>КЖ-1012</v>
          </cell>
          <cell r="B1829" t="str">
            <v>Ежедневник заместителя директора школы. (Формат А5,  блок писчая пл 60, обложка картон мелованный, пл. 200) 96 стр.</v>
          </cell>
          <cell r="D1829">
            <v>44.300000000000004</v>
          </cell>
          <cell r="E1829">
            <v>48.800000000000004</v>
          </cell>
          <cell r="F1829">
            <v>48.7</v>
          </cell>
          <cell r="G1829">
            <v>53.6</v>
          </cell>
          <cell r="H1829">
            <v>63.4</v>
          </cell>
          <cell r="I1829">
            <v>53.6</v>
          </cell>
          <cell r="J1829">
            <v>0.2</v>
          </cell>
          <cell r="K1829">
            <v>64.320000000000007</v>
          </cell>
        </row>
        <row r="1830">
          <cell r="A1830" t="str">
            <v>КЖ-1047</v>
          </cell>
          <cell r="B1830" t="str">
            <v>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v>
          </cell>
          <cell r="D1830">
            <v>42.2</v>
          </cell>
          <cell r="E1830">
            <v>46.5</v>
          </cell>
          <cell r="F1830">
            <v>42.2</v>
          </cell>
          <cell r="G1830">
            <v>46.5</v>
          </cell>
          <cell r="H1830">
            <v>54.9</v>
          </cell>
          <cell r="I1830">
            <v>46.5</v>
          </cell>
          <cell r="J1830">
            <v>0.2</v>
          </cell>
          <cell r="K1830">
            <v>55.8</v>
          </cell>
        </row>
        <row r="1831">
          <cell r="A1831" t="str">
            <v>КЖ-1048</v>
          </cell>
          <cell r="B1831" t="str">
            <v>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v>
          </cell>
          <cell r="D1831">
            <v>42.2</v>
          </cell>
          <cell r="E1831">
            <v>46.5</v>
          </cell>
          <cell r="F1831">
            <v>42.2</v>
          </cell>
          <cell r="G1831">
            <v>46.5</v>
          </cell>
          <cell r="H1831">
            <v>54.9</v>
          </cell>
          <cell r="I1831">
            <v>46.5</v>
          </cell>
          <cell r="J1831">
            <v>0.2</v>
          </cell>
          <cell r="K1831">
            <v>55.8</v>
          </cell>
        </row>
        <row r="1832">
          <cell r="A1832" t="str">
            <v>КЖ-1029/1</v>
          </cell>
          <cell r="B1832" t="str">
            <v>Журнал учета совещаний при директоре общеобразовательной организации. 48 стр. (Формат А4, блок писчая пл. 60, обложка бумага офсетная пл. 160).</v>
          </cell>
          <cell r="D1832">
            <v>55.2</v>
          </cell>
          <cell r="E1832">
            <v>60.800000000000004</v>
          </cell>
          <cell r="F1832">
            <v>60.7</v>
          </cell>
          <cell r="G1832">
            <v>66.8</v>
          </cell>
          <cell r="H1832">
            <v>79</v>
          </cell>
          <cell r="I1832">
            <v>66.8</v>
          </cell>
          <cell r="J1832">
            <v>0.2</v>
          </cell>
          <cell r="K1832">
            <v>80.16</v>
          </cell>
        </row>
        <row r="1833">
          <cell r="A1833" t="str">
            <v>КЖ-1558</v>
          </cell>
          <cell r="B1833" t="str">
            <v>Журнал педагогического совета ДОО (Формат А4, обложка офсет 160, блок писчая 60) 32 стр.</v>
          </cell>
          <cell r="D1833">
            <v>32.5</v>
          </cell>
          <cell r="E1833">
            <v>35.800000000000004</v>
          </cell>
          <cell r="F1833">
            <v>32.5</v>
          </cell>
          <cell r="G1833">
            <v>35.800000000000004</v>
          </cell>
          <cell r="H1833">
            <v>42.300000000000004</v>
          </cell>
          <cell r="I1833">
            <v>35.800000000000004</v>
          </cell>
          <cell r="J1833">
            <v>0.2</v>
          </cell>
          <cell r="K1833">
            <v>42.960000000000008</v>
          </cell>
        </row>
        <row r="1834">
          <cell r="A1834" t="str">
            <v>КЖ-1336</v>
          </cell>
          <cell r="B1834" t="str">
            <v>Журнал инструктажа дежурных учителей. (Формат А4, блок - бумага писчая, пл. 60; обложка - бумага офсетная, пл. 160) 24 стр.</v>
          </cell>
          <cell r="D1834">
            <v>42.300000000000004</v>
          </cell>
          <cell r="E1834">
            <v>46.6</v>
          </cell>
          <cell r="F1834">
            <v>42.300000000000004</v>
          </cell>
          <cell r="G1834">
            <v>46.6</v>
          </cell>
          <cell r="H1834">
            <v>55</v>
          </cell>
          <cell r="I1834">
            <v>46.6</v>
          </cell>
          <cell r="J1834">
            <v>0.2</v>
          </cell>
          <cell r="K1834">
            <v>55.92</v>
          </cell>
        </row>
        <row r="1835">
          <cell r="A1835" t="str">
            <v>КЖ-1416</v>
          </cell>
          <cell r="B1835" t="str">
            <v>Журнал учета собраний трудового коллектива образовательной организации. (Формат А4, обложка офсетная пл 160, блок писчая пл 60) 24 стр.</v>
          </cell>
          <cell r="D1835">
            <v>29.3</v>
          </cell>
          <cell r="E1835">
            <v>32.300000000000004</v>
          </cell>
          <cell r="F1835">
            <v>29.3</v>
          </cell>
          <cell r="G1835">
            <v>32.300000000000004</v>
          </cell>
          <cell r="H1835">
            <v>38.1</v>
          </cell>
          <cell r="I1835">
            <v>32.300000000000004</v>
          </cell>
          <cell r="J1835">
            <v>0.2</v>
          </cell>
          <cell r="K1835">
            <v>38.760000000000005</v>
          </cell>
        </row>
        <row r="1836">
          <cell r="A1836" t="str">
            <v>КЖ-1417</v>
          </cell>
          <cell r="B1836" t="str">
            <v>Журнал учета заседаний первичной профсоюзной организации. (Формат А4, обложка офсетная пл 160, блок писчая пл 60) 24 стр.</v>
          </cell>
          <cell r="D1836">
            <v>29.3</v>
          </cell>
          <cell r="E1836">
            <v>32.300000000000004</v>
          </cell>
          <cell r="F1836">
            <v>29.3</v>
          </cell>
          <cell r="G1836">
            <v>32.300000000000004</v>
          </cell>
          <cell r="H1836">
            <v>38.1</v>
          </cell>
          <cell r="I1836">
            <v>32.300000000000004</v>
          </cell>
          <cell r="J1836">
            <v>0.2</v>
          </cell>
          <cell r="K1836">
            <v>38.760000000000005</v>
          </cell>
        </row>
        <row r="1837">
          <cell r="A1837" t="str">
            <v>КЖ-1703</v>
          </cell>
          <cell r="B1837" t="str">
            <v>Журнал проверки санитарно-гигиенического и спортивно-технического состояния мест занятий в ДОО (Формат А4, блок писчая 60, обложка офсет 160) 40 стр.</v>
          </cell>
          <cell r="D1837">
            <v>46.4</v>
          </cell>
          <cell r="E1837">
            <v>51.1</v>
          </cell>
          <cell r="F1837">
            <v>51</v>
          </cell>
          <cell r="G1837">
            <v>56.1</v>
          </cell>
          <cell r="H1837">
            <v>66.3</v>
          </cell>
          <cell r="I1837">
            <v>56.1</v>
          </cell>
          <cell r="J1837">
            <v>0.2</v>
          </cell>
          <cell r="K1837">
            <v>67.320000000000007</v>
          </cell>
        </row>
        <row r="1838">
          <cell r="A1838" t="str">
            <v>КЖ-1317</v>
          </cell>
          <cell r="B1838" t="str">
            <v>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v>
          </cell>
          <cell r="D1838">
            <v>38</v>
          </cell>
          <cell r="E1838">
            <v>41.8</v>
          </cell>
          <cell r="F1838">
            <v>38</v>
          </cell>
          <cell r="G1838">
            <v>41.8</v>
          </cell>
          <cell r="H1838">
            <v>49.4</v>
          </cell>
          <cell r="I1838">
            <v>41.8</v>
          </cell>
          <cell r="J1838">
            <v>0.2</v>
          </cell>
          <cell r="K1838">
            <v>50.16</v>
          </cell>
        </row>
        <row r="1839">
          <cell r="A1839" t="str">
            <v>КЖ-1318</v>
          </cell>
          <cell r="B1839" t="str">
            <v>Журнал планирования и контроля образовательного процесса в ДОО (дети 3-4 лет). (Формат А4, блок - бумага писчая, пл. 60; обложка - бумага офсетная, пл. 160) 40 стр.</v>
          </cell>
          <cell r="D1839">
            <v>38</v>
          </cell>
          <cell r="E1839">
            <v>41.8</v>
          </cell>
          <cell r="F1839">
            <v>38</v>
          </cell>
          <cell r="G1839">
            <v>41.8</v>
          </cell>
          <cell r="H1839">
            <v>49.4</v>
          </cell>
          <cell r="I1839">
            <v>41.8</v>
          </cell>
          <cell r="J1839">
            <v>0.2</v>
          </cell>
          <cell r="K1839">
            <v>50.16</v>
          </cell>
        </row>
        <row r="1840">
          <cell r="A1840" t="str">
            <v>КЖ-1577</v>
          </cell>
          <cell r="B1840" t="str">
            <v>Журнал контроля организации прогулок с воспитанниками ДОО (Формат А4, обложка офсет 160, блок писчая 60) 32 стр.</v>
          </cell>
          <cell r="D1840">
            <v>35.800000000000004</v>
          </cell>
          <cell r="E1840">
            <v>39.4</v>
          </cell>
          <cell r="F1840">
            <v>35.800000000000004</v>
          </cell>
          <cell r="G1840">
            <v>39.4</v>
          </cell>
          <cell r="H1840">
            <v>46.6</v>
          </cell>
          <cell r="I1840">
            <v>39.4</v>
          </cell>
          <cell r="J1840">
            <v>0.2</v>
          </cell>
          <cell r="K1840">
            <v>47.28</v>
          </cell>
        </row>
        <row r="1841">
          <cell r="A1841" t="str">
            <v>КЖ-1567</v>
          </cell>
          <cell r="B1841" t="str">
            <v>Журнал учёта рабочего времени воспитателя (Формат А4, обложка мелов. картон 215, блок писчая 60) 96 стр.</v>
          </cell>
          <cell r="D1841">
            <v>82.5</v>
          </cell>
          <cell r="E1841">
            <v>90.8</v>
          </cell>
          <cell r="F1841">
            <v>82.5</v>
          </cell>
          <cell r="G1841">
            <v>90.8</v>
          </cell>
          <cell r="H1841">
            <v>107.3</v>
          </cell>
          <cell r="I1841">
            <v>90.8</v>
          </cell>
          <cell r="J1841">
            <v>0.2</v>
          </cell>
          <cell r="K1841">
            <v>108.96</v>
          </cell>
        </row>
        <row r="1842">
          <cell r="A1842" t="str">
            <v>КЖ-1697</v>
          </cell>
          <cell r="B1842" t="str">
            <v>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v>
          </cell>
          <cell r="D1842">
            <v>67</v>
          </cell>
          <cell r="E1842">
            <v>73.7</v>
          </cell>
          <cell r="F1842">
            <v>67</v>
          </cell>
          <cell r="G1842">
            <v>73.7</v>
          </cell>
          <cell r="H1842">
            <v>87.1</v>
          </cell>
          <cell r="I1842">
            <v>73.7</v>
          </cell>
          <cell r="J1842">
            <v>0.2</v>
          </cell>
          <cell r="K1842">
            <v>88.44</v>
          </cell>
        </row>
        <row r="1843">
          <cell r="A1843" t="str">
            <v>КЖ-1700</v>
          </cell>
          <cell r="B1843" t="str">
            <v>Журнал регистрации заявлений и принятых документов для зачисления в образовательную организацию, реализующую основную образовательную программу дошкольного образования (Формат А4, блок писчая 60, обложка офсет 160) 32 стр.</v>
          </cell>
          <cell r="D1843">
            <v>37</v>
          </cell>
          <cell r="E1843">
            <v>40.700000000000003</v>
          </cell>
          <cell r="F1843">
            <v>40.700000000000003</v>
          </cell>
          <cell r="G1843">
            <v>44.800000000000004</v>
          </cell>
          <cell r="H1843">
            <v>53</v>
          </cell>
          <cell r="I1843">
            <v>44.800000000000004</v>
          </cell>
          <cell r="J1843">
            <v>0.2</v>
          </cell>
          <cell r="K1843">
            <v>53.760000000000005</v>
          </cell>
        </row>
        <row r="1844">
          <cell r="A1844" t="str">
            <v>КЖ-1699</v>
          </cell>
          <cell r="B1844" t="str">
            <v>Журнал регистрации договоров с родителями (законными представителями) о зачислении детей в ДОО (Формат А4, блок писчая 60, обложка офсет 160) 64 стр.</v>
          </cell>
          <cell r="D1844">
            <v>56.7</v>
          </cell>
          <cell r="E1844">
            <v>62.4</v>
          </cell>
          <cell r="F1844">
            <v>62.4</v>
          </cell>
          <cell r="G1844">
            <v>68.699999999999989</v>
          </cell>
          <cell r="H1844">
            <v>81.199999999999989</v>
          </cell>
          <cell r="I1844">
            <v>68.699999999999989</v>
          </cell>
          <cell r="J1844">
            <v>0.2</v>
          </cell>
          <cell r="K1844">
            <v>82.439999999999984</v>
          </cell>
        </row>
        <row r="1845">
          <cell r="A1845" t="str">
            <v>КЖ-1723</v>
          </cell>
          <cell r="B1845" t="str">
            <v>Журнал регистрации приказов об отчислении детей из ДОО (Формат А4, блок писчая 60, обложка офсет 160) 32 стр.</v>
          </cell>
          <cell r="D1845">
            <v>65</v>
          </cell>
          <cell r="E1845">
            <v>71.5</v>
          </cell>
          <cell r="F1845">
            <v>71.5</v>
          </cell>
          <cell r="G1845">
            <v>78.699999999999989</v>
          </cell>
          <cell r="H1845">
            <v>93</v>
          </cell>
          <cell r="I1845">
            <v>78.699999999999989</v>
          </cell>
          <cell r="J1845">
            <v>0.2</v>
          </cell>
          <cell r="K1845">
            <v>94.439999999999984</v>
          </cell>
        </row>
        <row r="1846">
          <cell r="A1846" t="str">
            <v>КЖ-1559</v>
          </cell>
          <cell r="B1846" t="str">
            <v>Журнал-график работы сотрудников образовательной организации на учебный год (Формат А4, обложка мелов картон 200, блок писчая 60)  64 стр.</v>
          </cell>
          <cell r="D1846">
            <v>61.8</v>
          </cell>
          <cell r="E1846">
            <v>68</v>
          </cell>
          <cell r="F1846">
            <v>61.8</v>
          </cell>
          <cell r="G1846">
            <v>68</v>
          </cell>
          <cell r="H1846">
            <v>80.399999999999991</v>
          </cell>
          <cell r="I1846">
            <v>68</v>
          </cell>
          <cell r="J1846">
            <v>0.2</v>
          </cell>
          <cell r="K1846">
            <v>81.599999999999994</v>
          </cell>
        </row>
        <row r="1847">
          <cell r="A1847" t="str">
            <v>КЖ-1634</v>
          </cell>
          <cell r="B1847" t="str">
            <v>Журнал регистрации выдаваемых справок об обучении в образовательной организации (Формат А4, блок писчая 60, обложка офсет 160) 64 стр.</v>
          </cell>
          <cell r="D1847">
            <v>57.8</v>
          </cell>
          <cell r="E1847">
            <v>63.6</v>
          </cell>
          <cell r="F1847">
            <v>57.8</v>
          </cell>
          <cell r="G1847">
            <v>63.6</v>
          </cell>
          <cell r="H1847">
            <v>75.199999999999989</v>
          </cell>
          <cell r="I1847">
            <v>63.6</v>
          </cell>
          <cell r="J1847">
            <v>0.2</v>
          </cell>
          <cell r="K1847">
            <v>76.320000000000007</v>
          </cell>
        </row>
        <row r="1848">
          <cell r="A1848" t="str">
            <v>КЖ-1749</v>
          </cell>
          <cell r="B1848" t="str">
            <v>Журнал контроля движения обучающихся в образовательной организации (Формат А4, блок писчая 60, обложка офсет 160) 48 стр.</v>
          </cell>
          <cell r="D1848">
            <v>52</v>
          </cell>
          <cell r="E1848">
            <v>57.2</v>
          </cell>
          <cell r="F1848">
            <v>52</v>
          </cell>
          <cell r="G1848">
            <v>57.2</v>
          </cell>
          <cell r="H1848">
            <v>67.599999999999994</v>
          </cell>
          <cell r="I1848">
            <v>57.2</v>
          </cell>
          <cell r="J1848">
            <v>0.2</v>
          </cell>
          <cell r="K1848">
            <v>68.64</v>
          </cell>
        </row>
        <row r="1849">
          <cell r="A1849" t="str">
            <v>КЖ-4340</v>
          </cell>
          <cell r="B1849" t="str">
            <v>Журнал приказов о переводе воспитанников в следующие группы ДОО (Формат А4, блок писчая 60, обложка офсет 160) 64 стр.</v>
          </cell>
          <cell r="D1849">
            <v>72</v>
          </cell>
          <cell r="E1849">
            <v>69.3</v>
          </cell>
          <cell r="F1849">
            <v>79.2</v>
          </cell>
          <cell r="G1849">
            <v>87.199999999999989</v>
          </cell>
          <cell r="H1849">
            <v>103</v>
          </cell>
          <cell r="I1849">
            <v>87.199999999999989</v>
          </cell>
          <cell r="J1849">
            <v>0.2</v>
          </cell>
          <cell r="K1849">
            <v>104.63999999999999</v>
          </cell>
        </row>
        <row r="1850">
          <cell r="A1850" t="str">
            <v>КЖ-4338</v>
          </cell>
          <cell r="B1850" t="str">
            <v>Журнал контроля за самообразованием педагогов. (Формат А4, блок писчая 60, обложка офсет 160) 64 стр.</v>
          </cell>
          <cell r="D1850">
            <v>59</v>
          </cell>
          <cell r="E1850">
            <v>64.900000000000006</v>
          </cell>
          <cell r="F1850">
            <v>64.900000000000006</v>
          </cell>
          <cell r="G1850">
            <v>71.399999999999991</v>
          </cell>
          <cell r="H1850">
            <v>84.399999999999991</v>
          </cell>
          <cell r="I1850">
            <v>71.399999999999991</v>
          </cell>
          <cell r="J1850">
            <v>0.2</v>
          </cell>
          <cell r="K1850">
            <v>85.679999999999993</v>
          </cell>
        </row>
        <row r="1851">
          <cell r="A1851" t="str">
            <v>КЖ-1769</v>
          </cell>
          <cell r="B1851" t="str">
            <v>Журнал учёта методических консультаций (Формат А4, блок писчая 60, обложка офсет 160) 48 стр.</v>
          </cell>
          <cell r="D1851">
            <v>73</v>
          </cell>
          <cell r="E1851">
            <v>80.3</v>
          </cell>
          <cell r="F1851">
            <v>80.3</v>
          </cell>
          <cell r="G1851">
            <v>88.399999999999991</v>
          </cell>
          <cell r="H1851">
            <v>104.39999999999999</v>
          </cell>
          <cell r="I1851">
            <v>88.399999999999991</v>
          </cell>
          <cell r="J1851">
            <v>0.2</v>
          </cell>
          <cell r="K1851">
            <v>106.07999999999998</v>
          </cell>
        </row>
        <row r="1852">
          <cell r="A1852" t="str">
            <v>КЖ-4656</v>
          </cell>
          <cell r="B1852" t="str">
            <v>Журнал учёта внеурочной деятельности с использованием дистанционного обучения. (Формат А4, блок писчая 60, обложка офсет 160) 32 стр.</v>
          </cell>
          <cell r="D1852">
            <v>44</v>
          </cell>
          <cell r="E1852">
            <v>48.4</v>
          </cell>
          <cell r="F1852">
            <v>48.4</v>
          </cell>
          <cell r="G1852">
            <v>53.300000000000004</v>
          </cell>
          <cell r="H1852">
            <v>63</v>
          </cell>
          <cell r="I1852">
            <v>53.300000000000004</v>
          </cell>
          <cell r="J1852">
            <v>0.2</v>
          </cell>
          <cell r="K1852">
            <v>63.960000000000008</v>
          </cell>
        </row>
        <row r="1853">
          <cell r="A1853" t="str">
            <v>КЖ-4657</v>
          </cell>
          <cell r="B1853" t="str">
            <v>Журнал учёта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v>
          </cell>
          <cell r="D1853">
            <v>44</v>
          </cell>
          <cell r="E1853">
            <v>48.4</v>
          </cell>
          <cell r="F1853">
            <v>48.4</v>
          </cell>
          <cell r="G1853">
            <v>53.300000000000004</v>
          </cell>
          <cell r="H1853">
            <v>63</v>
          </cell>
          <cell r="I1853">
            <v>53.300000000000004</v>
          </cell>
          <cell r="J1853">
            <v>0.2</v>
          </cell>
          <cell r="K1853">
            <v>63.960000000000008</v>
          </cell>
        </row>
        <row r="1854">
          <cell r="A1854" t="str">
            <v>КЖ-4658</v>
          </cell>
          <cell r="B1854" t="str">
            <v>Журнал учёта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v>
          </cell>
          <cell r="D1854">
            <v>44</v>
          </cell>
          <cell r="E1854">
            <v>48.4</v>
          </cell>
          <cell r="F1854">
            <v>48.4</v>
          </cell>
          <cell r="G1854">
            <v>53.300000000000004</v>
          </cell>
          <cell r="H1854">
            <v>63</v>
          </cell>
          <cell r="I1854">
            <v>53.300000000000004</v>
          </cell>
          <cell r="J1854">
            <v>0.2</v>
          </cell>
          <cell r="K1854">
            <v>63.960000000000008</v>
          </cell>
        </row>
        <row r="1855">
          <cell r="A1855" t="str">
            <v>КЖ-1779</v>
          </cell>
          <cell r="B1855" t="str">
            <v>Журнал учёта согласий на размещение фотографий и информации о ребёнке на сайте ОО. (Формат А4, блок писчая 60, обложка офсет 160) 32 стр.</v>
          </cell>
          <cell r="D1855">
            <v>44</v>
          </cell>
          <cell r="E1855">
            <v>48.4</v>
          </cell>
          <cell r="F1855">
            <v>48.4</v>
          </cell>
          <cell r="G1855">
            <v>53.300000000000004</v>
          </cell>
          <cell r="H1855">
            <v>63</v>
          </cell>
          <cell r="I1855">
            <v>53.300000000000004</v>
          </cell>
          <cell r="J1855">
            <v>0.2</v>
          </cell>
          <cell r="K1855">
            <v>63.960000000000008</v>
          </cell>
        </row>
        <row r="1856">
          <cell r="A1856" t="str">
            <v>КЖ-143</v>
          </cell>
          <cell r="B1856" t="str">
            <v>Журнал ознакомления с результатами экзаменов государственной (итоговой) аттестации выпускников 9 классов. 
(Формат А4, обложка - меловка, лак, цветная, блок - бумага офсетная, скрепка) 32 стр.</v>
          </cell>
          <cell r="D1856">
            <v>30.2</v>
          </cell>
          <cell r="E1856">
            <v>33.300000000000004</v>
          </cell>
          <cell r="F1856">
            <v>33.200000000000003</v>
          </cell>
          <cell r="G1856">
            <v>36.6</v>
          </cell>
          <cell r="H1856">
            <v>43.2</v>
          </cell>
          <cell r="I1856">
            <v>36.6</v>
          </cell>
          <cell r="J1856">
            <v>0.2</v>
          </cell>
          <cell r="K1856">
            <v>43.92</v>
          </cell>
        </row>
        <row r="1857">
          <cell r="A1857" t="str">
            <v>КЖ-1107</v>
          </cell>
          <cell r="B1857" t="str">
            <v>Журнал регистрации ознакомления участника с результатами государственной итоговой аттестации и приёма заявлений о подаче апелляций о несогласии с выставленными баллами. 9-11 классы. (Формат А4, блок писчая пл. 60, обложка офсетная пл. 160) 32 стр.</v>
          </cell>
          <cell r="D1857">
            <v>34.1</v>
          </cell>
          <cell r="E1857">
            <v>37.6</v>
          </cell>
          <cell r="F1857">
            <v>37.5</v>
          </cell>
          <cell r="G1857">
            <v>41.300000000000004</v>
          </cell>
          <cell r="H1857">
            <v>48.800000000000004</v>
          </cell>
          <cell r="I1857">
            <v>41.300000000000004</v>
          </cell>
          <cell r="J1857">
            <v>0.2</v>
          </cell>
          <cell r="K1857">
            <v>49.56</v>
          </cell>
        </row>
        <row r="1858">
          <cell r="A1858" t="str">
            <v>КЖ-1063</v>
          </cell>
          <cell r="B1858" t="str">
            <v>Журнал индивидуальных достижений обучающихся (Математика. Базовый и профильный уровни ЕГЭ).
(Формат А4, блок писчая пл 60,
обложка офсетная пл 160) 64 стр.</v>
          </cell>
          <cell r="D1858">
            <v>53</v>
          </cell>
          <cell r="E1858">
            <v>58.3</v>
          </cell>
          <cell r="F1858">
            <v>53</v>
          </cell>
          <cell r="G1858">
            <v>58.3</v>
          </cell>
          <cell r="H1858">
            <v>68.900000000000006</v>
          </cell>
          <cell r="I1858">
            <v>58.3</v>
          </cell>
          <cell r="J1858">
            <v>0.2</v>
          </cell>
          <cell r="K1858">
            <v>69.959999999999994</v>
          </cell>
        </row>
        <row r="1859">
          <cell r="A1859" t="str">
            <v>КЖ-140/1</v>
          </cell>
          <cell r="B1859" t="str">
            <v>Журнал регистрации выпускников 9 классов на участие в государственной (итоговой) аттестации обучающихся, освоивших основные образовательные программы основного общего образования. (Формат А4, обложка мелованная 157 припрессовка плёнкой, блок бумага офсетн</v>
          </cell>
          <cell r="D1859">
            <v>35.800000000000004</v>
          </cell>
          <cell r="E1859">
            <v>39.4</v>
          </cell>
          <cell r="F1859">
            <v>39.4</v>
          </cell>
          <cell r="G1859">
            <v>43.4</v>
          </cell>
          <cell r="H1859">
            <v>51.300000000000004</v>
          </cell>
          <cell r="I1859">
            <v>43.4</v>
          </cell>
          <cell r="J1859">
            <v>0.2</v>
          </cell>
          <cell r="K1859">
            <v>52.08</v>
          </cell>
        </row>
        <row r="1860">
          <cell r="A1860" t="str">
            <v>КЖ-141</v>
          </cell>
          <cell r="B1860" t="str">
            <v>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v>
          </cell>
          <cell r="D1860">
            <v>30.2</v>
          </cell>
          <cell r="E1860">
            <v>33.300000000000004</v>
          </cell>
          <cell r="F1860">
            <v>33.200000000000003</v>
          </cell>
          <cell r="G1860">
            <v>36.6</v>
          </cell>
          <cell r="H1860">
            <v>43.2</v>
          </cell>
          <cell r="I1860">
            <v>36.6</v>
          </cell>
          <cell r="J1860">
            <v>0.2</v>
          </cell>
          <cell r="K1860">
            <v>43.92</v>
          </cell>
        </row>
        <row r="1861">
          <cell r="A1861" t="str">
            <v>КЖ-139</v>
          </cell>
          <cell r="B1861" t="str">
            <v>Журнал регистрации заявлений выпускников 11 классов на участие в государственной (итоговой) аттестации обучающихся, освоивших основные общеобразовательные программы среднего (полного) общего образования. 
(Формат А4, блок офсетная пл 65,
обложка мелованна</v>
          </cell>
          <cell r="D1861">
            <v>30.2</v>
          </cell>
          <cell r="E1861">
            <v>33.300000000000004</v>
          </cell>
          <cell r="F1861">
            <v>33.200000000000003</v>
          </cell>
          <cell r="G1861">
            <v>36.6</v>
          </cell>
          <cell r="H1861">
            <v>43.2</v>
          </cell>
          <cell r="I1861">
            <v>36.6</v>
          </cell>
          <cell r="J1861">
            <v>0.2</v>
          </cell>
          <cell r="K1861">
            <v>43.92</v>
          </cell>
        </row>
        <row r="1862">
          <cell r="A1862" t="str">
            <v>КЖ-1109</v>
          </cell>
          <cell r="B1862" t="str">
            <v>Журнал индивидуальных достижений обучающихся Русский язык. Базовый и профильный уровни ЕГЭ. (Формат А4, блок писчая пл 60, обложка офсетная пл 160) 64 стр.</v>
          </cell>
          <cell r="D1862">
            <v>53</v>
          </cell>
          <cell r="E1862">
            <v>58.3</v>
          </cell>
          <cell r="F1862">
            <v>53</v>
          </cell>
          <cell r="G1862">
            <v>58.3</v>
          </cell>
          <cell r="H1862">
            <v>68.900000000000006</v>
          </cell>
          <cell r="I1862">
            <v>58.3</v>
          </cell>
          <cell r="J1862">
            <v>0.2</v>
          </cell>
          <cell r="K1862">
            <v>69.959999999999994</v>
          </cell>
        </row>
        <row r="1863">
          <cell r="A1863" t="str">
            <v>КЖ-1398</v>
          </cell>
          <cell r="B1863" t="str">
            <v>Журнал учета участников ГИА, обративщихся к медицинскому работнику во время проведения экзамена (Формат А4, блок писчая 60, обл. офсетная 160) 24 стр.</v>
          </cell>
          <cell r="D1863">
            <v>28.200000000000003</v>
          </cell>
          <cell r="E1863">
            <v>31.1</v>
          </cell>
          <cell r="F1863">
            <v>28.200000000000003</v>
          </cell>
          <cell r="G1863">
            <v>31.1</v>
          </cell>
          <cell r="H1863">
            <v>36.700000000000003</v>
          </cell>
          <cell r="I1863">
            <v>31.1</v>
          </cell>
          <cell r="J1863">
            <v>0.2</v>
          </cell>
          <cell r="K1863">
            <v>37.32</v>
          </cell>
        </row>
        <row r="1864">
          <cell r="A1864" t="str">
            <v>КЖ-171</v>
          </cell>
          <cell r="B1864" t="str">
            <v>Журнал учебных занятий.
(Формат А4,  блок-бумага офсет 65,  бумвинил с тиснением лён
7БЦ с клапаном на лицевой стороне) 168 стр.</v>
          </cell>
          <cell r="D1864">
            <v>375</v>
          </cell>
          <cell r="E1864">
            <v>412.5</v>
          </cell>
          <cell r="F1864">
            <v>375</v>
          </cell>
          <cell r="G1864">
            <v>412.5</v>
          </cell>
          <cell r="H1864">
            <v>487.5</v>
          </cell>
          <cell r="I1864">
            <v>412.5</v>
          </cell>
          <cell r="J1864">
            <v>0.2</v>
          </cell>
          <cell r="K1864">
            <v>495</v>
          </cell>
        </row>
        <row r="1865">
          <cell r="A1865" t="str">
            <v>КЖ-1271</v>
          </cell>
          <cell r="B1865" t="str">
            <v>Ежедневник мастера производственного обучения СПО. 
(Формат А5, блок - бумага писчая, пл. 60;обложка - картон мелованный, пл. 200)  96 стр.</v>
          </cell>
          <cell r="D1865">
            <v>43.300000000000004</v>
          </cell>
          <cell r="E1865">
            <v>47.7</v>
          </cell>
          <cell r="F1865">
            <v>43.300000000000004</v>
          </cell>
          <cell r="G1865">
            <v>47.7</v>
          </cell>
          <cell r="H1865">
            <v>56.300000000000004</v>
          </cell>
          <cell r="I1865">
            <v>47.7</v>
          </cell>
          <cell r="J1865">
            <v>0.2</v>
          </cell>
          <cell r="K1865">
            <v>57.24</v>
          </cell>
        </row>
        <row r="1866">
          <cell r="A1866" t="str">
            <v>КЖ-1272</v>
          </cell>
          <cell r="B1866" t="str">
            <v>Ежедневник преподавателя СПО. 
(Формат А5, бумага писчая, пл. 60;
обложка - картон мелов 200) 96 стр.</v>
          </cell>
          <cell r="D1866">
            <v>43.300000000000004</v>
          </cell>
          <cell r="E1866">
            <v>47.7</v>
          </cell>
          <cell r="F1866">
            <v>43.300000000000004</v>
          </cell>
          <cell r="G1866">
            <v>47.7</v>
          </cell>
          <cell r="H1866">
            <v>56.300000000000004</v>
          </cell>
          <cell r="I1866">
            <v>47.7</v>
          </cell>
          <cell r="J1866">
            <v>0.2</v>
          </cell>
          <cell r="K1866">
            <v>57.24</v>
          </cell>
        </row>
        <row r="1867">
          <cell r="A1867" t="str">
            <v>КЖ-1032</v>
          </cell>
          <cell r="B1867" t="str">
            <v>Журнал учёта посещаемости слушателей подготовительных курсов. (Формат А4, блок писчая пл. 60, обл. офсет пл. 160). 64 стр.</v>
          </cell>
          <cell r="D1867">
            <v>51.2</v>
          </cell>
          <cell r="E1867">
            <v>56.4</v>
          </cell>
          <cell r="F1867">
            <v>51.2</v>
          </cell>
          <cell r="G1867">
            <v>56.4</v>
          </cell>
          <cell r="H1867">
            <v>66.599999999999994</v>
          </cell>
          <cell r="I1867">
            <v>56.4</v>
          </cell>
          <cell r="J1867">
            <v>0.2</v>
          </cell>
          <cell r="K1867">
            <v>67.680000000000007</v>
          </cell>
        </row>
        <row r="1868">
          <cell r="A1868" t="str">
            <v>КЖ-1033</v>
          </cell>
          <cell r="B1868" t="str">
            <v>Журнал учёта посещаемости курсов
(Формат А4, блок писчая пл. 60,
обложка офсетная пл. 160). 64 стр.</v>
          </cell>
          <cell r="D1868">
            <v>58.5</v>
          </cell>
          <cell r="E1868">
            <v>64.399999999999991</v>
          </cell>
          <cell r="F1868">
            <v>64.400000000000006</v>
          </cell>
          <cell r="G1868">
            <v>70.899999999999991</v>
          </cell>
          <cell r="H1868">
            <v>83.8</v>
          </cell>
          <cell r="I1868">
            <v>70.899999999999991</v>
          </cell>
          <cell r="J1868">
            <v>0.2</v>
          </cell>
          <cell r="K1868">
            <v>85.079999999999984</v>
          </cell>
        </row>
        <row r="1869">
          <cell r="A1869" t="str">
            <v>КЖ-712</v>
          </cell>
          <cell r="B1869" t="str">
            <v>Книга протоколов заседаний Государственной аттестационной комиссии. (Формат А4, бл. писчая, об офсет 160, 96 с)</v>
          </cell>
          <cell r="D1869">
            <v>99.5</v>
          </cell>
          <cell r="E1869">
            <v>109.5</v>
          </cell>
          <cell r="F1869">
            <v>99.5</v>
          </cell>
          <cell r="G1869">
            <v>109.5</v>
          </cell>
          <cell r="H1869">
            <v>129.4</v>
          </cell>
          <cell r="I1869">
            <v>109.5</v>
          </cell>
          <cell r="J1869">
            <v>0.2</v>
          </cell>
          <cell r="K1869">
            <v>131.4</v>
          </cell>
        </row>
        <row r="1870">
          <cell r="A1870" t="str">
            <v>КЖ-709</v>
          </cell>
          <cell r="B1870" t="str">
            <v>Журнал регистрации выдачи дипломов. (Формат А4, бл. писчая, обл. офсет 120, 7БЦ, 96 с.)</v>
          </cell>
          <cell r="D1870">
            <v>154.29999999999998</v>
          </cell>
          <cell r="E1870">
            <v>169.79999999999998</v>
          </cell>
          <cell r="F1870">
            <v>154.29999999999998</v>
          </cell>
          <cell r="G1870">
            <v>169.79999999999998</v>
          </cell>
          <cell r="H1870">
            <v>200.6</v>
          </cell>
          <cell r="I1870">
            <v>169.79999999999998</v>
          </cell>
          <cell r="J1870">
            <v>0.2</v>
          </cell>
          <cell r="K1870">
            <v>203.76</v>
          </cell>
        </row>
        <row r="1871">
          <cell r="A1871" t="str">
            <v>КЖ-710</v>
          </cell>
          <cell r="B1871" t="str">
            <v>Книга посещений учебных занятий преподавателей.
(Формат А4, блок писчая пл.60, обл. мелованный картон 200, 64 стр.)</v>
          </cell>
          <cell r="D1871">
            <v>53.5</v>
          </cell>
          <cell r="E1871">
            <v>58.9</v>
          </cell>
          <cell r="F1871">
            <v>53.5</v>
          </cell>
          <cell r="G1871">
            <v>58.9</v>
          </cell>
          <cell r="H1871">
            <v>69.599999999999994</v>
          </cell>
          <cell r="I1871">
            <v>58.9</v>
          </cell>
          <cell r="J1871">
            <v>0.2</v>
          </cell>
          <cell r="K1871">
            <v>70.680000000000007</v>
          </cell>
        </row>
        <row r="1872">
          <cell r="A1872" t="str">
            <v>КЖ-711</v>
          </cell>
          <cell r="B1872" t="str">
            <v>Журнал куратора учебной группы.
(формат А4, бл. писчая, обл. офсет 120, 144 с.)</v>
          </cell>
          <cell r="D1872">
            <v>198.79999999999998</v>
          </cell>
          <cell r="E1872">
            <v>218.7</v>
          </cell>
          <cell r="F1872">
            <v>198.79999999999998</v>
          </cell>
          <cell r="G1872">
            <v>218.7</v>
          </cell>
          <cell r="H1872">
            <v>258.5</v>
          </cell>
          <cell r="I1872">
            <v>218.7</v>
          </cell>
          <cell r="J1872">
            <v>0.2</v>
          </cell>
          <cell r="K1872">
            <v>262.44</v>
          </cell>
        </row>
        <row r="1873">
          <cell r="A1873" t="str">
            <v>КЖ-168</v>
          </cell>
          <cell r="B1873" t="str">
            <v>Журнал учёта теоретического обучения. (Формат А4, обложка картон мелованный, пл. 250, 7БИЦ, цветная, блок газетная пл. 45) 192 стр.</v>
          </cell>
          <cell r="D1873">
            <v>141.1</v>
          </cell>
          <cell r="E1873">
            <v>155.29999999999998</v>
          </cell>
          <cell r="F1873">
            <v>155.19999999999999</v>
          </cell>
          <cell r="G1873">
            <v>170.79999999999998</v>
          </cell>
          <cell r="H1873">
            <v>201.79999999999998</v>
          </cell>
          <cell r="I1873">
            <v>170.79999999999998</v>
          </cell>
          <cell r="J1873">
            <v>0.2</v>
          </cell>
          <cell r="K1873">
            <v>204.95999999999998</v>
          </cell>
        </row>
        <row r="1874">
          <cell r="A1874" t="str">
            <v>КЖ-169</v>
          </cell>
          <cell r="B1874" t="str">
            <v>Журнал учёта производственного обучения. (Формат А4, обложка - картон  250,  7БИЦ, цветная, блок - бумага газетная.) 168 стр.</v>
          </cell>
          <cell r="D1874">
            <v>138.19999999999999</v>
          </cell>
          <cell r="E1874">
            <v>152.1</v>
          </cell>
          <cell r="F1874">
            <v>152</v>
          </cell>
          <cell r="G1874">
            <v>167.2</v>
          </cell>
          <cell r="H1874">
            <v>197.6</v>
          </cell>
          <cell r="I1874">
            <v>167.2</v>
          </cell>
          <cell r="J1874">
            <v>0.2</v>
          </cell>
          <cell r="K1874">
            <v>200.64</v>
          </cell>
        </row>
        <row r="1875">
          <cell r="A1875" t="str">
            <v>КЖ-992</v>
          </cell>
          <cell r="B1875" t="str">
            <v>Журнал учета воспитанников, нуждающихся в коррекционно-развивающей помощи.
(Формат А4, блок писчая пл 60, обложка офсетная пл 160) 32 стр.</v>
          </cell>
          <cell r="D1875">
            <v>35.9</v>
          </cell>
          <cell r="E1875">
            <v>39.5</v>
          </cell>
          <cell r="F1875">
            <v>39.5</v>
          </cell>
          <cell r="G1875">
            <v>43.5</v>
          </cell>
          <cell r="H1875">
            <v>51.4</v>
          </cell>
          <cell r="I1875">
            <v>43.5</v>
          </cell>
          <cell r="J1875">
            <v>0.2</v>
          </cell>
          <cell r="K1875">
            <v>52.2</v>
          </cell>
        </row>
        <row r="1876">
          <cell r="A1876" t="str">
            <v>КЖ-1135</v>
          </cell>
          <cell r="B1876" t="str">
            <v>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v>
          </cell>
          <cell r="D1876">
            <v>61.8</v>
          </cell>
          <cell r="E1876">
            <v>68</v>
          </cell>
          <cell r="F1876">
            <v>68</v>
          </cell>
          <cell r="G1876">
            <v>74.8</v>
          </cell>
          <cell r="H1876">
            <v>88.4</v>
          </cell>
          <cell r="I1876">
            <v>74.8</v>
          </cell>
          <cell r="J1876">
            <v>0.2</v>
          </cell>
          <cell r="K1876">
            <v>89.759999999999991</v>
          </cell>
        </row>
        <row r="1877">
          <cell r="A1877" t="str">
            <v>КЖ-928</v>
          </cell>
          <cell r="B1877" t="str">
            <v>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писчая пл 60, обложка офсетная пл 160). 64 стр.</v>
          </cell>
          <cell r="D1877">
            <v>95.9</v>
          </cell>
          <cell r="E1877">
            <v>105.5</v>
          </cell>
          <cell r="F1877">
            <v>105.5</v>
          </cell>
          <cell r="G1877">
            <v>116.1</v>
          </cell>
          <cell r="H1877">
            <v>137.19999999999999</v>
          </cell>
          <cell r="I1877">
            <v>116.1</v>
          </cell>
          <cell r="J1877">
            <v>0.2</v>
          </cell>
          <cell r="K1877">
            <v>139.32</v>
          </cell>
        </row>
        <row r="1878">
          <cell r="A1878" t="str">
            <v>КЖ-894</v>
          </cell>
          <cell r="B1878" t="str">
            <v>Журнал учета индивидуальных психокоррекционных занятий. (Формат А4, блок писчая пл. 60, обл. офсетная пл.160) 64 стр.</v>
          </cell>
          <cell r="D1878">
            <v>58.7</v>
          </cell>
          <cell r="E1878">
            <v>64.599999999999994</v>
          </cell>
          <cell r="F1878">
            <v>64.599999999999994</v>
          </cell>
          <cell r="G1878">
            <v>71.099999999999994</v>
          </cell>
          <cell r="H1878">
            <v>84</v>
          </cell>
          <cell r="I1878">
            <v>71.099999999999994</v>
          </cell>
          <cell r="J1878">
            <v>0.2</v>
          </cell>
          <cell r="K1878">
            <v>85.32</v>
          </cell>
        </row>
        <row r="1879">
          <cell r="A1879" t="str">
            <v>КЖ-891</v>
          </cell>
          <cell r="B1879" t="str">
            <v>Журнал учета видов деятельности педагога-психолога.
(Формат А4, блок писчая пл 60, обложка офсетная пл 160) 64 стр.</v>
          </cell>
          <cell r="D1879">
            <v>57.5</v>
          </cell>
          <cell r="E1879">
            <v>63.300000000000004</v>
          </cell>
          <cell r="F1879">
            <v>63.3</v>
          </cell>
          <cell r="G1879">
            <v>69.699999999999989</v>
          </cell>
          <cell r="H1879">
            <v>82.3</v>
          </cell>
          <cell r="I1879">
            <v>69.699999999999989</v>
          </cell>
          <cell r="J1879">
            <v>0.2</v>
          </cell>
          <cell r="K1879">
            <v>83.639999999999986</v>
          </cell>
        </row>
        <row r="1880">
          <cell r="A1880" t="str">
            <v>КЖ-753</v>
          </cell>
          <cell r="B1880" t="str">
            <v>Журнал учета движения детей логопедического пункта.
(формат А4, блок писчая пл.60, обложка офсетная пл.160) 48 стр.</v>
          </cell>
          <cell r="D1880">
            <v>57.7</v>
          </cell>
          <cell r="E1880">
            <v>63.5</v>
          </cell>
          <cell r="F1880">
            <v>57.7</v>
          </cell>
          <cell r="G1880">
            <v>63.5</v>
          </cell>
          <cell r="H1880">
            <v>75.099999999999994</v>
          </cell>
          <cell r="I1880">
            <v>63.5</v>
          </cell>
          <cell r="J1880">
            <v>0.2</v>
          </cell>
          <cell r="K1880">
            <v>76.2</v>
          </cell>
        </row>
        <row r="1881">
          <cell r="A1881" t="str">
            <v>КЖ-754</v>
          </cell>
          <cell r="B1881" t="str">
            <v>Журнал взаимосвязи логопеда и воспитателей. (Формат А4, блок офсет пл.65, обл. офсет 160, альбомный спуск) 48 стр.</v>
          </cell>
          <cell r="D1881">
            <v>49.6</v>
          </cell>
          <cell r="E1881">
            <v>54.6</v>
          </cell>
          <cell r="F1881">
            <v>49.6</v>
          </cell>
          <cell r="G1881">
            <v>54.6</v>
          </cell>
          <cell r="H1881">
            <v>64.5</v>
          </cell>
          <cell r="I1881">
            <v>54.6</v>
          </cell>
          <cell r="J1881">
            <v>0.2</v>
          </cell>
          <cell r="K1881">
            <v>65.52000000000001</v>
          </cell>
        </row>
        <row r="1882">
          <cell r="A1882" t="str">
            <v>КЖ-756</v>
          </cell>
          <cell r="B1882" t="str">
            <v>Журнал индивидуально-подгрупповой работы логопеда.
(формат А4, блок писчая пл.60, обл. офсет 160) 48 стр.</v>
          </cell>
          <cell r="D1882">
            <v>59.7</v>
          </cell>
          <cell r="E1882">
            <v>65.699999999999989</v>
          </cell>
          <cell r="F1882">
            <v>65.7</v>
          </cell>
          <cell r="G1882">
            <v>72.3</v>
          </cell>
          <cell r="H1882">
            <v>85.5</v>
          </cell>
          <cell r="I1882">
            <v>72.3</v>
          </cell>
          <cell r="J1882">
            <v>0.2</v>
          </cell>
          <cell r="K1882">
            <v>86.759999999999991</v>
          </cell>
        </row>
        <row r="1883">
          <cell r="A1883" t="str">
            <v>КЖ-755</v>
          </cell>
          <cell r="B1883" t="str">
            <v>Журнал взаимосвязи логопеда и родителей. (Формат А4, блок писчая 60, обл. офсет 160) 48 стр.</v>
          </cell>
          <cell r="D1883">
            <v>46.2</v>
          </cell>
          <cell r="E1883">
            <v>50.9</v>
          </cell>
          <cell r="F1883">
            <v>50.8</v>
          </cell>
          <cell r="G1883">
            <v>55.9</v>
          </cell>
          <cell r="H1883">
            <v>66.099999999999994</v>
          </cell>
          <cell r="I1883">
            <v>55.9</v>
          </cell>
          <cell r="J1883">
            <v>0.2</v>
          </cell>
          <cell r="K1883">
            <v>67.08</v>
          </cell>
        </row>
        <row r="1884">
          <cell r="A1884" t="str">
            <v>КЖ-752</v>
          </cell>
          <cell r="B1884" t="str">
            <v>Журнал учета проводимых логопедических консультаций.
(формат А4, бл. писчая 60, обл. офсет 160) 48 стр.</v>
          </cell>
          <cell r="D1884">
            <v>40.5</v>
          </cell>
          <cell r="E1884">
            <v>44.6</v>
          </cell>
          <cell r="F1884">
            <v>44.6</v>
          </cell>
          <cell r="G1884">
            <v>49.1</v>
          </cell>
          <cell r="H1884">
            <v>58</v>
          </cell>
          <cell r="I1884">
            <v>49.1</v>
          </cell>
          <cell r="J1884">
            <v>0.2</v>
          </cell>
          <cell r="K1884">
            <v>58.92</v>
          </cell>
        </row>
        <row r="1885">
          <cell r="A1885" t="str">
            <v>КЖ-647</v>
          </cell>
          <cell r="B1885" t="str">
            <v>Журнал обследования устной и письменной речи учащихся. (Формат А4, блок писчая пл.60, обложка мелованный картон 215) 64 стр.</v>
          </cell>
          <cell r="D1885">
            <v>62.4</v>
          </cell>
          <cell r="E1885">
            <v>68.699999999999989</v>
          </cell>
          <cell r="F1885">
            <v>68.599999999999994</v>
          </cell>
          <cell r="G1885">
            <v>75.5</v>
          </cell>
          <cell r="H1885">
            <v>89.199999999999989</v>
          </cell>
          <cell r="I1885">
            <v>75.5</v>
          </cell>
          <cell r="J1885">
            <v>0.2</v>
          </cell>
          <cell r="K1885">
            <v>90.6</v>
          </cell>
        </row>
        <row r="1886">
          <cell r="A1886" t="str">
            <v>КЖ-614</v>
          </cell>
          <cell r="B1886" t="str">
            <v>Журнал консультаций психолога.
(Формат  А4, альбомный спуск, обл. мел. картон, бл. бумага писчая) 64 стр.</v>
          </cell>
          <cell r="D1886">
            <v>70.2</v>
          </cell>
          <cell r="E1886">
            <v>77.3</v>
          </cell>
          <cell r="F1886">
            <v>77.2</v>
          </cell>
          <cell r="G1886">
            <v>85</v>
          </cell>
          <cell r="H1886">
            <v>100.39999999999999</v>
          </cell>
          <cell r="I1886">
            <v>85</v>
          </cell>
          <cell r="J1886">
            <v>0.2</v>
          </cell>
          <cell r="K1886">
            <v>102</v>
          </cell>
        </row>
        <row r="1887">
          <cell r="A1887" t="str">
            <v>КЖ-445</v>
          </cell>
          <cell r="B1887" t="str">
            <v>Журнал индивидуальных коррекционных учебных занятий.
(Формат А4, обложка офсет пл.120, блок писчая пл.60) 32 стр.</v>
          </cell>
          <cell r="D1887">
            <v>24.4</v>
          </cell>
          <cell r="E1887">
            <v>26.900000000000002</v>
          </cell>
          <cell r="F1887">
            <v>26.4</v>
          </cell>
          <cell r="G1887">
            <v>29.1</v>
          </cell>
          <cell r="H1887">
            <v>34.4</v>
          </cell>
          <cell r="I1887">
            <v>29.1</v>
          </cell>
          <cell r="J1887">
            <v>0.2</v>
          </cell>
          <cell r="K1887">
            <v>34.92</v>
          </cell>
        </row>
        <row r="1888">
          <cell r="A1888" t="str">
            <v>КЖ-114</v>
          </cell>
          <cell r="B1888" t="str">
            <v>Журнал логопедических занятий.
(Формат А4, блок газетная, пл. 45.
обложка.офсетная, пл. 120) 48 стр.</v>
          </cell>
          <cell r="D1888">
            <v>19.399999999999999</v>
          </cell>
          <cell r="E1888">
            <v>21.400000000000002</v>
          </cell>
          <cell r="F1888">
            <v>21</v>
          </cell>
          <cell r="G1888">
            <v>23.1</v>
          </cell>
          <cell r="H1888">
            <v>27.3</v>
          </cell>
          <cell r="I1888">
            <v>23.1</v>
          </cell>
          <cell r="J1888">
            <v>0.2</v>
          </cell>
          <cell r="K1888">
            <v>27.720000000000002</v>
          </cell>
        </row>
        <row r="1889">
          <cell r="A1889" t="str">
            <v>КЖ-114/1</v>
          </cell>
          <cell r="B1889" t="str">
            <v>Журнал логопедических занятий.
(Формат А4, блок писчая 60,
обложка мелов картон 215) 48 стр.</v>
          </cell>
          <cell r="D1889">
            <v>45.7</v>
          </cell>
          <cell r="E1889">
            <v>50.300000000000004</v>
          </cell>
          <cell r="F1889">
            <v>50.3</v>
          </cell>
          <cell r="G1889">
            <v>55.4</v>
          </cell>
          <cell r="H1889">
            <v>65.399999999999991</v>
          </cell>
          <cell r="I1889">
            <v>55.4</v>
          </cell>
          <cell r="J1889">
            <v>0.2</v>
          </cell>
          <cell r="K1889">
            <v>66.48</v>
          </cell>
        </row>
        <row r="1890">
          <cell r="A1890" t="str">
            <v>КЖ-1169</v>
          </cell>
          <cell r="B1890" t="str">
            <v>Ежедневник логопеда. (Формат А5, блок писчая пл 60, обложка картон мелованный пл 200) 96 стр.</v>
          </cell>
          <cell r="D1890">
            <v>43.6</v>
          </cell>
          <cell r="E1890">
            <v>48</v>
          </cell>
          <cell r="F1890">
            <v>48</v>
          </cell>
          <cell r="G1890">
            <v>52.8</v>
          </cell>
          <cell r="H1890">
            <v>62.4</v>
          </cell>
          <cell r="I1890">
            <v>52.8</v>
          </cell>
          <cell r="J1890">
            <v>0.2</v>
          </cell>
          <cell r="K1890">
            <v>63.36</v>
          </cell>
        </row>
        <row r="1891">
          <cell r="A1891" t="str">
            <v>КЖ-151</v>
          </cell>
          <cell r="B1891" t="str">
            <v>Речевая карта (Формат А4, обложка - офсет 120, цветная, блок - бумага офсетная 65 гр.) 40 стр.</v>
          </cell>
          <cell r="D1891">
            <v>36.1</v>
          </cell>
          <cell r="E1891">
            <v>39.800000000000004</v>
          </cell>
          <cell r="F1891">
            <v>39.700000000000003</v>
          </cell>
          <cell r="G1891">
            <v>43.7</v>
          </cell>
          <cell r="H1891">
            <v>51.7</v>
          </cell>
          <cell r="I1891">
            <v>43.7</v>
          </cell>
          <cell r="J1891">
            <v>0.2</v>
          </cell>
          <cell r="K1891">
            <v>52.440000000000005</v>
          </cell>
        </row>
        <row r="1892">
          <cell r="A1892" t="str">
            <v>КЖ-1200</v>
          </cell>
          <cell r="B1892" t="str">
            <v>Ежедневник воспитателя коррекционной школы. (Формат А4, блок писчая, пл. 60, обложка картон мелованный, пл. 200) 96 стр.</v>
          </cell>
          <cell r="D1892">
            <v>43.300000000000004</v>
          </cell>
          <cell r="E1892">
            <v>47.7</v>
          </cell>
          <cell r="F1892">
            <v>43.300000000000004</v>
          </cell>
          <cell r="G1892">
            <v>47.7</v>
          </cell>
          <cell r="H1892">
            <v>56.300000000000004</v>
          </cell>
          <cell r="I1892">
            <v>47.7</v>
          </cell>
          <cell r="J1892">
            <v>0.2</v>
          </cell>
          <cell r="K1892">
            <v>57.24</v>
          </cell>
        </row>
        <row r="1893">
          <cell r="A1893" t="str">
            <v>КЖ-1199</v>
          </cell>
          <cell r="B1893" t="str">
            <v>Ежедневник учителя коррекционной школы. (Формат А5, блок писчая, пл. 60, обложка картон мелованный, пл. 200) 96 стр.</v>
          </cell>
          <cell r="D1893">
            <v>40.1</v>
          </cell>
          <cell r="E1893">
            <v>44.2</v>
          </cell>
          <cell r="F1893">
            <v>40.1</v>
          </cell>
          <cell r="G1893">
            <v>44.2</v>
          </cell>
          <cell r="H1893">
            <v>52.2</v>
          </cell>
          <cell r="I1893">
            <v>44.2</v>
          </cell>
          <cell r="J1893">
            <v>0.2</v>
          </cell>
          <cell r="K1893">
            <v>53.040000000000006</v>
          </cell>
        </row>
        <row r="1894">
          <cell r="A1894" t="str">
            <v>КЖ-1299</v>
          </cell>
          <cell r="B1894" t="str">
            <v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v>
          </cell>
          <cell r="D1894">
            <v>34</v>
          </cell>
          <cell r="E1894">
            <v>37.4</v>
          </cell>
          <cell r="F1894">
            <v>37.4</v>
          </cell>
          <cell r="G1894">
            <v>41.2</v>
          </cell>
          <cell r="H1894">
            <v>48.7</v>
          </cell>
          <cell r="I1894">
            <v>41.2</v>
          </cell>
          <cell r="J1894">
            <v>0.2</v>
          </cell>
          <cell r="K1894">
            <v>49.440000000000005</v>
          </cell>
        </row>
        <row r="1895">
          <cell r="A1895" t="str">
            <v>КЖ-1306</v>
          </cell>
          <cell r="B1895" t="str">
            <v>Журнал учета работы учителя-дефектолога. (Формат А4, блок - бумага писчая, пл. 60; обложка - бумага офсетная, пл. 160) 112 стр.</v>
          </cell>
          <cell r="D1895">
            <v>90.3</v>
          </cell>
          <cell r="E1895">
            <v>99.399999999999991</v>
          </cell>
          <cell r="F1895">
            <v>99.3</v>
          </cell>
          <cell r="G1895">
            <v>109.3</v>
          </cell>
          <cell r="H1895">
            <v>129.1</v>
          </cell>
          <cell r="I1895">
            <v>109.3</v>
          </cell>
          <cell r="J1895">
            <v>0.2</v>
          </cell>
          <cell r="K1895">
            <v>131.16</v>
          </cell>
        </row>
        <row r="1896">
          <cell r="A1896" t="str">
            <v>КЖ-115</v>
          </cell>
          <cell r="B1896" t="str">
            <v>Рабочий журнал педагога-психолога ОО. (Формат А4, блок - офсетная, пл. 65.; обложка - бумага бумага мелованная, пл. 200) 72 стр.</v>
          </cell>
          <cell r="D1896">
            <v>69.099999999999994</v>
          </cell>
          <cell r="E1896">
            <v>76.099999999999994</v>
          </cell>
          <cell r="F1896">
            <v>76</v>
          </cell>
          <cell r="G1896">
            <v>83.6</v>
          </cell>
          <cell r="H1896">
            <v>98.8</v>
          </cell>
          <cell r="I1896">
            <v>83.6</v>
          </cell>
          <cell r="J1896">
            <v>0.2</v>
          </cell>
          <cell r="K1896">
            <v>100.32</v>
          </cell>
        </row>
        <row r="1897">
          <cell r="A1897" t="str">
            <v>КЖ-1682</v>
          </cell>
          <cell r="B1897" t="str">
            <v>Журнал учёта оказания услуг психолого-педагогической, методической и консультативной помощи родителям (законным представителям), имеющим детей от 0 до 18 лет. (Формат А4, блок писчая 60, обложка офсет 160) 40 стр.</v>
          </cell>
          <cell r="D1897">
            <v>44.6</v>
          </cell>
          <cell r="E1897">
            <v>49.1</v>
          </cell>
          <cell r="F1897">
            <v>49.1</v>
          </cell>
          <cell r="G1897">
            <v>54.1</v>
          </cell>
          <cell r="H1897">
            <v>63.9</v>
          </cell>
          <cell r="I1897">
            <v>54.1</v>
          </cell>
          <cell r="J1897">
            <v>0.2</v>
          </cell>
          <cell r="K1897">
            <v>64.92</v>
          </cell>
        </row>
        <row r="1898">
          <cell r="A1898" t="str">
            <v>КЖ-1656</v>
          </cell>
          <cell r="B1898" t="str">
            <v>Журнал индивидуальных занятий учителя-логопеда с детьми (Формат А4, блок писчая 60, обл. картон мелов 215) 64 стр.</v>
          </cell>
          <cell r="D1898">
            <v>58.7</v>
          </cell>
          <cell r="E1898">
            <v>64.599999999999994</v>
          </cell>
          <cell r="F1898">
            <v>64.599999999999994</v>
          </cell>
          <cell r="G1898">
            <v>71.099999999999994</v>
          </cell>
          <cell r="H1898">
            <v>84</v>
          </cell>
          <cell r="I1898">
            <v>71.099999999999994</v>
          </cell>
          <cell r="J1898">
            <v>0.2</v>
          </cell>
          <cell r="K1898">
            <v>85.32</v>
          </cell>
        </row>
        <row r="1899">
          <cell r="A1899" t="str">
            <v>КЖ-100</v>
          </cell>
          <cell r="B1899" t="str">
            <v>Журнал учёта работы педагога дополнительного образования. 
(Формат А4, обложка офсетная пл120, блок газетная пл 45), 40стр.</v>
          </cell>
          <cell r="D1899">
            <v>16.8</v>
          </cell>
          <cell r="E1899">
            <v>18.5</v>
          </cell>
          <cell r="F1899">
            <v>18.100000000000001</v>
          </cell>
          <cell r="G1899">
            <v>20</v>
          </cell>
          <cell r="H1899">
            <v>23.6</v>
          </cell>
          <cell r="I1899">
            <v>20</v>
          </cell>
          <cell r="J1899">
            <v>0.2</v>
          </cell>
          <cell r="K1899">
            <v>24</v>
          </cell>
        </row>
        <row r="1900">
          <cell r="A1900" t="str">
            <v>КЖ-578</v>
          </cell>
          <cell r="B1900" t="str">
            <v>Журнал учёта работы педагога дополнительного образования.
(Формат А4, блока писчая 60;
обложка офсетная, пл. 120) 40 стр.</v>
          </cell>
          <cell r="D1900">
            <v>29</v>
          </cell>
          <cell r="E1900">
            <v>31.9</v>
          </cell>
          <cell r="F1900">
            <v>31.3</v>
          </cell>
          <cell r="G1900">
            <v>34.5</v>
          </cell>
          <cell r="H1900">
            <v>40.700000000000003</v>
          </cell>
          <cell r="I1900">
            <v>34.5</v>
          </cell>
          <cell r="J1900">
            <v>0.2</v>
          </cell>
          <cell r="K1900">
            <v>41.4</v>
          </cell>
        </row>
        <row r="1901">
          <cell r="A1901" t="str">
            <v>КЖ-578/1</v>
          </cell>
          <cell r="B1901" t="str">
            <v>Журнал учёта работы педагога дополнительного образования.
(Формат А4, блока писчая, пл. 60;
обложка картон мелов 215) 40 стр.</v>
          </cell>
          <cell r="D1901">
            <v>43.6</v>
          </cell>
          <cell r="E1901">
            <v>48</v>
          </cell>
          <cell r="F1901">
            <v>48</v>
          </cell>
          <cell r="G1901">
            <v>52.8</v>
          </cell>
          <cell r="H1901">
            <v>62.4</v>
          </cell>
          <cell r="I1901">
            <v>52.8</v>
          </cell>
          <cell r="J1901">
            <v>0.2</v>
          </cell>
          <cell r="K1901">
            <v>63.36</v>
          </cell>
        </row>
        <row r="1902">
          <cell r="A1902" t="str">
            <v>КЖ-578/2</v>
          </cell>
          <cell r="B1902" t="str">
            <v>Журнал учёта работы педагога дополнительного образования.
(Формат А4, блок писчая 60, обложка офсет 160) 64 стр.</v>
          </cell>
          <cell r="D1902">
            <v>56.7</v>
          </cell>
          <cell r="E1902">
            <v>62.4</v>
          </cell>
          <cell r="F1902">
            <v>62.4</v>
          </cell>
          <cell r="G1902">
            <v>68.699999999999989</v>
          </cell>
          <cell r="H1902">
            <v>81.199999999999989</v>
          </cell>
          <cell r="I1902">
            <v>68.699999999999989</v>
          </cell>
          <cell r="J1902">
            <v>0.2</v>
          </cell>
          <cell r="K1902">
            <v>82.439999999999984</v>
          </cell>
        </row>
        <row r="1903">
          <cell r="A1903" t="str">
            <v>КЖ-1255</v>
          </cell>
          <cell r="B1903" t="str">
            <v>Ежедневник педагога дополнительного образования. 
(Формат А5, блок - бумага писчая, пл. 60; обложка - картон мелованный, пл. 200) 96 стр.</v>
          </cell>
          <cell r="D1903">
            <v>45.4</v>
          </cell>
          <cell r="E1903">
            <v>50</v>
          </cell>
          <cell r="F1903">
            <v>45.4</v>
          </cell>
          <cell r="G1903">
            <v>50</v>
          </cell>
          <cell r="H1903">
            <v>59.1</v>
          </cell>
          <cell r="I1903">
            <v>50</v>
          </cell>
          <cell r="J1903">
            <v>0.2</v>
          </cell>
          <cell r="K1903">
            <v>60</v>
          </cell>
        </row>
        <row r="1904">
          <cell r="A1904" t="str">
            <v>КЖ-1256</v>
          </cell>
          <cell r="B1904" t="str">
            <v>Ежедневник методиста дополнительного образования. 
(Формат А5, блок - бумага писчая, пл. 60;обложка - картон мелованный, пл. 200) 96 стр.</v>
          </cell>
          <cell r="D1904">
            <v>43.300000000000004</v>
          </cell>
          <cell r="E1904">
            <v>47.7</v>
          </cell>
          <cell r="F1904">
            <v>43.300000000000004</v>
          </cell>
          <cell r="G1904">
            <v>47.7</v>
          </cell>
          <cell r="H1904">
            <v>56.300000000000004</v>
          </cell>
          <cell r="I1904">
            <v>47.7</v>
          </cell>
          <cell r="J1904">
            <v>0.2</v>
          </cell>
          <cell r="K1904">
            <v>57.24</v>
          </cell>
        </row>
        <row r="1905">
          <cell r="A1905" t="str">
            <v>КЖ-1128</v>
          </cell>
          <cell r="B1905" t="str">
            <v>Журнал рейтинговой оценки деятельности организации дополнительного образования. (Формат А4, блок писчая пл 60,
обложка офсетная пл 160) 40 стр.</v>
          </cell>
          <cell r="D1905">
            <v>44.9</v>
          </cell>
          <cell r="E1905">
            <v>49.4</v>
          </cell>
          <cell r="F1905">
            <v>44.9</v>
          </cell>
          <cell r="G1905">
            <v>49.4</v>
          </cell>
          <cell r="H1905">
            <v>58.4</v>
          </cell>
          <cell r="I1905">
            <v>49.4</v>
          </cell>
          <cell r="J1905">
            <v>0.2</v>
          </cell>
          <cell r="K1905">
            <v>59.28</v>
          </cell>
        </row>
        <row r="1906">
          <cell r="A1906" t="str">
            <v>КЖ-833</v>
          </cell>
          <cell r="B1906" t="str">
            <v>Журнал учета внеклассных и внешкольных мероприятий в образовательной организации.
(Формат А4, бл. Писчая пл.60, обл. офсет 160) 64 с.</v>
          </cell>
          <cell r="D1906">
            <v>54.9</v>
          </cell>
          <cell r="E1906">
            <v>60.4</v>
          </cell>
          <cell r="F1906">
            <v>60.4</v>
          </cell>
          <cell r="G1906">
            <v>66.5</v>
          </cell>
          <cell r="H1906">
            <v>78.599999999999994</v>
          </cell>
          <cell r="I1906">
            <v>66.5</v>
          </cell>
          <cell r="J1906">
            <v>0.2</v>
          </cell>
          <cell r="K1906">
            <v>79.8</v>
          </cell>
        </row>
        <row r="1907">
          <cell r="A1907" t="str">
            <v>КЖ-452</v>
          </cell>
          <cell r="B1907" t="str">
            <v>Журнал учёта работы методиста в учреждении доп. образования.
(Формат А4, обл. офсет , бл. газетный, 40 стр.)</v>
          </cell>
          <cell r="D1907">
            <v>18.200000000000003</v>
          </cell>
          <cell r="E1907">
            <v>20.100000000000001</v>
          </cell>
          <cell r="F1907">
            <v>18.200000000000003</v>
          </cell>
          <cell r="G1907">
            <v>20.100000000000001</v>
          </cell>
          <cell r="H1907">
            <v>23.700000000000003</v>
          </cell>
          <cell r="I1907">
            <v>20.100000000000001</v>
          </cell>
          <cell r="J1907">
            <v>0.2</v>
          </cell>
          <cell r="K1907">
            <v>24.12</v>
          </cell>
        </row>
        <row r="1908">
          <cell r="A1908" t="str">
            <v>КЖ-450</v>
          </cell>
          <cell r="B1908" t="str">
            <v>Журнал учёта массовых мероприятий в учреждении доп. образования. 
(Формат А4, обл. офсет, бл. газетный, 40 стр.)</v>
          </cell>
          <cell r="D1908">
            <v>20.200000000000003</v>
          </cell>
          <cell r="E1908">
            <v>22.3</v>
          </cell>
          <cell r="F1908">
            <v>20.200000000000003</v>
          </cell>
          <cell r="G1908">
            <v>22.3</v>
          </cell>
          <cell r="H1908">
            <v>26.3</v>
          </cell>
          <cell r="I1908">
            <v>22.3</v>
          </cell>
          <cell r="J1908">
            <v>0.2</v>
          </cell>
          <cell r="K1908">
            <v>26.76</v>
          </cell>
        </row>
        <row r="1909">
          <cell r="A1909" t="str">
            <v>КЖ-716</v>
          </cell>
          <cell r="B1909" t="str">
            <v>Тетрадь воспитанника спортивной секции.
(Формат А5, бл. писчая, обл. офсетная пл. 160 гр., 48 стр.)</v>
          </cell>
          <cell r="D1909">
            <v>43.5</v>
          </cell>
          <cell r="E1909">
            <v>47.9</v>
          </cell>
          <cell r="F1909">
            <v>43.5</v>
          </cell>
          <cell r="G1909">
            <v>47.9</v>
          </cell>
          <cell r="H1909">
            <v>56.6</v>
          </cell>
          <cell r="I1909">
            <v>47.9</v>
          </cell>
          <cell r="J1909">
            <v>0.2</v>
          </cell>
          <cell r="K1909">
            <v>57.48</v>
          </cell>
        </row>
        <row r="1910">
          <cell r="A1910" t="str">
            <v>КЖ-717</v>
          </cell>
          <cell r="B1910" t="str">
            <v>Тетрадь обучающегося детского объединения.
(Формат А5, бл. писчая, обл. офсетная пл. 160 гр., 48 стр.)</v>
          </cell>
          <cell r="D1910">
            <v>44.9</v>
          </cell>
          <cell r="E1910">
            <v>49.4</v>
          </cell>
          <cell r="F1910">
            <v>44.9</v>
          </cell>
          <cell r="G1910">
            <v>49.4</v>
          </cell>
          <cell r="H1910">
            <v>58.4</v>
          </cell>
          <cell r="I1910">
            <v>49.4</v>
          </cell>
          <cell r="J1910">
            <v>0.2</v>
          </cell>
          <cell r="K1910">
            <v>59.28</v>
          </cell>
        </row>
        <row r="1911">
          <cell r="A1911" t="str">
            <v>КЖ-1276</v>
          </cell>
          <cell r="B1911" t="str">
            <v>Журнал учёта работы объединения в системе дополнительного образования. (Формат А4,блок - бумага писчая, пл. 60; обложка - бумага офсетная, пл. 160;) 24 стр.</v>
          </cell>
          <cell r="D1911">
            <v>33.5</v>
          </cell>
          <cell r="E1911">
            <v>36.9</v>
          </cell>
          <cell r="F1911">
            <v>36.9</v>
          </cell>
          <cell r="G1911">
            <v>40.6</v>
          </cell>
          <cell r="H1911">
            <v>48</v>
          </cell>
          <cell r="I1911">
            <v>40.6</v>
          </cell>
          <cell r="J1911">
            <v>0.2</v>
          </cell>
          <cell r="K1911">
            <v>48.72</v>
          </cell>
        </row>
        <row r="1912">
          <cell r="A1912" t="str">
            <v>КЖ-1276/1</v>
          </cell>
          <cell r="B1912" t="str">
            <v>Журнал учёта работы объединения в системе дополнительного образования детей. (Формат А4,блок - бумага писчая, пл. 60; обложка картон мелов 215) 96 стр.</v>
          </cell>
          <cell r="D1912">
            <v>91.4</v>
          </cell>
          <cell r="E1912">
            <v>100.6</v>
          </cell>
          <cell r="F1912">
            <v>100.5</v>
          </cell>
          <cell r="G1912">
            <v>110.6</v>
          </cell>
          <cell r="H1912">
            <v>130.69999999999999</v>
          </cell>
          <cell r="I1912">
            <v>110.6</v>
          </cell>
          <cell r="J1912">
            <v>0.2</v>
          </cell>
          <cell r="K1912">
            <v>132.72</v>
          </cell>
        </row>
        <row r="1913">
          <cell r="A1913" t="str">
            <v>КЖ-1680</v>
          </cell>
          <cell r="B1913" t="str">
            <v>Журнал учета работы клубного формирования (Формат А4, блок писчая 60, обложка офсет 160) 64 стр.</v>
          </cell>
          <cell r="D1913">
            <v>62</v>
          </cell>
          <cell r="E1913">
            <v>68.2</v>
          </cell>
          <cell r="F1913">
            <v>68.2</v>
          </cell>
          <cell r="G1913">
            <v>75.099999999999994</v>
          </cell>
          <cell r="H1913">
            <v>88.699999999999989</v>
          </cell>
          <cell r="I1913">
            <v>75.099999999999994</v>
          </cell>
          <cell r="J1913">
            <v>0.2</v>
          </cell>
          <cell r="K1913">
            <v>90.11999999999999</v>
          </cell>
        </row>
        <row r="1914">
          <cell r="A1914" t="str">
            <v>КЖ-1002</v>
          </cell>
          <cell r="B1914" t="str">
            <v>Журнал социального педагога общеобразовательной организации.
(Формат А4, блок офсетная пл. 65,
обложка офсетная, пл. 160) 100 стр.
(На замену КЖ-119)</v>
          </cell>
          <cell r="D1914">
            <v>73.599999999999994</v>
          </cell>
          <cell r="E1914">
            <v>81</v>
          </cell>
          <cell r="F1914">
            <v>73.599999999999994</v>
          </cell>
          <cell r="G1914">
            <v>81</v>
          </cell>
          <cell r="H1914">
            <v>95.699999999999989</v>
          </cell>
          <cell r="I1914">
            <v>81</v>
          </cell>
          <cell r="J1914">
            <v>0.2</v>
          </cell>
          <cell r="K1914">
            <v>97.2</v>
          </cell>
        </row>
        <row r="1915">
          <cell r="A1915" t="str">
            <v>КЖ-612</v>
          </cell>
          <cell r="B1915" t="str">
            <v>Журнал взаимосвязи  учителя, воспитателя, педагога дополнительного образования.
(Формат А4, блок - бумага писчая, обложка - офсет 120) 40 стр.</v>
          </cell>
          <cell r="D1915">
            <v>32.5</v>
          </cell>
          <cell r="E1915">
            <v>35.800000000000004</v>
          </cell>
          <cell r="F1915">
            <v>32.5</v>
          </cell>
          <cell r="G1915">
            <v>35.800000000000004</v>
          </cell>
          <cell r="H1915">
            <v>42.300000000000004</v>
          </cell>
          <cell r="I1915">
            <v>35.800000000000004</v>
          </cell>
          <cell r="J1915">
            <v>0.2</v>
          </cell>
          <cell r="K1915">
            <v>42.960000000000008</v>
          </cell>
        </row>
        <row r="1916">
          <cell r="A1916" t="str">
            <v>КЖ-1301</v>
          </cell>
          <cell r="B1916" t="str">
            <v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v>
          </cell>
          <cell r="D1916">
            <v>40.700000000000003</v>
          </cell>
          <cell r="E1916">
            <v>44.800000000000004</v>
          </cell>
          <cell r="F1916">
            <v>40.700000000000003</v>
          </cell>
          <cell r="G1916">
            <v>44.800000000000004</v>
          </cell>
          <cell r="H1916">
            <v>53</v>
          </cell>
          <cell r="I1916">
            <v>44.800000000000004</v>
          </cell>
          <cell r="J1916">
            <v>0.2</v>
          </cell>
          <cell r="K1916">
            <v>53.760000000000005</v>
          </cell>
        </row>
        <row r="1917">
          <cell r="A1917" t="str">
            <v>КЖ-675</v>
          </cell>
          <cell r="B1917" t="str">
            <v>Тетрадь для нот. (Формат А4, блок писчая, пл. 60; обложка офсетная, пл. 120) 32 стр.</v>
          </cell>
          <cell r="D1917">
            <v>24.200000000000003</v>
          </cell>
          <cell r="E1917">
            <v>26.700000000000003</v>
          </cell>
          <cell r="F1917">
            <v>26.6</v>
          </cell>
          <cell r="G1917">
            <v>29.3</v>
          </cell>
          <cell r="H1917">
            <v>34.6</v>
          </cell>
          <cell r="I1917">
            <v>29.3</v>
          </cell>
          <cell r="J1917">
            <v>0.2</v>
          </cell>
          <cell r="K1917">
            <v>35.160000000000004</v>
          </cell>
        </row>
        <row r="1918">
          <cell r="A1918" t="str">
            <v>КЖ-674</v>
          </cell>
          <cell r="B1918" t="str">
            <v>Тетрадь для нот. (Формат А4, блок писчая, пл. 60; обложка офсетная, пл. 120) 24 стр.</v>
          </cell>
          <cell r="D1918">
            <v>19.100000000000001</v>
          </cell>
          <cell r="E1918">
            <v>21.1</v>
          </cell>
          <cell r="F1918">
            <v>21</v>
          </cell>
          <cell r="G1918">
            <v>23.1</v>
          </cell>
          <cell r="H1918">
            <v>27.3</v>
          </cell>
          <cell r="I1918">
            <v>23.1</v>
          </cell>
          <cell r="J1918">
            <v>0.2</v>
          </cell>
          <cell r="K1918">
            <v>27.720000000000002</v>
          </cell>
        </row>
        <row r="1919">
          <cell r="A1919" t="str">
            <v>КЖ-673</v>
          </cell>
          <cell r="B1919" t="str">
            <v>Тетрадь для нот. (Формат А4, блок писчая пл. 60, обложка офсетная пл. 120, 16 стр.)</v>
          </cell>
          <cell r="D1919">
            <v>13.6</v>
          </cell>
          <cell r="E1919">
            <v>15</v>
          </cell>
          <cell r="F1919">
            <v>15</v>
          </cell>
          <cell r="G1919">
            <v>16.5</v>
          </cell>
          <cell r="H1919">
            <v>19.5</v>
          </cell>
          <cell r="I1919">
            <v>16.5</v>
          </cell>
          <cell r="J1919">
            <v>0.2</v>
          </cell>
          <cell r="K1919">
            <v>19.8</v>
          </cell>
        </row>
        <row r="1920">
          <cell r="A1920" t="str">
            <v>КЖ-672</v>
          </cell>
          <cell r="B1920" t="str">
            <v>Тетрадь для нот. (Формат А4, блок писчая пл. 60, обложка офсетная пл. 120, 8 стр.)</v>
          </cell>
          <cell r="D1920">
            <v>9.9</v>
          </cell>
          <cell r="E1920">
            <v>10.9</v>
          </cell>
          <cell r="F1920">
            <v>10.9</v>
          </cell>
          <cell r="G1920">
            <v>12</v>
          </cell>
          <cell r="H1920">
            <v>14.2</v>
          </cell>
          <cell r="I1920">
            <v>12</v>
          </cell>
          <cell r="J1920">
            <v>0.2</v>
          </cell>
          <cell r="K1920">
            <v>14.4</v>
          </cell>
        </row>
        <row r="1921">
          <cell r="A1921" t="str">
            <v>КЖ-539</v>
          </cell>
          <cell r="B1921" t="str">
            <v>Индивидуальный план (для музыкальных школ).
(Формат А4,  обл. офсет. 120гр.,бл. писчая,  20 стр.)</v>
          </cell>
          <cell r="D1921">
            <v>15.7</v>
          </cell>
          <cell r="E1921">
            <v>17.3</v>
          </cell>
          <cell r="F1921">
            <v>17.3</v>
          </cell>
          <cell r="G1921">
            <v>19.100000000000001</v>
          </cell>
          <cell r="H1921">
            <v>22.5</v>
          </cell>
          <cell r="I1921">
            <v>19.100000000000001</v>
          </cell>
          <cell r="J1921">
            <v>0.2</v>
          </cell>
          <cell r="K1921">
            <v>22.92</v>
          </cell>
        </row>
        <row r="1922">
          <cell r="A1922" t="str">
            <v>КЖ-539/1</v>
          </cell>
          <cell r="B1922" t="str">
            <v>Индивидуальный план (для музыкальных школ и школ искусств) (Формат А4, блок писчая 60, обл. офсет 120) 24 стр.</v>
          </cell>
          <cell r="D1922">
            <v>23.7</v>
          </cell>
          <cell r="E1922">
            <v>26.1</v>
          </cell>
          <cell r="F1922">
            <v>26.1</v>
          </cell>
          <cell r="G1922">
            <v>28.8</v>
          </cell>
          <cell r="H1922">
            <v>34</v>
          </cell>
          <cell r="I1922">
            <v>28.8</v>
          </cell>
          <cell r="J1922">
            <v>0.2</v>
          </cell>
          <cell r="K1922">
            <v>34.56</v>
          </cell>
        </row>
        <row r="1923">
          <cell r="A1923" t="str">
            <v>КЖ-196</v>
          </cell>
          <cell r="B1923" t="str">
            <v>Журнал учёта групповых занятий с учащимися музыкальной школы/школы искусств. (Формат А4, обложка - бумага офс., блок - бумага писчая) 48 стр.</v>
          </cell>
          <cell r="D1923">
            <v>36.1</v>
          </cell>
          <cell r="E1923">
            <v>39.800000000000004</v>
          </cell>
          <cell r="F1923">
            <v>39.700000000000003</v>
          </cell>
          <cell r="G1923">
            <v>43.7</v>
          </cell>
          <cell r="H1923">
            <v>51.7</v>
          </cell>
          <cell r="I1923">
            <v>43.7</v>
          </cell>
          <cell r="J1923">
            <v>0.2</v>
          </cell>
          <cell r="K1923">
            <v>52.440000000000005</v>
          </cell>
        </row>
        <row r="1924">
          <cell r="A1924" t="str">
            <v>КЖ-194</v>
          </cell>
          <cell r="B1924" t="str">
            <v>Журнал индивидуального планирования работы с учащимися. 
(Для музыкальных школ).
(Формат А4, обложка - бумага офс., блок - бумага писчая, 16 стр.)</v>
          </cell>
          <cell r="D1924">
            <v>12.7</v>
          </cell>
          <cell r="E1924">
            <v>14</v>
          </cell>
          <cell r="F1924">
            <v>14</v>
          </cell>
          <cell r="G1924">
            <v>15.4</v>
          </cell>
          <cell r="H1924">
            <v>18.2</v>
          </cell>
          <cell r="I1924">
            <v>15.4</v>
          </cell>
          <cell r="J1924">
            <v>0.2</v>
          </cell>
          <cell r="K1924">
            <v>18.48</v>
          </cell>
        </row>
        <row r="1925">
          <cell r="A1925" t="str">
            <v>КЖ-515</v>
          </cell>
          <cell r="B1925" t="str">
            <v>Журнал посещаемости и успеваемости учащихся  по специальным дисциплинам музыкальной школы/школы искусств. (Формат А4, блок писчая, пл. 60; обл. офсетная, пл.120) 24 стр.</v>
          </cell>
          <cell r="D1925">
            <v>23.2</v>
          </cell>
          <cell r="E1925">
            <v>25.6</v>
          </cell>
          <cell r="F1925">
            <v>25.5</v>
          </cell>
          <cell r="G1925">
            <v>28.1</v>
          </cell>
          <cell r="H1925">
            <v>33.200000000000003</v>
          </cell>
          <cell r="I1925">
            <v>28.1</v>
          </cell>
          <cell r="J1925">
            <v>0.2</v>
          </cell>
          <cell r="K1925">
            <v>33.72</v>
          </cell>
        </row>
        <row r="1926">
          <cell r="A1926" t="str">
            <v>КЖ-199</v>
          </cell>
          <cell r="B1926" t="str">
            <v>Журнал учёта индивидуальных (групповых) занятий с учащимися музыкальной школы/школы искусств.(Формат А4, обложка офсетная пл. 120, блок писчая пл. 60) 28 стр.</v>
          </cell>
          <cell r="D1926">
            <v>27.7</v>
          </cell>
          <cell r="E1926">
            <v>30.5</v>
          </cell>
          <cell r="F1926">
            <v>30.5</v>
          </cell>
          <cell r="G1926">
            <v>33.6</v>
          </cell>
          <cell r="H1926">
            <v>39.700000000000003</v>
          </cell>
          <cell r="I1926">
            <v>33.6</v>
          </cell>
          <cell r="J1926">
            <v>0.2</v>
          </cell>
          <cell r="K1926">
            <v>40.32</v>
          </cell>
        </row>
        <row r="1927">
          <cell r="A1927" t="str">
            <v>КЖ-1007</v>
          </cell>
          <cell r="B1927" t="str">
            <v>Журнал учёта отрядных дел.
(Формат А4, блок писчая пл 60, обложка офсетная пл 160). 64 стр.</v>
          </cell>
          <cell r="D1927">
            <v>59.800000000000004</v>
          </cell>
          <cell r="E1927">
            <v>65.8</v>
          </cell>
          <cell r="F1927">
            <v>59.800000000000004</v>
          </cell>
          <cell r="G1927">
            <v>65.8</v>
          </cell>
          <cell r="H1927">
            <v>77.8</v>
          </cell>
          <cell r="I1927">
            <v>65.8</v>
          </cell>
          <cell r="J1927">
            <v>0.2</v>
          </cell>
          <cell r="K1927">
            <v>78.959999999999994</v>
          </cell>
        </row>
        <row r="1928">
          <cell r="A1928" t="str">
            <v>КЖ-576</v>
          </cell>
          <cell r="B1928" t="str">
            <v>Журнал регистрации приказов и распоряжений по летнему оздоровительному лагерю.
(Формат А4, блок бумага писчая, обложка офсет 160, плёнка) 64 стр.</v>
          </cell>
          <cell r="D1928">
            <v>52.300000000000004</v>
          </cell>
          <cell r="E1928">
            <v>57.6</v>
          </cell>
          <cell r="F1928">
            <v>52.300000000000004</v>
          </cell>
          <cell r="G1928">
            <v>57.6</v>
          </cell>
          <cell r="H1928">
            <v>68</v>
          </cell>
          <cell r="I1928">
            <v>57.6</v>
          </cell>
          <cell r="J1928">
            <v>0.2</v>
          </cell>
          <cell r="K1928">
            <v>69.12</v>
          </cell>
        </row>
        <row r="1929">
          <cell r="A1929" t="str">
            <v>КЖ-1265</v>
          </cell>
          <cell r="B1929" t="str">
            <v>Журнал регистрации несчастных случаев с детьми во время пребывания в оздоровительном лагере. (Формат А4, бл. писчая, обложка бумага офсет пл. 160) 32 стр.</v>
          </cell>
          <cell r="D1929">
            <v>35.800000000000004</v>
          </cell>
          <cell r="E1929">
            <v>39.4</v>
          </cell>
          <cell r="F1929">
            <v>35.800000000000004</v>
          </cell>
          <cell r="G1929">
            <v>39.4</v>
          </cell>
          <cell r="H1929">
            <v>46.6</v>
          </cell>
          <cell r="I1929">
            <v>39.4</v>
          </cell>
          <cell r="J1929">
            <v>0.2</v>
          </cell>
          <cell r="K1929">
            <v>47.28</v>
          </cell>
        </row>
        <row r="1930">
          <cell r="A1930" t="str">
            <v>КЖ-1342</v>
          </cell>
          <cell r="B1930" t="str">
            <v>Маршрутная книжка туристского похода (Формат А5, блок офсет 65, обл. картон мелов. 200) 16 стр.</v>
          </cell>
          <cell r="D1930">
            <v>13.2</v>
          </cell>
          <cell r="E1930">
            <v>14.6</v>
          </cell>
          <cell r="F1930">
            <v>13.2</v>
          </cell>
          <cell r="G1930">
            <v>14.6</v>
          </cell>
          <cell r="H1930">
            <v>17.200000000000003</v>
          </cell>
          <cell r="I1930">
            <v>14.6</v>
          </cell>
          <cell r="J1930">
            <v>0.2</v>
          </cell>
          <cell r="K1930">
            <v>17.52</v>
          </cell>
        </row>
        <row r="1931">
          <cell r="A1931" t="str">
            <v>КЖ-1257</v>
          </cell>
          <cell r="B1931" t="str">
            <v xml:space="preserve">Ежедневник медицинской сестры  ДОО. (Формат А5, блок - бумага писчая, пл. 60; обложка - картон мелованный, пл. 200) 96 стр. </v>
          </cell>
          <cell r="D1931">
            <v>43.300000000000004</v>
          </cell>
          <cell r="E1931">
            <v>47.7</v>
          </cell>
          <cell r="F1931">
            <v>43.300000000000004</v>
          </cell>
          <cell r="G1931">
            <v>47.7</v>
          </cell>
          <cell r="H1931">
            <v>56.300000000000004</v>
          </cell>
          <cell r="I1931">
            <v>47.7</v>
          </cell>
          <cell r="J1931">
            <v>0.2</v>
          </cell>
          <cell r="K1931">
            <v>57.24</v>
          </cell>
        </row>
        <row r="1932">
          <cell r="A1932" t="str">
            <v>КЖ-1259</v>
          </cell>
          <cell r="B1932" t="str">
            <v>Журнал проектной деятельности воспитателей и дошкольников 
(дети от 3 до 4 лет). 
(Формат А4, блок - бумага писчая, пл. 60; обложка - бумага офсетная, пл. 160) 24 стр.</v>
          </cell>
          <cell r="D1932">
            <v>28.200000000000003</v>
          </cell>
          <cell r="E1932">
            <v>31.1</v>
          </cell>
          <cell r="F1932">
            <v>28.200000000000003</v>
          </cell>
          <cell r="G1932">
            <v>31.1</v>
          </cell>
          <cell r="H1932">
            <v>36.700000000000003</v>
          </cell>
          <cell r="I1932">
            <v>31.1</v>
          </cell>
          <cell r="J1932">
            <v>0.2</v>
          </cell>
          <cell r="K1932">
            <v>37.32</v>
          </cell>
        </row>
        <row r="1933">
          <cell r="A1933" t="str">
            <v>КЖ-1260</v>
          </cell>
          <cell r="B1933" t="str">
            <v>Журнал проектной деятельности воспитателей и дошкольников 
(дети от 4 до 5 лет). (Формат А4, блок - бумага писчая, пл. 60; обложка - бумага офсетная, пл. 160) 24 стр.</v>
          </cell>
          <cell r="D1933">
            <v>28.200000000000003</v>
          </cell>
          <cell r="E1933">
            <v>31.1</v>
          </cell>
          <cell r="F1933">
            <v>28.200000000000003</v>
          </cell>
          <cell r="G1933">
            <v>31.1</v>
          </cell>
          <cell r="H1933">
            <v>36.700000000000003</v>
          </cell>
          <cell r="I1933">
            <v>31.1</v>
          </cell>
          <cell r="J1933">
            <v>0.2</v>
          </cell>
          <cell r="K1933">
            <v>37.32</v>
          </cell>
        </row>
        <row r="1934">
          <cell r="A1934" t="str">
            <v>КЖ-1261</v>
          </cell>
          <cell r="B1934" t="str">
            <v>Журнал проектной деятельности воспитателей и дошкольников (дети от 5 до 6 лет). (Формат А4, блок - бумага писчая, пл. 60; обложка - бумага офсетная, пл. 160) 24 стр.</v>
          </cell>
          <cell r="D1934">
            <v>28.200000000000003</v>
          </cell>
          <cell r="E1934">
            <v>31.1</v>
          </cell>
          <cell r="F1934">
            <v>28.200000000000003</v>
          </cell>
          <cell r="G1934">
            <v>31.1</v>
          </cell>
          <cell r="H1934">
            <v>36.700000000000003</v>
          </cell>
          <cell r="I1934">
            <v>31.1</v>
          </cell>
          <cell r="J1934">
            <v>0.2</v>
          </cell>
          <cell r="K1934">
            <v>37.32</v>
          </cell>
        </row>
        <row r="1935">
          <cell r="A1935" t="str">
            <v>КЖ-1262</v>
          </cell>
          <cell r="B1935" t="str">
            <v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v>
          </cell>
          <cell r="D1935">
            <v>28.200000000000003</v>
          </cell>
          <cell r="E1935">
            <v>31.1</v>
          </cell>
          <cell r="F1935">
            <v>28.200000000000003</v>
          </cell>
          <cell r="G1935">
            <v>31.1</v>
          </cell>
          <cell r="H1935">
            <v>36.700000000000003</v>
          </cell>
          <cell r="I1935">
            <v>31.1</v>
          </cell>
          <cell r="J1935">
            <v>0.2</v>
          </cell>
          <cell r="K1935">
            <v>37.32</v>
          </cell>
        </row>
        <row r="1936">
          <cell r="A1936" t="str">
            <v>КЖ-1158</v>
          </cell>
          <cell r="B1936" t="str">
            <v>Журнал контроля за выполнением годового плана ДОО. (Формат А4, блок писчая пл 60, обложка офсетная пл 160) 24 стр.</v>
          </cell>
          <cell r="D1936">
            <v>28.200000000000003</v>
          </cell>
          <cell r="E1936">
            <v>31.1</v>
          </cell>
          <cell r="F1936">
            <v>28.200000000000003</v>
          </cell>
          <cell r="G1936">
            <v>31.1</v>
          </cell>
          <cell r="H1936">
            <v>36.700000000000003</v>
          </cell>
          <cell r="I1936">
            <v>31.1</v>
          </cell>
          <cell r="J1936">
            <v>0.2</v>
          </cell>
          <cell r="K1936">
            <v>37.32</v>
          </cell>
        </row>
        <row r="1937">
          <cell r="A1937" t="str">
            <v>КЖ-1168</v>
          </cell>
          <cell r="B1937" t="str">
            <v>Журнал учёта аттестационных процедур в ДОО.
(Формат А4, блок писчая пл 60, обложка офсетная пл 160) 24 стр.</v>
          </cell>
          <cell r="D1937">
            <v>28.200000000000003</v>
          </cell>
          <cell r="E1937">
            <v>31.1</v>
          </cell>
          <cell r="F1937">
            <v>28.200000000000003</v>
          </cell>
          <cell r="G1937">
            <v>31.1</v>
          </cell>
          <cell r="H1937">
            <v>36.700000000000003</v>
          </cell>
          <cell r="I1937">
            <v>31.1</v>
          </cell>
          <cell r="J1937">
            <v>0.2</v>
          </cell>
          <cell r="K1937">
            <v>37.32</v>
          </cell>
        </row>
        <row r="1938">
          <cell r="A1938" t="str">
            <v>КЖ-1150</v>
          </cell>
          <cell r="B1938" t="str">
            <v>Журнал контроля реализации образовательной программы в ДОО
(Формат А4, блок писчая пл 60, обложка офсетная пл 160) 40 стр.</v>
          </cell>
          <cell r="D1938">
            <v>44.9</v>
          </cell>
          <cell r="E1938">
            <v>49.4</v>
          </cell>
          <cell r="F1938">
            <v>44.9</v>
          </cell>
          <cell r="G1938">
            <v>49.4</v>
          </cell>
          <cell r="H1938">
            <v>58.4</v>
          </cell>
          <cell r="I1938">
            <v>49.4</v>
          </cell>
          <cell r="J1938">
            <v>0.2</v>
          </cell>
          <cell r="K1938">
            <v>59.28</v>
          </cell>
        </row>
        <row r="1939">
          <cell r="A1939" t="str">
            <v>КЖ-1036</v>
          </cell>
          <cell r="B1939" t="str">
            <v>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v>
          </cell>
          <cell r="D1939">
            <v>28.8</v>
          </cell>
          <cell r="E1939">
            <v>31.700000000000003</v>
          </cell>
          <cell r="F1939">
            <v>28.8</v>
          </cell>
          <cell r="G1939">
            <v>31.700000000000003</v>
          </cell>
          <cell r="H1939">
            <v>37.5</v>
          </cell>
          <cell r="I1939">
            <v>31.700000000000003</v>
          </cell>
          <cell r="J1939">
            <v>0.2</v>
          </cell>
          <cell r="K1939">
            <v>38.040000000000006</v>
          </cell>
        </row>
        <row r="1940">
          <cell r="A1940" t="str">
            <v>КЖ-1075</v>
          </cell>
          <cell r="B1940" t="str">
            <v>Журнал индивидуального образовательного маршрута дошкольника. Маршрут развития ребёнка от 3 до 4 лет.
(Формат А4, блок писчая пл. 60,
обложка офсетная пл. 160) 16 стр.</v>
          </cell>
          <cell r="D1940">
            <v>28.8</v>
          </cell>
          <cell r="E1940">
            <v>31.700000000000003</v>
          </cell>
          <cell r="F1940">
            <v>28.8</v>
          </cell>
          <cell r="G1940">
            <v>31.700000000000003</v>
          </cell>
          <cell r="H1940">
            <v>37.5</v>
          </cell>
          <cell r="I1940">
            <v>31.700000000000003</v>
          </cell>
          <cell r="J1940">
            <v>0.2</v>
          </cell>
          <cell r="K1940">
            <v>38.040000000000006</v>
          </cell>
        </row>
        <row r="1941">
          <cell r="A1941" t="str">
            <v>КЖ-1076</v>
          </cell>
          <cell r="B1941" t="str">
            <v>Журнал индивидуального образовательного маршрута дошкольника. Маршрут развития ребёнка от 4 до 5 лет.
(Формат А4, блок писчая пл. 60,
обложка офсетная пл. 160) 16 стр.</v>
          </cell>
          <cell r="D1941">
            <v>28.8</v>
          </cell>
          <cell r="E1941">
            <v>31.700000000000003</v>
          </cell>
          <cell r="F1941">
            <v>28.8</v>
          </cell>
          <cell r="G1941">
            <v>31.700000000000003</v>
          </cell>
          <cell r="H1941">
            <v>37.5</v>
          </cell>
          <cell r="I1941">
            <v>31.700000000000003</v>
          </cell>
          <cell r="J1941">
            <v>0.2</v>
          </cell>
          <cell r="K1941">
            <v>38.040000000000006</v>
          </cell>
        </row>
        <row r="1942">
          <cell r="A1942" t="str">
            <v>КЖ-1077</v>
          </cell>
          <cell r="B1942" t="str">
            <v>Журнал индивидуального образовательного маршрута дошкольника. Маршрут развития ребёнка от 5 до 6 лет.
(Формат А4, блок писчая пл. 60,
обложка офсетная пл. 160) 16 стр.</v>
          </cell>
          <cell r="D1942">
            <v>28.8</v>
          </cell>
          <cell r="E1942">
            <v>31.700000000000003</v>
          </cell>
          <cell r="F1942">
            <v>28.8</v>
          </cell>
          <cell r="G1942">
            <v>31.700000000000003</v>
          </cell>
          <cell r="H1942">
            <v>37.5</v>
          </cell>
          <cell r="I1942">
            <v>31.700000000000003</v>
          </cell>
          <cell r="J1942">
            <v>0.2</v>
          </cell>
          <cell r="K1942">
            <v>38.040000000000006</v>
          </cell>
        </row>
        <row r="1943">
          <cell r="A1943" t="str">
            <v>КЖ-1078</v>
          </cell>
          <cell r="B1943" t="str">
            <v>Журнал индивидуального образовательного маршрута дошкольника. Маршрут развития ребёнка от 6 до 7 лет.
(Формат А4, блок писчая пл. 60,
обложка офсетная пл. 160) 16 стр.</v>
          </cell>
          <cell r="D1943">
            <v>28.8</v>
          </cell>
          <cell r="E1943">
            <v>31.700000000000003</v>
          </cell>
          <cell r="F1943">
            <v>28.8</v>
          </cell>
          <cell r="G1943">
            <v>31.700000000000003</v>
          </cell>
          <cell r="H1943">
            <v>37.5</v>
          </cell>
          <cell r="I1943">
            <v>31.700000000000003</v>
          </cell>
          <cell r="J1943">
            <v>0.2</v>
          </cell>
          <cell r="K1943">
            <v>38.040000000000006</v>
          </cell>
        </row>
        <row r="1944">
          <cell r="A1944" t="str">
            <v>КЖ-1079</v>
          </cell>
          <cell r="B1944" t="str">
            <v>Журнал контроля освоения культурно-гигиенических и трудовых навыков детьми 2-3 лет.
(Формат А4, блок писчая пл. 60,
обложка офсетная пл. 160) 32 стр.</v>
          </cell>
          <cell r="D1944">
            <v>35.9</v>
          </cell>
          <cell r="E1944">
            <v>39.5</v>
          </cell>
          <cell r="F1944">
            <v>35.9</v>
          </cell>
          <cell r="G1944">
            <v>39.5</v>
          </cell>
          <cell r="H1944">
            <v>46.7</v>
          </cell>
          <cell r="I1944">
            <v>39.5</v>
          </cell>
          <cell r="J1944">
            <v>0.2</v>
          </cell>
          <cell r="K1944">
            <v>47.4</v>
          </cell>
        </row>
        <row r="1945">
          <cell r="A1945" t="str">
            <v>КЖ-1080</v>
          </cell>
          <cell r="B1945" t="str">
            <v>Журнал контроля по освоению культурно-гигиенических и трудовых навыков детьми 3-4 лет.
(Формат А4, блок писчая пл 60,
обложка офсетная пл 160) 32 стр.</v>
          </cell>
          <cell r="D1945">
            <v>34.1</v>
          </cell>
          <cell r="E1945">
            <v>37.6</v>
          </cell>
          <cell r="F1945">
            <v>34.1</v>
          </cell>
          <cell r="G1945">
            <v>37.6</v>
          </cell>
          <cell r="H1945">
            <v>44.4</v>
          </cell>
          <cell r="I1945">
            <v>37.6</v>
          </cell>
          <cell r="J1945">
            <v>0.2</v>
          </cell>
          <cell r="K1945">
            <v>45.120000000000005</v>
          </cell>
        </row>
        <row r="1946">
          <cell r="A1946" t="str">
            <v>КЖ-1081</v>
          </cell>
          <cell r="B1946" t="str">
            <v>Журнал контроля по освоению культурно-гигиенических и трудовых навыков детьми 4-5 лет.
(Формат А4, блок писчая пл 60,
обложка офсетная пл 160) 32 стр.</v>
          </cell>
          <cell r="D1946">
            <v>34.1</v>
          </cell>
          <cell r="E1946">
            <v>37.6</v>
          </cell>
          <cell r="F1946">
            <v>34.1</v>
          </cell>
          <cell r="G1946">
            <v>37.6</v>
          </cell>
          <cell r="H1946">
            <v>44.4</v>
          </cell>
          <cell r="I1946">
            <v>37.6</v>
          </cell>
          <cell r="J1946">
            <v>0.2</v>
          </cell>
          <cell r="K1946">
            <v>45.120000000000005</v>
          </cell>
        </row>
        <row r="1947">
          <cell r="A1947" t="str">
            <v>КЖ-1082</v>
          </cell>
          <cell r="B1947" t="str">
            <v>Журнал контроля по освоению культурно-гигиенических и трудовых навыков  детьми 5-6 лет.
(Формат А4, блок писчая пл 60,
обложка офсетная пл 160) 32 стр.</v>
          </cell>
          <cell r="D1947">
            <v>34.1</v>
          </cell>
          <cell r="E1947">
            <v>37.6</v>
          </cell>
          <cell r="F1947">
            <v>34.1</v>
          </cell>
          <cell r="G1947">
            <v>37.6</v>
          </cell>
          <cell r="H1947">
            <v>44.4</v>
          </cell>
          <cell r="I1947">
            <v>37.6</v>
          </cell>
          <cell r="J1947">
            <v>0.2</v>
          </cell>
          <cell r="K1947">
            <v>45.120000000000005</v>
          </cell>
        </row>
        <row r="1948">
          <cell r="A1948" t="str">
            <v>КЖ-1083</v>
          </cell>
          <cell r="B1948" t="str">
            <v>Журнал контроля по освоению культурно-гигиенических и трудовых навыков детьми 6-7 лет.
(Формат А4, блок писчая пл 60,
обложка офсетная пл 160) 32 стр.</v>
          </cell>
          <cell r="D1948">
            <v>34.1</v>
          </cell>
          <cell r="E1948">
            <v>37.6</v>
          </cell>
          <cell r="F1948">
            <v>34.1</v>
          </cell>
          <cell r="G1948">
            <v>37.6</v>
          </cell>
          <cell r="H1948">
            <v>44.4</v>
          </cell>
          <cell r="I1948">
            <v>37.6</v>
          </cell>
          <cell r="J1948">
            <v>0.2</v>
          </cell>
          <cell r="K1948">
            <v>45.120000000000005</v>
          </cell>
        </row>
        <row r="1949">
          <cell r="A1949" t="str">
            <v>КЖ-1030</v>
          </cell>
          <cell r="B1949" t="str">
            <v>Журнал предварительной записи детей на обследование на ПМПК. (Формат А4, обложка офсетная пл 160,
блок писчая пл 60, альбомный спуск) 64 стр.</v>
          </cell>
          <cell r="D1949">
            <v>107.5</v>
          </cell>
          <cell r="E1949">
            <v>118.3</v>
          </cell>
          <cell r="F1949">
            <v>107.5</v>
          </cell>
          <cell r="G1949">
            <v>118.3</v>
          </cell>
          <cell r="H1949">
            <v>139.79999999999998</v>
          </cell>
          <cell r="I1949">
            <v>118.3</v>
          </cell>
          <cell r="J1949">
            <v>0.2</v>
          </cell>
          <cell r="K1949">
            <v>141.96</v>
          </cell>
        </row>
        <row r="1950">
          <cell r="A1950" t="str">
            <v>КЖ-1031</v>
          </cell>
          <cell r="B1950" t="str">
            <v>Журнал учёта детей, прошедших обследование на ПМПК. (Формат А4, обложка офсетная пл 160, блок писчая пл 60, альбомный спуск) 64 стр.</v>
          </cell>
          <cell r="D1950">
            <v>107.5</v>
          </cell>
          <cell r="E1950">
            <v>118.3</v>
          </cell>
          <cell r="F1950">
            <v>107.5</v>
          </cell>
          <cell r="G1950">
            <v>118.3</v>
          </cell>
          <cell r="H1950">
            <v>139.79999999999998</v>
          </cell>
          <cell r="I1950">
            <v>118.3</v>
          </cell>
          <cell r="J1950">
            <v>0.2</v>
          </cell>
          <cell r="K1950">
            <v>141.96</v>
          </cell>
        </row>
        <row r="1951">
          <cell r="A1951" t="str">
            <v>КЖ-1028</v>
          </cell>
          <cell r="B1951" t="str">
            <v>Ежедневник старшего воспитателя ДОО
(Формат А5, блок писчая пл 60, обложка картон мелованный, пл. 200) 96 стр.</v>
          </cell>
          <cell r="D1951">
            <v>37.6</v>
          </cell>
          <cell r="E1951">
            <v>41.4</v>
          </cell>
          <cell r="F1951">
            <v>37.6</v>
          </cell>
          <cell r="G1951">
            <v>41.4</v>
          </cell>
          <cell r="H1951">
            <v>48.9</v>
          </cell>
          <cell r="I1951">
            <v>41.4</v>
          </cell>
          <cell r="J1951">
            <v>0.2</v>
          </cell>
          <cell r="K1951">
            <v>49.68</v>
          </cell>
        </row>
        <row r="1952">
          <cell r="A1952" t="str">
            <v>КЖ-1129</v>
          </cell>
          <cell r="B1952" t="str">
            <v>Журнал контроля взаимодействия  детского сада с семьей (дети 2-3 лет). (Формат А4, блок писчая пл 60,
обложка офсетная пл 160) 32 стр.</v>
          </cell>
          <cell r="D1952">
            <v>34.1</v>
          </cell>
          <cell r="E1952">
            <v>37.6</v>
          </cell>
          <cell r="F1952">
            <v>34.1</v>
          </cell>
          <cell r="G1952">
            <v>37.6</v>
          </cell>
          <cell r="H1952">
            <v>44.4</v>
          </cell>
          <cell r="I1952">
            <v>37.6</v>
          </cell>
          <cell r="J1952">
            <v>0.2</v>
          </cell>
          <cell r="K1952">
            <v>45.120000000000005</v>
          </cell>
        </row>
        <row r="1953">
          <cell r="A1953" t="str">
            <v>КЖ-1130</v>
          </cell>
          <cell r="B1953" t="str">
            <v>Журнал контроля взаимодействия  детского сада с семьей (дети 3-4 лет). (Формат А4, блок писчая пл 60,
обложка офсетная пл 160) 32 стр.</v>
          </cell>
          <cell r="D1953">
            <v>34.1</v>
          </cell>
          <cell r="E1953">
            <v>37.6</v>
          </cell>
          <cell r="F1953">
            <v>34.1</v>
          </cell>
          <cell r="G1953">
            <v>37.6</v>
          </cell>
          <cell r="H1953">
            <v>44.4</v>
          </cell>
          <cell r="I1953">
            <v>37.6</v>
          </cell>
          <cell r="J1953">
            <v>0.2</v>
          </cell>
          <cell r="K1953">
            <v>45.120000000000005</v>
          </cell>
        </row>
        <row r="1954">
          <cell r="A1954" t="str">
            <v>КЖ-1131</v>
          </cell>
          <cell r="B1954" t="str">
            <v>Журнал контроля взаимодействия  детского сада с семьей (дети 4-5 лет). (Формат А4, блок писчая пл 60,
обложка офсетная пл 160) 32 стр.</v>
          </cell>
          <cell r="D1954">
            <v>34.1</v>
          </cell>
          <cell r="E1954">
            <v>37.6</v>
          </cell>
          <cell r="F1954">
            <v>34.1</v>
          </cell>
          <cell r="G1954">
            <v>37.6</v>
          </cell>
          <cell r="H1954">
            <v>44.4</v>
          </cell>
          <cell r="I1954">
            <v>37.6</v>
          </cell>
          <cell r="J1954">
            <v>0.2</v>
          </cell>
          <cell r="K1954">
            <v>45.120000000000005</v>
          </cell>
        </row>
        <row r="1955">
          <cell r="A1955" t="str">
            <v>КЖ-1132</v>
          </cell>
          <cell r="B1955" t="str">
            <v>Журнал контроля взаимодействия  детского сада с семьей (дети 5-6 лет). (Формат А4, блок писчая пл 60,
обложка офсетная пл 160) 32 стр.</v>
          </cell>
          <cell r="D1955">
            <v>34.1</v>
          </cell>
          <cell r="E1955">
            <v>37.6</v>
          </cell>
          <cell r="F1955">
            <v>34.1</v>
          </cell>
          <cell r="G1955">
            <v>37.6</v>
          </cell>
          <cell r="H1955">
            <v>44.4</v>
          </cell>
          <cell r="I1955">
            <v>37.6</v>
          </cell>
          <cell r="J1955">
            <v>0.2</v>
          </cell>
          <cell r="K1955">
            <v>45.120000000000005</v>
          </cell>
        </row>
        <row r="1956">
          <cell r="A1956" t="str">
            <v>КЖ-1133</v>
          </cell>
          <cell r="B1956" t="str">
            <v>Журнал контроля взаимодействия  детского сада с семьей (дети 6-7 лет). (Формат А4, блок писчая пл 60,
обложка офсетная пл 160) 32 стр.</v>
          </cell>
          <cell r="D1956">
            <v>34.1</v>
          </cell>
          <cell r="E1956">
            <v>37.6</v>
          </cell>
          <cell r="F1956">
            <v>34.1</v>
          </cell>
          <cell r="G1956">
            <v>37.6</v>
          </cell>
          <cell r="H1956">
            <v>44.4</v>
          </cell>
          <cell r="I1956">
            <v>37.6</v>
          </cell>
          <cell r="J1956">
            <v>0.2</v>
          </cell>
          <cell r="K1956">
            <v>45.120000000000005</v>
          </cell>
        </row>
        <row r="1957">
          <cell r="A1957" t="str">
            <v>КЖ-988</v>
          </cell>
          <cell r="B1957" t="str">
            <v>Социальный паспорт ДОО.
(Формат А4,  блок писчая пл. 60, обложка офсетная, пл. 160). 32 стр.</v>
          </cell>
          <cell r="D1957">
            <v>35.9</v>
          </cell>
          <cell r="E1957">
            <v>39.5</v>
          </cell>
          <cell r="F1957">
            <v>35.9</v>
          </cell>
          <cell r="G1957">
            <v>39.5</v>
          </cell>
          <cell r="H1957">
            <v>46.7</v>
          </cell>
          <cell r="I1957">
            <v>39.5</v>
          </cell>
          <cell r="J1957">
            <v>0.2</v>
          </cell>
          <cell r="K1957">
            <v>47.4</v>
          </cell>
        </row>
        <row r="1958">
          <cell r="A1958" t="str">
            <v>КЖ-969</v>
          </cell>
          <cell r="B1958" t="str">
            <v>Журнал учёта закаливающих мероприятий в ДОО.
(Формат А4, блок писчая пл 60, обложка офсетная пл 160). 52 стр.</v>
          </cell>
          <cell r="D1958">
            <v>49.2</v>
          </cell>
          <cell r="E1958">
            <v>54.2</v>
          </cell>
          <cell r="F1958">
            <v>54.1</v>
          </cell>
          <cell r="G1958">
            <v>59.6</v>
          </cell>
          <cell r="H1958">
            <v>70.399999999999991</v>
          </cell>
          <cell r="I1958">
            <v>59.6</v>
          </cell>
          <cell r="J1958">
            <v>0.2</v>
          </cell>
          <cell r="K1958">
            <v>71.52000000000001</v>
          </cell>
        </row>
        <row r="1959">
          <cell r="A1959" t="str">
            <v>КЖ-1244</v>
          </cell>
          <cell r="B1959" t="str">
            <v>Журнал проектной деятельности воспитателей и дошкольников (дети от 2 до 3 лет). 24 стр.  (Формат А4, бл. писчая, обложка бумага офсет пл. 160)</v>
          </cell>
          <cell r="D1959">
            <v>29.3</v>
          </cell>
          <cell r="E1959">
            <v>32.300000000000004</v>
          </cell>
          <cell r="F1959">
            <v>29.3</v>
          </cell>
          <cell r="G1959">
            <v>32.300000000000004</v>
          </cell>
          <cell r="H1959">
            <v>38.1</v>
          </cell>
          <cell r="I1959">
            <v>32.300000000000004</v>
          </cell>
          <cell r="J1959">
            <v>0.2</v>
          </cell>
          <cell r="K1959">
            <v>38.760000000000005</v>
          </cell>
        </row>
        <row r="1960">
          <cell r="A1960" t="str">
            <v>КЖ-1531</v>
          </cell>
          <cell r="B1960" t="str">
            <v>ФГОС ДО Диагностический дневник наблюдений за детьми 2-3 лет. (Формат А4, блок писчая 60, обл. офсетная 160) 88 стр.</v>
          </cell>
          <cell r="D1960">
            <v>69.3</v>
          </cell>
          <cell r="E1960">
            <v>76.3</v>
          </cell>
          <cell r="F1960">
            <v>69.3</v>
          </cell>
          <cell r="G1960">
            <v>76.3</v>
          </cell>
          <cell r="H1960">
            <v>90.1</v>
          </cell>
          <cell r="I1960">
            <v>76.3</v>
          </cell>
          <cell r="J1960">
            <v>0.2</v>
          </cell>
          <cell r="K1960">
            <v>91.56</v>
          </cell>
        </row>
        <row r="1961">
          <cell r="A1961" t="str">
            <v>КЖ-1532</v>
          </cell>
          <cell r="B1961" t="str">
            <v>ФГОС ДО Диагностический дневник наблюдений за детьми 3-4 лет.  (Формат А4, блок писчая 60, обл. офсетная 160) 88 стр.</v>
          </cell>
          <cell r="D1961">
            <v>69.3</v>
          </cell>
          <cell r="E1961">
            <v>76.3</v>
          </cell>
          <cell r="F1961">
            <v>69.3</v>
          </cell>
          <cell r="G1961">
            <v>76.3</v>
          </cell>
          <cell r="H1961">
            <v>90.1</v>
          </cell>
          <cell r="I1961">
            <v>76.3</v>
          </cell>
          <cell r="J1961">
            <v>0.2</v>
          </cell>
          <cell r="K1961">
            <v>91.56</v>
          </cell>
        </row>
        <row r="1962">
          <cell r="A1962" t="str">
            <v>КЖ-1533</v>
          </cell>
          <cell r="B1962" t="str">
            <v>ФГОС ДО Диагностический дневник наблюдений за детьми 4-5 лет.  (Формат А4, блок писчая 60, обл. офсетная 160) 88 стр.</v>
          </cell>
          <cell r="D1962">
            <v>69.3</v>
          </cell>
          <cell r="E1962">
            <v>76.3</v>
          </cell>
          <cell r="F1962">
            <v>69.3</v>
          </cell>
          <cell r="G1962">
            <v>76.3</v>
          </cell>
          <cell r="H1962">
            <v>90.1</v>
          </cell>
          <cell r="I1962">
            <v>76.3</v>
          </cell>
          <cell r="J1962">
            <v>0.2</v>
          </cell>
          <cell r="K1962">
            <v>91.56</v>
          </cell>
        </row>
        <row r="1963">
          <cell r="A1963" t="str">
            <v>КЖ-1534</v>
          </cell>
          <cell r="B1963" t="str">
            <v>ФГОС ДО Диагностический дневник наблюдений за детьми 5-6 лет.  (Формат А4, блок писчая 60, обл. офсетная 160) 88 стр.</v>
          </cell>
          <cell r="D1963">
            <v>69.3</v>
          </cell>
          <cell r="E1963">
            <v>76.3</v>
          </cell>
          <cell r="F1963">
            <v>69.3</v>
          </cell>
          <cell r="G1963">
            <v>76.3</v>
          </cell>
          <cell r="H1963">
            <v>90.1</v>
          </cell>
          <cell r="I1963">
            <v>76.3</v>
          </cell>
          <cell r="J1963">
            <v>0.2</v>
          </cell>
          <cell r="K1963">
            <v>91.56</v>
          </cell>
        </row>
        <row r="1964">
          <cell r="A1964" t="str">
            <v>КЖ-1535</v>
          </cell>
          <cell r="B1964" t="str">
            <v xml:space="preserve">Дневник наблюдений за детьми 6-7 лет (Формат А4, блок писчая 60, обл. офсетная 160) 88 стр. </v>
          </cell>
          <cell r="D1964">
            <v>69.3</v>
          </cell>
          <cell r="E1964">
            <v>76.3</v>
          </cell>
          <cell r="F1964">
            <v>69.3</v>
          </cell>
          <cell r="G1964">
            <v>76.3</v>
          </cell>
          <cell r="H1964">
            <v>90.1</v>
          </cell>
          <cell r="I1964">
            <v>76.3</v>
          </cell>
          <cell r="J1964">
            <v>0.2</v>
          </cell>
          <cell r="K1964">
            <v>91.56</v>
          </cell>
        </row>
        <row r="1965">
          <cell r="A1965" t="str">
            <v>КЖ-955</v>
          </cell>
          <cell r="B1965" t="str">
            <v>Журнал контроля и оценки развивающей предметно-пространственной среды в I младшей группе ДОО.
(Формат А4, блок  писчая, пл. 60,
обложка  офсетная, пл. 160). 24 стр.</v>
          </cell>
          <cell r="D1965">
            <v>33.9</v>
          </cell>
          <cell r="E1965">
            <v>37.300000000000004</v>
          </cell>
          <cell r="F1965">
            <v>33.9</v>
          </cell>
          <cell r="G1965">
            <v>37.300000000000004</v>
          </cell>
          <cell r="H1965">
            <v>44.1</v>
          </cell>
          <cell r="I1965">
            <v>37.300000000000004</v>
          </cell>
          <cell r="J1965">
            <v>0.2</v>
          </cell>
          <cell r="K1965">
            <v>44.760000000000005</v>
          </cell>
        </row>
        <row r="1966">
          <cell r="A1966" t="str">
            <v>КЖ-956</v>
          </cell>
          <cell r="B1966" t="str">
            <v>Журнал контроля и оценки развивающей предметно-пространственной среды в II младшей группе ДОО.
(Формат А4, блок писчая пл. 60, обложка офсетная пл. 160) 28 стр.</v>
          </cell>
          <cell r="D1966">
            <v>37.700000000000003</v>
          </cell>
          <cell r="E1966">
            <v>41.5</v>
          </cell>
          <cell r="F1966">
            <v>37.700000000000003</v>
          </cell>
          <cell r="G1966">
            <v>41.5</v>
          </cell>
          <cell r="H1966">
            <v>49.1</v>
          </cell>
          <cell r="I1966">
            <v>41.5</v>
          </cell>
          <cell r="J1966">
            <v>0.2</v>
          </cell>
          <cell r="K1966">
            <v>49.8</v>
          </cell>
        </row>
        <row r="1967">
          <cell r="A1967" t="str">
            <v>КЖ-957</v>
          </cell>
          <cell r="B1967" t="str">
            <v>Журнал контроля и оценки развивающей предметно-пространственной среды в средней группе ДОО.
(Формат А4, блок писчая, пл. 60, обложка офсетная, пл. 160) 28 стр.</v>
          </cell>
          <cell r="D1967">
            <v>37.700000000000003</v>
          </cell>
          <cell r="E1967">
            <v>41.5</v>
          </cell>
          <cell r="F1967">
            <v>37.700000000000003</v>
          </cell>
          <cell r="G1967">
            <v>41.5</v>
          </cell>
          <cell r="H1967">
            <v>49.1</v>
          </cell>
          <cell r="I1967">
            <v>41.5</v>
          </cell>
          <cell r="J1967">
            <v>0.2</v>
          </cell>
          <cell r="K1967">
            <v>49.8</v>
          </cell>
        </row>
        <row r="1968">
          <cell r="A1968" t="str">
            <v>КЖ-958</v>
          </cell>
          <cell r="B1968" t="str">
            <v>Журнал контроля и оценки развивающей предметно-пространственной среды в старшей группе ДОО.
(Формат А4, блок  писчая, пл. 60,
обложка  офсетная, пл. 160). 32 стр.</v>
          </cell>
          <cell r="D1968">
            <v>39.300000000000004</v>
          </cell>
          <cell r="E1968">
            <v>43.300000000000004</v>
          </cell>
          <cell r="F1968">
            <v>39.300000000000004</v>
          </cell>
          <cell r="G1968">
            <v>43.300000000000004</v>
          </cell>
          <cell r="H1968">
            <v>51.1</v>
          </cell>
          <cell r="I1968">
            <v>43.300000000000004</v>
          </cell>
          <cell r="J1968">
            <v>0.2</v>
          </cell>
          <cell r="K1968">
            <v>51.960000000000008</v>
          </cell>
        </row>
        <row r="1969">
          <cell r="A1969" t="str">
            <v>КЖ-959</v>
          </cell>
          <cell r="B1969" t="str">
            <v>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v>
          </cell>
          <cell r="D1969">
            <v>44.9</v>
          </cell>
          <cell r="E1969">
            <v>49.4</v>
          </cell>
          <cell r="F1969">
            <v>44.9</v>
          </cell>
          <cell r="G1969">
            <v>49.4</v>
          </cell>
          <cell r="H1969">
            <v>58.4</v>
          </cell>
          <cell r="I1969">
            <v>49.4</v>
          </cell>
          <cell r="J1969">
            <v>0.2</v>
          </cell>
          <cell r="K1969">
            <v>59.28</v>
          </cell>
        </row>
        <row r="1970">
          <cell r="A1970" t="str">
            <v>КЖ-900</v>
          </cell>
          <cell r="B1970" t="str">
            <v>Журнал заведующего детским садом.
(Формат А4, блок писчая, пл. 60, обл. картон мелованный, пл. 200, 88 стр.)</v>
          </cell>
          <cell r="D1970">
            <v>66.8</v>
          </cell>
          <cell r="E1970">
            <v>73.5</v>
          </cell>
          <cell r="F1970">
            <v>66.8</v>
          </cell>
          <cell r="G1970">
            <v>73.5</v>
          </cell>
          <cell r="H1970">
            <v>86.899999999999991</v>
          </cell>
          <cell r="I1970">
            <v>73.5</v>
          </cell>
          <cell r="J1970">
            <v>0.2</v>
          </cell>
          <cell r="K1970">
            <v>88.2</v>
          </cell>
        </row>
        <row r="1971">
          <cell r="A1971" t="str">
            <v>КЖ-932</v>
          </cell>
          <cell r="B1971" t="str">
            <v>Журнал учета санитарно-просветительской работы в дошкольной образовательной организации.
(Формат А4, блок писчая, пл. 60,
обложка офсетная, пл. 160, 64 стр.)</v>
          </cell>
          <cell r="D1971">
            <v>47.800000000000004</v>
          </cell>
          <cell r="E1971">
            <v>52.6</v>
          </cell>
          <cell r="F1971">
            <v>47.800000000000004</v>
          </cell>
          <cell r="G1971">
            <v>52.6</v>
          </cell>
          <cell r="H1971">
            <v>62.2</v>
          </cell>
          <cell r="I1971">
            <v>52.6</v>
          </cell>
          <cell r="J1971">
            <v>0.2</v>
          </cell>
          <cell r="K1971">
            <v>63.120000000000005</v>
          </cell>
        </row>
        <row r="1972">
          <cell r="A1972" t="str">
            <v>КЖ-970</v>
          </cell>
          <cell r="B1972" t="str">
            <v>Журнал учёта наблюдений за детьми в период адаптации в дошкольной образовательной организации.
(Формат А4, блок писчая пл 60,
обложка офсетная пл 160). 56 стр.</v>
          </cell>
          <cell r="D1972">
            <v>47.8</v>
          </cell>
          <cell r="E1972">
            <v>52.6</v>
          </cell>
          <cell r="F1972">
            <v>47.8</v>
          </cell>
          <cell r="G1972">
            <v>52.6</v>
          </cell>
          <cell r="H1972">
            <v>62.2</v>
          </cell>
          <cell r="I1972">
            <v>52.6</v>
          </cell>
          <cell r="J1972">
            <v>0.2</v>
          </cell>
          <cell r="K1972">
            <v>63.120000000000005</v>
          </cell>
        </row>
        <row r="1973">
          <cell r="A1973" t="str">
            <v>КЖ-903</v>
          </cell>
          <cell r="B1973" t="str">
            <v>Журнал музыкального руководителя детского сада.
(Формат А4, блок писчая, пл. 60, обложка картон мелованный, пл. 200, 88 стр.)</v>
          </cell>
          <cell r="D1973">
            <v>61</v>
          </cell>
          <cell r="E1973">
            <v>67.099999999999994</v>
          </cell>
          <cell r="F1973">
            <v>61</v>
          </cell>
          <cell r="G1973">
            <v>67.099999999999994</v>
          </cell>
          <cell r="H1973">
            <v>79.3</v>
          </cell>
          <cell r="I1973">
            <v>67.099999999999994</v>
          </cell>
          <cell r="J1973">
            <v>0.2</v>
          </cell>
          <cell r="K1973">
            <v>80.52</v>
          </cell>
        </row>
        <row r="1974">
          <cell r="A1974" t="str">
            <v>КЖ-961</v>
          </cell>
          <cell r="B1974" t="str">
            <v>Журнал учёта консультаций с родителями в дошкольной образовательной организации.
(Формат А4, блок писчая пл 60, обложка офсетная, пл. 160) 48 стр.</v>
          </cell>
          <cell r="D1974">
            <v>42</v>
          </cell>
          <cell r="E1974">
            <v>46.2</v>
          </cell>
          <cell r="F1974">
            <v>42</v>
          </cell>
          <cell r="G1974">
            <v>46.2</v>
          </cell>
          <cell r="H1974">
            <v>54.6</v>
          </cell>
          <cell r="I1974">
            <v>46.2</v>
          </cell>
          <cell r="J1974">
            <v>0.2</v>
          </cell>
          <cell r="K1974">
            <v>55.440000000000005</v>
          </cell>
        </row>
        <row r="1975">
          <cell r="A1975" t="str">
            <v>КЖ-964</v>
          </cell>
          <cell r="B1975" t="str">
            <v>Журнал завхоза ДОО.
(Формат А4, блок писчая пл 60, обложка  картон мелованный пл 200). 72 стр.</v>
          </cell>
          <cell r="D1975">
            <v>68.099999999999994</v>
          </cell>
          <cell r="E1975">
            <v>75</v>
          </cell>
          <cell r="F1975">
            <v>68.099999999999994</v>
          </cell>
          <cell r="G1975">
            <v>75</v>
          </cell>
          <cell r="H1975">
            <v>88.6</v>
          </cell>
          <cell r="I1975">
            <v>75</v>
          </cell>
          <cell r="J1975">
            <v>0.2</v>
          </cell>
          <cell r="K1975">
            <v>90</v>
          </cell>
        </row>
        <row r="1976">
          <cell r="A1976" t="str">
            <v>КЖ-902</v>
          </cell>
          <cell r="B1976" t="str">
            <v>Журнал медицинского работника детского сада. (Формат А4, блок писчая, пл. 60, обложка картон мелованный, пл. 200, 88 стр.)</v>
          </cell>
          <cell r="D1976">
            <v>61</v>
          </cell>
          <cell r="E1976">
            <v>67.099999999999994</v>
          </cell>
          <cell r="F1976">
            <v>61</v>
          </cell>
          <cell r="G1976">
            <v>67.099999999999994</v>
          </cell>
          <cell r="H1976">
            <v>79.3</v>
          </cell>
          <cell r="I1976">
            <v>67.099999999999994</v>
          </cell>
          <cell r="J1976">
            <v>0.2</v>
          </cell>
          <cell r="K1976">
            <v>80.52</v>
          </cell>
        </row>
        <row r="1977">
          <cell r="A1977" t="str">
            <v>КЖ-914</v>
          </cell>
          <cell r="B1977" t="str">
            <v>Журнал старшего воспитателя детского сада. (Формат А4, блок писчая, пл. 60, обложка картон мелованный, пл. 200, 88 стр.)</v>
          </cell>
          <cell r="D1977">
            <v>61</v>
          </cell>
          <cell r="E1977">
            <v>67.099999999999994</v>
          </cell>
          <cell r="F1977">
            <v>61</v>
          </cell>
          <cell r="G1977">
            <v>67.099999999999994</v>
          </cell>
          <cell r="H1977">
            <v>79.3</v>
          </cell>
          <cell r="I1977">
            <v>67.099999999999994</v>
          </cell>
          <cell r="J1977">
            <v>0.2</v>
          </cell>
          <cell r="K1977">
            <v>80.52</v>
          </cell>
        </row>
        <row r="1978">
          <cell r="A1978" t="str">
            <v>КЖ-856</v>
          </cell>
          <cell r="B1978" t="str">
            <v>Журнал инструктора по физической культуре детского сада. (Формат А4, блок  писчая, пл. 60;обл. картон мелованный, пл. 200;, 88 стр.)</v>
          </cell>
          <cell r="D1978">
            <v>70.399999999999991</v>
          </cell>
          <cell r="E1978">
            <v>77.5</v>
          </cell>
          <cell r="F1978">
            <v>77.400000000000006</v>
          </cell>
          <cell r="G1978">
            <v>85.199999999999989</v>
          </cell>
          <cell r="H1978">
            <v>100.69999999999999</v>
          </cell>
          <cell r="I1978">
            <v>85.199999999999989</v>
          </cell>
          <cell r="J1978">
            <v>0.2</v>
          </cell>
          <cell r="K1978">
            <v>102.23999999999998</v>
          </cell>
        </row>
        <row r="1979">
          <cell r="A1979" t="str">
            <v>КЖ-887</v>
          </cell>
          <cell r="B1979" t="str">
            <v>Журнал учета выдачи квитанций и оплаты за детский сад. (Формат А4, блок писчая пл 60, обложка бумага офсетная пл 160) 16 стр.</v>
          </cell>
          <cell r="D1979">
            <v>20.8</v>
          </cell>
          <cell r="E1979">
            <v>22.900000000000002</v>
          </cell>
          <cell r="F1979">
            <v>22.9</v>
          </cell>
          <cell r="G1979">
            <v>25.200000000000003</v>
          </cell>
          <cell r="H1979">
            <v>29.8</v>
          </cell>
          <cell r="I1979">
            <v>25.200000000000003</v>
          </cell>
          <cell r="J1979">
            <v>0.2</v>
          </cell>
          <cell r="K1979">
            <v>30.240000000000002</v>
          </cell>
        </row>
        <row r="1980">
          <cell r="A1980" t="str">
            <v>КЖ-686</v>
          </cell>
          <cell r="B1980" t="str">
            <v>Журнал дежурного администратора.
(Формат А4, бл. писчая, обл. офсет 160, 40 с.)</v>
          </cell>
          <cell r="D1980">
            <v>36.200000000000003</v>
          </cell>
          <cell r="E1980">
            <v>39.9</v>
          </cell>
          <cell r="F1980">
            <v>36.200000000000003</v>
          </cell>
          <cell r="G1980">
            <v>39.9</v>
          </cell>
          <cell r="H1980">
            <v>47.1</v>
          </cell>
          <cell r="I1980">
            <v>39.9</v>
          </cell>
          <cell r="J1980">
            <v>0.2</v>
          </cell>
          <cell r="K1980">
            <v>47.879999999999995</v>
          </cell>
        </row>
        <row r="1981">
          <cell r="A1981" t="str">
            <v>КЖ-702</v>
          </cell>
          <cell r="B1981" t="str">
            <v>Журнал воспитателя группы ДОО.
(формат А4, блок писчая пл.60, обложка бумага мелованная, пл. 200, 88 стр.)</v>
          </cell>
          <cell r="D1981">
            <v>67.099999999999994</v>
          </cell>
          <cell r="E1981">
            <v>73.899999999999991</v>
          </cell>
          <cell r="F1981">
            <v>73.8</v>
          </cell>
          <cell r="G1981">
            <v>81.199999999999989</v>
          </cell>
          <cell r="H1981">
            <v>96</v>
          </cell>
          <cell r="I1981">
            <v>81.199999999999989</v>
          </cell>
          <cell r="J1981">
            <v>0.2</v>
          </cell>
          <cell r="K1981">
            <v>97.439999999999984</v>
          </cell>
        </row>
        <row r="1982">
          <cell r="A1982" t="str">
            <v>КЖ-492</v>
          </cell>
          <cell r="B1982" t="str">
            <v>Книга учёта движения детей.
(Формат А4, альбомный спуск, обл. мел. картон 215, блок писчая 60, 
64 стр.)</v>
          </cell>
          <cell r="D1982">
            <v>46.4</v>
          </cell>
          <cell r="E1982">
            <v>51.1</v>
          </cell>
          <cell r="F1982">
            <v>51</v>
          </cell>
          <cell r="G1982">
            <v>56.1</v>
          </cell>
          <cell r="H1982">
            <v>66.3</v>
          </cell>
          <cell r="I1982">
            <v>56.1</v>
          </cell>
          <cell r="J1982">
            <v>0.2</v>
          </cell>
          <cell r="K1982">
            <v>67.320000000000007</v>
          </cell>
        </row>
        <row r="1983">
          <cell r="A1983" t="str">
            <v>КЖ-451</v>
          </cell>
          <cell r="B1983" t="str">
            <v>Журнал учёта работы методиста ДОУ. 
(Формат А4, обл. офсет, бл. газетный, 40 стр.)</v>
          </cell>
          <cell r="D1983">
            <v>18.200000000000003</v>
          </cell>
          <cell r="E1983">
            <v>20.100000000000001</v>
          </cell>
          <cell r="F1983">
            <v>18.200000000000003</v>
          </cell>
          <cell r="G1983">
            <v>20.100000000000001</v>
          </cell>
          <cell r="H1983">
            <v>23.700000000000003</v>
          </cell>
          <cell r="I1983">
            <v>20.100000000000001</v>
          </cell>
          <cell r="J1983">
            <v>0.2</v>
          </cell>
          <cell r="K1983">
            <v>24.12</v>
          </cell>
        </row>
        <row r="1984">
          <cell r="A1984" t="str">
            <v>КЖ-663</v>
          </cell>
          <cell r="B1984" t="str">
            <v>Журнал диспансеризации воспитанников. (Формат А4, бл писчая 60, обл. мелованный картон, альбомный спуск, 40 стр.)</v>
          </cell>
          <cell r="D1984">
            <v>41.5</v>
          </cell>
          <cell r="E1984">
            <v>45.7</v>
          </cell>
          <cell r="F1984">
            <v>41.5</v>
          </cell>
          <cell r="G1984">
            <v>45.7</v>
          </cell>
          <cell r="H1984">
            <v>54</v>
          </cell>
          <cell r="I1984">
            <v>45.7</v>
          </cell>
          <cell r="J1984">
            <v>0.2</v>
          </cell>
          <cell r="K1984">
            <v>54.84</v>
          </cell>
        </row>
        <row r="1985">
          <cell r="A1985" t="str">
            <v>КЖ-649</v>
          </cell>
          <cell r="B1985" t="str">
            <v>Дневник взаимодействия детского сада и семьи. (Формат А4, бл. писчая, обл. мелованный картон 215, альбомный спуск, 32 стр.)</v>
          </cell>
          <cell r="D1985">
            <v>45</v>
          </cell>
          <cell r="E1985">
            <v>49.5</v>
          </cell>
          <cell r="F1985">
            <v>45</v>
          </cell>
          <cell r="G1985">
            <v>49.5</v>
          </cell>
          <cell r="H1985">
            <v>58.5</v>
          </cell>
          <cell r="I1985">
            <v>49.5</v>
          </cell>
          <cell r="J1985">
            <v>0.2</v>
          </cell>
          <cell r="K1985">
            <v>59.4</v>
          </cell>
        </row>
        <row r="1986">
          <cell r="A1986" t="str">
            <v>КЖ-1127</v>
          </cell>
          <cell r="B1986" t="str">
            <v>Журнал рейтинговой оценки деятельности организации дошкольного образования. (Формат А4, блок писчая 60, обложка офсет 160) 40 стр.</v>
          </cell>
          <cell r="D1986">
            <v>44.9</v>
          </cell>
          <cell r="E1986">
            <v>49.4</v>
          </cell>
          <cell r="F1986">
            <v>44.9</v>
          </cell>
          <cell r="G1986">
            <v>49.4</v>
          </cell>
          <cell r="H1986">
            <v>58.4</v>
          </cell>
          <cell r="I1986">
            <v>49.4</v>
          </cell>
          <cell r="J1986">
            <v>0.2</v>
          </cell>
          <cell r="K1986">
            <v>59.28</v>
          </cell>
        </row>
        <row r="1987">
          <cell r="A1987" t="str">
            <v>КЖ-613</v>
          </cell>
          <cell r="B1987" t="str">
            <v>Журнал учёта воспитанников с ночным пребыванием.
(Формат А4, блок - бумага писчая, обложка - офсет 120) 40 стр.</v>
          </cell>
          <cell r="D1987">
            <v>27.700000000000003</v>
          </cell>
          <cell r="E1987">
            <v>30.5</v>
          </cell>
          <cell r="F1987">
            <v>27.700000000000003</v>
          </cell>
          <cell r="G1987">
            <v>30.5</v>
          </cell>
          <cell r="H1987">
            <v>36.1</v>
          </cell>
          <cell r="I1987">
            <v>30.5</v>
          </cell>
          <cell r="J1987">
            <v>0.2</v>
          </cell>
          <cell r="K1987">
            <v>36.6</v>
          </cell>
        </row>
        <row r="1988">
          <cell r="A1988" t="str">
            <v>КЖ-534</v>
          </cell>
          <cell r="B1988" t="str">
            <v>Журнал приёма детей в группу.
(Формат А4, альбомный спуск, обл. картон мелов; бл.бумага  писчая) 64 стр.</v>
          </cell>
          <cell r="D1988">
            <v>48.8</v>
          </cell>
          <cell r="E1988">
            <v>53.7</v>
          </cell>
          <cell r="F1988">
            <v>52.7</v>
          </cell>
          <cell r="G1988">
            <v>58</v>
          </cell>
          <cell r="H1988">
            <v>68.599999999999994</v>
          </cell>
          <cell r="I1988">
            <v>58</v>
          </cell>
          <cell r="J1988">
            <v>0.2</v>
          </cell>
          <cell r="K1988">
            <v>69.599999999999994</v>
          </cell>
        </row>
        <row r="1989">
          <cell r="A1989" t="str">
            <v>КЖ-534/1</v>
          </cell>
          <cell r="B1989" t="str">
            <v>Журнал регистрации приёма и ухода детей. (Формат А4, альбомный спуск, обл. картон мелов; бл.бумага  писчая) 64 стр.</v>
          </cell>
          <cell r="D1989">
            <v>73.2</v>
          </cell>
          <cell r="E1989">
            <v>80.599999999999994</v>
          </cell>
          <cell r="F1989">
            <v>80.5</v>
          </cell>
          <cell r="G1989">
            <v>88.6</v>
          </cell>
          <cell r="H1989">
            <v>104.69999999999999</v>
          </cell>
          <cell r="I1989">
            <v>88.6</v>
          </cell>
          <cell r="J1989">
            <v>0.2</v>
          </cell>
          <cell r="K1989">
            <v>106.32</v>
          </cell>
        </row>
        <row r="1990">
          <cell r="A1990" t="str">
            <v>КЖ-501</v>
          </cell>
          <cell r="B1990" t="str">
            <v>Журнал осмотра прогулочного участка группы.(Формат А5, обложка офсетная пл 160, блок писчая пл 60) 64 стр.</v>
          </cell>
          <cell r="D1990">
            <v>46.2</v>
          </cell>
          <cell r="E1990">
            <v>50.9</v>
          </cell>
          <cell r="F1990">
            <v>50.8</v>
          </cell>
          <cell r="G1990">
            <v>55.9</v>
          </cell>
          <cell r="H1990">
            <v>66.099999999999994</v>
          </cell>
          <cell r="I1990">
            <v>55.9</v>
          </cell>
          <cell r="J1990">
            <v>0.2</v>
          </cell>
          <cell r="K1990">
            <v>67.08</v>
          </cell>
        </row>
        <row r="1991">
          <cell r="A1991" t="str">
            <v>КЖ-499/1</v>
          </cell>
          <cell r="B1991" t="str">
            <v>Журнал приема детей в группах раннего возраста (форма №127).
(Формат А4,обл. картон мелов 200, блок писчая пл 60) 96 стр.</v>
          </cell>
          <cell r="D1991">
            <v>78.599999999999994</v>
          </cell>
          <cell r="E1991">
            <v>86.5</v>
          </cell>
          <cell r="F1991">
            <v>86.5</v>
          </cell>
          <cell r="G1991">
            <v>95.199999999999989</v>
          </cell>
          <cell r="H1991">
            <v>112.5</v>
          </cell>
          <cell r="I1991">
            <v>95.199999999999989</v>
          </cell>
          <cell r="J1991">
            <v>0.2</v>
          </cell>
          <cell r="K1991">
            <v>114.23999999999998</v>
          </cell>
        </row>
        <row r="1992">
          <cell r="A1992" t="str">
            <v>КЖ-500</v>
          </cell>
          <cell r="B1992" t="str">
            <v>Табель посещаемости воспитанников. (Формат А5, обложка офсетная пл.160, блок писчая пл.60) 48 стр.</v>
          </cell>
          <cell r="D1992">
            <v>35.9</v>
          </cell>
          <cell r="E1992">
            <v>39.5</v>
          </cell>
          <cell r="F1992">
            <v>38.799999999999997</v>
          </cell>
          <cell r="G1992">
            <v>42.7</v>
          </cell>
          <cell r="H1992">
            <v>50.5</v>
          </cell>
          <cell r="I1992">
            <v>42.7</v>
          </cell>
          <cell r="J1992">
            <v>0.2</v>
          </cell>
          <cell r="K1992">
            <v>51.24</v>
          </cell>
        </row>
        <row r="1993">
          <cell r="A1993" t="str">
            <v>КЖ-1481</v>
          </cell>
          <cell r="B1993" t="str">
            <v>Табель посещаемости воспитанников в группе №. (Формат А4, блок писчая 60, обл. офсетная 160) 32 стр.</v>
          </cell>
          <cell r="D1993">
            <v>33.5</v>
          </cell>
          <cell r="E1993">
            <v>36.9</v>
          </cell>
          <cell r="F1993">
            <v>36.9</v>
          </cell>
          <cell r="G1993">
            <v>40.6</v>
          </cell>
          <cell r="H1993">
            <v>48</v>
          </cell>
          <cell r="I1993">
            <v>40.6</v>
          </cell>
          <cell r="J1993">
            <v>0.2</v>
          </cell>
          <cell r="K1993">
            <v>48.72</v>
          </cell>
        </row>
        <row r="1994">
          <cell r="A1994" t="str">
            <v>КЖ-502</v>
          </cell>
          <cell r="B1994" t="str">
            <v>Журнал санитарного состояния группы №. (Формат А5, обложка офсет 160, блок писчая 60) 64 стр.</v>
          </cell>
          <cell r="D1994">
            <v>55.2</v>
          </cell>
          <cell r="E1994">
            <v>60.800000000000004</v>
          </cell>
          <cell r="F1994">
            <v>60.7</v>
          </cell>
          <cell r="G1994">
            <v>66.8</v>
          </cell>
          <cell r="H1994">
            <v>79</v>
          </cell>
          <cell r="I1994">
            <v>66.8</v>
          </cell>
          <cell r="J1994">
            <v>0.2</v>
          </cell>
          <cell r="K1994">
            <v>80.16</v>
          </cell>
        </row>
        <row r="1995">
          <cell r="A1995" t="str">
            <v>КЖ-504</v>
          </cell>
          <cell r="B1995" t="str">
            <v>Журнал сведений о семье ребенка.
(Формат А5, обложка офсетная пл 160,
блок писчая, пл. 60) 32 стр.</v>
          </cell>
          <cell r="D1995">
            <v>34.299999999999997</v>
          </cell>
          <cell r="E1995">
            <v>37.800000000000004</v>
          </cell>
          <cell r="F1995">
            <v>37.700000000000003</v>
          </cell>
          <cell r="G1995">
            <v>41.5</v>
          </cell>
          <cell r="H1995">
            <v>49.1</v>
          </cell>
          <cell r="I1995">
            <v>41.5</v>
          </cell>
          <cell r="J1995">
            <v>0.2</v>
          </cell>
          <cell r="K1995">
            <v>49.8</v>
          </cell>
        </row>
        <row r="1996">
          <cell r="A1996" t="str">
            <v>КЖ-503</v>
          </cell>
          <cell r="B1996" t="str">
            <v>Журнал состояния здоровья педагогов группы № МОУ детского сада №. (Формат А5, обл. офсет, бл. бумага писчая, 64 стр.)</v>
          </cell>
          <cell r="D1996">
            <v>46.2</v>
          </cell>
          <cell r="E1996">
            <v>50.9</v>
          </cell>
          <cell r="F1996">
            <v>50.8</v>
          </cell>
          <cell r="G1996">
            <v>55.9</v>
          </cell>
          <cell r="H1996">
            <v>66.099999999999994</v>
          </cell>
          <cell r="I1996">
            <v>55.9</v>
          </cell>
          <cell r="J1996">
            <v>0.2</v>
          </cell>
          <cell r="K1996">
            <v>67.08</v>
          </cell>
        </row>
        <row r="1997">
          <cell r="A1997" t="str">
            <v>КЖ-1698</v>
          </cell>
          <cell r="B1997" t="str">
            <v>Журнал учёта приказов по движению детей в ДОО (Формат А4, блок писчая 60, обложка офсет 160) 64 стр.</v>
          </cell>
          <cell r="D1997">
            <v>56.7</v>
          </cell>
          <cell r="E1997">
            <v>62.4</v>
          </cell>
          <cell r="F1997">
            <v>56.7</v>
          </cell>
          <cell r="G1997">
            <v>62.4</v>
          </cell>
          <cell r="H1997">
            <v>73.8</v>
          </cell>
          <cell r="I1997">
            <v>62.4</v>
          </cell>
          <cell r="J1997">
            <v>0.2</v>
          </cell>
          <cell r="K1997">
            <v>74.88</v>
          </cell>
        </row>
        <row r="1998">
          <cell r="A1998" t="str">
            <v>КЖ-1151</v>
          </cell>
          <cell r="B1998" t="str">
            <v>Ежедневник завхоза ДОО. (Формат А4, блок писчая пл 60, обложка картон мелов.пл 200) 96 стр.</v>
          </cell>
          <cell r="D1998">
            <v>42.300000000000004</v>
          </cell>
          <cell r="E1998">
            <v>46.6</v>
          </cell>
          <cell r="F1998">
            <v>42.300000000000004</v>
          </cell>
          <cell r="G1998">
            <v>46.6</v>
          </cell>
          <cell r="H1998">
            <v>55</v>
          </cell>
          <cell r="I1998">
            <v>46.6</v>
          </cell>
          <cell r="J1998">
            <v>0.2</v>
          </cell>
          <cell r="K1998">
            <v>55.92</v>
          </cell>
        </row>
        <row r="1999">
          <cell r="A1999" t="str">
            <v>КЖ-1152</v>
          </cell>
          <cell r="B1999" t="str">
            <v>Ежедневник воспитателя ДОО. (Формат А5, блок писчая пл 60,
обложка картон мелов.пл 200) 96 стр.</v>
          </cell>
          <cell r="D1999">
            <v>44.300000000000004</v>
          </cell>
          <cell r="E1999">
            <v>48.800000000000004</v>
          </cell>
          <cell r="F1999">
            <v>48.7</v>
          </cell>
          <cell r="G1999">
            <v>53.6</v>
          </cell>
          <cell r="H1999">
            <v>63.4</v>
          </cell>
          <cell r="I1999">
            <v>53.6</v>
          </cell>
          <cell r="J1999">
            <v>0.2</v>
          </cell>
          <cell r="K1999">
            <v>64.320000000000007</v>
          </cell>
        </row>
        <row r="2000">
          <cell r="A2000" t="str">
            <v>КЖ-1216</v>
          </cell>
          <cell r="B2000" t="str">
            <v>Ежедневник музыкального руководителя ДОО.  96 стр.
(Формат А5, блок писчая пл 60,обл мелованный картон 200)</v>
          </cell>
          <cell r="D2000">
            <v>38</v>
          </cell>
          <cell r="E2000">
            <v>41.8</v>
          </cell>
          <cell r="F2000">
            <v>38</v>
          </cell>
          <cell r="G2000">
            <v>41.8</v>
          </cell>
          <cell r="H2000">
            <v>49.4</v>
          </cell>
          <cell r="I2000">
            <v>41.8</v>
          </cell>
          <cell r="J2000">
            <v>0.2</v>
          </cell>
          <cell r="K2000">
            <v>50.16</v>
          </cell>
        </row>
        <row r="2001">
          <cell r="A2001" t="str">
            <v>КЖ-1298</v>
          </cell>
          <cell r="B2001" t="str">
            <v>Ежедневник шеф-повара ДОО. (Формат А5, на блок - бумага писчая, пл. 60; обложка - картон мелованный, пл. 200) 96 стр.</v>
          </cell>
          <cell r="D2001">
            <v>60.6</v>
          </cell>
          <cell r="E2001">
            <v>66.699999999999989</v>
          </cell>
          <cell r="F2001">
            <v>60.6</v>
          </cell>
          <cell r="G2001">
            <v>66.699999999999989</v>
          </cell>
          <cell r="H2001">
            <v>78.8</v>
          </cell>
          <cell r="I2001">
            <v>66.699999999999989</v>
          </cell>
          <cell r="J2001">
            <v>0.2</v>
          </cell>
          <cell r="K2001">
            <v>80.039999999999992</v>
          </cell>
        </row>
        <row r="2002">
          <cell r="A2002" t="str">
            <v>КЖ-1388</v>
          </cell>
          <cell r="B2002" t="str">
            <v>Журнал учета волонтерской деятельности (Формат А4, обл. офсет, бл. писчая) 48 стр.</v>
          </cell>
          <cell r="D2002">
            <v>52</v>
          </cell>
          <cell r="E2002">
            <v>57.2</v>
          </cell>
          <cell r="F2002">
            <v>52</v>
          </cell>
          <cell r="G2002">
            <v>57.2</v>
          </cell>
          <cell r="H2002">
            <v>67.599999999999994</v>
          </cell>
          <cell r="I2002">
            <v>57.2</v>
          </cell>
          <cell r="J2002">
            <v>0.2</v>
          </cell>
          <cell r="K2002">
            <v>68.64</v>
          </cell>
        </row>
        <row r="2003">
          <cell r="A2003" t="str">
            <v>КЖ-1270</v>
          </cell>
          <cell r="B2003" t="str">
            <v>Семейное древо (с тиснением).
(Формат А3, 1 сгиб, бумага мелованная, пл. 250)</v>
          </cell>
          <cell r="D2003">
            <v>35.700000000000003</v>
          </cell>
          <cell r="E2003">
            <v>39.300000000000004</v>
          </cell>
          <cell r="F2003">
            <v>35.700000000000003</v>
          </cell>
          <cell r="G2003">
            <v>39.300000000000004</v>
          </cell>
          <cell r="H2003">
            <v>46.5</v>
          </cell>
          <cell r="I2003">
            <v>39.300000000000004</v>
          </cell>
          <cell r="J2003">
            <v>0.2</v>
          </cell>
          <cell r="K2003">
            <v>47.160000000000004</v>
          </cell>
        </row>
        <row r="2004">
          <cell r="A2004" t="str">
            <v>КПУ-100</v>
          </cell>
          <cell r="B2004" t="str">
            <v>Пакет подарочный бумажный (цветы-орхидеи). (Размер 14х20х6,5 см, бумага мелов 200)</v>
          </cell>
          <cell r="D2004">
            <v>29.6</v>
          </cell>
          <cell r="E2004">
            <v>32.6</v>
          </cell>
          <cell r="F2004">
            <v>29.6</v>
          </cell>
          <cell r="G2004">
            <v>32.6</v>
          </cell>
          <cell r="H2004">
            <v>38.5</v>
          </cell>
          <cell r="I2004">
            <v>32.6</v>
          </cell>
          <cell r="J2004">
            <v>0.2</v>
          </cell>
          <cell r="K2004">
            <v>39.120000000000005</v>
          </cell>
        </row>
        <row r="2005">
          <cell r="A2005" t="str">
            <v>КПУ-101</v>
          </cell>
          <cell r="B2005" t="str">
            <v>Пакет подарочный бумажный (шотландская клетка). (Размер 14х20х6,5 см, бумага мелов 200)</v>
          </cell>
          <cell r="D2005">
            <v>29.6</v>
          </cell>
          <cell r="E2005">
            <v>32.6</v>
          </cell>
          <cell r="F2005">
            <v>29.6</v>
          </cell>
          <cell r="G2005">
            <v>32.6</v>
          </cell>
          <cell r="H2005">
            <v>38.5</v>
          </cell>
          <cell r="I2005">
            <v>32.6</v>
          </cell>
          <cell r="J2005">
            <v>0.2</v>
          </cell>
          <cell r="K2005">
            <v>39.120000000000005</v>
          </cell>
        </row>
        <row r="2006">
          <cell r="A2006" t="str">
            <v>КПУ-102</v>
          </cell>
          <cell r="B2006" t="str">
            <v>Пакет подарочный бумажный (цветы-розы) (Размер 22х31х10 см, бумага мелов 200)</v>
          </cell>
          <cell r="D2006">
            <v>41</v>
          </cell>
          <cell r="E2006">
            <v>45.1</v>
          </cell>
          <cell r="F2006">
            <v>41</v>
          </cell>
          <cell r="G2006">
            <v>45.1</v>
          </cell>
          <cell r="H2006">
            <v>53.3</v>
          </cell>
          <cell r="I2006">
            <v>45.1</v>
          </cell>
          <cell r="J2006">
            <v>0.2</v>
          </cell>
          <cell r="K2006">
            <v>54.120000000000005</v>
          </cell>
        </row>
        <row r="2007">
          <cell r="A2007" t="str">
            <v>КПУ-103</v>
          </cell>
          <cell r="B2007" t="str">
            <v>Пакет подарочный бумажный (джинс) (Размер 22х31х10 см, бумага мелов 200)</v>
          </cell>
          <cell r="D2007">
            <v>41</v>
          </cell>
          <cell r="E2007">
            <v>45.1</v>
          </cell>
          <cell r="F2007">
            <v>41</v>
          </cell>
          <cell r="G2007">
            <v>45.1</v>
          </cell>
          <cell r="H2007">
            <v>53.3</v>
          </cell>
          <cell r="I2007">
            <v>45.1</v>
          </cell>
          <cell r="J2007">
            <v>0.2</v>
          </cell>
          <cell r="K2007">
            <v>54.120000000000005</v>
          </cell>
        </row>
        <row r="2008">
          <cell r="A2008" t="str">
            <v>КПУ-1</v>
          </cell>
          <cell r="B2008" t="str">
            <v>Портфель детский картонный (зеленый). В разобранном виде портфель 435х340х5 мм, в собранном 260х260 (с учетом ручки и ножек)х95 мм (Картон мелов пл 180)</v>
          </cell>
          <cell r="D2008">
            <v>77.5</v>
          </cell>
          <cell r="E2008">
            <v>85.3</v>
          </cell>
          <cell r="F2008">
            <v>77.5</v>
          </cell>
          <cell r="G2008">
            <v>85.3</v>
          </cell>
          <cell r="H2008">
            <v>100.8</v>
          </cell>
          <cell r="I2008">
            <v>85.3</v>
          </cell>
          <cell r="J2008">
            <v>0.2</v>
          </cell>
          <cell r="K2008">
            <v>102.36</v>
          </cell>
        </row>
        <row r="2009">
          <cell r="A2009" t="str">
            <v>КПУ-2</v>
          </cell>
          <cell r="B2009" t="str">
            <v>Портфель детский картонный (оранжевый). В разобранном виде портфель 435х340х5 мм, в собранном 260х260 (с учетом ручки и ножек)х95 мм (Картон мелов пл 180)</v>
          </cell>
          <cell r="D2009">
            <v>77.5</v>
          </cell>
          <cell r="E2009">
            <v>85.3</v>
          </cell>
          <cell r="F2009">
            <v>77.5</v>
          </cell>
          <cell r="G2009">
            <v>85.3</v>
          </cell>
          <cell r="H2009">
            <v>100.8</v>
          </cell>
          <cell r="I2009">
            <v>85.3</v>
          </cell>
          <cell r="J2009">
            <v>0.2</v>
          </cell>
          <cell r="K2009">
            <v>102.36</v>
          </cell>
        </row>
        <row r="2010">
          <cell r="A2010" t="str">
            <v>КЖ-882</v>
          </cell>
          <cell r="B2010" t="str">
            <v>Цветная бумага. 6 листов. 12 цветов. (Формат А4, блок офсетная пл. 65)</v>
          </cell>
          <cell r="D2010">
            <v>15.3</v>
          </cell>
          <cell r="E2010">
            <v>16.900000000000002</v>
          </cell>
          <cell r="F2010">
            <v>16</v>
          </cell>
          <cell r="G2010">
            <v>17.600000000000001</v>
          </cell>
          <cell r="H2010">
            <v>20.8</v>
          </cell>
          <cell r="I2010">
            <v>17.600000000000001</v>
          </cell>
          <cell r="J2010">
            <v>0.2</v>
          </cell>
          <cell r="K2010">
            <v>21.12</v>
          </cell>
        </row>
        <row r="2011">
          <cell r="A2011" t="str">
            <v>КЖ-899</v>
          </cell>
          <cell r="B2011" t="str">
            <v>Цветная бумага с заданиями.
 8 листов. 8 цветов. (Формат А4, обложка офсет пл.120, блок офсет пл. 65)</v>
          </cell>
          <cell r="D2011">
            <v>21.6</v>
          </cell>
          <cell r="E2011">
            <v>23.8</v>
          </cell>
          <cell r="F2011">
            <v>21.6</v>
          </cell>
          <cell r="G2011">
            <v>23.8</v>
          </cell>
          <cell r="H2011">
            <v>28.1</v>
          </cell>
          <cell r="I2011">
            <v>23.8</v>
          </cell>
          <cell r="J2011">
            <v>0.2</v>
          </cell>
          <cell r="K2011">
            <v>28.560000000000002</v>
          </cell>
        </row>
        <row r="2012">
          <cell r="A2012" t="str">
            <v>КЖ-1382</v>
          </cell>
          <cell r="B2012" t="str">
            <v>Цветная бумага. 6 листов с рисунками и узорами. 12 цветов. (Формат А4, офсет 65).</v>
          </cell>
          <cell r="D2012">
            <v>12.1</v>
          </cell>
          <cell r="E2012">
            <v>13.4</v>
          </cell>
          <cell r="F2012">
            <v>17.3</v>
          </cell>
          <cell r="G2012">
            <v>19.100000000000001</v>
          </cell>
          <cell r="H2012">
            <v>22.5</v>
          </cell>
          <cell r="I2012">
            <v>19.100000000000001</v>
          </cell>
          <cell r="J2012">
            <v>0.2</v>
          </cell>
          <cell r="K2012">
            <v>22.92</v>
          </cell>
        </row>
        <row r="2013">
          <cell r="A2013" t="str">
            <v>КЖ-1383</v>
          </cell>
          <cell r="B2013" t="str">
            <v>Цветная бумага. 6 листов с рисунками и узорами. 12 цветов. (Формат А4, офсет 65).</v>
          </cell>
          <cell r="D2013">
            <v>12.1</v>
          </cell>
          <cell r="E2013">
            <v>13.4</v>
          </cell>
          <cell r="F2013">
            <v>17.3</v>
          </cell>
          <cell r="G2013">
            <v>19.100000000000001</v>
          </cell>
          <cell r="H2013">
            <v>22.5</v>
          </cell>
          <cell r="I2013">
            <v>19.100000000000001</v>
          </cell>
          <cell r="J2013">
            <v>0.2</v>
          </cell>
          <cell r="K2013">
            <v>22.92</v>
          </cell>
        </row>
        <row r="2014">
          <cell r="A2014" t="str">
            <v>КЖ-1183</v>
          </cell>
          <cell r="B2014" t="str">
            <v>Альбом малыша "Я родилась!" (розовый). 48 стр. (Формат А5, блок бумага мелов.пл 130, обложка 7БЦ).</v>
          </cell>
          <cell r="D2014">
            <v>106</v>
          </cell>
          <cell r="E2014">
            <v>116.6</v>
          </cell>
          <cell r="F2014">
            <v>111</v>
          </cell>
          <cell r="G2014">
            <v>122.1</v>
          </cell>
          <cell r="H2014">
            <v>144.30000000000001</v>
          </cell>
          <cell r="I2014">
            <v>122.1</v>
          </cell>
          <cell r="J2014">
            <v>0.2</v>
          </cell>
          <cell r="K2014">
            <v>146.51999999999998</v>
          </cell>
        </row>
        <row r="2015">
          <cell r="A2015" t="str">
            <v>КЖ-1183/1</v>
          </cell>
          <cell r="B2015" t="str">
            <v>Альбом малыша "Я родилась!" (розовый). 48 стр. (Формат А5, блок бумага мелов.пл 130, обложка 7БЦ с поролоном).</v>
          </cell>
          <cell r="D2015">
            <v>214</v>
          </cell>
          <cell r="E2015">
            <v>235.4</v>
          </cell>
          <cell r="F2015">
            <v>224.7</v>
          </cell>
          <cell r="G2015">
            <v>247.2</v>
          </cell>
          <cell r="H2015">
            <v>292.20000000000005</v>
          </cell>
          <cell r="I2015">
            <v>247.2</v>
          </cell>
          <cell r="J2015">
            <v>0.2</v>
          </cell>
          <cell r="K2015">
            <v>296.64</v>
          </cell>
        </row>
        <row r="2016">
          <cell r="A2016" t="str">
            <v>КЖ-1182/1</v>
          </cell>
          <cell r="B2016" t="str">
            <v>Альбом малыша "Я родился!" (синий). 48 стр. (Формат А5, блок бумага мелов.пл 130, обложка 7БЦ с поролоном).</v>
          </cell>
          <cell r="D2016">
            <v>214</v>
          </cell>
          <cell r="E2016">
            <v>235.4</v>
          </cell>
          <cell r="F2016">
            <v>224.7</v>
          </cell>
          <cell r="G2016">
            <v>247.2</v>
          </cell>
          <cell r="H2016">
            <v>292.20000000000005</v>
          </cell>
          <cell r="I2016">
            <v>247.2</v>
          </cell>
          <cell r="J2016">
            <v>0.2</v>
          </cell>
          <cell r="K2016">
            <v>296.64</v>
          </cell>
        </row>
        <row r="2017">
          <cell r="A2017" t="str">
            <v>КЖ-1182</v>
          </cell>
          <cell r="B2017" t="str">
            <v>Альбом "Я родился!" (синий). 48 стр.  (Формат А5, блок бумага мелов.пл 130, обложка 7БЦ).</v>
          </cell>
          <cell r="D2017">
            <v>106</v>
          </cell>
          <cell r="E2017">
            <v>116.6</v>
          </cell>
          <cell r="F2017">
            <v>111</v>
          </cell>
          <cell r="G2017">
            <v>122.1</v>
          </cell>
          <cell r="H2017">
            <v>144.30000000000001</v>
          </cell>
          <cell r="I2017">
            <v>122.1</v>
          </cell>
          <cell r="J2017">
            <v>0.2</v>
          </cell>
          <cell r="K2017">
            <v>146.51999999999998</v>
          </cell>
        </row>
        <row r="2018">
          <cell r="A2018" t="str">
            <v>КЖ-1242/1</v>
          </cell>
          <cell r="B2018" t="str">
            <v>Книга рода. (Формат А4, переплёт 7БЦ, пленка матовая, бумага офсетная, пл. 80, вкладыш Семейное древо А1) 96 стр.</v>
          </cell>
          <cell r="D2018">
            <v>288</v>
          </cell>
          <cell r="E2018">
            <v>316.8</v>
          </cell>
          <cell r="F2018">
            <v>288</v>
          </cell>
          <cell r="G2018">
            <v>316.8</v>
          </cell>
          <cell r="H2018">
            <v>374.4</v>
          </cell>
          <cell r="I2018">
            <v>316.8</v>
          </cell>
          <cell r="J2018">
            <v>0.2</v>
          </cell>
          <cell r="K2018">
            <v>380.16</v>
          </cell>
        </row>
        <row r="2019">
          <cell r="A2019" t="str">
            <v>КЖ-3000</v>
          </cell>
          <cell r="B2019" t="str">
            <v>Адресная папка "Выпускнику начальной школы". (Формат А4, 7БЦ, матовая пленка + выборочный УФ-лак)</v>
          </cell>
          <cell r="D2019">
            <v>83.4</v>
          </cell>
          <cell r="E2019">
            <v>91.8</v>
          </cell>
          <cell r="F2019">
            <v>95</v>
          </cell>
          <cell r="G2019">
            <v>104.5</v>
          </cell>
          <cell r="H2019">
            <v>123.5</v>
          </cell>
          <cell r="I2019">
            <v>104.5</v>
          </cell>
          <cell r="J2019">
            <v>0.2</v>
          </cell>
          <cell r="K2019">
            <v>125.4</v>
          </cell>
        </row>
        <row r="2020">
          <cell r="A2020" t="str">
            <v>КЖ-3001</v>
          </cell>
          <cell r="B2020" t="str">
            <v>Адресная папка "Выпускнику детского сада". (Формат А4, 7БЦ, матовая пленка + выборочный УФ-лак)</v>
          </cell>
          <cell r="D2020">
            <v>83.4</v>
          </cell>
          <cell r="E2020">
            <v>91.8</v>
          </cell>
          <cell r="F2020">
            <v>95</v>
          </cell>
          <cell r="G2020">
            <v>104.5</v>
          </cell>
          <cell r="H2020">
            <v>123.5</v>
          </cell>
          <cell r="I2020">
            <v>104.5</v>
          </cell>
          <cell r="J2020">
            <v>0.2</v>
          </cell>
          <cell r="K2020">
            <v>125.4</v>
          </cell>
        </row>
        <row r="2021">
          <cell r="A2021" t="str">
            <v>КЖ-3002</v>
          </cell>
          <cell r="B2021" t="str">
            <v>Адресная папка "Школьные годы чудесные". (Формат А4, 7БЦ, матовая пленка + выборочный УФ-лак)</v>
          </cell>
          <cell r="D2021">
            <v>83.4</v>
          </cell>
          <cell r="E2021">
            <v>91.8</v>
          </cell>
          <cell r="F2021">
            <v>95</v>
          </cell>
          <cell r="G2021">
            <v>104.5</v>
          </cell>
          <cell r="H2021">
            <v>123.5</v>
          </cell>
          <cell r="I2021">
            <v>104.5</v>
          </cell>
          <cell r="J2021">
            <v>0.2</v>
          </cell>
          <cell r="K2021">
            <v>125.4</v>
          </cell>
        </row>
        <row r="2022">
          <cell r="A2022" t="str">
            <v>КЖ-3003</v>
          </cell>
          <cell r="B2022" t="str">
            <v>Адресная папка "Наш класс". (Формат А4, 7БЦ, матовая пленка + выборочный УФ-лак)</v>
          </cell>
          <cell r="D2022">
            <v>83.4</v>
          </cell>
          <cell r="E2022">
            <v>91.8</v>
          </cell>
          <cell r="F2022">
            <v>95</v>
          </cell>
          <cell r="G2022">
            <v>104.5</v>
          </cell>
          <cell r="H2022">
            <v>123.5</v>
          </cell>
          <cell r="I2022">
            <v>104.5</v>
          </cell>
          <cell r="J2022">
            <v>0.2</v>
          </cell>
          <cell r="K2022">
            <v>125.4</v>
          </cell>
        </row>
        <row r="2023">
          <cell r="A2023" t="str">
            <v>КЖ-3004</v>
          </cell>
          <cell r="B2023" t="str">
            <v>Адресная папка "Совет да любовь". (Формат А4, 7БЦ, матовая пленка + выборочный УФ-лак)</v>
          </cell>
          <cell r="D2023">
            <v>81</v>
          </cell>
          <cell r="E2023">
            <v>89.1</v>
          </cell>
          <cell r="F2023">
            <v>95</v>
          </cell>
          <cell r="G2023">
            <v>104.5</v>
          </cell>
          <cell r="H2023">
            <v>123.5</v>
          </cell>
          <cell r="I2023">
            <v>104.5</v>
          </cell>
          <cell r="J2023">
            <v>0.2</v>
          </cell>
          <cell r="K2023">
            <v>125.4</v>
          </cell>
        </row>
        <row r="2024">
          <cell r="A2024" t="str">
            <v>КЖ-3005</v>
          </cell>
          <cell r="B2024" t="str">
            <v>Адресная папка "Московский Кремль". (Формат А4, 7БЦ, матовая пленка + выборочный УФ-лак)</v>
          </cell>
          <cell r="D2024">
            <v>81</v>
          </cell>
          <cell r="E2024">
            <v>89.1</v>
          </cell>
          <cell r="F2024">
            <v>95</v>
          </cell>
          <cell r="G2024">
            <v>104.5</v>
          </cell>
          <cell r="H2024">
            <v>123.5</v>
          </cell>
          <cell r="I2024">
            <v>104.5</v>
          </cell>
          <cell r="J2024">
            <v>0.2</v>
          </cell>
          <cell r="K2024">
            <v>125.4</v>
          </cell>
        </row>
        <row r="2025">
          <cell r="A2025" t="str">
            <v>КЖ-3006</v>
          </cell>
          <cell r="B2025" t="str">
            <v>Адресная папка "С российским флагом". (Формат А4, 7БЦ, матовая пленка + выборочный УФ-лак)</v>
          </cell>
          <cell r="D2025">
            <v>83.4</v>
          </cell>
          <cell r="E2025">
            <v>91.8</v>
          </cell>
          <cell r="F2025">
            <v>95</v>
          </cell>
          <cell r="G2025">
            <v>104.5</v>
          </cell>
          <cell r="H2025">
            <v>123.5</v>
          </cell>
          <cell r="I2025">
            <v>104.5</v>
          </cell>
          <cell r="J2025">
            <v>0.2</v>
          </cell>
          <cell r="K2025">
            <v>125.4</v>
          </cell>
        </row>
        <row r="2026">
          <cell r="A2026" t="str">
            <v>КЖ-3007</v>
          </cell>
          <cell r="B2026" t="str">
            <v>Адресная папка "С российским гербом". (Формат А4, 7БЦ, матовая пленка + выборочный УФ-лак)</v>
          </cell>
          <cell r="D2026">
            <v>83.4</v>
          </cell>
          <cell r="E2026">
            <v>91.8</v>
          </cell>
          <cell r="F2026">
            <v>95</v>
          </cell>
          <cell r="G2026">
            <v>104.5</v>
          </cell>
          <cell r="H2026">
            <v>123.5</v>
          </cell>
          <cell r="I2026">
            <v>104.5</v>
          </cell>
          <cell r="J2026">
            <v>0.2</v>
          </cell>
          <cell r="K2026">
            <v>125.4</v>
          </cell>
        </row>
        <row r="2027">
          <cell r="A2027" t="str">
            <v>КЖ-3008</v>
          </cell>
          <cell r="B2027" t="str">
            <v>Адресная папка "Поздравляем!" (Формат А4, 7БЦ, матовая пленка + выборочный УФ-лак)</v>
          </cell>
          <cell r="D2027">
            <v>83.4</v>
          </cell>
          <cell r="E2027">
            <v>91.8</v>
          </cell>
          <cell r="F2027">
            <v>95</v>
          </cell>
          <cell r="G2027">
            <v>104.5</v>
          </cell>
          <cell r="H2027">
            <v>123.5</v>
          </cell>
          <cell r="I2027">
            <v>104.5</v>
          </cell>
          <cell r="J2027">
            <v>0.2</v>
          </cell>
          <cell r="K2027">
            <v>125.4</v>
          </cell>
        </row>
        <row r="2028">
          <cell r="A2028" t="str">
            <v>КЖ-3009</v>
          </cell>
          <cell r="B2028" t="str">
            <v>Адресная папка  "На подпись" (Формат А4, 7БЦ, матовая пленка + тиснение)</v>
          </cell>
          <cell r="D2028">
            <v>89.6</v>
          </cell>
          <cell r="E2028">
            <v>98.6</v>
          </cell>
          <cell r="F2028">
            <v>97</v>
          </cell>
          <cell r="G2028">
            <v>106.7</v>
          </cell>
          <cell r="H2028">
            <v>126.1</v>
          </cell>
          <cell r="I2028">
            <v>106.7</v>
          </cell>
          <cell r="J2028">
            <v>0.2</v>
          </cell>
          <cell r="K2028">
            <v>128.04000000000002</v>
          </cell>
        </row>
        <row r="2029">
          <cell r="A2029" t="str">
            <v>КЖ-3010</v>
          </cell>
          <cell r="B2029" t="str">
            <v>Адресная папка "С юбилеем!" (Формат А4, 7БЦ, матовая пленка + тиснение)</v>
          </cell>
          <cell r="D2029">
            <v>89.6</v>
          </cell>
          <cell r="E2029">
            <v>98.6</v>
          </cell>
          <cell r="F2029">
            <v>97</v>
          </cell>
          <cell r="G2029">
            <v>106.7</v>
          </cell>
          <cell r="H2029">
            <v>126.1</v>
          </cell>
          <cell r="I2029">
            <v>106.7</v>
          </cell>
          <cell r="J2029">
            <v>0.2</v>
          </cell>
          <cell r="K2029">
            <v>128.04000000000002</v>
          </cell>
        </row>
        <row r="2030">
          <cell r="A2030" t="str">
            <v>КЖ-3011</v>
          </cell>
          <cell r="B2030" t="str">
            <v>Адресная папка без надписей, нейтральная 
(Формат А4, 7БЦ, матовая пленка)</v>
          </cell>
          <cell r="D2030">
            <v>83.4</v>
          </cell>
          <cell r="E2030">
            <v>91.8</v>
          </cell>
          <cell r="F2030">
            <v>97</v>
          </cell>
          <cell r="G2030">
            <v>106.7</v>
          </cell>
          <cell r="H2030">
            <v>126.1</v>
          </cell>
          <cell r="I2030">
            <v>106.7</v>
          </cell>
          <cell r="J2030">
            <v>0.2</v>
          </cell>
          <cell r="K2030">
            <v>128.04000000000002</v>
          </cell>
        </row>
        <row r="2031">
          <cell r="A2031" t="str">
            <v>КЖ-3012</v>
          </cell>
          <cell r="B2031" t="str">
            <v>Адресная папка "Школа, прощай!" (выпускнику). (Формат А4, 7БЦ, матовая пленка + выборочный УФ-лак)</v>
          </cell>
          <cell r="D2031">
            <v>89.6</v>
          </cell>
          <cell r="E2031">
            <v>98.6</v>
          </cell>
          <cell r="F2031">
            <v>95</v>
          </cell>
          <cell r="G2031">
            <v>104.5</v>
          </cell>
          <cell r="H2031">
            <v>123.5</v>
          </cell>
          <cell r="I2031">
            <v>104.5</v>
          </cell>
          <cell r="J2031">
            <v>0.2</v>
          </cell>
          <cell r="K2031">
            <v>125.4</v>
          </cell>
        </row>
        <row r="2032">
          <cell r="A2032" t="str">
            <v>КЖ-3013</v>
          </cell>
          <cell r="B2032" t="str">
            <v>Адресная папка "Когда уходим мы со школьного двора" (выпускнику) (Формат А4, 7БЦ, матовая пленка + выборочный УФ-лак)</v>
          </cell>
          <cell r="D2032">
            <v>89.6</v>
          </cell>
          <cell r="E2032">
            <v>98.6</v>
          </cell>
          <cell r="F2032">
            <v>95</v>
          </cell>
          <cell r="G2032">
            <v>104.5</v>
          </cell>
          <cell r="H2032">
            <v>123.5</v>
          </cell>
          <cell r="I2032">
            <v>104.5</v>
          </cell>
          <cell r="J2032">
            <v>0.2</v>
          </cell>
          <cell r="K2032">
            <v>125.4</v>
          </cell>
        </row>
        <row r="2033">
          <cell r="A2033" t="str">
            <v>КЖ-3014</v>
          </cell>
          <cell r="B2033" t="str">
            <v>Адресная папка "Мой любимый детский сад" (Формат А4, 7БЦ, матовая пленка + выборочный УФ-лак)</v>
          </cell>
          <cell r="D2033">
            <v>89.6</v>
          </cell>
          <cell r="E2033">
            <v>98.6</v>
          </cell>
          <cell r="F2033">
            <v>95</v>
          </cell>
          <cell r="G2033">
            <v>104.5</v>
          </cell>
          <cell r="H2033">
            <v>123.5</v>
          </cell>
          <cell r="I2033">
            <v>104.5</v>
          </cell>
          <cell r="J2033">
            <v>0.2</v>
          </cell>
          <cell r="K2033">
            <v>125.4</v>
          </cell>
        </row>
        <row r="2034">
          <cell r="A2034" t="str">
            <v>КЖ-3015</v>
          </cell>
          <cell r="B2034" t="str">
            <v>Адресная папка "До свидания, детский сад!" (Формат А4, 7БЦ, матовая пленка + выборочный УФ-лак)</v>
          </cell>
          <cell r="D2034">
            <v>89.6</v>
          </cell>
          <cell r="E2034">
            <v>98.6</v>
          </cell>
          <cell r="F2034">
            <v>95</v>
          </cell>
          <cell r="G2034">
            <v>104.5</v>
          </cell>
          <cell r="H2034">
            <v>123.5</v>
          </cell>
          <cell r="I2034">
            <v>104.5</v>
          </cell>
          <cell r="J2034">
            <v>0.2</v>
          </cell>
          <cell r="K2034">
            <v>125.4</v>
          </cell>
        </row>
        <row r="2035">
          <cell r="A2035" t="str">
            <v>КЖ-3016</v>
          </cell>
          <cell r="B2035" t="str">
            <v>Адресная папка (с гербом и флагом) (Формат А4, 7БЦ, матовая пленка + тиснение фольгой)</v>
          </cell>
          <cell r="D2035">
            <v>89.6</v>
          </cell>
          <cell r="E2035">
            <v>98.6</v>
          </cell>
          <cell r="F2035">
            <v>97</v>
          </cell>
          <cell r="G2035">
            <v>106.7</v>
          </cell>
          <cell r="H2035">
            <v>126.1</v>
          </cell>
          <cell r="I2035">
            <v>106.7</v>
          </cell>
          <cell r="J2035">
            <v>0.2</v>
          </cell>
          <cell r="K2035">
            <v>128.04000000000002</v>
          </cell>
        </row>
        <row r="2036">
          <cell r="A2036" t="str">
            <v>КЖ-3017</v>
          </cell>
          <cell r="B2036" t="str">
            <v>Адресная папка (с гербом и флагом) (Формат А4, 7БЦ, матовая пленка + тиснение фольгой)</v>
          </cell>
          <cell r="D2036">
            <v>89.6</v>
          </cell>
          <cell r="E2036">
            <v>98.6</v>
          </cell>
          <cell r="F2036">
            <v>97</v>
          </cell>
          <cell r="G2036">
            <v>106.7</v>
          </cell>
          <cell r="H2036">
            <v>126.1</v>
          </cell>
          <cell r="I2036">
            <v>106.7</v>
          </cell>
          <cell r="J2036">
            <v>0.2</v>
          </cell>
          <cell r="K2036">
            <v>128.04000000000002</v>
          </cell>
        </row>
        <row r="2037">
          <cell r="A2037" t="str">
            <v>КЖ-3018</v>
          </cell>
          <cell r="B2037" t="str">
            <v>Адресная папка "Первый раз в первый класс" (Формат А4, 7БЦ, матовая пленка + тиснение фольгой)</v>
          </cell>
          <cell r="D2037">
            <v>89.6</v>
          </cell>
          <cell r="E2037">
            <v>98.6</v>
          </cell>
          <cell r="F2037">
            <v>97</v>
          </cell>
          <cell r="G2037">
            <v>106.7</v>
          </cell>
          <cell r="H2037">
            <v>126.1</v>
          </cell>
          <cell r="I2037">
            <v>106.7</v>
          </cell>
          <cell r="J2037">
            <v>0.2</v>
          </cell>
          <cell r="K2037">
            <v>128.04000000000002</v>
          </cell>
        </row>
        <row r="2038">
          <cell r="A2038" t="str">
            <v>КЖ-3019</v>
          </cell>
          <cell r="B2038" t="str">
            <v>Адресная папка "Здравствуй, школа" (Формат А4, 7БЦ, матовая пленка + тиснение фольгой)</v>
          </cell>
          <cell r="D2038">
            <v>89.6</v>
          </cell>
          <cell r="E2038">
            <v>98.6</v>
          </cell>
          <cell r="F2038">
            <v>97</v>
          </cell>
          <cell r="G2038">
            <v>106.7</v>
          </cell>
          <cell r="H2038">
            <v>126.1</v>
          </cell>
          <cell r="I2038">
            <v>106.7</v>
          </cell>
          <cell r="J2038">
            <v>0.2</v>
          </cell>
          <cell r="K2038">
            <v>128.04000000000002</v>
          </cell>
        </row>
        <row r="2039">
          <cell r="A2039" t="str">
            <v>КЖ-3020</v>
          </cell>
          <cell r="B2039" t="str">
            <v>Адресная папка "Выпускнику начальной школы". (Формат А4, 7БЦ, матовая пленка + выборочный УФ-лак)</v>
          </cell>
          <cell r="D2039">
            <v>89.6</v>
          </cell>
          <cell r="E2039">
            <v>98.6</v>
          </cell>
          <cell r="F2039">
            <v>95</v>
          </cell>
          <cell r="G2039">
            <v>104.5</v>
          </cell>
          <cell r="H2039">
            <v>123.5</v>
          </cell>
          <cell r="I2039">
            <v>104.5</v>
          </cell>
          <cell r="J2039">
            <v>0.2</v>
          </cell>
          <cell r="K2039">
            <v>125.4</v>
          </cell>
        </row>
        <row r="2040">
          <cell r="A2040" t="str">
            <v>КЖ-5000</v>
          </cell>
          <cell r="B2040" t="str">
            <v>Папка архивная "Личное дело" с мягкими клапанами. (Покрытие БВ, с 4 завязками, цвет красный, тиснение "золото")</v>
          </cell>
          <cell r="D2040">
            <v>225</v>
          </cell>
          <cell r="E2040">
            <v>247.5</v>
          </cell>
          <cell r="F2040">
            <v>225</v>
          </cell>
          <cell r="G2040">
            <v>247.5</v>
          </cell>
          <cell r="H2040">
            <v>292.5</v>
          </cell>
          <cell r="I2040">
            <v>247.5</v>
          </cell>
          <cell r="J2040">
            <v>0.2</v>
          </cell>
          <cell r="K2040">
            <v>297</v>
          </cell>
        </row>
        <row r="2041">
          <cell r="A2041" t="str">
            <v>КЖ-1667</v>
          </cell>
          <cell r="B2041" t="str">
            <v>Бланк "Накладная" 99 листов самокопир. (Формат А5, самокопир, 3 слоя - 3х33, бланк - 1+0)</v>
          </cell>
          <cell r="D2041">
            <v>71.599999999999994</v>
          </cell>
          <cell r="E2041">
            <v>78.8</v>
          </cell>
          <cell r="F2041">
            <v>78.8</v>
          </cell>
          <cell r="G2041">
            <v>86.699999999999989</v>
          </cell>
          <cell r="H2041">
            <v>102.5</v>
          </cell>
          <cell r="I2041">
            <v>86.699999999999989</v>
          </cell>
          <cell r="J2041">
            <v>0.2</v>
          </cell>
          <cell r="K2041">
            <v>104.03999999999999</v>
          </cell>
        </row>
        <row r="2042">
          <cell r="A2042" t="str">
            <v>ИТК-210</v>
          </cell>
          <cell r="B2042" t="str">
            <v>Органайзер для шкафчика с кармашками (красный) (Материал: оксфорд) Размер: 25х60 см.</v>
          </cell>
          <cell r="D2042">
            <v>336</v>
          </cell>
          <cell r="E2042">
            <v>369.6</v>
          </cell>
          <cell r="F2042">
            <v>336</v>
          </cell>
          <cell r="G2042">
            <v>369.6</v>
          </cell>
          <cell r="H2042">
            <v>436.8</v>
          </cell>
          <cell r="I2042">
            <v>369.6</v>
          </cell>
          <cell r="J2042">
            <v>0.2</v>
          </cell>
          <cell r="K2042">
            <v>443.52000000000004</v>
          </cell>
        </row>
        <row r="2043">
          <cell r="A2043" t="str">
            <v>ИТК-211</v>
          </cell>
          <cell r="B2043" t="str">
            <v>Органайзер для шкафчика с кармашками (синий) (Материал: оксфорд) Размер: 25х60 см.</v>
          </cell>
          <cell r="D2043">
            <v>336</v>
          </cell>
          <cell r="E2043">
            <v>369.6</v>
          </cell>
          <cell r="F2043">
            <v>336</v>
          </cell>
          <cell r="G2043">
            <v>369.6</v>
          </cell>
          <cell r="H2043">
            <v>436.8</v>
          </cell>
          <cell r="I2043">
            <v>369.6</v>
          </cell>
          <cell r="J2043">
            <v>0.2</v>
          </cell>
          <cell r="K2043">
            <v>443.52000000000004</v>
          </cell>
        </row>
        <row r="2044">
          <cell r="A2044" t="str">
            <v>ИТК-110</v>
          </cell>
          <cell r="B2044" t="str">
            <v>Маска тканевая многоразовая "Будь здоров": цвет белый (ткань бязь (100% хлопок), шнур эластичный (резинка))</v>
          </cell>
          <cell r="D2044">
            <v>65</v>
          </cell>
          <cell r="E2044" t="str">
            <v>без скидки</v>
          </cell>
          <cell r="F2044">
            <v>67</v>
          </cell>
          <cell r="G2044">
            <v>73.7</v>
          </cell>
          <cell r="H2044">
            <v>87.1</v>
          </cell>
          <cell r="I2044">
            <v>73.7</v>
          </cell>
          <cell r="J2044">
            <v>0.2</v>
          </cell>
          <cell r="K2044">
            <v>88.44</v>
          </cell>
        </row>
        <row r="2045">
          <cell r="A2045" t="str">
            <v>ИТК-111</v>
          </cell>
          <cell r="B2045" t="str">
            <v>Маска тканевая многоразовая "Будь здоров": цвет черный (ткань бязь (100% хлопок), шнур эластичный (резинка))</v>
          </cell>
          <cell r="D2045">
            <v>65</v>
          </cell>
          <cell r="E2045" t="str">
            <v>без скидки</v>
          </cell>
          <cell r="F2045">
            <v>67</v>
          </cell>
          <cell r="G2045">
            <v>73.7</v>
          </cell>
          <cell r="H2045">
            <v>87.1</v>
          </cell>
          <cell r="I2045">
            <v>73.7</v>
          </cell>
          <cell r="J2045">
            <v>0.2</v>
          </cell>
          <cell r="K2045">
            <v>88.44</v>
          </cell>
        </row>
        <row r="2046">
          <cell r="A2046" t="str">
            <v>КЖ-1309</v>
          </cell>
          <cell r="B2046" t="str">
            <v>Тематический плакат "Герб Российской Федерации" (Формат А4, бумага мелованная, пл. 250)</v>
          </cell>
          <cell r="D2046">
            <v>6.4</v>
          </cell>
          <cell r="E2046">
            <v>7.0400000000000009</v>
          </cell>
          <cell r="F2046">
            <v>7</v>
          </cell>
          <cell r="G2046">
            <v>7.7</v>
          </cell>
          <cell r="H2046">
            <v>9.1</v>
          </cell>
          <cell r="I2046">
            <v>7.7</v>
          </cell>
          <cell r="J2046">
            <v>0.2</v>
          </cell>
          <cell r="K2046">
            <v>9.24</v>
          </cell>
        </row>
        <row r="2047">
          <cell r="A2047" t="str">
            <v>КЖ-1310</v>
          </cell>
          <cell r="B2047" t="str">
            <v>Тематический плакат "Гимн Российской Федерации" (Формат А4, бумага мелованная, пл. 250)</v>
          </cell>
          <cell r="D2047">
            <v>6.4</v>
          </cell>
          <cell r="E2047">
            <v>7.0400000000000009</v>
          </cell>
          <cell r="F2047">
            <v>7</v>
          </cell>
          <cell r="G2047">
            <v>7.7</v>
          </cell>
          <cell r="H2047">
            <v>9.1</v>
          </cell>
          <cell r="I2047">
            <v>7.7</v>
          </cell>
          <cell r="J2047">
            <v>0.2</v>
          </cell>
          <cell r="K2047">
            <v>9.24</v>
          </cell>
        </row>
        <row r="2048">
          <cell r="A2048" t="str">
            <v>КЖ-1311</v>
          </cell>
          <cell r="B2048" t="str">
            <v>Тематический плакат "Флаг Российской Федерации" (Формат А4, бумага мелованная, пл. 250)</v>
          </cell>
          <cell r="D2048">
            <v>6.4</v>
          </cell>
          <cell r="E2048">
            <v>7.0400000000000009</v>
          </cell>
          <cell r="F2048">
            <v>7</v>
          </cell>
          <cell r="G2048">
            <v>7.7</v>
          </cell>
          <cell r="H2048">
            <v>9.1</v>
          </cell>
          <cell r="I2048">
            <v>7.7</v>
          </cell>
          <cell r="J2048">
            <v>0.2</v>
          </cell>
          <cell r="K2048">
            <v>9.24</v>
          </cell>
        </row>
        <row r="2049">
          <cell r="A2049" t="str">
            <v>КЖ-1184</v>
          </cell>
          <cell r="B2049" t="str">
            <v>Портрет Президента РФ В.В. Путина
(Формат А4, бумага мелованная пл 250)</v>
          </cell>
          <cell r="D2049">
            <v>5.9</v>
          </cell>
          <cell r="E2049">
            <v>6.4900000000000011</v>
          </cell>
          <cell r="F2049">
            <v>5.9</v>
          </cell>
          <cell r="G2049">
            <v>6.5</v>
          </cell>
          <cell r="H2049">
            <v>7.6999999999999993</v>
          </cell>
          <cell r="I2049">
            <v>6.5</v>
          </cell>
          <cell r="J2049">
            <v>0.2</v>
          </cell>
          <cell r="K2049">
            <v>7.8</v>
          </cell>
        </row>
        <row r="2050">
          <cell r="A2050" t="str">
            <v>КЖ-1381</v>
          </cell>
          <cell r="B2050" t="str">
            <v xml:space="preserve">Портрет министра иностранных дел РФ С.В.Лаврова (Формат А4, бумага мелованная, пл. 250) </v>
          </cell>
          <cell r="D2050">
            <v>9</v>
          </cell>
          <cell r="E2050">
            <v>9.9</v>
          </cell>
          <cell r="F2050">
            <v>9</v>
          </cell>
          <cell r="G2050">
            <v>9.9</v>
          </cell>
          <cell r="H2050">
            <v>11.7</v>
          </cell>
          <cell r="I2050">
            <v>9.9</v>
          </cell>
          <cell r="J2050">
            <v>0.2</v>
          </cell>
          <cell r="K2050">
            <v>11.88</v>
          </cell>
        </row>
        <row r="2051">
          <cell r="A2051" t="str">
            <v>ИТК-213</v>
          </cell>
          <cell r="B2051" t="str">
            <v>Мешок для сменной обуви на шнурке и карманом на молнии (салатовый с принтом "Монстрики"): размер 35х45 см</v>
          </cell>
          <cell r="D2051">
            <v>254</v>
          </cell>
          <cell r="E2051">
            <v>279.39999999999998</v>
          </cell>
          <cell r="F2051">
            <v>254</v>
          </cell>
          <cell r="G2051">
            <v>279.39999999999998</v>
          </cell>
          <cell r="H2051">
            <v>330.2</v>
          </cell>
          <cell r="I2051">
            <v>279.39999999999998</v>
          </cell>
          <cell r="J2051">
            <v>0.2</v>
          </cell>
          <cell r="K2051">
            <v>335.28</v>
          </cell>
        </row>
        <row r="2052">
          <cell r="A2052" t="str">
            <v>ИТК-228</v>
          </cell>
          <cell r="B2052" t="str">
            <v>Мешок для сменной обуви объемный со стропами (темно синий): размер 39х39+10 см</v>
          </cell>
          <cell r="D2052">
            <v>302</v>
          </cell>
          <cell r="E2052">
            <v>332.2</v>
          </cell>
          <cell r="F2052">
            <v>311.10000000000002</v>
          </cell>
          <cell r="G2052">
            <v>342.3</v>
          </cell>
          <cell r="H2052">
            <v>404.5</v>
          </cell>
          <cell r="I2052">
            <v>342.3</v>
          </cell>
          <cell r="J2052">
            <v>0.2</v>
          </cell>
          <cell r="K2052">
            <v>410.76</v>
          </cell>
        </row>
        <row r="2053">
          <cell r="A2053" t="str">
            <v>ИТК-212</v>
          </cell>
          <cell r="B2053" t="str">
            <v>Мешок для сменной обуви со стропой и карманом на молнии ( желтый с принтом "Медузы"): размер 35х45 см</v>
          </cell>
          <cell r="D2053">
            <v>310</v>
          </cell>
          <cell r="E2053">
            <v>341</v>
          </cell>
          <cell r="F2053">
            <v>310</v>
          </cell>
          <cell r="G2053">
            <v>341</v>
          </cell>
          <cell r="H2053">
            <v>403</v>
          </cell>
          <cell r="I2053">
            <v>341</v>
          </cell>
          <cell r="J2053">
            <v>0.2</v>
          </cell>
          <cell r="K2053">
            <v>409.2</v>
          </cell>
        </row>
        <row r="2054">
          <cell r="A2054" t="str">
            <v>МП-1502</v>
          </cell>
          <cell r="B2054" t="str">
            <v>Крупные пазлы "Овощи на грядке"</v>
          </cell>
          <cell r="D2054">
            <v>180</v>
          </cell>
          <cell r="E2054">
            <v>198</v>
          </cell>
          <cell r="F2054">
            <v>180</v>
          </cell>
          <cell r="G2054">
            <v>198</v>
          </cell>
          <cell r="H2054">
            <v>234</v>
          </cell>
          <cell r="I2054">
            <v>198</v>
          </cell>
          <cell r="J2054">
            <v>0.2</v>
          </cell>
          <cell r="K2054">
            <v>237.6</v>
          </cell>
        </row>
        <row r="2055">
          <cell r="A2055" t="str">
            <v>МП-1503</v>
          </cell>
          <cell r="B2055" t="str">
            <v>Крупные пазлы "Транспорт"</v>
          </cell>
          <cell r="D2055">
            <v>180</v>
          </cell>
          <cell r="E2055">
            <v>198</v>
          </cell>
          <cell r="F2055">
            <v>180</v>
          </cell>
          <cell r="G2055">
            <v>198</v>
          </cell>
          <cell r="H2055">
            <v>234</v>
          </cell>
          <cell r="I2055">
            <v>198</v>
          </cell>
          <cell r="J2055">
            <v>0.2</v>
          </cell>
          <cell r="K2055">
            <v>237.6</v>
          </cell>
        </row>
        <row r="2056">
          <cell r="A2056" t="str">
            <v>КЖ-5200</v>
          </cell>
          <cell r="B2056" t="str">
            <v>Касса букв, цифр, знаков.: Арифметичекие действия и сравнения. (Текстильное поле-39 карманов, карточки - мелов 250, лакирование)</v>
          </cell>
          <cell r="D2056">
            <v>480</v>
          </cell>
          <cell r="E2056">
            <v>528</v>
          </cell>
          <cell r="F2056">
            <v>480</v>
          </cell>
          <cell r="G2056">
            <v>528</v>
          </cell>
          <cell r="H2056">
            <v>624</v>
          </cell>
          <cell r="I2056">
            <v>528</v>
          </cell>
          <cell r="J2056">
            <v>0.2</v>
          </cell>
          <cell r="K2056">
            <v>633.6</v>
          </cell>
        </row>
        <row r="2057">
          <cell r="A2057" t="str">
            <v>КЖ-1732</v>
          </cell>
          <cell r="B2057" t="str">
            <v>Занимательный конверт "Игровое путешествие": игровые сюрпризы, интерактивные задания, наклейки, веселые раскраски, логические задачки</v>
          </cell>
          <cell r="D2057">
            <v>69</v>
          </cell>
          <cell r="E2057">
            <v>75.900000000000006</v>
          </cell>
          <cell r="F2057">
            <v>69</v>
          </cell>
          <cell r="G2057">
            <v>75.900000000000006</v>
          </cell>
          <cell r="H2057">
            <v>89.7</v>
          </cell>
          <cell r="I2057">
            <v>75.900000000000006</v>
          </cell>
          <cell r="J2057">
            <v>0.2</v>
          </cell>
          <cell r="K2057">
            <v>91.080000000000013</v>
          </cell>
        </row>
        <row r="2058">
          <cell r="A2058" t="str">
            <v>КЖ-1733</v>
          </cell>
          <cell r="B2058" t="str">
            <v>Занимательный конверт "Сказочный калейдоскоп": игровые сюрпризы, интерактивные задания, наклейки, веселые раскраски, логические задачки</v>
          </cell>
          <cell r="D2058">
            <v>69</v>
          </cell>
          <cell r="E2058">
            <v>75.900000000000006</v>
          </cell>
          <cell r="F2058">
            <v>69</v>
          </cell>
          <cell r="G2058">
            <v>75.900000000000006</v>
          </cell>
          <cell r="H2058">
            <v>89.7</v>
          </cell>
          <cell r="I2058">
            <v>75.900000000000006</v>
          </cell>
          <cell r="J2058">
            <v>0.2</v>
          </cell>
          <cell r="K2058">
            <v>91.080000000000013</v>
          </cell>
        </row>
        <row r="2059">
          <cell r="A2059" t="str">
            <v>КЖ-1734</v>
          </cell>
          <cell r="B2059" t="str">
            <v>Занимательный конверт "Праздничный фейерверк": игровые сюрпризы, интерактивные задания, наклейки, веселые раскраски, логические задачки</v>
          </cell>
          <cell r="D2059">
            <v>69</v>
          </cell>
          <cell r="E2059">
            <v>75.900000000000006</v>
          </cell>
          <cell r="F2059">
            <v>69</v>
          </cell>
          <cell r="G2059">
            <v>75.900000000000006</v>
          </cell>
          <cell r="H2059">
            <v>89.7</v>
          </cell>
          <cell r="I2059">
            <v>75.900000000000006</v>
          </cell>
          <cell r="J2059">
            <v>0.2</v>
          </cell>
          <cell r="K2059">
            <v>91.080000000000013</v>
          </cell>
        </row>
        <row r="2060">
          <cell r="A2060" t="str">
            <v>КЖ-1735</v>
          </cell>
          <cell r="B2060" t="str">
            <v>Занимательный конверт "Новогодний серпантин": игровые сюрпризы, интерактивные задания, наклейки, веселые раскраски, логические задачки</v>
          </cell>
          <cell r="D2060">
            <v>69</v>
          </cell>
          <cell r="E2060">
            <v>75.900000000000006</v>
          </cell>
          <cell r="F2060">
            <v>69</v>
          </cell>
          <cell r="G2060">
            <v>75.900000000000006</v>
          </cell>
          <cell r="H2060">
            <v>89.7</v>
          </cell>
          <cell r="I2060">
            <v>75.900000000000006</v>
          </cell>
          <cell r="J2060">
            <v>0.2</v>
          </cell>
          <cell r="K2060">
            <v>91.080000000000013</v>
          </cell>
        </row>
        <row r="2061">
          <cell r="A2061" t="str">
            <v>КЖ-1730</v>
          </cell>
          <cell r="B2061" t="str">
            <v>Альбом дошколёнка "Прикольная девчонка" (обл.7БЦ) 64 л.</v>
          </cell>
          <cell r="D2061">
            <v>180</v>
          </cell>
          <cell r="E2061">
            <v>198</v>
          </cell>
          <cell r="F2061">
            <v>180</v>
          </cell>
          <cell r="G2061">
            <v>198</v>
          </cell>
          <cell r="H2061">
            <v>234</v>
          </cell>
          <cell r="I2061">
            <v>198</v>
          </cell>
          <cell r="J2061">
            <v>0.2</v>
          </cell>
          <cell r="K2061">
            <v>237.6</v>
          </cell>
        </row>
        <row r="2062">
          <cell r="A2062" t="str">
            <v>КЖ-1730/1</v>
          </cell>
          <cell r="B2062" t="str">
            <v>Альбом дошколёнка "Прикольная девчонка" (обл.ШКС в папке) 64 л.</v>
          </cell>
          <cell r="D2062">
            <v>270</v>
          </cell>
          <cell r="E2062">
            <v>297</v>
          </cell>
          <cell r="F2062">
            <v>270</v>
          </cell>
          <cell r="G2062">
            <v>297</v>
          </cell>
          <cell r="H2062">
            <v>351</v>
          </cell>
          <cell r="I2062">
            <v>297</v>
          </cell>
          <cell r="J2062">
            <v>0.2</v>
          </cell>
          <cell r="K2062">
            <v>356.4</v>
          </cell>
        </row>
        <row r="2063">
          <cell r="A2063" t="str">
            <v>КЖ-917</v>
          </cell>
          <cell r="B2063" t="str">
            <v>Блокнот (блок-клетка). (Формат А6, блок писчая, пл. 60, обложка картон мелованный, пл. 200) 20 л.</v>
          </cell>
          <cell r="D2063">
            <v>13.5</v>
          </cell>
          <cell r="E2063">
            <v>14.9</v>
          </cell>
          <cell r="F2063">
            <v>13.5</v>
          </cell>
          <cell r="G2063">
            <v>14.9</v>
          </cell>
          <cell r="H2063">
            <v>17.600000000000001</v>
          </cell>
          <cell r="I2063">
            <v>14.9</v>
          </cell>
          <cell r="J2063">
            <v>0.2</v>
          </cell>
          <cell r="K2063">
            <v>17.880000000000003</v>
          </cell>
        </row>
        <row r="2064">
          <cell r="A2064" t="str">
            <v>КЖ-917/1</v>
          </cell>
          <cell r="B2064" t="str">
            <v xml:space="preserve">Блокнот. (Формат А6, блок офсет 65, обл. мелов картон, лак) 20 л. </v>
          </cell>
          <cell r="D2064">
            <v>12.4</v>
          </cell>
          <cell r="E2064">
            <v>13.7</v>
          </cell>
          <cell r="F2064">
            <v>12.4</v>
          </cell>
          <cell r="G2064">
            <v>13.7</v>
          </cell>
          <cell r="H2064">
            <v>16.200000000000003</v>
          </cell>
          <cell r="I2064">
            <v>13.7</v>
          </cell>
          <cell r="J2064">
            <v>0.2</v>
          </cell>
          <cell r="K2064">
            <v>16.439999999999998</v>
          </cell>
        </row>
        <row r="2065">
          <cell r="A2065" t="str">
            <v>КЖ-918</v>
          </cell>
          <cell r="B2065" t="str">
            <v>Блокнот (блок-клетка) (Формат А5, блок писчая, пл. 60, обложка картон мелованный, пл. 200) 20 л.</v>
          </cell>
          <cell r="D2065">
            <v>12</v>
          </cell>
          <cell r="E2065">
            <v>13.2</v>
          </cell>
          <cell r="F2065">
            <v>12</v>
          </cell>
          <cell r="G2065">
            <v>13.2</v>
          </cell>
          <cell r="H2065">
            <v>15.6</v>
          </cell>
          <cell r="I2065">
            <v>13.2</v>
          </cell>
          <cell r="J2065">
            <v>0.2</v>
          </cell>
          <cell r="K2065">
            <v>15.84</v>
          </cell>
        </row>
        <row r="2066">
          <cell r="A2066" t="str">
            <v>КЖ-1085</v>
          </cell>
          <cell r="B2066" t="str">
            <v>Блокнот для зарисовок (детям).  (Формат А6, блок бумага офсетная 65г, обложка картон мелованный, пл. 200.) 20 л.</v>
          </cell>
          <cell r="D2066">
            <v>12.4</v>
          </cell>
          <cell r="E2066">
            <v>13.7</v>
          </cell>
          <cell r="F2066">
            <v>12.4</v>
          </cell>
          <cell r="G2066">
            <v>13.7</v>
          </cell>
          <cell r="H2066">
            <v>16.200000000000003</v>
          </cell>
          <cell r="I2066">
            <v>13.7</v>
          </cell>
          <cell r="J2066">
            <v>0.2</v>
          </cell>
          <cell r="K2066">
            <v>16.439999999999998</v>
          </cell>
        </row>
        <row r="2067">
          <cell r="A2067" t="str">
            <v>КЖ-1303</v>
          </cell>
          <cell r="B2067" t="str">
            <v>Блокнот (хоккейная символика). (Формат А6, блок писчая пл 60, обложка картон мелованный пл 200). 20 л.</v>
          </cell>
          <cell r="D2067">
            <v>11.7</v>
          </cell>
          <cell r="E2067">
            <v>12.9</v>
          </cell>
          <cell r="F2067">
            <v>11.7</v>
          </cell>
          <cell r="G2067">
            <v>12.9</v>
          </cell>
          <cell r="H2067">
            <v>15.299999999999999</v>
          </cell>
          <cell r="I2067">
            <v>12.9</v>
          </cell>
          <cell r="J2067">
            <v>0.2</v>
          </cell>
          <cell r="K2067">
            <v>15.48</v>
          </cell>
        </row>
        <row r="2068">
          <cell r="A2068" t="str">
            <v>КЖ-1304</v>
          </cell>
          <cell r="B2068" t="str">
            <v>Блокнот (космическая символика) (Формат А6, мелов.картон, блок писчая) 20 л.</v>
          </cell>
          <cell r="D2068">
            <v>11.7</v>
          </cell>
          <cell r="E2068">
            <v>12.9</v>
          </cell>
          <cell r="F2068">
            <v>11.7</v>
          </cell>
          <cell r="G2068">
            <v>12.9</v>
          </cell>
          <cell r="H2068">
            <v>15.299999999999999</v>
          </cell>
          <cell r="I2068">
            <v>12.9</v>
          </cell>
          <cell r="J2068">
            <v>0.2</v>
          </cell>
          <cell r="K2068">
            <v>15.48</v>
          </cell>
        </row>
        <row r="2069">
          <cell r="A2069" t="str">
            <v>КЖ-1323</v>
          </cell>
          <cell r="B2069" t="str">
            <v>Блокнот новогодних желаний.
(Формат А6, мелов.картон, блок писчая) 20 л.</v>
          </cell>
          <cell r="D2069">
            <v>15.6</v>
          </cell>
          <cell r="E2069">
            <v>17.200000000000003</v>
          </cell>
          <cell r="F2069">
            <v>15.6</v>
          </cell>
          <cell r="G2069">
            <v>17.200000000000003</v>
          </cell>
          <cell r="H2069">
            <v>20.3</v>
          </cell>
          <cell r="I2069">
            <v>17.200000000000003</v>
          </cell>
          <cell r="J2069">
            <v>0.2</v>
          </cell>
          <cell r="K2069">
            <v>20.640000000000004</v>
          </cell>
        </row>
        <row r="2070">
          <cell r="A2070" t="str">
            <v>КЖ-1324</v>
          </cell>
          <cell r="B2070" t="str">
            <v>Блокнот новогодних желаний
(Формат А6, мелов.картон, блок писчая) 20 л.</v>
          </cell>
          <cell r="D2070">
            <v>15.6</v>
          </cell>
          <cell r="E2070">
            <v>17.200000000000003</v>
          </cell>
          <cell r="F2070">
            <v>15.6</v>
          </cell>
          <cell r="G2070">
            <v>17.200000000000003</v>
          </cell>
          <cell r="H2070">
            <v>20.3</v>
          </cell>
          <cell r="I2070">
            <v>17.200000000000003</v>
          </cell>
          <cell r="J2070">
            <v>0.2</v>
          </cell>
          <cell r="K2070">
            <v>20.640000000000004</v>
          </cell>
        </row>
        <row r="2071">
          <cell r="A2071" t="str">
            <v>КЖ-1325</v>
          </cell>
          <cell r="B2071" t="str">
            <v>Блокнот новогодних желаний
(Формат А6, мелов.картон, блок писчая) 20 л.</v>
          </cell>
          <cell r="D2071">
            <v>15.6</v>
          </cell>
          <cell r="E2071">
            <v>17.200000000000003</v>
          </cell>
          <cell r="F2071">
            <v>15.6</v>
          </cell>
          <cell r="G2071">
            <v>17.200000000000003</v>
          </cell>
          <cell r="H2071">
            <v>20.3</v>
          </cell>
          <cell r="I2071">
            <v>17.200000000000003</v>
          </cell>
          <cell r="J2071">
            <v>0.2</v>
          </cell>
          <cell r="K2071">
            <v>20.640000000000004</v>
          </cell>
        </row>
        <row r="2072">
          <cell r="A2072" t="str">
            <v>КЖ-1326</v>
          </cell>
          <cell r="B2072" t="str">
            <v>Блокнот новогодних дел
(Формат А6, мелов.картон, блок писчая) 20 л.</v>
          </cell>
          <cell r="D2072">
            <v>15.6</v>
          </cell>
          <cell r="E2072">
            <v>17.200000000000003</v>
          </cell>
          <cell r="F2072">
            <v>15.6</v>
          </cell>
          <cell r="G2072">
            <v>17.200000000000003</v>
          </cell>
          <cell r="H2072">
            <v>20.3</v>
          </cell>
          <cell r="I2072">
            <v>17.200000000000003</v>
          </cell>
          <cell r="J2072">
            <v>0.2</v>
          </cell>
          <cell r="K2072">
            <v>20.640000000000004</v>
          </cell>
        </row>
        <row r="2073">
          <cell r="A2073" t="str">
            <v>КЖ-1364</v>
          </cell>
          <cell r="B2073" t="str">
            <v>Блокнот "Цветочная композиция" (Формат А6, блок писчая 60, обл. мелов 200, лак) 20 л.</v>
          </cell>
          <cell r="D2073">
            <v>12.4</v>
          </cell>
          <cell r="E2073">
            <v>13.7</v>
          </cell>
          <cell r="F2073">
            <v>12.4</v>
          </cell>
          <cell r="G2073">
            <v>13.7</v>
          </cell>
          <cell r="H2073">
            <v>16.200000000000003</v>
          </cell>
          <cell r="I2073">
            <v>13.7</v>
          </cell>
          <cell r="J2073">
            <v>0.2</v>
          </cell>
          <cell r="K2073">
            <v>16.439999999999998</v>
          </cell>
        </row>
        <row r="2074">
          <cell r="A2074" t="str">
            <v>КЖ-1359</v>
          </cell>
          <cell r="B2074" t="str">
            <v>Блокнот "Патриотическая символика. Орден отечественной войны" (Формат А6, блок писчая 60, обл. мелов 200, лак) 20 л.</v>
          </cell>
          <cell r="D2074">
            <v>12.4</v>
          </cell>
          <cell r="E2074">
            <v>13.7</v>
          </cell>
          <cell r="F2074">
            <v>12.4</v>
          </cell>
          <cell r="G2074">
            <v>13.7</v>
          </cell>
          <cell r="H2074">
            <v>16.200000000000003</v>
          </cell>
          <cell r="I2074">
            <v>13.7</v>
          </cell>
          <cell r="J2074">
            <v>0.2</v>
          </cell>
          <cell r="K2074">
            <v>16.439999999999998</v>
          </cell>
        </row>
        <row r="2075">
          <cell r="A2075" t="str">
            <v>КЖ-1360</v>
          </cell>
          <cell r="B2075" t="str">
            <v>Блокнот "Патриотическая символика. Военная техника времен ВОВ" (Формат А6, блок писчая 60, обл. мелов 200, лак) 20 л.</v>
          </cell>
          <cell r="D2075">
            <v>12.4</v>
          </cell>
          <cell r="E2075">
            <v>13.7</v>
          </cell>
          <cell r="F2075">
            <v>12.4</v>
          </cell>
          <cell r="G2075">
            <v>13.7</v>
          </cell>
          <cell r="H2075">
            <v>16.200000000000003</v>
          </cell>
          <cell r="I2075">
            <v>13.7</v>
          </cell>
          <cell r="J2075">
            <v>0.2</v>
          </cell>
          <cell r="K2075">
            <v>16.439999999999998</v>
          </cell>
        </row>
        <row r="2076">
          <cell r="A2076" t="str">
            <v>КЖ-1361</v>
          </cell>
          <cell r="B2076" t="str">
            <v>Блокнот "Патриотическая символика. Современная военная техника" (Формат А6, блок писчая 60, обл. мелов 200, лак) 20 л.</v>
          </cell>
          <cell r="D2076">
            <v>12.4</v>
          </cell>
          <cell r="E2076">
            <v>13.7</v>
          </cell>
          <cell r="F2076">
            <v>12.4</v>
          </cell>
          <cell r="G2076">
            <v>13.7</v>
          </cell>
          <cell r="H2076">
            <v>16.200000000000003</v>
          </cell>
          <cell r="I2076">
            <v>13.7</v>
          </cell>
          <cell r="J2076">
            <v>0.2</v>
          </cell>
          <cell r="K2076">
            <v>16.439999999999998</v>
          </cell>
        </row>
        <row r="2077">
          <cell r="A2077" t="str">
            <v>КЖ-1362</v>
          </cell>
          <cell r="B2077" t="str">
            <v>Блокнот "Патриотическая символика. Звезда" (Формат А6, блок писчая 60, обл. мелов 200, лак) 20 л.</v>
          </cell>
          <cell r="D2077">
            <v>12.4</v>
          </cell>
          <cell r="E2077">
            <v>13.7</v>
          </cell>
          <cell r="F2077">
            <v>12.4</v>
          </cell>
          <cell r="G2077">
            <v>13.7</v>
          </cell>
          <cell r="H2077">
            <v>16.200000000000003</v>
          </cell>
          <cell r="I2077">
            <v>13.7</v>
          </cell>
          <cell r="J2077">
            <v>0.2</v>
          </cell>
          <cell r="K2077">
            <v>16.439999999999998</v>
          </cell>
        </row>
        <row r="2078">
          <cell r="A2078" t="str">
            <v>КЖ-1363</v>
          </cell>
          <cell r="B2078" t="str">
            <v>Блокнот "Цветы. Хризантемы" (Формат А6, блок писчая 60, обл. мелов 200, лак) 20 л.</v>
          </cell>
          <cell r="D2078">
            <v>12.4</v>
          </cell>
          <cell r="E2078">
            <v>13.7</v>
          </cell>
          <cell r="F2078">
            <v>12.4</v>
          </cell>
          <cell r="G2078">
            <v>13.7</v>
          </cell>
          <cell r="H2078">
            <v>16.200000000000003</v>
          </cell>
          <cell r="I2078">
            <v>13.7</v>
          </cell>
          <cell r="J2078">
            <v>0.2</v>
          </cell>
          <cell r="K2078">
            <v>16.439999999999998</v>
          </cell>
        </row>
        <row r="2079">
          <cell r="A2079" t="str">
            <v>КЖ-1365</v>
          </cell>
          <cell r="B2079" t="str">
            <v>Блокнот "Космическая символика. Ракета" (Формат А6, блок писчая 60, обл. мелов 200, лак) 20 л.</v>
          </cell>
          <cell r="D2079">
            <v>12.4</v>
          </cell>
          <cell r="E2079">
            <v>13.7</v>
          </cell>
          <cell r="F2079">
            <v>12.4</v>
          </cell>
          <cell r="G2079">
            <v>13.7</v>
          </cell>
          <cell r="H2079">
            <v>16.200000000000003</v>
          </cell>
          <cell r="I2079">
            <v>13.7</v>
          </cell>
          <cell r="J2079">
            <v>0.2</v>
          </cell>
          <cell r="K2079">
            <v>16.439999999999998</v>
          </cell>
        </row>
        <row r="2080">
          <cell r="A2080" t="str">
            <v>КЖ-1366</v>
          </cell>
          <cell r="B2080" t="str">
            <v xml:space="preserve">Блокнот "Космическая символика. Солнечная система" (Формат А6, блок писчая 60, обл. мелов 200, лак) 20 л. </v>
          </cell>
          <cell r="D2080">
            <v>12.4</v>
          </cell>
          <cell r="E2080">
            <v>13.7</v>
          </cell>
          <cell r="F2080">
            <v>12.4</v>
          </cell>
          <cell r="G2080">
            <v>13.7</v>
          </cell>
          <cell r="H2080">
            <v>16.200000000000003</v>
          </cell>
          <cell r="I2080">
            <v>13.7</v>
          </cell>
          <cell r="J2080">
            <v>0.2</v>
          </cell>
          <cell r="K2080">
            <v>16.439999999999998</v>
          </cell>
        </row>
        <row r="2081">
          <cell r="A2081" t="str">
            <v>КЖ-1376</v>
          </cell>
          <cell r="B2081" t="str">
            <v>Блокнот (с изображением медведя) (Формат А6, блок офсет 65, обл. мелов картон, лак) 20 л.</v>
          </cell>
          <cell r="D2081">
            <v>12.4</v>
          </cell>
          <cell r="E2081">
            <v>13.7</v>
          </cell>
          <cell r="F2081">
            <v>12.4</v>
          </cell>
          <cell r="G2081">
            <v>13.7</v>
          </cell>
          <cell r="H2081">
            <v>16.200000000000003</v>
          </cell>
          <cell r="I2081">
            <v>13.7</v>
          </cell>
          <cell r="J2081">
            <v>0.2</v>
          </cell>
          <cell r="K2081">
            <v>16.439999999999998</v>
          </cell>
        </row>
        <row r="2082">
          <cell r="A2082" t="str">
            <v>КЖ-1377</v>
          </cell>
          <cell r="B2082" t="str">
            <v>Блокнот (с изображением Байкала). (Формат А6, блок офсет 65, обл. мелов картон, лак)) 20 л.</v>
          </cell>
          <cell r="D2082">
            <v>12.4</v>
          </cell>
          <cell r="E2082">
            <v>13.7</v>
          </cell>
          <cell r="F2082">
            <v>12.4</v>
          </cell>
          <cell r="G2082">
            <v>13.7</v>
          </cell>
          <cell r="H2082">
            <v>16.200000000000003</v>
          </cell>
          <cell r="I2082">
            <v>13.7</v>
          </cell>
          <cell r="J2082">
            <v>0.2</v>
          </cell>
          <cell r="K2082">
            <v>16.439999999999998</v>
          </cell>
        </row>
        <row r="2083">
          <cell r="A2083" t="str">
            <v>КЖ-1378</v>
          </cell>
          <cell r="B2083" t="str">
            <v>Блокнот "Медвежонок Плюшик". (Формат А6, блок офсет 65, обл. мелов картон, лак) 20 л.</v>
          </cell>
          <cell r="D2083">
            <v>12.4</v>
          </cell>
          <cell r="E2083">
            <v>13.7</v>
          </cell>
          <cell r="F2083">
            <v>12.4</v>
          </cell>
          <cell r="G2083">
            <v>13.7</v>
          </cell>
          <cell r="H2083">
            <v>16.200000000000003</v>
          </cell>
          <cell r="I2083">
            <v>13.7</v>
          </cell>
          <cell r="J2083">
            <v>0.2</v>
          </cell>
          <cell r="K2083">
            <v>16.439999999999998</v>
          </cell>
        </row>
        <row r="2084">
          <cell r="A2084" t="str">
            <v>КЖ-1379</v>
          </cell>
          <cell r="B2084" t="str">
            <v>Блокнот "Медвежонок Плюшик и его друзья". (Формат А6, блок офсет 65, обл. мелов картон, лак) 20 л.</v>
          </cell>
          <cell r="D2084">
            <v>12.4</v>
          </cell>
          <cell r="E2084">
            <v>13.7</v>
          </cell>
          <cell r="F2084">
            <v>12.4</v>
          </cell>
          <cell r="G2084">
            <v>13.7</v>
          </cell>
          <cell r="H2084">
            <v>16.200000000000003</v>
          </cell>
          <cell r="I2084">
            <v>13.7</v>
          </cell>
          <cell r="J2084">
            <v>0.2</v>
          </cell>
          <cell r="K2084">
            <v>16.439999999999998</v>
          </cell>
        </row>
        <row r="2085">
          <cell r="A2085" t="str">
            <v>КЖ-1412</v>
          </cell>
          <cell r="B2085" t="str">
            <v xml:space="preserve">Блокнот (к Чемпионату мира по футболу- 2018). (Формат А6, блок офсет 65, обл. мелов картон, лак) 20 л. </v>
          </cell>
          <cell r="D2085">
            <v>12.4</v>
          </cell>
          <cell r="E2085">
            <v>13.7</v>
          </cell>
          <cell r="F2085">
            <v>12.4</v>
          </cell>
          <cell r="G2085">
            <v>13.7</v>
          </cell>
          <cell r="H2085">
            <v>16.200000000000003</v>
          </cell>
          <cell r="I2085">
            <v>13.7</v>
          </cell>
          <cell r="J2085">
            <v>0.2</v>
          </cell>
          <cell r="K2085">
            <v>16.439999999999998</v>
          </cell>
        </row>
        <row r="2086">
          <cell r="A2086" t="str">
            <v>КЖ-1413</v>
          </cell>
          <cell r="B2086" t="str">
            <v>Блокнот (мяч, ворота). (Формат А6, блок офсет 65, обл. мелов картон, лак) 20 л.</v>
          </cell>
          <cell r="D2086">
            <v>12.4</v>
          </cell>
          <cell r="E2086">
            <v>13.7</v>
          </cell>
          <cell r="F2086">
            <v>12.4</v>
          </cell>
          <cell r="G2086">
            <v>13.7</v>
          </cell>
          <cell r="H2086">
            <v>16.200000000000003</v>
          </cell>
          <cell r="I2086">
            <v>13.7</v>
          </cell>
          <cell r="J2086">
            <v>0.2</v>
          </cell>
          <cell r="K2086">
            <v>16.439999999999998</v>
          </cell>
        </row>
        <row r="2087">
          <cell r="A2087" t="str">
            <v>КЖ-1414</v>
          </cell>
          <cell r="B2087" t="str">
            <v>Блокнот (футбольная символика)  (Формат А6, блок офсет 65, обл. мелов картон, лак) 20 л.</v>
          </cell>
          <cell r="D2087">
            <v>12.4</v>
          </cell>
          <cell r="E2087">
            <v>13.7</v>
          </cell>
          <cell r="F2087">
            <v>12.4</v>
          </cell>
          <cell r="G2087">
            <v>13.7</v>
          </cell>
          <cell r="H2087">
            <v>16.200000000000003</v>
          </cell>
          <cell r="I2087">
            <v>13.7</v>
          </cell>
          <cell r="J2087">
            <v>0.2</v>
          </cell>
          <cell r="K2087">
            <v>16.439999999999998</v>
          </cell>
        </row>
        <row r="2088">
          <cell r="A2088" t="str">
            <v>КЖ-1396</v>
          </cell>
          <cell r="B2088" t="str">
            <v>Блокнот (с изображением собаки). (Формат А6, блок офсет 65, обл. мелов картон, лак) 20 л.</v>
          </cell>
          <cell r="D2088">
            <v>12.4</v>
          </cell>
          <cell r="E2088">
            <v>13.7</v>
          </cell>
          <cell r="F2088">
            <v>12.4</v>
          </cell>
          <cell r="G2088">
            <v>13.7</v>
          </cell>
          <cell r="H2088">
            <v>16.200000000000003</v>
          </cell>
          <cell r="I2088">
            <v>13.7</v>
          </cell>
          <cell r="J2088">
            <v>0.2</v>
          </cell>
          <cell r="K2088">
            <v>16.439999999999998</v>
          </cell>
        </row>
        <row r="2089">
          <cell r="A2089" t="str">
            <v>КЖ-1397</v>
          </cell>
          <cell r="B2089" t="str">
            <v>Блокнот (с изображением собаки). (Формат А6, блок офсет 60, обл. мелов картон, лак) 20 л.</v>
          </cell>
          <cell r="D2089">
            <v>15</v>
          </cell>
          <cell r="E2089">
            <v>16.5</v>
          </cell>
          <cell r="F2089">
            <v>15</v>
          </cell>
          <cell r="G2089">
            <v>16.5</v>
          </cell>
          <cell r="H2089">
            <v>19.5</v>
          </cell>
          <cell r="I2089">
            <v>16.5</v>
          </cell>
          <cell r="J2089">
            <v>0.2</v>
          </cell>
          <cell r="K2089">
            <v>19.8</v>
          </cell>
        </row>
        <row r="2090">
          <cell r="A2090" t="str">
            <v>КЖ-1429</v>
          </cell>
          <cell r="B2090" t="str">
            <v>Блокнот (с изображение кролика). (Формат А6, блок офсет 65, обл. мелов картон, лак) 20 л.</v>
          </cell>
          <cell r="D2090">
            <v>15</v>
          </cell>
          <cell r="E2090">
            <v>16.5</v>
          </cell>
          <cell r="F2090">
            <v>15</v>
          </cell>
          <cell r="G2090">
            <v>16.5</v>
          </cell>
          <cell r="H2090">
            <v>19.5</v>
          </cell>
          <cell r="I2090">
            <v>16.5</v>
          </cell>
          <cell r="J2090">
            <v>0.2</v>
          </cell>
          <cell r="K2090">
            <v>19.8</v>
          </cell>
        </row>
        <row r="2091">
          <cell r="A2091" t="str">
            <v>КЖ-1430</v>
          </cell>
          <cell r="B2091" t="str">
            <v xml:space="preserve">Блокнот (с изображением кошки). (Формат А6, блок офсет 65, обл. мелов картон, лак) 20 л. </v>
          </cell>
          <cell r="D2091">
            <v>12.4</v>
          </cell>
          <cell r="E2091">
            <v>13.7</v>
          </cell>
          <cell r="F2091">
            <v>12.4</v>
          </cell>
          <cell r="G2091">
            <v>13.7</v>
          </cell>
          <cell r="H2091">
            <v>16.200000000000003</v>
          </cell>
          <cell r="I2091">
            <v>13.7</v>
          </cell>
          <cell r="J2091">
            <v>0.2</v>
          </cell>
          <cell r="K2091">
            <v>16.439999999999998</v>
          </cell>
        </row>
        <row r="2092">
          <cell r="A2092" t="str">
            <v>КЖ-1446</v>
          </cell>
          <cell r="B2092" t="str">
            <v xml:space="preserve">Блокнот (с волонтерской символикой). (Формат А6, блок офсет 65, обл. мелов картон, лак) 20 л. </v>
          </cell>
          <cell r="D2092">
            <v>12.4</v>
          </cell>
          <cell r="E2092">
            <v>13.7</v>
          </cell>
          <cell r="F2092">
            <v>12.4</v>
          </cell>
          <cell r="G2092">
            <v>13.7</v>
          </cell>
          <cell r="H2092">
            <v>16.200000000000003</v>
          </cell>
          <cell r="I2092">
            <v>13.7</v>
          </cell>
          <cell r="J2092">
            <v>0.2</v>
          </cell>
          <cell r="K2092">
            <v>16.439999999999998</v>
          </cell>
        </row>
        <row r="2093">
          <cell r="A2093" t="str">
            <v>КЖ-1492</v>
          </cell>
          <cell r="B2093" t="str">
            <v>Блокнот (Волейбол). (Формат А6, мелов.картон, блок офсет) 20 л.</v>
          </cell>
          <cell r="D2093">
            <v>12.4</v>
          </cell>
          <cell r="E2093">
            <v>13.7</v>
          </cell>
          <cell r="F2093">
            <v>12.4</v>
          </cell>
          <cell r="G2093">
            <v>13.7</v>
          </cell>
          <cell r="H2093">
            <v>16.200000000000003</v>
          </cell>
          <cell r="I2093">
            <v>13.7</v>
          </cell>
          <cell r="J2093">
            <v>0.2</v>
          </cell>
          <cell r="K2093">
            <v>16.439999999999998</v>
          </cell>
        </row>
        <row r="2094">
          <cell r="A2094" t="str">
            <v>КЖ-1493</v>
          </cell>
          <cell r="B2094" t="str">
            <v>Блокнот (Баскетбол). (Формат А6, мелов.картон, блок писчая) 20 л.</v>
          </cell>
          <cell r="D2094">
            <v>12.4</v>
          </cell>
          <cell r="E2094">
            <v>13.7</v>
          </cell>
          <cell r="F2094">
            <v>12.4</v>
          </cell>
          <cell r="G2094">
            <v>13.7</v>
          </cell>
          <cell r="H2094">
            <v>16.200000000000003</v>
          </cell>
          <cell r="I2094">
            <v>13.7</v>
          </cell>
          <cell r="J2094">
            <v>0.2</v>
          </cell>
          <cell r="K2094">
            <v>16.439999999999998</v>
          </cell>
        </row>
        <row r="2095">
          <cell r="A2095" t="str">
            <v>КЖ-1494</v>
          </cell>
          <cell r="B2095" t="str">
            <v>Блокнот (Спортивная рыбалка) (Формат А6, мелов.картон, блок писчая) 40 стр.</v>
          </cell>
          <cell r="D2095">
            <v>12.4</v>
          </cell>
          <cell r="E2095">
            <v>13.7</v>
          </cell>
          <cell r="F2095">
            <v>12.4</v>
          </cell>
          <cell r="G2095">
            <v>13.7</v>
          </cell>
          <cell r="H2095">
            <v>16.200000000000003</v>
          </cell>
          <cell r="I2095">
            <v>13.7</v>
          </cell>
          <cell r="J2095">
            <v>0.2</v>
          </cell>
          <cell r="K2095">
            <v>16.439999999999998</v>
          </cell>
        </row>
        <row r="2096">
          <cell r="A2096" t="str">
            <v>КЖ-1495</v>
          </cell>
          <cell r="B2096" t="str">
            <v>Блокнот (Шахматы). (Формат А6, мелов.картон, блок писчая) 20 л.</v>
          </cell>
          <cell r="D2096">
            <v>12.4</v>
          </cell>
          <cell r="E2096">
            <v>13.7</v>
          </cell>
          <cell r="F2096">
            <v>12.4</v>
          </cell>
          <cell r="G2096">
            <v>13.7</v>
          </cell>
          <cell r="H2096">
            <v>16.200000000000003</v>
          </cell>
          <cell r="I2096">
            <v>13.7</v>
          </cell>
          <cell r="J2096">
            <v>0.2</v>
          </cell>
          <cell r="K2096">
            <v>16.439999999999998</v>
          </cell>
        </row>
        <row r="2097">
          <cell r="A2097" t="str">
            <v>КЖ-1528</v>
          </cell>
          <cell r="B2097" t="str">
            <v>Блокнот (город-герой Волгоград, танк Т-34) (Формат А6, мелов.картон, блок писчая) 20 л.</v>
          </cell>
          <cell r="D2097">
            <v>12.4</v>
          </cell>
          <cell r="E2097">
            <v>13.7</v>
          </cell>
          <cell r="F2097">
            <v>12.4</v>
          </cell>
          <cell r="G2097">
            <v>13.7</v>
          </cell>
          <cell r="H2097">
            <v>16.200000000000003</v>
          </cell>
          <cell r="I2097">
            <v>13.7</v>
          </cell>
          <cell r="J2097">
            <v>0.2</v>
          </cell>
          <cell r="K2097">
            <v>16.439999999999998</v>
          </cell>
        </row>
        <row r="2098">
          <cell r="A2098" t="str">
            <v>КЖ-1527</v>
          </cell>
          <cell r="B2098" t="str">
            <v>Блокнот (с патриотической символикой, шлюз №1 Волго-Донской канал) (Формат А6, мелов.картон, блок писчая) 20 л.</v>
          </cell>
          <cell r="D2098">
            <v>12.4</v>
          </cell>
          <cell r="E2098">
            <v>13.7</v>
          </cell>
          <cell r="F2098">
            <v>12.4</v>
          </cell>
          <cell r="G2098">
            <v>13.7</v>
          </cell>
          <cell r="H2098">
            <v>16.200000000000003</v>
          </cell>
          <cell r="I2098">
            <v>13.7</v>
          </cell>
          <cell r="J2098">
            <v>0.2</v>
          </cell>
          <cell r="K2098">
            <v>16.439999999999998</v>
          </cell>
        </row>
        <row r="2099">
          <cell r="A2099" t="str">
            <v>КЖ-1508</v>
          </cell>
          <cell r="B2099" t="str">
            <v>Блокнот (город-герой Волгоград, канал, солдат) (Формат А6, мелов.картон, блок писчая) 20 л.</v>
          </cell>
          <cell r="D2099">
            <v>12.4</v>
          </cell>
          <cell r="E2099">
            <v>13.7</v>
          </cell>
          <cell r="F2099">
            <v>12.4</v>
          </cell>
          <cell r="G2099">
            <v>13.7</v>
          </cell>
          <cell r="H2099">
            <v>16.200000000000003</v>
          </cell>
          <cell r="I2099">
            <v>13.7</v>
          </cell>
          <cell r="J2099">
            <v>0.2</v>
          </cell>
          <cell r="K2099">
            <v>16.439999999999998</v>
          </cell>
        </row>
        <row r="2100">
          <cell r="A2100" t="str">
            <v>КЖ-1526</v>
          </cell>
          <cell r="B2100" t="str">
            <v>Блокнот (город-герой Волгоград) (Формат А6, мелов.картон, блок офсет 65) 40 стр.</v>
          </cell>
          <cell r="D2100">
            <v>12.4</v>
          </cell>
          <cell r="E2100">
            <v>13.7</v>
          </cell>
          <cell r="F2100">
            <v>12.4</v>
          </cell>
          <cell r="G2100">
            <v>13.7</v>
          </cell>
          <cell r="H2100">
            <v>16.200000000000003</v>
          </cell>
          <cell r="I2100">
            <v>13.7</v>
          </cell>
          <cell r="J2100">
            <v>0.2</v>
          </cell>
          <cell r="K2100">
            <v>16.439999999999998</v>
          </cell>
        </row>
        <row r="2101">
          <cell r="A2101" t="str">
            <v>КЖ-1530</v>
          </cell>
          <cell r="B2101" t="str">
            <v>Блокнот (футбол)  (желтый мяч)  (Формат А6, мелов.картон, блок писчая) 20 л.</v>
          </cell>
          <cell r="D2101">
            <v>12.4</v>
          </cell>
          <cell r="E2101">
            <v>13.7</v>
          </cell>
          <cell r="F2101">
            <v>12.4</v>
          </cell>
          <cell r="G2101">
            <v>13.7</v>
          </cell>
          <cell r="H2101">
            <v>16.200000000000003</v>
          </cell>
          <cell r="I2101">
            <v>13.7</v>
          </cell>
          <cell r="J2101">
            <v>0.2</v>
          </cell>
          <cell r="K2101">
            <v>16.439999999999998</v>
          </cell>
        </row>
        <row r="2102">
          <cell r="A2102" t="str">
            <v>КЖ-1511</v>
          </cell>
          <cell r="B2102" t="str">
            <v>Блокнот (футболист с мячом)  (Формат А6, мелов.картон, блок писчая) 20 л.</v>
          </cell>
          <cell r="D2102">
            <v>12.4</v>
          </cell>
          <cell r="E2102">
            <v>13.7</v>
          </cell>
          <cell r="F2102">
            <v>12.4</v>
          </cell>
          <cell r="G2102">
            <v>13.7</v>
          </cell>
          <cell r="H2102">
            <v>16.200000000000003</v>
          </cell>
          <cell r="I2102">
            <v>13.7</v>
          </cell>
          <cell r="J2102">
            <v>0.2</v>
          </cell>
          <cell r="K2102">
            <v>16.439999999999998</v>
          </cell>
        </row>
        <row r="2103">
          <cell r="A2103" t="str">
            <v>КЖ-1529</v>
          </cell>
          <cell r="B2103" t="str">
            <v>Блокнот (закат, мяч, футболист)  (Формат А6, мелов.картон, блок писчая) 20 л.</v>
          </cell>
          <cell r="D2103">
            <v>12.4</v>
          </cell>
          <cell r="E2103">
            <v>13.7</v>
          </cell>
          <cell r="F2103">
            <v>12.4</v>
          </cell>
          <cell r="G2103">
            <v>13.7</v>
          </cell>
          <cell r="H2103">
            <v>16.200000000000003</v>
          </cell>
          <cell r="I2103">
            <v>13.7</v>
          </cell>
          <cell r="J2103">
            <v>0.2</v>
          </cell>
          <cell r="K2103">
            <v>16.439999999999998</v>
          </cell>
        </row>
        <row r="2104">
          <cell r="A2104" t="str">
            <v>КЖ-1510</v>
          </cell>
          <cell r="B2104" t="str">
            <v>Блокнот (футбол) (Формат А6, мелов.картон, блок офсет 65) 40 стр.</v>
          </cell>
          <cell r="D2104">
            <v>12.4</v>
          </cell>
          <cell r="E2104">
            <v>13.7</v>
          </cell>
          <cell r="F2104">
            <v>12.4</v>
          </cell>
          <cell r="G2104">
            <v>13.7</v>
          </cell>
          <cell r="H2104">
            <v>16.200000000000003</v>
          </cell>
          <cell r="I2104">
            <v>13.7</v>
          </cell>
          <cell r="J2104">
            <v>0.2</v>
          </cell>
          <cell r="K2104">
            <v>16.439999999999998</v>
          </cell>
        </row>
        <row r="2105">
          <cell r="A2105" t="str">
            <v>КЖ-1364/1</v>
          </cell>
          <cell r="B2105" t="str">
            <v>Блокнот "Цветочная композиция" (блок - клетка) (Формат А6, мелов.картон, блок офсет 65) 20 л.</v>
          </cell>
          <cell r="D2105">
            <v>13.6</v>
          </cell>
          <cell r="E2105">
            <v>15</v>
          </cell>
          <cell r="F2105">
            <v>13.6</v>
          </cell>
          <cell r="G2105">
            <v>15</v>
          </cell>
          <cell r="H2105">
            <v>17.700000000000003</v>
          </cell>
          <cell r="I2105">
            <v>15</v>
          </cell>
          <cell r="J2105">
            <v>0.2</v>
          </cell>
          <cell r="K2105">
            <v>18</v>
          </cell>
        </row>
        <row r="2106">
          <cell r="A2106" t="str">
            <v>КЖ-918/1</v>
          </cell>
          <cell r="B2106" t="str">
            <v>Блокнот (блок - клетка) (Формат А6, мелов.картон, блок офсет 65) 20 л.</v>
          </cell>
          <cell r="D2106">
            <v>13.6</v>
          </cell>
          <cell r="E2106">
            <v>15</v>
          </cell>
          <cell r="F2106">
            <v>13.6</v>
          </cell>
          <cell r="G2106">
            <v>15</v>
          </cell>
          <cell r="H2106">
            <v>17.700000000000003</v>
          </cell>
          <cell r="I2106">
            <v>15</v>
          </cell>
          <cell r="J2106">
            <v>0.2</v>
          </cell>
          <cell r="K2106">
            <v>18</v>
          </cell>
        </row>
        <row r="2107">
          <cell r="A2107" t="str">
            <v>КЖ-1509</v>
          </cell>
          <cell r="B2107" t="str">
            <v>Блокнот с изображением картины К.Е. Маковского (Формат А6, блок писчая 60, обл. мелов 200, лак) 20 л.</v>
          </cell>
          <cell r="D2107">
            <v>12.4</v>
          </cell>
          <cell r="E2107">
            <v>13.7</v>
          </cell>
          <cell r="F2107">
            <v>12.4</v>
          </cell>
          <cell r="G2107">
            <v>13.7</v>
          </cell>
          <cell r="H2107">
            <v>16.200000000000003</v>
          </cell>
          <cell r="I2107">
            <v>13.7</v>
          </cell>
          <cell r="J2107">
            <v>0.2</v>
          </cell>
          <cell r="K2107">
            <v>16.439999999999998</v>
          </cell>
        </row>
        <row r="2108">
          <cell r="A2108" t="str">
            <v>КЖ-1541</v>
          </cell>
          <cell r="B2108" t="str">
            <v>Блокнот с изображением картины Винсента Ван Гога "Ваза с ирисами на желтом фоне" (Формат А6, блок писчая 60, обл. мелов 200, лак) 20 л.</v>
          </cell>
          <cell r="D2108">
            <v>12.4</v>
          </cell>
          <cell r="E2108">
            <v>13.7</v>
          </cell>
          <cell r="F2108">
            <v>12.4</v>
          </cell>
          <cell r="G2108">
            <v>13.7</v>
          </cell>
          <cell r="H2108">
            <v>16.200000000000003</v>
          </cell>
          <cell r="I2108">
            <v>13.7</v>
          </cell>
          <cell r="J2108">
            <v>0.2</v>
          </cell>
          <cell r="K2108">
            <v>16.439999999999998</v>
          </cell>
        </row>
        <row r="2109">
          <cell r="A2109" t="str">
            <v>КЖ-1542</v>
          </cell>
          <cell r="B2109" t="str">
            <v>Блокнот с изображением картины В.В. Кандинского "Дома в Мюнхене" (Формат А6, блок писчая 60, обл. мелов 200, лак) 20 л.</v>
          </cell>
          <cell r="D2109">
            <v>12.4</v>
          </cell>
          <cell r="E2109">
            <v>13.7</v>
          </cell>
          <cell r="F2109">
            <v>12.4</v>
          </cell>
          <cell r="G2109">
            <v>13.7</v>
          </cell>
          <cell r="H2109">
            <v>16.200000000000003</v>
          </cell>
          <cell r="I2109">
            <v>13.7</v>
          </cell>
          <cell r="J2109">
            <v>0.2</v>
          </cell>
          <cell r="K2109">
            <v>16.439999999999998</v>
          </cell>
        </row>
        <row r="2110">
          <cell r="A2110" t="str">
            <v>КЖ-1397/1</v>
          </cell>
          <cell r="B2110" t="str">
            <v>Блокнот (с изображением собаки) (блок - клетка) (Формат А6, мелов.картон, блок офсет 65) 20 л.</v>
          </cell>
          <cell r="D2110">
            <v>13.6</v>
          </cell>
          <cell r="E2110">
            <v>15</v>
          </cell>
          <cell r="F2110">
            <v>13.6</v>
          </cell>
          <cell r="G2110">
            <v>15</v>
          </cell>
          <cell r="H2110">
            <v>17.700000000000003</v>
          </cell>
          <cell r="I2110">
            <v>15</v>
          </cell>
          <cell r="J2110">
            <v>0.2</v>
          </cell>
          <cell r="K2110">
            <v>18</v>
          </cell>
        </row>
        <row r="2111">
          <cell r="A2111" t="str">
            <v>КЖ-1600</v>
          </cell>
          <cell r="B2111" t="str">
            <v>Блокнот (с патриотической символикой) (Формат А6, обл. картон мелов 200; блок писчая 60) 40 л.</v>
          </cell>
          <cell r="D2111">
            <v>15.3</v>
          </cell>
          <cell r="E2111">
            <v>16.900000000000002</v>
          </cell>
          <cell r="F2111">
            <v>15.3</v>
          </cell>
          <cell r="G2111">
            <v>16.900000000000002</v>
          </cell>
          <cell r="H2111">
            <v>19.900000000000002</v>
          </cell>
          <cell r="I2111">
            <v>16.900000000000002</v>
          </cell>
          <cell r="J2111">
            <v>0.2</v>
          </cell>
          <cell r="K2111">
            <v>20.28</v>
          </cell>
        </row>
        <row r="2112">
          <cell r="A2112" t="str">
            <v>КЖ-1601</v>
          </cell>
          <cell r="B2112" t="str">
            <v>Блокнот (с новогодней символикой) (Формат А6, обл. картон мелов 200; блок писчая 60) 40 л.</v>
          </cell>
          <cell r="D2112">
            <v>15.3</v>
          </cell>
          <cell r="E2112">
            <v>16.900000000000002</v>
          </cell>
          <cell r="F2112">
            <v>15.3</v>
          </cell>
          <cell r="G2112">
            <v>16.900000000000002</v>
          </cell>
          <cell r="H2112">
            <v>19.900000000000002</v>
          </cell>
          <cell r="I2112">
            <v>16.900000000000002</v>
          </cell>
          <cell r="J2112">
            <v>0.2</v>
          </cell>
          <cell r="K2112">
            <v>20.28</v>
          </cell>
        </row>
        <row r="2113">
          <cell r="A2113" t="str">
            <v>КЖ-1602</v>
          </cell>
          <cell r="B2113" t="str">
            <v>Блокнот: (с новогодней символикой) (Формат А6, блок писчая 60, обл. мелов 200, лак) 20 л.</v>
          </cell>
          <cell r="D2113">
            <v>12.4</v>
          </cell>
          <cell r="E2113">
            <v>13.7</v>
          </cell>
          <cell r="F2113">
            <v>12.4</v>
          </cell>
          <cell r="G2113">
            <v>13.7</v>
          </cell>
          <cell r="H2113">
            <v>16.200000000000003</v>
          </cell>
          <cell r="I2113">
            <v>13.7</v>
          </cell>
          <cell r="J2113">
            <v>0.2</v>
          </cell>
          <cell r="K2113">
            <v>16.439999999999998</v>
          </cell>
        </row>
        <row r="2114">
          <cell r="A2114" t="str">
            <v>КЖ-1639</v>
          </cell>
          <cell r="B2114" t="str">
            <v>Блокнот на пружине "Издательство "Учитель" (Формат А5, обл. картон мелов 230; блок офсет 65) 48 л.</v>
          </cell>
          <cell r="D2114">
            <v>29.1</v>
          </cell>
          <cell r="E2114">
            <v>32.1</v>
          </cell>
          <cell r="F2114">
            <v>29.1</v>
          </cell>
          <cell r="G2114">
            <v>32.1</v>
          </cell>
          <cell r="H2114">
            <v>37.9</v>
          </cell>
          <cell r="I2114">
            <v>32.1</v>
          </cell>
          <cell r="J2114">
            <v>0.2</v>
          </cell>
          <cell r="K2114">
            <v>38.520000000000003</v>
          </cell>
        </row>
        <row r="2115">
          <cell r="A2115" t="str">
            <v>КЖ-1640</v>
          </cell>
          <cell r="B2115" t="str">
            <v>Блокнот на пружине "Издательство "Учитель" 30 лет (Формат А6, обл. картон мелов 230; блок офсет 65) 48 л.</v>
          </cell>
          <cell r="D2115">
            <v>15.8</v>
          </cell>
          <cell r="E2115">
            <v>17.400000000000002</v>
          </cell>
          <cell r="F2115">
            <v>15.8</v>
          </cell>
          <cell r="G2115">
            <v>17.400000000000002</v>
          </cell>
          <cell r="H2115">
            <v>20.6</v>
          </cell>
          <cell r="I2115">
            <v>17.400000000000002</v>
          </cell>
          <cell r="J2115">
            <v>0.2</v>
          </cell>
          <cell r="K2115">
            <v>20.880000000000003</v>
          </cell>
        </row>
        <row r="2116">
          <cell r="A2116" t="str">
            <v>КЖ-1641</v>
          </cell>
          <cell r="B2116" t="str">
            <v>Блокнот на пружине "Весёлый динозаврик" (Формат А5, обл. картон мелов 230; блок офсет 65) 48 л.</v>
          </cell>
          <cell r="D2116">
            <v>31.8</v>
          </cell>
          <cell r="E2116">
            <v>35</v>
          </cell>
          <cell r="F2116">
            <v>31.8</v>
          </cell>
          <cell r="G2116">
            <v>35</v>
          </cell>
          <cell r="H2116">
            <v>41.4</v>
          </cell>
          <cell r="I2116">
            <v>35</v>
          </cell>
          <cell r="J2116">
            <v>0.2</v>
          </cell>
          <cell r="K2116">
            <v>42</v>
          </cell>
        </row>
        <row r="2117">
          <cell r="A2117" t="str">
            <v>КЖ-1153/1</v>
          </cell>
          <cell r="B2117" t="str">
            <v>Тетрадь для рисования (детям). (Формат А4, обложка офсетная пл.160, блок бумага офсетная 65г.) 8 л.</v>
          </cell>
          <cell r="D2117">
            <v>13.5</v>
          </cell>
          <cell r="E2117">
            <v>14.9</v>
          </cell>
          <cell r="F2117">
            <v>13.5</v>
          </cell>
          <cell r="G2117">
            <v>14.9</v>
          </cell>
          <cell r="H2117">
            <v>17.600000000000001</v>
          </cell>
          <cell r="I2117">
            <v>14.9</v>
          </cell>
          <cell r="J2117">
            <v>0.2</v>
          </cell>
          <cell r="K2117">
            <v>17.880000000000003</v>
          </cell>
        </row>
        <row r="2118">
          <cell r="A2118" t="str">
            <v>КЖ-1153/2</v>
          </cell>
          <cell r="B2118" t="str">
            <v>Тетрадь для рисования (детям). (Формат А4, обложка офсетная пл.160, блок бумага офсетная 65г.) 8 л.</v>
          </cell>
          <cell r="D2118">
            <v>13.5</v>
          </cell>
          <cell r="E2118">
            <v>14.9</v>
          </cell>
          <cell r="F2118">
            <v>13.5</v>
          </cell>
          <cell r="G2118">
            <v>14.9</v>
          </cell>
          <cell r="H2118">
            <v>17.600000000000001</v>
          </cell>
          <cell r="I2118">
            <v>14.9</v>
          </cell>
          <cell r="J2118">
            <v>0.2</v>
          </cell>
          <cell r="K2118">
            <v>17.880000000000003</v>
          </cell>
        </row>
        <row r="2119">
          <cell r="A2119" t="str">
            <v>КЖ-1153/3</v>
          </cell>
          <cell r="B2119" t="str">
            <v>Тетрадь для рисования (детям). (Формат А4, обложка офсетная пл.160, блок бумага офсетная 65г.) 8 л.</v>
          </cell>
          <cell r="D2119">
            <v>13.5</v>
          </cell>
          <cell r="E2119">
            <v>14.9</v>
          </cell>
          <cell r="F2119">
            <v>13.5</v>
          </cell>
          <cell r="G2119">
            <v>14.9</v>
          </cell>
          <cell r="H2119">
            <v>17.600000000000001</v>
          </cell>
          <cell r="I2119">
            <v>14.9</v>
          </cell>
          <cell r="J2119">
            <v>0.2</v>
          </cell>
          <cell r="K2119">
            <v>17.880000000000003</v>
          </cell>
        </row>
        <row r="2120">
          <cell r="A2120" t="str">
            <v>КЖ-1153/4</v>
          </cell>
          <cell r="B2120" t="str">
            <v>Тетрадь для рисования (детям). (Формат А4, обложка офсетная пл.160, блок бумага офсетная 65г.) 8 л.</v>
          </cell>
          <cell r="D2120">
            <v>13.5</v>
          </cell>
          <cell r="E2120">
            <v>14.9</v>
          </cell>
          <cell r="F2120">
            <v>13.5</v>
          </cell>
          <cell r="G2120">
            <v>14.9</v>
          </cell>
          <cell r="H2120">
            <v>17.600000000000001</v>
          </cell>
          <cell r="I2120">
            <v>14.9</v>
          </cell>
          <cell r="J2120">
            <v>0.2</v>
          </cell>
          <cell r="K2120">
            <v>17.880000000000003</v>
          </cell>
        </row>
        <row r="2121">
          <cell r="A2121" t="str">
            <v>КЖ-1154/1</v>
          </cell>
          <cell r="B2121" t="str">
            <v>Тетрадь для рисования (взрослым).  (Формат А4, бумага офсетная пл.100) 8 л.</v>
          </cell>
          <cell r="D2121">
            <v>15.9</v>
          </cell>
          <cell r="E2121">
            <v>17.5</v>
          </cell>
          <cell r="F2121">
            <v>15.9</v>
          </cell>
          <cell r="G2121">
            <v>17.5</v>
          </cell>
          <cell r="H2121">
            <v>20.700000000000003</v>
          </cell>
          <cell r="I2121">
            <v>17.5</v>
          </cell>
          <cell r="J2121">
            <v>0.2</v>
          </cell>
          <cell r="K2121">
            <v>21</v>
          </cell>
        </row>
        <row r="2122">
          <cell r="A2122" t="str">
            <v>КЖ-1154/2</v>
          </cell>
          <cell r="B2122" t="str">
            <v>Тетрадь для рисования (взрослым). 
(Формат А4, бумага офсетная пл.100) 8 л.</v>
          </cell>
          <cell r="D2122">
            <v>15.9</v>
          </cell>
          <cell r="E2122">
            <v>17.5</v>
          </cell>
          <cell r="F2122">
            <v>15.9</v>
          </cell>
          <cell r="G2122">
            <v>17.5</v>
          </cell>
          <cell r="H2122">
            <v>20.700000000000003</v>
          </cell>
          <cell r="I2122">
            <v>17.5</v>
          </cell>
          <cell r="J2122">
            <v>0.2</v>
          </cell>
          <cell r="K2122">
            <v>21</v>
          </cell>
        </row>
        <row r="2123">
          <cell r="A2123" t="str">
            <v>КЖ-1154/3</v>
          </cell>
          <cell r="B2123" t="str">
            <v>Тетрадь для рисования (взрослым). 
(Формат А4, бумага офсетная пл.100) 8 л.</v>
          </cell>
          <cell r="D2123">
            <v>15.9</v>
          </cell>
          <cell r="E2123">
            <v>17.5</v>
          </cell>
          <cell r="F2123">
            <v>15.9</v>
          </cell>
          <cell r="G2123">
            <v>17.5</v>
          </cell>
          <cell r="H2123">
            <v>20.700000000000003</v>
          </cell>
          <cell r="I2123">
            <v>17.5</v>
          </cell>
          <cell r="J2123">
            <v>0.2</v>
          </cell>
          <cell r="K2123">
            <v>21</v>
          </cell>
        </row>
        <row r="2124">
          <cell r="A2124" t="str">
            <v>КЖ-1154/4</v>
          </cell>
          <cell r="B2124" t="str">
            <v>Тетрадь для рисования (взрослым). 
(Формат А4, бумага офсетная пл.100) 8 л.</v>
          </cell>
          <cell r="D2124">
            <v>15.9</v>
          </cell>
          <cell r="E2124">
            <v>17.5</v>
          </cell>
          <cell r="F2124">
            <v>15.9</v>
          </cell>
          <cell r="G2124">
            <v>17.5</v>
          </cell>
          <cell r="H2124">
            <v>20.700000000000003</v>
          </cell>
          <cell r="I2124">
            <v>17.5</v>
          </cell>
          <cell r="J2124">
            <v>0.2</v>
          </cell>
          <cell r="K2124">
            <v>21</v>
          </cell>
        </row>
        <row r="2125">
          <cell r="A2125" t="str">
            <v>КЖ-1155/1</v>
          </cell>
          <cell r="B2125" t="str">
            <v>Тетрадь для рисования (взрослым). 
(Формат А5, бумага офсетная пл.65) 8 л.</v>
          </cell>
          <cell r="D2125">
            <v>8</v>
          </cell>
          <cell r="E2125">
            <v>8.8000000000000007</v>
          </cell>
          <cell r="F2125">
            <v>8</v>
          </cell>
          <cell r="G2125">
            <v>8.8000000000000007</v>
          </cell>
          <cell r="H2125">
            <v>10.4</v>
          </cell>
          <cell r="I2125">
            <v>8.8000000000000007</v>
          </cell>
          <cell r="J2125">
            <v>0.2</v>
          </cell>
          <cell r="K2125">
            <v>10.56</v>
          </cell>
        </row>
        <row r="2126">
          <cell r="A2126" t="str">
            <v>КЖ-1155/2</v>
          </cell>
          <cell r="B2126" t="str">
            <v>Тетрадь для рисования (взрослым). (Формат А5, бумага офсетная пл.65) 8 л.</v>
          </cell>
          <cell r="D2126">
            <v>8</v>
          </cell>
          <cell r="E2126">
            <v>8.8000000000000007</v>
          </cell>
          <cell r="F2126">
            <v>8</v>
          </cell>
          <cell r="G2126">
            <v>8.8000000000000007</v>
          </cell>
          <cell r="H2126">
            <v>10.4</v>
          </cell>
          <cell r="I2126">
            <v>8.8000000000000007</v>
          </cell>
          <cell r="J2126">
            <v>0.2</v>
          </cell>
          <cell r="K2126">
            <v>10.56</v>
          </cell>
        </row>
        <row r="2127">
          <cell r="A2127" t="str">
            <v>КЖ-1155/3</v>
          </cell>
          <cell r="B2127" t="str">
            <v>Тетрадь для рисования (взрослым). 
(Формат А5, бумага офсетная пл.65) 8 л.</v>
          </cell>
          <cell r="D2127">
            <v>8</v>
          </cell>
          <cell r="E2127">
            <v>8.8000000000000007</v>
          </cell>
          <cell r="F2127">
            <v>8</v>
          </cell>
          <cell r="G2127">
            <v>8.8000000000000007</v>
          </cell>
          <cell r="H2127">
            <v>10.4</v>
          </cell>
          <cell r="I2127">
            <v>8.8000000000000007</v>
          </cell>
          <cell r="J2127">
            <v>0.2</v>
          </cell>
          <cell r="K2127">
            <v>10.56</v>
          </cell>
        </row>
        <row r="2128">
          <cell r="A2128" t="str">
            <v>КЖ-1155/4</v>
          </cell>
          <cell r="B2128" t="str">
            <v>Тетрадь для рисования (взрослым). 
(Формат А5, бумага офсетная пл.65) 8 л.</v>
          </cell>
          <cell r="D2128">
            <v>8</v>
          </cell>
          <cell r="E2128">
            <v>8.8000000000000007</v>
          </cell>
          <cell r="F2128">
            <v>8</v>
          </cell>
          <cell r="G2128">
            <v>8.8000000000000007</v>
          </cell>
          <cell r="H2128">
            <v>10.4</v>
          </cell>
          <cell r="I2128">
            <v>8.8000000000000007</v>
          </cell>
          <cell r="J2128">
            <v>0.2</v>
          </cell>
          <cell r="K2128">
            <v>10.56</v>
          </cell>
        </row>
        <row r="2129">
          <cell r="A2129" t="str">
            <v>КЖ-1170/1</v>
          </cell>
          <cell r="B2129" t="str">
            <v>Тетрадь для рисования (детям). (Формат А5, бумага офсетная 65г.) 8 л.</v>
          </cell>
          <cell r="D2129">
            <v>8</v>
          </cell>
          <cell r="E2129">
            <v>8.8000000000000007</v>
          </cell>
          <cell r="F2129">
            <v>8</v>
          </cell>
          <cell r="G2129">
            <v>8.8000000000000007</v>
          </cell>
          <cell r="H2129">
            <v>10.4</v>
          </cell>
          <cell r="I2129">
            <v>8.8000000000000007</v>
          </cell>
          <cell r="J2129">
            <v>0.2</v>
          </cell>
          <cell r="K2129">
            <v>10.56</v>
          </cell>
        </row>
        <row r="2130">
          <cell r="A2130" t="str">
            <v>КЖ-1170/2</v>
          </cell>
          <cell r="B2130" t="str">
            <v>Тетрадь для рисования (детям).  (Формат А5, бумага офсетная 65г.) 8 л.</v>
          </cell>
          <cell r="D2130">
            <v>8</v>
          </cell>
          <cell r="E2130">
            <v>8.8000000000000007</v>
          </cell>
          <cell r="F2130">
            <v>8</v>
          </cell>
          <cell r="G2130">
            <v>8.8000000000000007</v>
          </cell>
          <cell r="H2130">
            <v>10.4</v>
          </cell>
          <cell r="I2130">
            <v>8.8000000000000007</v>
          </cell>
          <cell r="J2130">
            <v>0.2</v>
          </cell>
          <cell r="K2130">
            <v>10.56</v>
          </cell>
        </row>
        <row r="2131">
          <cell r="A2131" t="str">
            <v>КЖ-1170/3</v>
          </cell>
          <cell r="B2131" t="str">
            <v>Тетрадь для рисования (детям). (Формат А5, бумага офсетная 65г.) 8 л.</v>
          </cell>
          <cell r="D2131">
            <v>8</v>
          </cell>
          <cell r="E2131">
            <v>8.8000000000000007</v>
          </cell>
          <cell r="F2131">
            <v>8</v>
          </cell>
          <cell r="G2131">
            <v>8.8000000000000007</v>
          </cell>
          <cell r="H2131">
            <v>10.4</v>
          </cell>
          <cell r="I2131">
            <v>8.8000000000000007</v>
          </cell>
          <cell r="J2131">
            <v>0.2</v>
          </cell>
          <cell r="K2131">
            <v>10.56</v>
          </cell>
        </row>
        <row r="2132">
          <cell r="A2132" t="str">
            <v>КЖ-1170/4</v>
          </cell>
          <cell r="B2132" t="str">
            <v>Тетрадь для рисования (детям). (Формат А5, бумага офсетная 65г.) 8 л.</v>
          </cell>
          <cell r="D2132">
            <v>8</v>
          </cell>
          <cell r="E2132">
            <v>8.8000000000000007</v>
          </cell>
          <cell r="F2132">
            <v>8</v>
          </cell>
          <cell r="G2132">
            <v>8.8000000000000007</v>
          </cell>
          <cell r="H2132">
            <v>10.4</v>
          </cell>
          <cell r="I2132">
            <v>8.8000000000000007</v>
          </cell>
          <cell r="J2132">
            <v>0.2</v>
          </cell>
          <cell r="K2132">
            <v>10.56</v>
          </cell>
        </row>
        <row r="2133">
          <cell r="A2133" t="str">
            <v>КЖ-1427</v>
          </cell>
          <cell r="B2133" t="str">
            <v>Тетрадь для рисования (детям) (с изображением котят). (Формат А5, обложка офсетная пл.160, блок бумага офсетная 80г.)  8 л.</v>
          </cell>
          <cell r="D2133">
            <v>13.5</v>
          </cell>
          <cell r="E2133">
            <v>14.9</v>
          </cell>
          <cell r="F2133">
            <v>13.5</v>
          </cell>
          <cell r="G2133">
            <v>14.9</v>
          </cell>
          <cell r="H2133">
            <v>17.600000000000001</v>
          </cell>
          <cell r="I2133">
            <v>14.9</v>
          </cell>
          <cell r="J2133">
            <v>0.2</v>
          </cell>
          <cell r="K2133">
            <v>17.880000000000003</v>
          </cell>
        </row>
        <row r="2134">
          <cell r="A2134" t="str">
            <v>КЖ-1428</v>
          </cell>
          <cell r="B2134" t="str">
            <v>Тетрадь для рисования (детям, с Плюшиком). (Формат А5, обложка офсетная пл.160, блок бумага офсетная 80г.) 8 л.</v>
          </cell>
          <cell r="D2134">
            <v>13.5</v>
          </cell>
          <cell r="E2134">
            <v>14.9</v>
          </cell>
          <cell r="F2134">
            <v>13.5</v>
          </cell>
          <cell r="G2134">
            <v>14.9</v>
          </cell>
          <cell r="H2134">
            <v>17.600000000000001</v>
          </cell>
          <cell r="I2134">
            <v>14.9</v>
          </cell>
          <cell r="J2134">
            <v>0.2</v>
          </cell>
          <cell r="K2134">
            <v>17.880000000000003</v>
          </cell>
        </row>
        <row r="2135">
          <cell r="A2135" t="str">
            <v>КЖ-1456</v>
          </cell>
          <cell r="B2135" t="str">
            <v>Тетрадь для рисования (детям) (с изображением собаки). (Формат А5, обложка офсетная пл.160, блок бумага офсетная 80г.)  8 л.</v>
          </cell>
          <cell r="D2135">
            <v>13.5</v>
          </cell>
          <cell r="E2135">
            <v>14.9</v>
          </cell>
          <cell r="F2135">
            <v>13.5</v>
          </cell>
          <cell r="G2135">
            <v>14.9</v>
          </cell>
          <cell r="H2135">
            <v>17.600000000000001</v>
          </cell>
          <cell r="I2135">
            <v>14.9</v>
          </cell>
          <cell r="J2135">
            <v>0.2</v>
          </cell>
          <cell r="K2135">
            <v>17.880000000000003</v>
          </cell>
        </row>
        <row r="2136">
          <cell r="A2136" t="str">
            <v>КЖ-1457</v>
          </cell>
          <cell r="B2136" t="str">
            <v>Тетрадь для рисования (детям, с Плюшиком). (Формат А5, обложка офсетная пл.160, блок бумага офсетная 80г.) 8 л.</v>
          </cell>
          <cell r="D2136">
            <v>13.5</v>
          </cell>
          <cell r="E2136">
            <v>14.9</v>
          </cell>
          <cell r="F2136">
            <v>13.5</v>
          </cell>
          <cell r="G2136">
            <v>14.9</v>
          </cell>
          <cell r="H2136">
            <v>17.600000000000001</v>
          </cell>
          <cell r="I2136">
            <v>14.9</v>
          </cell>
          <cell r="J2136">
            <v>0.2</v>
          </cell>
          <cell r="K2136">
            <v>17.880000000000003</v>
          </cell>
        </row>
        <row r="2137">
          <cell r="A2137" t="str">
            <v>КЖ-1635</v>
          </cell>
          <cell r="B2137" t="str">
            <v>Альбом для рисования Кошка с котятами (Формат А4, альбомный спуск, обложка мелов.картон 190, лак, блок офсет 100) 16л</v>
          </cell>
          <cell r="D2137">
            <v>27</v>
          </cell>
          <cell r="E2137">
            <v>29.7</v>
          </cell>
          <cell r="F2137">
            <v>30</v>
          </cell>
          <cell r="G2137">
            <v>33</v>
          </cell>
          <cell r="H2137">
            <v>39</v>
          </cell>
          <cell r="I2137">
            <v>33</v>
          </cell>
          <cell r="J2137">
            <v>0.2</v>
          </cell>
          <cell r="K2137">
            <v>39.6</v>
          </cell>
        </row>
        <row r="2138">
          <cell r="A2138" t="str">
            <v>КЖ-1636</v>
          </cell>
          <cell r="B2138" t="str">
            <v>Альбом для рисования Забавные собачки (Формат А4, альбомный спуск, обложка мелов.картон 190, лак, блок офсет 100) 16л</v>
          </cell>
          <cell r="D2138">
            <v>27</v>
          </cell>
          <cell r="E2138">
            <v>29.7</v>
          </cell>
          <cell r="F2138">
            <v>30</v>
          </cell>
          <cell r="G2138">
            <v>33</v>
          </cell>
          <cell r="H2138">
            <v>39</v>
          </cell>
          <cell r="I2138">
            <v>33</v>
          </cell>
          <cell r="J2138">
            <v>0.2</v>
          </cell>
          <cell r="K2138">
            <v>39.6</v>
          </cell>
        </row>
        <row r="2139">
          <cell r="A2139" t="str">
            <v>КЖ-1637</v>
          </cell>
          <cell r="B2139" t="str">
            <v>Альбом для рисования Динозавры (Формат А4, альбомный спуск, обложка мелов.картон 190, лак, блок офсет 100) 16л</v>
          </cell>
          <cell r="D2139">
            <v>27</v>
          </cell>
          <cell r="E2139">
            <v>29.7</v>
          </cell>
          <cell r="F2139">
            <v>30</v>
          </cell>
          <cell r="G2139">
            <v>33</v>
          </cell>
          <cell r="H2139">
            <v>39</v>
          </cell>
          <cell r="I2139">
            <v>33</v>
          </cell>
          <cell r="J2139">
            <v>0.2</v>
          </cell>
          <cell r="K2139">
            <v>39.6</v>
          </cell>
        </row>
        <row r="2140">
          <cell r="A2140" t="str">
            <v>КЖ-1137/1</v>
          </cell>
          <cell r="B2140" t="str">
            <v>Тетрадь по математике (с таблицей умножения).
(Формат А5, обложка офсетная пл.100, блок офсетная, пл. 65) 12 л.</v>
          </cell>
          <cell r="D2140">
            <v>6.84</v>
          </cell>
          <cell r="E2140">
            <v>7.6</v>
          </cell>
          <cell r="F2140">
            <v>6.84</v>
          </cell>
          <cell r="G2140">
            <v>7.6</v>
          </cell>
          <cell r="H2140">
            <v>8.9</v>
          </cell>
          <cell r="I2140">
            <v>7.6</v>
          </cell>
          <cell r="J2140">
            <v>0.2</v>
          </cell>
          <cell r="K2140">
            <v>9.1199999999999992</v>
          </cell>
        </row>
        <row r="2141">
          <cell r="A2141" t="str">
            <v>КЖ-1137/2</v>
          </cell>
          <cell r="B2141" t="str">
            <v>Тетрадь по математике (с таблицей умножения).
(Формат А5, обложка офсетная пл.100, блок офсетная, пл. 65) 12 л.</v>
          </cell>
          <cell r="D2141">
            <v>6.84</v>
          </cell>
          <cell r="E2141">
            <v>7.6</v>
          </cell>
          <cell r="F2141">
            <v>6.84</v>
          </cell>
          <cell r="G2141">
            <v>7.6</v>
          </cell>
          <cell r="H2141">
            <v>8.9</v>
          </cell>
          <cell r="I2141">
            <v>7.6</v>
          </cell>
          <cell r="J2141">
            <v>0.2</v>
          </cell>
          <cell r="K2141">
            <v>9.1199999999999992</v>
          </cell>
        </row>
        <row r="2142">
          <cell r="A2142" t="str">
            <v>КЖ-1137/4</v>
          </cell>
          <cell r="B2142" t="str">
            <v>Тетрадь по математике (с таблицей умножения).
(Формат А5, обложка офсетная пл.100, блок офсетная, пл. 65) 12 л.</v>
          </cell>
          <cell r="D2142">
            <v>6.84</v>
          </cell>
          <cell r="E2142">
            <v>7.6</v>
          </cell>
          <cell r="F2142">
            <v>6.84</v>
          </cell>
          <cell r="G2142">
            <v>7.6</v>
          </cell>
          <cell r="H2142">
            <v>8.9</v>
          </cell>
          <cell r="I2142">
            <v>7.6</v>
          </cell>
          <cell r="J2142">
            <v>0.2</v>
          </cell>
          <cell r="K2142">
            <v>9.1199999999999992</v>
          </cell>
        </row>
        <row r="2143">
          <cell r="A2143" t="str">
            <v>КЖ-1136/1</v>
          </cell>
          <cell r="B2143" t="str">
            <v>Тетрадь по русскому языку (с грамматикой).
(Формат А5, обложка офсетная пл.100, блок офсетная, пл. 65) 12 л.</v>
          </cell>
          <cell r="D2143">
            <v>6.84</v>
          </cell>
          <cell r="E2143">
            <v>7.6</v>
          </cell>
          <cell r="F2143">
            <v>6.84</v>
          </cell>
          <cell r="G2143">
            <v>7.6</v>
          </cell>
          <cell r="H2143">
            <v>8.9</v>
          </cell>
          <cell r="I2143">
            <v>7.6</v>
          </cell>
          <cell r="J2143">
            <v>0.2</v>
          </cell>
          <cell r="K2143">
            <v>9.1199999999999992</v>
          </cell>
        </row>
        <row r="2144">
          <cell r="A2144" t="str">
            <v>КЖ-1136/2</v>
          </cell>
          <cell r="B2144" t="str">
            <v>Тетрадь по русскому языку (с грамматикой).
(Формат А5, обложка офсетная пл.100, блок офсетная, пл. 65) 12 л.</v>
          </cell>
          <cell r="D2144">
            <v>6.84</v>
          </cell>
          <cell r="E2144">
            <v>7.6</v>
          </cell>
          <cell r="F2144">
            <v>6.84</v>
          </cell>
          <cell r="G2144">
            <v>7.6</v>
          </cell>
          <cell r="H2144">
            <v>8.9</v>
          </cell>
          <cell r="I2144">
            <v>7.6</v>
          </cell>
          <cell r="J2144">
            <v>0.2</v>
          </cell>
          <cell r="K2144">
            <v>9.1199999999999992</v>
          </cell>
        </row>
        <row r="2145">
          <cell r="A2145" t="str">
            <v>КЖ-1136/3</v>
          </cell>
          <cell r="B2145" t="str">
            <v>Тетрадь по русскому языку (с грамматикой).
(Формат А5, обложка офсетная пл.100, блок офсетная, пл. 65) 12 л.</v>
          </cell>
          <cell r="D2145">
            <v>6.84</v>
          </cell>
          <cell r="E2145">
            <v>7.6</v>
          </cell>
          <cell r="F2145">
            <v>6.84</v>
          </cell>
          <cell r="G2145">
            <v>7.6</v>
          </cell>
          <cell r="H2145">
            <v>8.9</v>
          </cell>
          <cell r="I2145">
            <v>7.6</v>
          </cell>
          <cell r="J2145">
            <v>0.2</v>
          </cell>
          <cell r="K2145">
            <v>9.1199999999999992</v>
          </cell>
        </row>
        <row r="2146">
          <cell r="A2146" t="str">
            <v>КЖ-1136/4</v>
          </cell>
          <cell r="B2146" t="str">
            <v>Тетрадь по русскому языку (с грамматикой).
(Формат А5, обложка офсетная пл.100, блок офсетная, пл. 65) 12 л.</v>
          </cell>
          <cell r="D2146">
            <v>6.84</v>
          </cell>
          <cell r="E2146">
            <v>7.6</v>
          </cell>
          <cell r="F2146">
            <v>6.84</v>
          </cell>
          <cell r="G2146">
            <v>7.6</v>
          </cell>
          <cell r="H2146">
            <v>8.9</v>
          </cell>
          <cell r="I2146">
            <v>7.6</v>
          </cell>
          <cell r="J2146">
            <v>0.2</v>
          </cell>
          <cell r="K2146">
            <v>9.1199999999999992</v>
          </cell>
        </row>
        <row r="2147">
          <cell r="A2147" t="str">
            <v>КЖ-1136/6</v>
          </cell>
          <cell r="B2147" t="str">
            <v>Тетрадь по русскому языку (с грамматикой) песочная (Формат А5, блок офсетная, пл. 65; обложка офсетная, пл. 120). 12 л.</v>
          </cell>
          <cell r="D2147">
            <v>6.84</v>
          </cell>
          <cell r="E2147">
            <v>7.6</v>
          </cell>
          <cell r="F2147">
            <v>6.84</v>
          </cell>
          <cell r="G2147">
            <v>7.6</v>
          </cell>
          <cell r="H2147">
            <v>8.9</v>
          </cell>
          <cell r="I2147">
            <v>7.6</v>
          </cell>
          <cell r="J2147">
            <v>0.2</v>
          </cell>
          <cell r="K2147">
            <v>9.1199999999999992</v>
          </cell>
        </row>
        <row r="2148">
          <cell r="A2148" t="str">
            <v>КЖ-1784</v>
          </cell>
          <cell r="B2148" t="str">
            <v xml:space="preserve">Ведомость контроля за рационом питания: СанПиН 2.3/2.4.3590-20 (упаковка 100шт). (Формат А3, блок офсет 65) </v>
          </cell>
          <cell r="D2148">
            <v>250</v>
          </cell>
          <cell r="E2148">
            <v>275</v>
          </cell>
          <cell r="F2148">
            <v>262.5</v>
          </cell>
          <cell r="G2148">
            <v>288.8</v>
          </cell>
          <cell r="H2148">
            <v>341.3</v>
          </cell>
          <cell r="I2148">
            <v>288.8</v>
          </cell>
          <cell r="J2148">
            <v>0.2</v>
          </cell>
          <cell r="K2148">
            <v>346.56</v>
          </cell>
        </row>
        <row r="2149">
          <cell r="A2149" t="str">
            <v>КЖ-1760</v>
          </cell>
          <cell r="B2149" t="str">
            <v>Табель учёта посещаемости занятий. (Формат А3, газет.45) (упаковка 100 шт.).</v>
          </cell>
          <cell r="D2149">
            <v>175</v>
          </cell>
          <cell r="E2149">
            <v>192.5</v>
          </cell>
          <cell r="F2149">
            <v>175</v>
          </cell>
          <cell r="G2149">
            <v>192.5</v>
          </cell>
          <cell r="H2149">
            <v>227.5</v>
          </cell>
          <cell r="I2149">
            <v>192.5</v>
          </cell>
          <cell r="J2149">
            <v>0.2</v>
          </cell>
          <cell r="K2149">
            <v>231</v>
          </cell>
        </row>
        <row r="2150">
          <cell r="A2150" t="str">
            <v>КЛ-4</v>
          </cell>
          <cell r="B2150" t="str">
            <v>Лента атласная триколор "Выпускник детского сада" (блёстки, объемная обводка) (упаковка по 10 шт.)</v>
          </cell>
          <cell r="D2150">
            <v>588.05999999999995</v>
          </cell>
          <cell r="E2150">
            <v>646.9</v>
          </cell>
          <cell r="F2150">
            <v>588.05999999999995</v>
          </cell>
          <cell r="G2150">
            <v>646.9</v>
          </cell>
          <cell r="H2150">
            <v>764.5</v>
          </cell>
          <cell r="I2150">
            <v>646.9</v>
          </cell>
          <cell r="J2150">
            <v>0.2</v>
          </cell>
          <cell r="K2150">
            <v>776.28</v>
          </cell>
        </row>
        <row r="2151">
          <cell r="A2151" t="str">
            <v>КЛ-5</v>
          </cell>
          <cell r="B2151" t="str">
            <v>Лента атласная триколор "Выпускник начальной школы" (блёстки, объемная обводка) (упаковка по 10 шт.)</v>
          </cell>
          <cell r="D2151">
            <v>588.05999999999995</v>
          </cell>
          <cell r="E2151">
            <v>646.9</v>
          </cell>
          <cell r="F2151">
            <v>588.05999999999995</v>
          </cell>
          <cell r="G2151">
            <v>646.9</v>
          </cell>
          <cell r="H2151">
            <v>764.5</v>
          </cell>
          <cell r="I2151">
            <v>646.9</v>
          </cell>
          <cell r="J2151">
            <v>0.2</v>
          </cell>
          <cell r="K2151">
            <v>776.28</v>
          </cell>
        </row>
        <row r="2152">
          <cell r="A2152" t="str">
            <v>КЛ-6</v>
          </cell>
          <cell r="B2152" t="str">
            <v>Лента атласная триколор "Выпускник" (блёстки, объемная обводка) (упаковка по 10 шт.)</v>
          </cell>
          <cell r="D2152">
            <v>588.05999999999995</v>
          </cell>
          <cell r="E2152">
            <v>646.9</v>
          </cell>
          <cell r="F2152">
            <v>588.05999999999995</v>
          </cell>
          <cell r="G2152">
            <v>646.9</v>
          </cell>
          <cell r="H2152">
            <v>764.5</v>
          </cell>
          <cell r="I2152">
            <v>646.9</v>
          </cell>
          <cell r="J2152">
            <v>0.2</v>
          </cell>
          <cell r="K2152">
            <v>776.28</v>
          </cell>
        </row>
        <row r="2153">
          <cell r="A2153" t="str">
            <v>КЛ-7</v>
          </cell>
          <cell r="B2153" t="str">
            <v>Лента атласная красная "Выпускник" (блёстки, объемная обводка) (упаковка по 10 шт.)</v>
          </cell>
          <cell r="D2153">
            <v>447.7</v>
          </cell>
          <cell r="E2153">
            <v>492.5</v>
          </cell>
          <cell r="F2153">
            <v>447.7</v>
          </cell>
          <cell r="G2153">
            <v>492.5</v>
          </cell>
          <cell r="H2153">
            <v>582.1</v>
          </cell>
          <cell r="I2153">
            <v>492.5</v>
          </cell>
          <cell r="J2153">
            <v>0.2</v>
          </cell>
          <cell r="K2153">
            <v>591</v>
          </cell>
        </row>
        <row r="2154">
          <cell r="A2154" t="str">
            <v>КЛ-8</v>
          </cell>
          <cell r="B2154" t="str">
            <v>Лента атласная синяя "Выпускник" (блёстки, объемная обводка)
(упаковка по 10 шт.)</v>
          </cell>
          <cell r="D2154">
            <v>447.7</v>
          </cell>
          <cell r="E2154">
            <v>492.5</v>
          </cell>
          <cell r="F2154">
            <v>447.7</v>
          </cell>
          <cell r="G2154">
            <v>492.5</v>
          </cell>
          <cell r="H2154">
            <v>582.1</v>
          </cell>
          <cell r="I2154">
            <v>492.5</v>
          </cell>
          <cell r="J2154">
            <v>0.2</v>
          </cell>
          <cell r="K2154">
            <v>591</v>
          </cell>
        </row>
        <row r="2155">
          <cell r="A2155" t="str">
            <v>КЛ-9</v>
          </cell>
          <cell r="B2155" t="str">
            <v xml:space="preserve">Значок синий "Выпускник детского сада" (пластик, лента атласная, надпись, блёстки, объемная обводка) (упаковка по 10 шт.)
</v>
          </cell>
          <cell r="D2155">
            <v>418.00000000000006</v>
          </cell>
          <cell r="E2155">
            <v>459.8</v>
          </cell>
          <cell r="F2155">
            <v>418.00000000000006</v>
          </cell>
          <cell r="G2155">
            <v>459.8</v>
          </cell>
          <cell r="H2155">
            <v>543.4</v>
          </cell>
          <cell r="I2155">
            <v>459.8</v>
          </cell>
          <cell r="J2155">
            <v>0.2</v>
          </cell>
          <cell r="K2155">
            <v>551.76</v>
          </cell>
        </row>
        <row r="2156">
          <cell r="A2156" t="str">
            <v>КЛ-10</v>
          </cell>
          <cell r="B2156" t="str">
            <v>Значок красный "Выпускник детского сада" (пластик, лента атласная, надпись, блёстки, объемная обводка) (упаковка по 10 шт.)</v>
          </cell>
          <cell r="D2156">
            <v>418.00000000000006</v>
          </cell>
          <cell r="E2156">
            <v>459.8</v>
          </cell>
          <cell r="F2156">
            <v>418.00000000000006</v>
          </cell>
          <cell r="G2156">
            <v>459.8</v>
          </cell>
          <cell r="H2156">
            <v>543.4</v>
          </cell>
          <cell r="I2156">
            <v>459.8</v>
          </cell>
          <cell r="J2156">
            <v>0.2</v>
          </cell>
          <cell r="K2156">
            <v>551.76</v>
          </cell>
        </row>
        <row r="2157">
          <cell r="A2157" t="str">
            <v>КЛ-16</v>
          </cell>
          <cell r="B2157" t="str">
            <v>Колокольчики красные: размер 25 мм (металлический сплав, лента) 
(упаковка по 10 шт.)</v>
          </cell>
          <cell r="D2157">
            <v>187</v>
          </cell>
          <cell r="E2157">
            <v>205.7</v>
          </cell>
          <cell r="F2157">
            <v>187</v>
          </cell>
          <cell r="G2157">
            <v>205.7</v>
          </cell>
          <cell r="H2157">
            <v>243.1</v>
          </cell>
          <cell r="I2157">
            <v>205.7</v>
          </cell>
          <cell r="J2157">
            <v>0.2</v>
          </cell>
          <cell r="K2157">
            <v>246.83999999999997</v>
          </cell>
        </row>
        <row r="2158">
          <cell r="A2158" t="str">
            <v>КЛ-17</v>
          </cell>
          <cell r="B2158" t="str">
            <v xml:space="preserve">Колокольчики синие: размер 25 мм (металлический сплав, лента) (упаковка по 10 шт.) 
</v>
          </cell>
          <cell r="D2158">
            <v>187</v>
          </cell>
          <cell r="E2158">
            <v>205.7</v>
          </cell>
          <cell r="F2158">
            <v>187</v>
          </cell>
          <cell r="G2158">
            <v>205.7</v>
          </cell>
          <cell r="H2158">
            <v>243.1</v>
          </cell>
          <cell r="I2158">
            <v>205.7</v>
          </cell>
          <cell r="J2158">
            <v>0.2</v>
          </cell>
          <cell r="K2158">
            <v>246.83999999999997</v>
          </cell>
        </row>
        <row r="2159">
          <cell r="A2159" t="str">
            <v>КЛ-18</v>
          </cell>
          <cell r="B2159" t="str">
            <v>Лента атласная полноцвет "Выпускник детского сада": с изображением мишки (атлас)  (упаковка по 10 шт.)</v>
          </cell>
          <cell r="D2159">
            <v>447.7</v>
          </cell>
          <cell r="E2159">
            <v>492.5</v>
          </cell>
          <cell r="F2159">
            <v>447.7</v>
          </cell>
          <cell r="G2159">
            <v>492.5</v>
          </cell>
          <cell r="H2159">
            <v>582.1</v>
          </cell>
          <cell r="I2159">
            <v>492.5</v>
          </cell>
          <cell r="J2159">
            <v>0.2</v>
          </cell>
          <cell r="K2159">
            <v>591</v>
          </cell>
        </row>
        <row r="2160">
          <cell r="A2160" t="str">
            <v>КЛ-300</v>
          </cell>
          <cell r="B2160" t="str">
            <v>Флажок атласный к 9 мая "Сирень" (размер 15х25 см) (упаковка по 10 шт.)</v>
          </cell>
          <cell r="D2160">
            <v>260</v>
          </cell>
          <cell r="E2160">
            <v>286</v>
          </cell>
          <cell r="F2160">
            <v>260</v>
          </cell>
          <cell r="G2160">
            <v>286</v>
          </cell>
          <cell r="H2160">
            <v>338</v>
          </cell>
          <cell r="I2160">
            <v>286</v>
          </cell>
          <cell r="J2160">
            <v>0.2</v>
          </cell>
          <cell r="K2160">
            <v>343.2</v>
          </cell>
        </row>
        <row r="2161">
          <cell r="A2161" t="str">
            <v>КЛ-301</v>
          </cell>
          <cell r="B2161" t="str">
            <v>Флажок атласный к 9 мая "Бессмертный полк" (размер 15х25 см) (упаковка по 10 шт.)</v>
          </cell>
          <cell r="D2161">
            <v>264</v>
          </cell>
          <cell r="E2161">
            <v>290.39999999999998</v>
          </cell>
          <cell r="F2161">
            <v>264</v>
          </cell>
          <cell r="G2161">
            <v>290.39999999999998</v>
          </cell>
          <cell r="H2161">
            <v>343.2</v>
          </cell>
          <cell r="I2161">
            <v>290.39999999999998</v>
          </cell>
          <cell r="J2161">
            <v>0.2</v>
          </cell>
          <cell r="K2161">
            <v>348.47999999999996</v>
          </cell>
        </row>
        <row r="2162">
          <cell r="A2162" t="str">
            <v>КЛ-302</v>
          </cell>
          <cell r="B2162" t="str">
            <v>Флажок из шелка к 9 мая (размер 15х25 см) (упаковка по 10 шт.)</v>
          </cell>
          <cell r="D2162">
            <v>230</v>
          </cell>
          <cell r="E2162">
            <v>253</v>
          </cell>
          <cell r="F2162">
            <v>230</v>
          </cell>
          <cell r="G2162">
            <v>253</v>
          </cell>
          <cell r="H2162">
            <v>299</v>
          </cell>
          <cell r="I2162">
            <v>253</v>
          </cell>
          <cell r="J2162">
            <v>0.2</v>
          </cell>
          <cell r="K2162">
            <v>303.60000000000002</v>
          </cell>
        </row>
        <row r="2163">
          <cell r="A2163" t="str">
            <v>КЖ-904</v>
          </cell>
          <cell r="B2163" t="str">
            <v>Личная карточка учета выдачи средств индивидуальной защиты. 
(Формат А4 с оборотом, бумага писчая, пл. 60) (упаковка 100 шт)</v>
          </cell>
          <cell r="D2163">
            <v>120.89999999999999</v>
          </cell>
          <cell r="E2163">
            <v>133</v>
          </cell>
          <cell r="F2163">
            <v>126.9</v>
          </cell>
          <cell r="G2163">
            <v>139.6</v>
          </cell>
          <cell r="H2163">
            <v>165</v>
          </cell>
          <cell r="I2163">
            <v>139.6</v>
          </cell>
          <cell r="J2163">
            <v>0.2</v>
          </cell>
          <cell r="K2163">
            <v>167.51999999999998</v>
          </cell>
        </row>
        <row r="2164">
          <cell r="A2164" t="str">
            <v>КЖ-651/1</v>
          </cell>
          <cell r="B2164" t="str">
            <v>Контрольная карта диспансерного наблюдения. (Формат А5, с оборотом, бумага офсетная, пл. 65) 
(упаковка 100шт.)</v>
          </cell>
          <cell r="D2164">
            <v>69</v>
          </cell>
          <cell r="E2164">
            <v>75.900000000000006</v>
          </cell>
          <cell r="F2164">
            <v>72.5</v>
          </cell>
          <cell r="G2164">
            <v>79.8</v>
          </cell>
          <cell r="H2164">
            <v>94.3</v>
          </cell>
          <cell r="I2164">
            <v>79.8</v>
          </cell>
          <cell r="J2164">
            <v>0.2</v>
          </cell>
          <cell r="K2164">
            <v>95.759999999999991</v>
          </cell>
        </row>
        <row r="2165">
          <cell r="A2165" t="str">
            <v>КЖ-652</v>
          </cell>
          <cell r="B2165" t="str">
            <v>Паспорт здоровья работника.
(Формат А3 с оборотом 1 сгиб
бумага писчая, пл. 60)
(упаковка 30шт.)</v>
          </cell>
          <cell r="D2165">
            <v>92.7</v>
          </cell>
          <cell r="E2165">
            <v>102</v>
          </cell>
          <cell r="F2165">
            <v>92.7</v>
          </cell>
          <cell r="G2165">
            <v>102</v>
          </cell>
          <cell r="H2165">
            <v>120.6</v>
          </cell>
          <cell r="I2165">
            <v>102</v>
          </cell>
          <cell r="J2165">
            <v>0.2</v>
          </cell>
          <cell r="K2165">
            <v>122.4</v>
          </cell>
        </row>
        <row r="2166">
          <cell r="A2166" t="str">
            <v>КЖ-905</v>
          </cell>
          <cell r="B2166" t="str">
            <v>Личная карточка учета смывающих и (или) обезвреживающих средств.  (Формат А4, с оборотом. бумага писчая пл. 60) (Упаковка 100 шт.)</v>
          </cell>
          <cell r="D2166">
            <v>143</v>
          </cell>
          <cell r="E2166">
            <v>157.30000000000001</v>
          </cell>
          <cell r="F2166">
            <v>143</v>
          </cell>
          <cell r="G2166">
            <v>157.30000000000001</v>
          </cell>
          <cell r="H2166">
            <v>185.9</v>
          </cell>
          <cell r="I2166">
            <v>157.30000000000001</v>
          </cell>
          <cell r="J2166">
            <v>0.2</v>
          </cell>
          <cell r="K2166">
            <v>188.76000000000002</v>
          </cell>
        </row>
        <row r="2167">
          <cell r="A2167" t="str">
            <v>КЖ-920</v>
          </cell>
          <cell r="B2167" t="str">
            <v>Медицинская справка на ребенка, отъезжающего в санаторный оздоровительный лагерь.
(Формат: А5, с оборотом, бумага офсет, 65 г.)  (Упаковка 100 шт.)</v>
          </cell>
          <cell r="D2167">
            <v>66.8</v>
          </cell>
          <cell r="E2167">
            <v>73.5</v>
          </cell>
          <cell r="F2167">
            <v>66.8</v>
          </cell>
          <cell r="G2167">
            <v>73.5</v>
          </cell>
          <cell r="H2167">
            <v>86.899999999999991</v>
          </cell>
          <cell r="I2167">
            <v>73.5</v>
          </cell>
          <cell r="J2167">
            <v>0.2</v>
          </cell>
          <cell r="K2167">
            <v>88.2</v>
          </cell>
        </row>
        <row r="2168">
          <cell r="A2168" t="str">
            <v>КЖ-1464</v>
          </cell>
          <cell r="B2168" t="str">
            <v>Командировочное удостоверение (форма № Т-10). (Формат А5 с оборотом, бумага писчая, пл. 60)  (упаковка 100 шт.)</v>
          </cell>
          <cell r="D2168">
            <v>66.3</v>
          </cell>
          <cell r="E2168">
            <v>73</v>
          </cell>
          <cell r="F2168">
            <v>66.3</v>
          </cell>
          <cell r="G2168">
            <v>73</v>
          </cell>
          <cell r="H2168">
            <v>86.199999999999989</v>
          </cell>
          <cell r="I2168">
            <v>73</v>
          </cell>
          <cell r="J2168">
            <v>0.2</v>
          </cell>
          <cell r="K2168">
            <v>87.6</v>
          </cell>
        </row>
        <row r="2169">
          <cell r="A2169" t="str">
            <v>КЖ-925</v>
          </cell>
          <cell r="B2169" t="str">
            <v>Личный листок по учёту кадров.
(Формат А4 с оборотом, бумага писчая пл. 60) (Упаковка 100 шт.)</v>
          </cell>
          <cell r="D2169">
            <v>131.9</v>
          </cell>
          <cell r="E2169">
            <v>145.1</v>
          </cell>
          <cell r="F2169">
            <v>138.5</v>
          </cell>
          <cell r="G2169">
            <v>152.4</v>
          </cell>
          <cell r="H2169">
            <v>180.1</v>
          </cell>
          <cell r="I2169">
            <v>152.4</v>
          </cell>
          <cell r="J2169">
            <v>0.2</v>
          </cell>
          <cell r="K2169">
            <v>182.88</v>
          </cell>
        </row>
        <row r="2170">
          <cell r="A2170" t="str">
            <v>КЖ-981</v>
          </cell>
          <cell r="B2170" t="str">
            <v>Табель учета рабочего времени (форма № Т-13) (бланк А3 с оборотом, блок  офсетная, пл. 65)
(упаковка 100шт.)</v>
          </cell>
          <cell r="D2170">
            <v>293</v>
          </cell>
          <cell r="E2170">
            <v>322.3</v>
          </cell>
          <cell r="F2170">
            <v>307.7</v>
          </cell>
          <cell r="G2170">
            <v>338.5</v>
          </cell>
          <cell r="H2170">
            <v>400.1</v>
          </cell>
          <cell r="I2170">
            <v>338.5</v>
          </cell>
          <cell r="J2170">
            <v>0.2</v>
          </cell>
          <cell r="K2170">
            <v>406.2</v>
          </cell>
        </row>
        <row r="2171">
          <cell r="A2171" t="str">
            <v>КЖ-1662</v>
          </cell>
          <cell r="B2171" t="str">
            <v>Бланк "Накладная" 100 листов: (Формат А5, бланк - 1+0, газетная, 45 г)</v>
          </cell>
          <cell r="D2171">
            <v>14.2</v>
          </cell>
          <cell r="E2171">
            <v>15.7</v>
          </cell>
          <cell r="F2171">
            <v>14.2</v>
          </cell>
          <cell r="G2171">
            <v>15.7</v>
          </cell>
          <cell r="H2171">
            <v>18.5</v>
          </cell>
          <cell r="I2171">
            <v>15.7</v>
          </cell>
          <cell r="J2171">
            <v>0.2</v>
          </cell>
          <cell r="K2171">
            <v>18.84</v>
          </cell>
        </row>
        <row r="2172">
          <cell r="A2172" t="str">
            <v>КЖ-1666</v>
          </cell>
          <cell r="B2172" t="str">
            <v>Бланк "Накладная" 100 листов  самокопир (Формат А5, 2 слоя - 2х50, бланк - 1+0, самокопир.)</v>
          </cell>
          <cell r="D2172">
            <v>77.7</v>
          </cell>
          <cell r="E2172">
            <v>85.5</v>
          </cell>
          <cell r="F2172">
            <v>77.7</v>
          </cell>
          <cell r="G2172">
            <v>85.5</v>
          </cell>
          <cell r="H2172">
            <v>101.1</v>
          </cell>
          <cell r="I2172">
            <v>85.5</v>
          </cell>
          <cell r="J2172">
            <v>0.2</v>
          </cell>
          <cell r="K2172">
            <v>102.6</v>
          </cell>
        </row>
        <row r="2173">
          <cell r="A2173" t="str">
            <v>КЖ-1663</v>
          </cell>
          <cell r="B2173" t="str">
            <v>Бланк "Приходно-кассовый ордер" 100 листов (Формат А5, бланк - 1+0, газетная, 45 г.)</v>
          </cell>
          <cell r="D2173">
            <v>13.7</v>
          </cell>
          <cell r="E2173">
            <v>15.1</v>
          </cell>
          <cell r="F2173">
            <v>13.7</v>
          </cell>
          <cell r="G2173">
            <v>15.1</v>
          </cell>
          <cell r="H2173">
            <v>17.900000000000002</v>
          </cell>
          <cell r="I2173">
            <v>15.1</v>
          </cell>
          <cell r="J2173">
            <v>0.2</v>
          </cell>
          <cell r="K2173">
            <v>18.12</v>
          </cell>
        </row>
        <row r="2174">
          <cell r="A2174" t="str">
            <v>КЖ-1664</v>
          </cell>
          <cell r="B2174" t="str">
            <v>Бланк "Расходно-кассовый ордер" 100 листов (Формат А5, бланк - 1+0, газетная, 45 г.)</v>
          </cell>
          <cell r="D2174">
            <v>13.7</v>
          </cell>
          <cell r="E2174">
            <v>15.1</v>
          </cell>
          <cell r="F2174">
            <v>13.7</v>
          </cell>
          <cell r="G2174">
            <v>15.1</v>
          </cell>
          <cell r="H2174">
            <v>17.900000000000002</v>
          </cell>
          <cell r="I2174">
            <v>15.1</v>
          </cell>
          <cell r="J2174">
            <v>0.2</v>
          </cell>
          <cell r="K2174">
            <v>18.12</v>
          </cell>
        </row>
        <row r="2175">
          <cell r="A2175" t="str">
            <v>КЖ-1665</v>
          </cell>
          <cell r="B2175" t="str">
            <v>Бланк "Товарный чек" 100 листов (Формат А6, бланк - 1+0, газетная, 45 г.)</v>
          </cell>
          <cell r="D2175">
            <v>9.1</v>
          </cell>
          <cell r="E2175">
            <v>10.1</v>
          </cell>
          <cell r="F2175">
            <v>9.1</v>
          </cell>
          <cell r="G2175">
            <v>10.1</v>
          </cell>
          <cell r="H2175">
            <v>11.9</v>
          </cell>
          <cell r="I2175">
            <v>10.1</v>
          </cell>
          <cell r="J2175">
            <v>0.2</v>
          </cell>
          <cell r="K2175">
            <v>12.12</v>
          </cell>
        </row>
        <row r="2176">
          <cell r="A2176" t="str">
            <v>КЖ-1668</v>
          </cell>
          <cell r="B2176" t="str">
            <v>Бланк "Ресторанный счёт" 100 листов самокопир. (Формат 2 А6, самокопир, 2 слоя - 2х50, бланк - 1+0)</v>
          </cell>
          <cell r="D2176">
            <v>63</v>
          </cell>
          <cell r="E2176">
            <v>69.3</v>
          </cell>
          <cell r="F2176">
            <v>63</v>
          </cell>
          <cell r="G2176">
            <v>69.3</v>
          </cell>
          <cell r="H2176">
            <v>81.900000000000006</v>
          </cell>
          <cell r="I2176">
            <v>69.3</v>
          </cell>
          <cell r="J2176">
            <v>0.2</v>
          </cell>
          <cell r="K2176">
            <v>83.16</v>
          </cell>
        </row>
        <row r="2177">
          <cell r="A2177" t="str">
            <v>КЖ-1755</v>
          </cell>
          <cell r="B2177" t="str">
            <v>Накопительная ведомость по приходу продуктов питания (Формат А3, офсет 65) (упаковка 100 шт.)</v>
          </cell>
          <cell r="D2177">
            <v>196</v>
          </cell>
          <cell r="E2177">
            <v>215.6</v>
          </cell>
          <cell r="F2177">
            <v>205.8</v>
          </cell>
          <cell r="G2177">
            <v>226.4</v>
          </cell>
          <cell r="H2177">
            <v>267.60000000000002</v>
          </cell>
          <cell r="I2177">
            <v>226.4</v>
          </cell>
          <cell r="J2177">
            <v>0.2</v>
          </cell>
          <cell r="K2177">
            <v>271.68</v>
          </cell>
        </row>
        <row r="2178">
          <cell r="A2178" t="str">
            <v>КЖ-1755а</v>
          </cell>
          <cell r="B2178" t="str">
            <v>Накопительная ведомость по расходу продуктов питания (Формат А3, офсет 65) (упаковка 100 шт.)</v>
          </cell>
          <cell r="D2178">
            <v>231</v>
          </cell>
          <cell r="E2178">
            <v>215.6</v>
          </cell>
          <cell r="F2178">
            <v>231</v>
          </cell>
          <cell r="G2178">
            <v>254.1</v>
          </cell>
          <cell r="H2178">
            <v>300.3</v>
          </cell>
          <cell r="I2178">
            <v>254.1</v>
          </cell>
          <cell r="J2178">
            <v>0.2</v>
          </cell>
          <cell r="K2178">
            <v>304.92</v>
          </cell>
        </row>
        <row r="2179">
          <cell r="A2179" t="str">
            <v>КЖ-411</v>
          </cell>
          <cell r="B2179" t="str">
            <v>Меню-требование на выдачу продуктов питания № (бланк А3 с оборотом, блок офсетная пл. 65) (упаковка 100шт.)</v>
          </cell>
          <cell r="D2179">
            <v>289</v>
          </cell>
          <cell r="E2179">
            <v>317.89999999999998</v>
          </cell>
          <cell r="F2179">
            <v>303.5</v>
          </cell>
          <cell r="G2179">
            <v>333.90000000000003</v>
          </cell>
          <cell r="H2179">
            <v>394.6</v>
          </cell>
          <cell r="I2179">
            <v>333.90000000000003</v>
          </cell>
          <cell r="J2179">
            <v>0.2</v>
          </cell>
          <cell r="K2179">
            <v>400.68000000000006</v>
          </cell>
        </row>
        <row r="2180">
          <cell r="A2180" t="str">
            <v>КЖ-518</v>
          </cell>
          <cell r="B2180" t="str">
            <v>Меню-требование на выдачу продуктов питания. (Формат А4 с оборотом, альбомный спуск, бумага писчая пл.60). (упаковка 50 шт.)</v>
          </cell>
          <cell r="D2180">
            <v>88.6</v>
          </cell>
          <cell r="E2180">
            <v>97.5</v>
          </cell>
          <cell r="F2180">
            <v>93</v>
          </cell>
          <cell r="G2180">
            <v>102.3</v>
          </cell>
          <cell r="H2180">
            <v>120.9</v>
          </cell>
          <cell r="I2180">
            <v>102.3</v>
          </cell>
          <cell r="J2180">
            <v>0.2</v>
          </cell>
          <cell r="K2180">
            <v>122.75999999999999</v>
          </cell>
        </row>
        <row r="2181">
          <cell r="A2181" t="str">
            <v>КЖ-407</v>
          </cell>
          <cell r="B2181" t="str">
            <v>Меню (для ДОО; ОО коррекционного типа). (А5 формат, бумага офсет 65 гр.) (упаковка 100 шт.)</v>
          </cell>
          <cell r="D2181">
            <v>50</v>
          </cell>
          <cell r="E2181">
            <v>55</v>
          </cell>
          <cell r="F2181">
            <v>52.5</v>
          </cell>
          <cell r="G2181">
            <v>57.800000000000004</v>
          </cell>
          <cell r="H2181">
            <v>68.3</v>
          </cell>
          <cell r="I2181">
            <v>57.800000000000004</v>
          </cell>
          <cell r="J2181">
            <v>0.2</v>
          </cell>
          <cell r="K2181">
            <v>69.360000000000014</v>
          </cell>
        </row>
        <row r="2182">
          <cell r="A2182" t="str">
            <v>КЖ-1037</v>
          </cell>
          <cell r="B2182" t="str">
            <v>Ведомость выполнения норм продуктового набора.
(Формат А4, бумага офсетная пл. 65)
(упаковка 100шт.)</v>
          </cell>
          <cell r="D2182">
            <v>113</v>
          </cell>
          <cell r="E2182">
            <v>124.3</v>
          </cell>
          <cell r="F2182">
            <v>118.7</v>
          </cell>
          <cell r="G2182">
            <v>130.6</v>
          </cell>
          <cell r="H2182">
            <v>154.4</v>
          </cell>
          <cell r="I2182">
            <v>130.6</v>
          </cell>
          <cell r="J2182">
            <v>0.2</v>
          </cell>
          <cell r="K2182">
            <v>156.72</v>
          </cell>
        </row>
        <row r="2183">
          <cell r="A2183" t="str">
            <v>КЖ-979</v>
          </cell>
          <cell r="B2183" t="str">
            <v>Бланк "МЕНЮ" (детский дизайн).
(Формат А4, бумага офсетная, пл. 120)
Упаковка 50 шт.</v>
          </cell>
          <cell r="D2183">
            <v>216.79999999999998</v>
          </cell>
          <cell r="E2183">
            <v>238.5</v>
          </cell>
          <cell r="F2183">
            <v>216.79999999999998</v>
          </cell>
          <cell r="G2183">
            <v>238.5</v>
          </cell>
          <cell r="H2183">
            <v>281.90000000000003</v>
          </cell>
          <cell r="I2183">
            <v>238.5</v>
          </cell>
          <cell r="J2183">
            <v>0.2</v>
          </cell>
          <cell r="K2183">
            <v>286.2</v>
          </cell>
        </row>
        <row r="2184">
          <cell r="A2184" t="str">
            <v>КЖ-980</v>
          </cell>
          <cell r="B2184" t="str">
            <v>Бланк "МЕНЮ" (взрослый дизайн).
(Формат А4, бумага офсетная, пл. 120)
Упаковка 50 шт.</v>
          </cell>
          <cell r="D2184">
            <v>240</v>
          </cell>
          <cell r="E2184">
            <v>264</v>
          </cell>
          <cell r="F2184">
            <v>240</v>
          </cell>
          <cell r="G2184">
            <v>264</v>
          </cell>
          <cell r="H2184">
            <v>312</v>
          </cell>
          <cell r="I2184">
            <v>264</v>
          </cell>
          <cell r="J2184">
            <v>0.2</v>
          </cell>
          <cell r="K2184">
            <v>316.8</v>
          </cell>
        </row>
        <row r="2185">
          <cell r="A2185" t="str">
            <v>КЖ-978</v>
          </cell>
          <cell r="B2185" t="str">
            <v>Бланк "МЕНЮ" (детский дизайн).
(Формат А4, бумага офсетная, пл. 120)
Упаковка 50 шт.</v>
          </cell>
          <cell r="D2185">
            <v>216.79999999999998</v>
          </cell>
          <cell r="E2185">
            <v>238.5</v>
          </cell>
          <cell r="F2185">
            <v>216.79999999999998</v>
          </cell>
          <cell r="G2185">
            <v>238.5</v>
          </cell>
          <cell r="H2185">
            <v>281.90000000000003</v>
          </cell>
          <cell r="I2185">
            <v>238.5</v>
          </cell>
          <cell r="J2185">
            <v>0.2</v>
          </cell>
          <cell r="K2185">
            <v>286.2</v>
          </cell>
        </row>
        <row r="2186">
          <cell r="A2186" t="str">
            <v>КЖ-977</v>
          </cell>
          <cell r="B2186" t="str">
            <v>Бланк "МЕНЮ" (взрослый дизайн).
(Формат А4, бумага офсетная, пл. 120)
Упаковка 50 шт.</v>
          </cell>
          <cell r="D2186">
            <v>216.79999999999998</v>
          </cell>
          <cell r="E2186">
            <v>238.5</v>
          </cell>
          <cell r="F2186">
            <v>216.79999999999998</v>
          </cell>
          <cell r="G2186">
            <v>238.5</v>
          </cell>
          <cell r="H2186">
            <v>281.90000000000003</v>
          </cell>
          <cell r="I2186">
            <v>238.5</v>
          </cell>
          <cell r="J2186">
            <v>0.2</v>
          </cell>
          <cell r="K2186">
            <v>286.2</v>
          </cell>
        </row>
        <row r="2187">
          <cell r="A2187" t="str">
            <v>КЖ-1115</v>
          </cell>
          <cell r="B2187" t="str">
            <v>Технологическая карта (соответствует Приложению №7 СанПиН 2.4.1.3049-13)
(Формат А5, бумага писчая, пл. 60)
(упаковка 100шт.)</v>
          </cell>
          <cell r="D2187">
            <v>78.8</v>
          </cell>
          <cell r="E2187">
            <v>86.699999999999989</v>
          </cell>
          <cell r="F2187">
            <v>78.8</v>
          </cell>
          <cell r="G2187">
            <v>86.699999999999989</v>
          </cell>
          <cell r="H2187">
            <v>102.5</v>
          </cell>
          <cell r="I2187">
            <v>86.699999999999989</v>
          </cell>
          <cell r="J2187">
            <v>0.2</v>
          </cell>
          <cell r="K2187">
            <v>104.03999999999999</v>
          </cell>
        </row>
        <row r="2188">
          <cell r="A2188" t="str">
            <v>КЖ-494</v>
          </cell>
          <cell r="B2188" t="str">
            <v>Маршрутный лист. (Формат А4 без оборота, альбомный спуск, бумага писчая, 1стр.)
(упаковка 100шт)</v>
          </cell>
          <cell r="D2188">
            <v>89.399999999999991</v>
          </cell>
          <cell r="E2188">
            <v>98.399999999999991</v>
          </cell>
          <cell r="F2188">
            <v>89.399999999999991</v>
          </cell>
          <cell r="G2188">
            <v>98.399999999999991</v>
          </cell>
          <cell r="H2188">
            <v>116.3</v>
          </cell>
          <cell r="I2188">
            <v>98.399999999999991</v>
          </cell>
          <cell r="J2188">
            <v>0.2</v>
          </cell>
          <cell r="K2188">
            <v>118.07999999999998</v>
          </cell>
        </row>
        <row r="2189">
          <cell r="A2189" t="str">
            <v>КЖ-1445</v>
          </cell>
          <cell r="B2189" t="str">
            <v>Путевой лист автобуса необщего пользования (форма №6 спец). (Формат А4 с оборотом, бумага писчая, пл. 60) (упаковка 100 шт.)</v>
          </cell>
          <cell r="D2189">
            <v>131.4</v>
          </cell>
          <cell r="E2189">
            <v>144.6</v>
          </cell>
          <cell r="F2189">
            <v>138</v>
          </cell>
          <cell r="G2189">
            <v>151.80000000000001</v>
          </cell>
          <cell r="H2189">
            <v>179.4</v>
          </cell>
          <cell r="I2189">
            <v>151.80000000000001</v>
          </cell>
          <cell r="J2189">
            <v>0.2</v>
          </cell>
          <cell r="K2189">
            <v>182.16000000000003</v>
          </cell>
        </row>
        <row r="2190">
          <cell r="A2190" t="str">
            <v>КЖ-493</v>
          </cell>
          <cell r="B2190" t="str">
            <v>Акт о выезде группы быстрого реагирования на объект пультовой охраны по сигналу "тревога".
(Формат А4, писчая 60)  (упаковка 100 шт.)</v>
          </cell>
          <cell r="D2190">
            <v>100.89999999999999</v>
          </cell>
          <cell r="E2190">
            <v>111</v>
          </cell>
          <cell r="F2190">
            <v>105.9</v>
          </cell>
          <cell r="G2190">
            <v>116.5</v>
          </cell>
          <cell r="H2190">
            <v>137.69999999999999</v>
          </cell>
          <cell r="I2190">
            <v>116.5</v>
          </cell>
          <cell r="J2190">
            <v>0.2</v>
          </cell>
          <cell r="K2190">
            <v>139.80000000000001</v>
          </cell>
        </row>
        <row r="2191">
          <cell r="A2191" t="str">
            <v>КЖ-1231</v>
          </cell>
          <cell r="B2191" t="str">
            <v>Акт возврата ключей ТМ от представителя монтажной организации - представителю охранного предприятия.
(Формат А4,  бумага писчая, пл. 60)
(упаковка 100 шт.)</v>
          </cell>
          <cell r="D2191">
            <v>67.3</v>
          </cell>
          <cell r="E2191">
            <v>74.099999999999994</v>
          </cell>
          <cell r="F2191">
            <v>67.3</v>
          </cell>
          <cell r="G2191">
            <v>74.099999999999994</v>
          </cell>
          <cell r="H2191">
            <v>87.5</v>
          </cell>
          <cell r="I2191">
            <v>74.099999999999994</v>
          </cell>
          <cell r="J2191">
            <v>0.2</v>
          </cell>
          <cell r="K2191">
            <v>88.919999999999987</v>
          </cell>
        </row>
        <row r="2192">
          <cell r="A2192" t="str">
            <v>КЖ-1233</v>
          </cell>
          <cell r="B2192" t="str">
            <v>Акт о приёмке технических средств сигнализации в эксплуатацию.
(Формат А4, бумага писчая, пл. 60)
(упаковка 100 шт.)</v>
          </cell>
          <cell r="D2192">
            <v>67.3</v>
          </cell>
          <cell r="E2192">
            <v>74.099999999999994</v>
          </cell>
          <cell r="F2192">
            <v>67.3</v>
          </cell>
          <cell r="G2192">
            <v>74.099999999999994</v>
          </cell>
          <cell r="H2192">
            <v>87.5</v>
          </cell>
          <cell r="I2192">
            <v>74.099999999999994</v>
          </cell>
          <cell r="J2192">
            <v>0.2</v>
          </cell>
          <cell r="K2192">
            <v>88.919999999999987</v>
          </cell>
        </row>
        <row r="2193">
          <cell r="A2193" t="str">
            <v>КЖ-1232</v>
          </cell>
          <cell r="B2193" t="str">
            <v>Акт-предписание на дополнительную установку и (или) замену ТСО.  (Формат А4, бумага писчая, пл. 60) (упаковка 100 шт.)</v>
          </cell>
          <cell r="D2193">
            <v>67.3</v>
          </cell>
          <cell r="E2193">
            <v>74.099999999999994</v>
          </cell>
          <cell r="F2193">
            <v>67.3</v>
          </cell>
          <cell r="G2193">
            <v>74.099999999999994</v>
          </cell>
          <cell r="H2193">
            <v>87.5</v>
          </cell>
          <cell r="I2193">
            <v>74.099999999999994</v>
          </cell>
          <cell r="J2193">
            <v>0.2</v>
          </cell>
          <cell r="K2193">
            <v>88.919999999999987</v>
          </cell>
        </row>
        <row r="2194">
          <cell r="A2194" t="str">
            <v>КЖ-1235</v>
          </cell>
          <cell r="B2194" t="str">
            <v>Наряд на монтаж/демонтаж оборудования ТСО на охраняемом объекте. (Формат А4, бумага писчая, пл. 60) (упаковка 100 шт.)</v>
          </cell>
          <cell r="D2194">
            <v>67.3</v>
          </cell>
          <cell r="E2194">
            <v>74.099999999999994</v>
          </cell>
          <cell r="F2194">
            <v>67.3</v>
          </cell>
          <cell r="G2194">
            <v>74.099999999999994</v>
          </cell>
          <cell r="H2194">
            <v>87.5</v>
          </cell>
          <cell r="I2194">
            <v>74.099999999999994</v>
          </cell>
          <cell r="J2194">
            <v>0.2</v>
          </cell>
          <cell r="K2194">
            <v>88.919999999999987</v>
          </cell>
        </row>
        <row r="2195">
          <cell r="A2195" t="str">
            <v>КЖ-1238</v>
          </cell>
          <cell r="B2195" t="str">
            <v>Акт передачи ключей ТМ ответственным лицам на охраняемом объекте от представителя охранного предприятия. (Формат А4, бумага писчая, пл. 60) (упаковка 100 шт.)</v>
          </cell>
          <cell r="D2195">
            <v>67.3</v>
          </cell>
          <cell r="E2195">
            <v>74.099999999999994</v>
          </cell>
          <cell r="F2195">
            <v>67.3</v>
          </cell>
          <cell r="G2195">
            <v>74.099999999999994</v>
          </cell>
          <cell r="H2195">
            <v>87.5</v>
          </cell>
          <cell r="I2195">
            <v>74.099999999999994</v>
          </cell>
          <cell r="J2195">
            <v>0.2</v>
          </cell>
          <cell r="K2195">
            <v>88.919999999999987</v>
          </cell>
        </row>
        <row r="2196">
          <cell r="A2196" t="str">
            <v>КЖ-1236</v>
          </cell>
          <cell r="B2196" t="str">
            <v>Характеристика объекта (для охранных организаций).
(Формат А4, бумага писчая, пл. 60)
(упаковка 100 шт.)</v>
          </cell>
          <cell r="D2196">
            <v>67.3</v>
          </cell>
          <cell r="E2196">
            <v>74.099999999999994</v>
          </cell>
          <cell r="F2196">
            <v>67.3</v>
          </cell>
          <cell r="G2196">
            <v>74.099999999999994</v>
          </cell>
          <cell r="H2196">
            <v>87.5</v>
          </cell>
          <cell r="I2196">
            <v>74.099999999999994</v>
          </cell>
          <cell r="J2196">
            <v>0.2</v>
          </cell>
          <cell r="K2196">
            <v>88.919999999999987</v>
          </cell>
        </row>
        <row r="2197">
          <cell r="A2197" t="str">
            <v>КЖ-1237</v>
          </cell>
          <cell r="B2197" t="str">
            <v>Акт выявленных недостатков объекта, планируемого под охрану охранным предприятием.
(Формат А4, бумага писчая, пл. 60)
(упаковка 100 шт.)</v>
          </cell>
          <cell r="D2197">
            <v>67.3</v>
          </cell>
          <cell r="E2197">
            <v>74.099999999999994</v>
          </cell>
          <cell r="F2197">
            <v>67.3</v>
          </cell>
          <cell r="G2197">
            <v>74.099999999999994</v>
          </cell>
          <cell r="H2197">
            <v>87.5</v>
          </cell>
          <cell r="I2197">
            <v>74.099999999999994</v>
          </cell>
          <cell r="J2197">
            <v>0.2</v>
          </cell>
          <cell r="K2197">
            <v>88.919999999999987</v>
          </cell>
        </row>
        <row r="2198">
          <cell r="A2198" t="str">
            <v>КЖ-1118</v>
          </cell>
          <cell r="B2198" t="str">
            <v>Сводный протокол соревнований.
(Формат А4, бумага писчая, пл. 60)
(упаковка 100шт.)</v>
          </cell>
          <cell r="D2198">
            <v>94.6</v>
          </cell>
          <cell r="E2198">
            <v>104.1</v>
          </cell>
          <cell r="F2198">
            <v>94.6</v>
          </cell>
          <cell r="G2198">
            <v>104.1</v>
          </cell>
          <cell r="H2198">
            <v>123</v>
          </cell>
          <cell r="I2198">
            <v>104.1</v>
          </cell>
          <cell r="J2198">
            <v>0.2</v>
          </cell>
          <cell r="K2198">
            <v>124.91999999999999</v>
          </cell>
        </row>
        <row r="2199">
          <cell r="A2199" t="str">
            <v>КЖ-1117</v>
          </cell>
          <cell r="B2199" t="str">
            <v>Протокол соревнований.
(Формат А4, бумага писчая, пл. 60)
(упаковка 100шт.)</v>
          </cell>
          <cell r="D2199">
            <v>84.1</v>
          </cell>
          <cell r="E2199">
            <v>92.6</v>
          </cell>
          <cell r="F2199">
            <v>84.1</v>
          </cell>
          <cell r="G2199">
            <v>92.6</v>
          </cell>
          <cell r="H2199">
            <v>109.39999999999999</v>
          </cell>
          <cell r="I2199">
            <v>92.6</v>
          </cell>
          <cell r="J2199">
            <v>0.2</v>
          </cell>
          <cell r="K2199">
            <v>111.11999999999999</v>
          </cell>
        </row>
        <row r="2200">
          <cell r="A2200" t="str">
            <v>КЖ-1116</v>
          </cell>
          <cell r="B2200" t="str">
            <v>Заявка на участие в соревнованиях
(Формат А4, бумага писчая, пл. 60)
(упаковка 100шт.)</v>
          </cell>
          <cell r="D2200">
            <v>84.1</v>
          </cell>
          <cell r="E2200">
            <v>92.6</v>
          </cell>
          <cell r="F2200">
            <v>84.1</v>
          </cell>
          <cell r="G2200">
            <v>92.6</v>
          </cell>
          <cell r="H2200">
            <v>109.39999999999999</v>
          </cell>
          <cell r="I2200">
            <v>92.6</v>
          </cell>
          <cell r="J2200">
            <v>0.2</v>
          </cell>
          <cell r="K2200">
            <v>111.11999999999999</v>
          </cell>
        </row>
        <row r="2201">
          <cell r="A2201" t="str">
            <v>КЖ-422</v>
          </cell>
          <cell r="B2201" t="str">
            <v>Ведомость на выдачу наличных денег на питание (для спортсменов и спортшкол). (Формат А4 без оборота, бумага газетная 45 гр.) -  (упаковка 100шт)</v>
          </cell>
          <cell r="D2201">
            <v>33.700000000000003</v>
          </cell>
          <cell r="E2201">
            <v>37.1</v>
          </cell>
          <cell r="F2201">
            <v>33.700000000000003</v>
          </cell>
          <cell r="G2201">
            <v>37.1</v>
          </cell>
          <cell r="H2201">
            <v>43.9</v>
          </cell>
          <cell r="I2201">
            <v>37.1</v>
          </cell>
          <cell r="J2201">
            <v>0.2</v>
          </cell>
          <cell r="K2201">
            <v>44.52</v>
          </cell>
        </row>
        <row r="2202">
          <cell r="A2202" t="str">
            <v>КЖ-1139</v>
          </cell>
          <cell r="B2202" t="str">
            <v>Письменное согласие отдыхающего.
(Формат А5, бумага писчая, пл. 60)
(упаковка 100шт.)</v>
          </cell>
          <cell r="D2202">
            <v>63.1</v>
          </cell>
          <cell r="E2202">
            <v>69.5</v>
          </cell>
          <cell r="F2202">
            <v>63.1</v>
          </cell>
          <cell r="G2202">
            <v>69.5</v>
          </cell>
          <cell r="H2202">
            <v>82.1</v>
          </cell>
          <cell r="I2202">
            <v>69.5</v>
          </cell>
          <cell r="J2202">
            <v>0.2</v>
          </cell>
          <cell r="K2202">
            <v>83.4</v>
          </cell>
        </row>
        <row r="2203">
          <cell r="A2203" t="str">
            <v>КЖ-1234</v>
          </cell>
          <cell r="B2203" t="str">
            <v>Карточка программирования.
(Формат А4, бумага писчая, пл. 60)
(упаковка 100 шт.)</v>
          </cell>
          <cell r="D2203">
            <v>84.1</v>
          </cell>
          <cell r="E2203">
            <v>92.6</v>
          </cell>
          <cell r="F2203">
            <v>84.1</v>
          </cell>
          <cell r="G2203">
            <v>92.6</v>
          </cell>
          <cell r="H2203">
            <v>109.39999999999999</v>
          </cell>
          <cell r="I2203">
            <v>92.6</v>
          </cell>
          <cell r="J2203">
            <v>0.2</v>
          </cell>
          <cell r="K2203">
            <v>111.11999999999999</v>
          </cell>
        </row>
        <row r="2204">
          <cell r="A2204" t="str">
            <v>КЖ-864</v>
          </cell>
          <cell r="B2204" t="str">
            <v>Памятка ученику по безопасному поведению в школе.
(Формат А4, 2 сгиба, бумага офсетная 80г.) (упаковка 200шт.)</v>
          </cell>
          <cell r="D2204">
            <v>250</v>
          </cell>
          <cell r="E2204">
            <v>275</v>
          </cell>
          <cell r="F2204">
            <v>250</v>
          </cell>
          <cell r="G2204">
            <v>275</v>
          </cell>
          <cell r="H2204">
            <v>325</v>
          </cell>
          <cell r="I2204">
            <v>275</v>
          </cell>
          <cell r="J2204">
            <v>0.2</v>
          </cell>
          <cell r="K2204">
            <v>330</v>
          </cell>
        </row>
        <row r="2205">
          <cell r="A2205" t="str">
            <v>КЖ-866</v>
          </cell>
          <cell r="B2205" t="str">
            <v>Памятка ученику по пожарной безопасности.
(Формат А4, 2 сгиба, бумага офсетная 80г.) (упаковка 200шт.)</v>
          </cell>
          <cell r="D2205">
            <v>250</v>
          </cell>
          <cell r="E2205">
            <v>275</v>
          </cell>
          <cell r="F2205">
            <v>250</v>
          </cell>
          <cell r="G2205">
            <v>275</v>
          </cell>
          <cell r="H2205">
            <v>325</v>
          </cell>
          <cell r="I2205">
            <v>275</v>
          </cell>
          <cell r="J2205">
            <v>0.2</v>
          </cell>
          <cell r="K2205">
            <v>330</v>
          </cell>
        </row>
        <row r="2206">
          <cell r="A2206" t="str">
            <v>КЖ-867</v>
          </cell>
          <cell r="B2206" t="str">
            <v>Памятка ученику по электробезопасности.
(Формат А4, 2 сгиба, бумага офсетная 80г.) (упаковка 200шт.)</v>
          </cell>
          <cell r="D2206">
            <v>250</v>
          </cell>
          <cell r="E2206">
            <v>275</v>
          </cell>
          <cell r="F2206">
            <v>250</v>
          </cell>
          <cell r="G2206">
            <v>275</v>
          </cell>
          <cell r="H2206">
            <v>325</v>
          </cell>
          <cell r="I2206">
            <v>275</v>
          </cell>
          <cell r="J2206">
            <v>0.2</v>
          </cell>
          <cell r="K2206">
            <v>330</v>
          </cell>
        </row>
        <row r="2207">
          <cell r="A2207" t="str">
            <v>КЖ-868</v>
          </cell>
          <cell r="B2207" t="str">
            <v>Памятка ученику по антитеррористической безопасности. (Формат А4, 2 сгиба, бумага офсетная 80г.) (упаковка 200шт.)</v>
          </cell>
          <cell r="D2207">
            <v>250</v>
          </cell>
          <cell r="E2207">
            <v>275</v>
          </cell>
          <cell r="F2207">
            <v>250</v>
          </cell>
          <cell r="G2207">
            <v>275</v>
          </cell>
          <cell r="H2207">
            <v>325</v>
          </cell>
          <cell r="I2207">
            <v>275</v>
          </cell>
          <cell r="J2207">
            <v>0.2</v>
          </cell>
          <cell r="K2207">
            <v>330</v>
          </cell>
        </row>
        <row r="2208">
          <cell r="A2208" t="str">
            <v>КЖ-869</v>
          </cell>
          <cell r="B2208" t="str">
            <v>Памятка ученику по безопасности на воде. (Формат А4, 2 сгиба, бумага офсетная 80г.) (упаковка 200шт.)</v>
          </cell>
          <cell r="D2208">
            <v>250</v>
          </cell>
          <cell r="E2208">
            <v>275</v>
          </cell>
          <cell r="F2208">
            <v>250</v>
          </cell>
          <cell r="G2208">
            <v>275</v>
          </cell>
          <cell r="H2208">
            <v>325</v>
          </cell>
          <cell r="I2208">
            <v>275</v>
          </cell>
          <cell r="J2208">
            <v>0.2</v>
          </cell>
          <cell r="K2208">
            <v>330</v>
          </cell>
        </row>
        <row r="2209">
          <cell r="A2209" t="str">
            <v>КЖ-870</v>
          </cell>
          <cell r="B2209" t="str">
            <v>Памятка ученику по личной безопасности.
(Формат А4, 2 сгиба, бумага офсетная 80г.) (упаковка 200шт.)</v>
          </cell>
          <cell r="D2209">
            <v>250</v>
          </cell>
          <cell r="E2209">
            <v>275</v>
          </cell>
          <cell r="F2209">
            <v>250</v>
          </cell>
          <cell r="G2209">
            <v>275</v>
          </cell>
          <cell r="H2209">
            <v>325</v>
          </cell>
          <cell r="I2209">
            <v>275</v>
          </cell>
          <cell r="J2209">
            <v>0.2</v>
          </cell>
          <cell r="K2209">
            <v>330</v>
          </cell>
        </row>
        <row r="2210">
          <cell r="A2210" t="str">
            <v>КЖ-871</v>
          </cell>
          <cell r="B2210" t="str">
            <v>Памятка ученику по антикоррупционной безопасности 
(Формат А4, 2 сгиба, бумага офсетная 80г.) (упаковка 200шт.)</v>
          </cell>
          <cell r="D2210">
            <v>250</v>
          </cell>
          <cell r="E2210">
            <v>275</v>
          </cell>
          <cell r="F2210">
            <v>250</v>
          </cell>
          <cell r="G2210">
            <v>275</v>
          </cell>
          <cell r="H2210">
            <v>325</v>
          </cell>
          <cell r="I2210">
            <v>275</v>
          </cell>
          <cell r="J2210">
            <v>0.2</v>
          </cell>
          <cell r="K2210">
            <v>330</v>
          </cell>
        </row>
        <row r="2211">
          <cell r="A2211" t="str">
            <v>КЖ-938</v>
          </cell>
          <cell r="B2211" t="str">
            <v>Памятка ученику по экологической безопасности
(Формат А4, 2 сгиба, бумага офсетная 80г.) (упаковка 200шт.)</v>
          </cell>
          <cell r="D2211">
            <v>250</v>
          </cell>
          <cell r="E2211">
            <v>275</v>
          </cell>
          <cell r="F2211">
            <v>250</v>
          </cell>
          <cell r="G2211">
            <v>275</v>
          </cell>
          <cell r="H2211">
            <v>325</v>
          </cell>
          <cell r="I2211">
            <v>275</v>
          </cell>
          <cell r="J2211">
            <v>0.2</v>
          </cell>
          <cell r="K2211">
            <v>330</v>
          </cell>
        </row>
        <row r="2212">
          <cell r="A2212" t="str">
            <v>КЖ-939</v>
          </cell>
          <cell r="B2212" t="str">
            <v>Памятка ученику "Правила поведения в лесу"
(Формат А4, 2 сгиба, бумага офсетная 80г.) (упаковка 200шт.)</v>
          </cell>
          <cell r="D2212">
            <v>250</v>
          </cell>
          <cell r="E2212">
            <v>275</v>
          </cell>
          <cell r="F2212">
            <v>250</v>
          </cell>
          <cell r="G2212">
            <v>275</v>
          </cell>
          <cell r="H2212">
            <v>325</v>
          </cell>
          <cell r="I2212">
            <v>275</v>
          </cell>
          <cell r="J2212">
            <v>0.2</v>
          </cell>
          <cell r="K2212">
            <v>330</v>
          </cell>
        </row>
        <row r="2213">
          <cell r="A2213" t="str">
            <v>КЖ-940</v>
          </cell>
          <cell r="B2213" t="str">
            <v>Памятка ученику "Медиабезопасность: персональный компьютер" (Формат А4, 2 сгиба, бумага офсетная 80г.) (упаковка 200шт.)</v>
          </cell>
          <cell r="D2213">
            <v>250</v>
          </cell>
          <cell r="E2213">
            <v>275</v>
          </cell>
          <cell r="F2213">
            <v>250</v>
          </cell>
          <cell r="G2213">
            <v>275</v>
          </cell>
          <cell r="H2213">
            <v>325</v>
          </cell>
          <cell r="I2213">
            <v>275</v>
          </cell>
          <cell r="J2213">
            <v>0.2</v>
          </cell>
          <cell r="K2213">
            <v>330</v>
          </cell>
        </row>
        <row r="2214">
          <cell r="A2214" t="str">
            <v>КЖ-941</v>
          </cell>
          <cell r="B2214" t="str">
            <v>Памятка ученику "Медиабезопасность: мобильный телефон" (Формат А4, 2 сгиба, бумага офсетная 80г.) (упаковка 200шт.)</v>
          </cell>
          <cell r="D2214">
            <v>250</v>
          </cell>
          <cell r="E2214">
            <v>275</v>
          </cell>
          <cell r="F2214">
            <v>250</v>
          </cell>
          <cell r="G2214">
            <v>275</v>
          </cell>
          <cell r="H2214">
            <v>325</v>
          </cell>
          <cell r="I2214">
            <v>275</v>
          </cell>
          <cell r="J2214">
            <v>0.2</v>
          </cell>
          <cell r="K2214">
            <v>330</v>
          </cell>
        </row>
        <row r="2215">
          <cell r="A2215" t="str">
            <v>КЖ-942</v>
          </cell>
          <cell r="B2215" t="str">
            <v>Памятка ученику  по безопасному поведению на льду.
(Формат А4, 2 сгиба, бумага офсетная 80г.) (упаковка 200шт.)</v>
          </cell>
          <cell r="D2215">
            <v>250</v>
          </cell>
          <cell r="E2215">
            <v>275</v>
          </cell>
          <cell r="F2215">
            <v>250</v>
          </cell>
          <cell r="G2215">
            <v>275</v>
          </cell>
          <cell r="H2215">
            <v>325</v>
          </cell>
          <cell r="I2215">
            <v>275</v>
          </cell>
          <cell r="J2215">
            <v>0.2</v>
          </cell>
          <cell r="K2215">
            <v>330</v>
          </cell>
        </row>
        <row r="2216">
          <cell r="A2216" t="str">
            <v>КЖ-943</v>
          </cell>
          <cell r="B2216" t="str">
            <v>Памятка ученику "Медиабезопасность: телезависимость"
(Формат А4, 2 сгиба, бумага офсетная 80г.) (упаковка 200шт.)</v>
          </cell>
          <cell r="D2216">
            <v>250</v>
          </cell>
          <cell r="E2216">
            <v>275</v>
          </cell>
          <cell r="F2216">
            <v>250</v>
          </cell>
          <cell r="G2216">
            <v>275</v>
          </cell>
          <cell r="H2216">
            <v>325</v>
          </cell>
          <cell r="I2216">
            <v>275</v>
          </cell>
          <cell r="J2216">
            <v>0.2</v>
          </cell>
          <cell r="K2216">
            <v>330</v>
          </cell>
        </row>
        <row r="2217">
          <cell r="A2217" t="str">
            <v>КЖ-944</v>
          </cell>
          <cell r="B2217" t="str">
            <v>Памятка ученику по безопасному поведению дома
(Формат А4, 2 сгиба, бумага офсетная 80г.) (упаковка 200шт.)</v>
          </cell>
          <cell r="D2217">
            <v>250</v>
          </cell>
          <cell r="E2217">
            <v>275</v>
          </cell>
          <cell r="F2217">
            <v>250</v>
          </cell>
          <cell r="G2217">
            <v>275</v>
          </cell>
          <cell r="H2217">
            <v>325</v>
          </cell>
          <cell r="I2217">
            <v>275</v>
          </cell>
          <cell r="J2217">
            <v>0.2</v>
          </cell>
          <cell r="K2217">
            <v>330</v>
          </cell>
        </row>
        <row r="2218">
          <cell r="A2218" t="str">
            <v>КЖ-945</v>
          </cell>
          <cell r="B2218" t="str">
            <v>Памятка ученику по социально-психологической безопасности
(Формат А4, 2 сгиба, бумага офсетная 80г.) (упаковка 200шт.)</v>
          </cell>
          <cell r="D2218">
            <v>250</v>
          </cell>
          <cell r="E2218">
            <v>275</v>
          </cell>
          <cell r="F2218">
            <v>250</v>
          </cell>
          <cell r="G2218">
            <v>275</v>
          </cell>
          <cell r="H2218">
            <v>325</v>
          </cell>
          <cell r="I2218">
            <v>275</v>
          </cell>
          <cell r="J2218">
            <v>0.2</v>
          </cell>
          <cell r="K2218">
            <v>330</v>
          </cell>
        </row>
        <row r="2219">
          <cell r="A2219" t="str">
            <v>КЖ-1086</v>
          </cell>
          <cell r="B2219" t="str">
            <v>Памятка "Здоровье детей". Личная гигиена. 
(Формат А4, 2 сгиба, бумага офсетная 80г.) (упаковка 200шт.)</v>
          </cell>
          <cell r="D2219">
            <v>250</v>
          </cell>
          <cell r="E2219">
            <v>275</v>
          </cell>
          <cell r="F2219">
            <v>250</v>
          </cell>
          <cell r="G2219">
            <v>275</v>
          </cell>
          <cell r="H2219">
            <v>325</v>
          </cell>
          <cell r="I2219">
            <v>275</v>
          </cell>
          <cell r="J2219">
            <v>0.2</v>
          </cell>
          <cell r="K2219">
            <v>330</v>
          </cell>
        </row>
        <row r="2220">
          <cell r="A2220" t="str">
            <v>КЖ-1087</v>
          </cell>
          <cell r="B2220" t="str">
            <v>Памятка "Здоровье детей". Закаливание.
(Формат А4, 2 сгиба, бумага офсетная 80г.) (упаковка 200шт.)</v>
          </cell>
          <cell r="D2220">
            <v>250</v>
          </cell>
          <cell r="E2220">
            <v>275</v>
          </cell>
          <cell r="F2220">
            <v>250</v>
          </cell>
          <cell r="G2220">
            <v>275</v>
          </cell>
          <cell r="H2220">
            <v>325</v>
          </cell>
          <cell r="I2220">
            <v>275</v>
          </cell>
          <cell r="J2220">
            <v>0.2</v>
          </cell>
          <cell r="K2220">
            <v>330</v>
          </cell>
        </row>
        <row r="2221">
          <cell r="A2221" t="str">
            <v>КЖ-1088</v>
          </cell>
          <cell r="B2221" t="str">
            <v>Памятка "Здоровье детей". Профилактика насморка. 
(Формат А4, 2 сгиба, бумага офсетная 80г.) (упаковка 200шт.)</v>
          </cell>
          <cell r="D2221">
            <v>250</v>
          </cell>
          <cell r="E2221">
            <v>275</v>
          </cell>
          <cell r="F2221">
            <v>250</v>
          </cell>
          <cell r="G2221">
            <v>275</v>
          </cell>
          <cell r="H2221">
            <v>325</v>
          </cell>
          <cell r="I2221">
            <v>275</v>
          </cell>
          <cell r="J2221">
            <v>0.2</v>
          </cell>
          <cell r="K2221">
            <v>330</v>
          </cell>
        </row>
        <row r="2222">
          <cell r="A2222" t="str">
            <v>КЖ-1089</v>
          </cell>
          <cell r="B2222" t="str">
            <v>Памятка "Здоровье детей". Профилактика гриппа.
(Формат А4, 2 сгиба, бумага офсетная 80г.) (упаковка 200шт.)</v>
          </cell>
          <cell r="D2222">
            <v>250</v>
          </cell>
          <cell r="E2222">
            <v>275</v>
          </cell>
          <cell r="F2222">
            <v>250</v>
          </cell>
          <cell r="G2222">
            <v>275</v>
          </cell>
          <cell r="H2222">
            <v>325</v>
          </cell>
          <cell r="I2222">
            <v>275</v>
          </cell>
          <cell r="J2222">
            <v>0.2</v>
          </cell>
          <cell r="K2222">
            <v>330</v>
          </cell>
        </row>
        <row r="2223">
          <cell r="A2223" t="str">
            <v>КЖ-1090</v>
          </cell>
          <cell r="B2223" t="str">
            <v>Памятка "Здоровье детей". Стоматологическая профилактика.
(Формат А4, 2 сгиба, бумага офсетная 80г.) (упаковка 200шт.)</v>
          </cell>
          <cell r="D2223">
            <v>250</v>
          </cell>
          <cell r="E2223">
            <v>275</v>
          </cell>
          <cell r="F2223">
            <v>250</v>
          </cell>
          <cell r="G2223">
            <v>275</v>
          </cell>
          <cell r="H2223">
            <v>325</v>
          </cell>
          <cell r="I2223">
            <v>275</v>
          </cell>
          <cell r="J2223">
            <v>0.2</v>
          </cell>
          <cell r="K2223">
            <v>330</v>
          </cell>
        </row>
        <row r="2224">
          <cell r="A2224" t="str">
            <v>КЖ-1091</v>
          </cell>
          <cell r="B2224" t="str">
            <v>Памятка "Здоровье детей". Режим дня ребенка .
(Формат А4, 2 сгиба, бумага офсетная 80г.) (упаковка 200шт.)</v>
          </cell>
          <cell r="D2224">
            <v>250</v>
          </cell>
          <cell r="E2224">
            <v>275</v>
          </cell>
          <cell r="F2224">
            <v>250</v>
          </cell>
          <cell r="G2224">
            <v>275</v>
          </cell>
          <cell r="H2224">
            <v>325</v>
          </cell>
          <cell r="I2224">
            <v>275</v>
          </cell>
          <cell r="J2224">
            <v>0.2</v>
          </cell>
          <cell r="K2224">
            <v>330</v>
          </cell>
        </row>
        <row r="2225">
          <cell r="A2225" t="str">
            <v>КЖ-1092</v>
          </cell>
          <cell r="B2225" t="str">
            <v>Памятка "Здоровье детей". Правильное питание.
(Формат А4, 2 сгиба, бумага офсетная 80г.) (упаковка 200шт.)</v>
          </cell>
          <cell r="D2225">
            <v>250</v>
          </cell>
          <cell r="E2225">
            <v>275</v>
          </cell>
          <cell r="F2225">
            <v>250</v>
          </cell>
          <cell r="G2225">
            <v>275</v>
          </cell>
          <cell r="H2225">
            <v>325</v>
          </cell>
          <cell r="I2225">
            <v>275</v>
          </cell>
          <cell r="J2225">
            <v>0.2</v>
          </cell>
          <cell r="K2225">
            <v>330</v>
          </cell>
        </row>
        <row r="2226">
          <cell r="A2226" t="str">
            <v>КЖ-1093</v>
          </cell>
          <cell r="B2226" t="str">
            <v>Памятка "Здоровье детей". Гигиена сна. (Формат А4, 2 сгиба, бумага офсетная 80г.) (упаковка 200шт.)</v>
          </cell>
          <cell r="D2226">
            <v>250</v>
          </cell>
          <cell r="E2226">
            <v>275</v>
          </cell>
          <cell r="F2226">
            <v>250</v>
          </cell>
          <cell r="G2226">
            <v>275</v>
          </cell>
          <cell r="H2226">
            <v>325</v>
          </cell>
          <cell r="I2226">
            <v>275</v>
          </cell>
          <cell r="J2226">
            <v>0.2</v>
          </cell>
          <cell r="K2226">
            <v>330</v>
          </cell>
        </row>
        <row r="2227">
          <cell r="A2227" t="str">
            <v>КЖ-1399</v>
          </cell>
          <cell r="B2227" t="str">
            <v>Памятка "Дорожная безопасность". Не играй на дороге! Что должны знать дети о правилах поведения на дороге. (Формат А4, 2 сгиба, офсет 80) (упаковка 200 шт.)</v>
          </cell>
          <cell r="D2227">
            <v>250</v>
          </cell>
          <cell r="E2227">
            <v>275</v>
          </cell>
          <cell r="F2227">
            <v>250</v>
          </cell>
          <cell r="G2227">
            <v>275</v>
          </cell>
          <cell r="H2227">
            <v>325</v>
          </cell>
          <cell r="I2227">
            <v>275</v>
          </cell>
          <cell r="J2227">
            <v>0.2</v>
          </cell>
          <cell r="K2227">
            <v>330</v>
          </cell>
        </row>
        <row r="2228">
          <cell r="A2228" t="str">
            <v>КЖ-865</v>
          </cell>
          <cell r="B2228" t="str">
            <v>Памятка ученику по дорожной 
безопасности.
(Формат А4, 2 сгиба, бумага офсетная 80г.) (упаковка 200шт.)</v>
          </cell>
          <cell r="D2228">
            <v>250</v>
          </cell>
          <cell r="E2228">
            <v>275</v>
          </cell>
          <cell r="F2228">
            <v>250</v>
          </cell>
          <cell r="G2228">
            <v>275</v>
          </cell>
          <cell r="H2228">
            <v>325</v>
          </cell>
          <cell r="I2228">
            <v>275</v>
          </cell>
          <cell r="J2228">
            <v>0.2</v>
          </cell>
          <cell r="K2228">
            <v>330</v>
          </cell>
        </row>
        <row r="2229">
          <cell r="A2229" t="str">
            <v>КЖ-1400</v>
          </cell>
          <cell r="B2229" t="str">
            <v>Памятка "Дорожная безопасность". Пешеходный и подземный переходы. Что должны знать дети о правилах перехода улиц и дорог.(Формат А4, 2 сгиба, офсет 80) (упаковка 200 шт.)</v>
          </cell>
          <cell r="D2229">
            <v>250</v>
          </cell>
          <cell r="E2229">
            <v>275</v>
          </cell>
          <cell r="F2229">
            <v>250</v>
          </cell>
          <cell r="G2229">
            <v>275</v>
          </cell>
          <cell r="H2229">
            <v>325</v>
          </cell>
          <cell r="I2229">
            <v>275</v>
          </cell>
          <cell r="J2229">
            <v>0.2</v>
          </cell>
          <cell r="K2229">
            <v>330</v>
          </cell>
        </row>
        <row r="2230">
          <cell r="A2230" t="str">
            <v>КЖ-1401</v>
          </cell>
          <cell r="B2230" t="str">
            <v>Памятка "Дорожная безопасность". Сигналы светофора. (Формат А4, 2 сгиба, офсет 80) (упаковка 200 шт.)</v>
          </cell>
          <cell r="D2230">
            <v>250</v>
          </cell>
          <cell r="E2230">
            <v>275</v>
          </cell>
          <cell r="F2230">
            <v>250</v>
          </cell>
          <cell r="G2230">
            <v>275</v>
          </cell>
          <cell r="H2230">
            <v>325</v>
          </cell>
          <cell r="I2230">
            <v>275</v>
          </cell>
          <cell r="J2230">
            <v>0.2</v>
          </cell>
          <cell r="K2230">
            <v>330</v>
          </cell>
        </row>
        <row r="2231">
          <cell r="A2231" t="str">
            <v>КЖ-1402</v>
          </cell>
          <cell r="B2231" t="str">
            <v>Памятка "Дорожная безопасность". Дорожные знаки. (Формат А4, 2 сгиба, офсет 80) (упаковка 200 шт.)</v>
          </cell>
          <cell r="D2231">
            <v>250</v>
          </cell>
          <cell r="E2231">
            <v>275</v>
          </cell>
          <cell r="F2231">
            <v>250</v>
          </cell>
          <cell r="G2231">
            <v>275</v>
          </cell>
          <cell r="H2231">
            <v>325</v>
          </cell>
          <cell r="I2231">
            <v>275</v>
          </cell>
          <cell r="J2231">
            <v>0.2</v>
          </cell>
          <cell r="K2231">
            <v>330</v>
          </cell>
        </row>
        <row r="2232">
          <cell r="A2232" t="str">
            <v>КЖ-1403</v>
          </cell>
          <cell r="B2232"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(упаковка 200 шт.)</v>
          </cell>
          <cell r="D2232">
            <v>250</v>
          </cell>
          <cell r="E2232">
            <v>275</v>
          </cell>
          <cell r="F2232">
            <v>250</v>
          </cell>
          <cell r="G2232">
            <v>275</v>
          </cell>
          <cell r="H2232">
            <v>325</v>
          </cell>
          <cell r="I2232">
            <v>275</v>
          </cell>
          <cell r="J2232">
            <v>0.2</v>
          </cell>
          <cell r="K2232">
            <v>330</v>
          </cell>
        </row>
        <row r="2233">
          <cell r="A2233" t="str">
            <v>КЖ-1404</v>
          </cell>
          <cell r="B2233" t="str">
            <v>Памятка "Дорожная безопасность". Дидактические игры по правилам дорожного движения. (Формат А4, 2 сгиба, офсет 80) (упаковка 200 шт.)</v>
          </cell>
          <cell r="D2233">
            <v>250</v>
          </cell>
          <cell r="E2233">
            <v>275</v>
          </cell>
          <cell r="F2233">
            <v>250</v>
          </cell>
          <cell r="G2233">
            <v>275</v>
          </cell>
          <cell r="H2233">
            <v>325</v>
          </cell>
          <cell r="I2233">
            <v>275</v>
          </cell>
          <cell r="J2233">
            <v>0.2</v>
          </cell>
          <cell r="K2233">
            <v>330</v>
          </cell>
        </row>
        <row r="2234">
          <cell r="A2234" t="str">
            <v>КЖ-1405</v>
          </cell>
          <cell r="B2234" t="str">
            <v>Памятка "Дорожная безопасность". Безопасный маршрут. Что должны знать дети о безопасном маршруте: (Формат А4, 2 сгиба, бумага офсетная 80г.) (упаковка 200шт.)</v>
          </cell>
          <cell r="D2234">
            <v>250</v>
          </cell>
          <cell r="E2234">
            <v>275</v>
          </cell>
          <cell r="F2234">
            <v>250</v>
          </cell>
          <cell r="G2234">
            <v>275</v>
          </cell>
          <cell r="H2234">
            <v>325</v>
          </cell>
          <cell r="I2234">
            <v>275</v>
          </cell>
          <cell r="J2234">
            <v>0.2</v>
          </cell>
          <cell r="K2234">
            <v>330</v>
          </cell>
        </row>
        <row r="2235">
          <cell r="A2235" t="str">
            <v>КЖ-1582</v>
          </cell>
          <cell r="B2235" t="str">
            <v>Памятка "Безопасность в метро"(Формат А4, 2 сгиба, бумага офсетная 80г.) (упаковка 200шт.)</v>
          </cell>
          <cell r="D2235">
            <v>250</v>
          </cell>
          <cell r="E2235">
            <v>275</v>
          </cell>
          <cell r="F2235">
            <v>250</v>
          </cell>
          <cell r="G2235">
            <v>275</v>
          </cell>
          <cell r="H2235">
            <v>325</v>
          </cell>
          <cell r="I2235">
            <v>275</v>
          </cell>
          <cell r="J2235">
            <v>0.2</v>
          </cell>
          <cell r="K2235">
            <v>330</v>
          </cell>
        </row>
        <row r="2236">
          <cell r="A2236" t="str">
            <v>КЖ-1017</v>
          </cell>
          <cell r="B2236" t="str">
            <v>Набор POS-материалов для магазинов "Акция" 
(92х98, бумага мелованная пл.130)
(упаковка 100 шт.)</v>
          </cell>
          <cell r="D2236">
            <v>122.4</v>
          </cell>
          <cell r="E2236">
            <v>134.69999999999999</v>
          </cell>
          <cell r="F2236">
            <v>122.4</v>
          </cell>
          <cell r="G2236">
            <v>134.69999999999999</v>
          </cell>
          <cell r="H2236">
            <v>159.19999999999999</v>
          </cell>
          <cell r="I2236">
            <v>134.69999999999999</v>
          </cell>
          <cell r="J2236">
            <v>0.2</v>
          </cell>
          <cell r="K2236">
            <v>161.63999999999999</v>
          </cell>
        </row>
        <row r="2237">
          <cell r="A2237" t="str">
            <v>КЖ-1021</v>
          </cell>
          <cell r="B2237" t="str">
            <v>Набор POS-материалов для магазинов "Суперцена" 
(92х98, бумага мелованная пл.130)
(упаковка 100 шт.)</v>
          </cell>
          <cell r="D2237">
            <v>122.4</v>
          </cell>
          <cell r="E2237">
            <v>134.69999999999999</v>
          </cell>
          <cell r="F2237">
            <v>122.4</v>
          </cell>
          <cell r="G2237">
            <v>134.69999999999999</v>
          </cell>
          <cell r="H2237">
            <v>159.19999999999999</v>
          </cell>
          <cell r="I2237">
            <v>134.69999999999999</v>
          </cell>
          <cell r="J2237">
            <v>0.2</v>
          </cell>
          <cell r="K2237">
            <v>161.63999999999999</v>
          </cell>
        </row>
        <row r="2238">
          <cell r="A2238" t="str">
            <v>КЖ-1022</v>
          </cell>
          <cell r="B2238" t="str">
            <v>Набор POS-материалов для магазинов "Обвал цен!" 
(92х98, бумага мелованная пл.130)
(упаковка 100 шт.)</v>
          </cell>
          <cell r="D2238">
            <v>122.4</v>
          </cell>
          <cell r="E2238">
            <v>134.69999999999999</v>
          </cell>
          <cell r="F2238">
            <v>122.4</v>
          </cell>
          <cell r="G2238">
            <v>134.69999999999999</v>
          </cell>
          <cell r="H2238">
            <v>159.19999999999999</v>
          </cell>
          <cell r="I2238">
            <v>134.69999999999999</v>
          </cell>
          <cell r="J2238">
            <v>0.2</v>
          </cell>
          <cell r="K2238">
            <v>161.63999999999999</v>
          </cell>
        </row>
        <row r="2239">
          <cell r="A2239" t="str">
            <v>КЖ-1023</v>
          </cell>
          <cell r="B2239" t="str">
            <v>Набор POS-материалов для магазинов "Товар дня" 
(92х98, бумага мелованная пл.130)
(упаковка 100 шт.)</v>
          </cell>
          <cell r="D2239">
            <v>122.4</v>
          </cell>
          <cell r="E2239">
            <v>134.69999999999999</v>
          </cell>
          <cell r="F2239">
            <v>122.4</v>
          </cell>
          <cell r="G2239">
            <v>134.69999999999999</v>
          </cell>
          <cell r="H2239">
            <v>159.19999999999999</v>
          </cell>
          <cell r="I2239">
            <v>134.69999999999999</v>
          </cell>
          <cell r="J2239">
            <v>0.2</v>
          </cell>
          <cell r="K2239">
            <v>161.63999999999999</v>
          </cell>
        </row>
        <row r="2240">
          <cell r="A2240" t="str">
            <v>КЖ-1024</v>
          </cell>
          <cell r="B2240" t="str">
            <v>Набор POS-материалов для магазинов "Распродажа" 
(92х98, бумага мелованная пл.130)
(упаковка 100 шт.)</v>
          </cell>
          <cell r="D2240">
            <v>122.4</v>
          </cell>
          <cell r="E2240">
            <v>134.69999999999999</v>
          </cell>
          <cell r="F2240">
            <v>122.4</v>
          </cell>
          <cell r="G2240">
            <v>134.69999999999999</v>
          </cell>
          <cell r="H2240">
            <v>159.19999999999999</v>
          </cell>
          <cell r="I2240">
            <v>134.69999999999999</v>
          </cell>
          <cell r="J2240">
            <v>0.2</v>
          </cell>
          <cell r="K2240">
            <v>161.63999999999999</v>
          </cell>
        </row>
        <row r="2241">
          <cell r="A2241" t="str">
            <v>КЖ-1384уп</v>
          </cell>
          <cell r="B2241" t="str">
            <v>Поощрялка (самоклейка). (размер 410х260, бумага самоклеящаяся, пл. 160)  (упаковка 20 шт.)</v>
          </cell>
          <cell r="D2241">
            <v>357</v>
          </cell>
          <cell r="E2241">
            <v>392.7</v>
          </cell>
          <cell r="F2241">
            <v>357</v>
          </cell>
          <cell r="G2241">
            <v>392.7</v>
          </cell>
          <cell r="H2241">
            <v>464.1</v>
          </cell>
          <cell r="I2241">
            <v>392.7</v>
          </cell>
          <cell r="J2241">
            <v>0.2</v>
          </cell>
          <cell r="K2241">
            <v>471.24</v>
          </cell>
        </row>
        <row r="2242">
          <cell r="A2242" t="str">
            <v>КЖ-1385уп</v>
          </cell>
          <cell r="B2242" t="str">
            <v>Поощрялка (самоклейка). (размер 410х260, бумага самоклеящаяся, пл. 160)  (упаковка 20 шт.)</v>
          </cell>
          <cell r="D2242">
            <v>357</v>
          </cell>
          <cell r="E2242">
            <v>392.7</v>
          </cell>
          <cell r="F2242">
            <v>357</v>
          </cell>
          <cell r="G2242">
            <v>392.7</v>
          </cell>
          <cell r="H2242">
            <v>464.1</v>
          </cell>
          <cell r="I2242">
            <v>392.7</v>
          </cell>
          <cell r="J2242">
            <v>0.2</v>
          </cell>
          <cell r="K2242">
            <v>471.24</v>
          </cell>
        </row>
        <row r="2243">
          <cell r="A2243" t="str">
            <v>НВ-24к</v>
          </cell>
          <cell r="B2243" t="str">
            <v>Поощрительные смайлики (с надписями). (Формат А4, на листе 20 смайликов размером 40х40, картон мелованный пл. 215, УФ-лак) (упаковка 5 шт.)</v>
          </cell>
          <cell r="D2243">
            <v>72</v>
          </cell>
          <cell r="E2243">
            <v>79.2</v>
          </cell>
          <cell r="F2243">
            <v>72</v>
          </cell>
          <cell r="G2243">
            <v>79.2</v>
          </cell>
          <cell r="H2243">
            <v>93.6</v>
          </cell>
          <cell r="I2243">
            <v>79.2</v>
          </cell>
          <cell r="J2243">
            <v>0.2</v>
          </cell>
          <cell r="K2243">
            <v>95.04</v>
          </cell>
        </row>
        <row r="2244">
          <cell r="A2244" t="str">
            <v>КЖ-953</v>
          </cell>
          <cell r="B2244" t="str">
            <v>Книжный формуляр. (Бланк 6.5*10.5, бумага газетная, пл. 45) (упаковка 1000 шт.)</v>
          </cell>
          <cell r="D2244">
            <v>255</v>
          </cell>
          <cell r="E2244">
            <v>280.5</v>
          </cell>
          <cell r="F2244">
            <v>267.8</v>
          </cell>
          <cell r="G2244">
            <v>294.60000000000002</v>
          </cell>
          <cell r="H2244">
            <v>348.20000000000005</v>
          </cell>
          <cell r="I2244">
            <v>294.60000000000002</v>
          </cell>
          <cell r="J2244">
            <v>0.2</v>
          </cell>
          <cell r="K2244">
            <v>353.52000000000004</v>
          </cell>
        </row>
        <row r="2245">
          <cell r="A2245" t="str">
            <v>КЖ-954</v>
          </cell>
          <cell r="B2245" t="str">
            <v>Контрольный листок сроков возврата книги.
(Бланк 6.5*10.5, бумага газетная, пл. 45) (упаковка 1000 шт.)</v>
          </cell>
          <cell r="D2245">
            <v>262.7</v>
          </cell>
          <cell r="E2245">
            <v>289</v>
          </cell>
          <cell r="F2245">
            <v>275.8</v>
          </cell>
          <cell r="G2245">
            <v>303.40000000000003</v>
          </cell>
          <cell r="H2245">
            <v>358.6</v>
          </cell>
          <cell r="I2245">
            <v>303.40000000000003</v>
          </cell>
          <cell r="J2245">
            <v>0.2</v>
          </cell>
          <cell r="K2245">
            <v>364.08000000000004</v>
          </cell>
        </row>
        <row r="2246">
          <cell r="A2246" t="str">
            <v>КЖ-863</v>
          </cell>
          <cell r="B2246" t="str">
            <v>Регистрационная журнальная карточка (бланк 92*80, блок - бумага офсетная, пл. 65) (упаковка 200шт.)</v>
          </cell>
          <cell r="D2246">
            <v>47.3</v>
          </cell>
          <cell r="E2246">
            <v>52.1</v>
          </cell>
          <cell r="F2246">
            <v>49.7</v>
          </cell>
          <cell r="G2246">
            <v>54.7</v>
          </cell>
          <cell r="H2246">
            <v>64.699999999999989</v>
          </cell>
          <cell r="I2246">
            <v>54.7</v>
          </cell>
          <cell r="J2246">
            <v>0.2</v>
          </cell>
          <cell r="K2246">
            <v>65.64</v>
          </cell>
        </row>
        <row r="2247">
          <cell r="A2247" t="str">
            <v>КЖ-862</v>
          </cell>
          <cell r="B2247" t="str">
            <v>Вкладыш в формуляр читателя школьной библиотеки. (Формат бланка А5 с оборотом, блок офсетная пл.65)  дополнение кж-116 (упаковка 100 шт.)</v>
          </cell>
          <cell r="D2247">
            <v>81.5</v>
          </cell>
          <cell r="E2247">
            <v>89.699999999999989</v>
          </cell>
          <cell r="F2247">
            <v>85.6</v>
          </cell>
          <cell r="G2247">
            <v>94.199999999999989</v>
          </cell>
          <cell r="H2247">
            <v>111.3</v>
          </cell>
          <cell r="I2247">
            <v>94.199999999999989</v>
          </cell>
          <cell r="J2247">
            <v>0.2</v>
          </cell>
          <cell r="K2247">
            <v>113.03999999999999</v>
          </cell>
        </row>
        <row r="2248">
          <cell r="A2248" t="str">
            <v>КЖ-829</v>
          </cell>
          <cell r="B2248" t="str">
            <v>Вкладыш в формуляр читателя детской библиотеки. (Формат А5, 140х200, печать с оборотом, блок - бумага офсетная, пл. 65.)
(упаковка 100 шт)
(является дополнением кж-104)</v>
          </cell>
          <cell r="D2248">
            <v>68.3</v>
          </cell>
          <cell r="E2248">
            <v>75.199999999999989</v>
          </cell>
          <cell r="F2248">
            <v>81.7</v>
          </cell>
          <cell r="G2248">
            <v>89.899999999999991</v>
          </cell>
          <cell r="H2248">
            <v>106.3</v>
          </cell>
          <cell r="I2248">
            <v>89.899999999999991</v>
          </cell>
          <cell r="J2248">
            <v>0.2</v>
          </cell>
          <cell r="K2248">
            <v>107.88</v>
          </cell>
        </row>
        <row r="2249">
          <cell r="A2249" t="str">
            <v>КЖ-1289</v>
          </cell>
          <cell r="B2249" t="str">
            <v>Библиотечный кармашек.
(бумага офсетная, пл. 100)
(упаковка 200шт)</v>
          </cell>
          <cell r="D2249">
            <v>200.9</v>
          </cell>
          <cell r="E2249">
            <v>221</v>
          </cell>
          <cell r="F2249">
            <v>210.9</v>
          </cell>
          <cell r="G2249">
            <v>232</v>
          </cell>
          <cell r="H2249">
            <v>274.20000000000005</v>
          </cell>
          <cell r="I2249">
            <v>232</v>
          </cell>
          <cell r="J2249">
            <v>0.2</v>
          </cell>
          <cell r="K2249">
            <v>278.39999999999998</v>
          </cell>
        </row>
        <row r="2250">
          <cell r="A2250" t="str">
            <v>КЖ-884</v>
          </cell>
          <cell r="B2250" t="str">
            <v>Разделитель  библиотечный центральный. (картон макулатурный, пл. 420) (упаковка 100шт.)</v>
          </cell>
          <cell r="D2250">
            <v>270</v>
          </cell>
          <cell r="E2250">
            <v>297</v>
          </cell>
          <cell r="F2250">
            <v>270</v>
          </cell>
          <cell r="G2250">
            <v>297</v>
          </cell>
          <cell r="H2250">
            <v>351</v>
          </cell>
          <cell r="I2250">
            <v>297</v>
          </cell>
          <cell r="J2250">
            <v>0.2</v>
          </cell>
          <cell r="K2250">
            <v>356.4</v>
          </cell>
        </row>
        <row r="2251">
          <cell r="A2251" t="str">
            <v>КЖ-883</v>
          </cell>
          <cell r="B2251" t="str">
            <v>Разделитель библиотечный (правосторонний и левосторонний) (картон мелованный, пл. 420) (упаковка 100шт.)
(50 шт. - правосторонних и 50 шт. - левосторонних).</v>
          </cell>
          <cell r="D2251">
            <v>120</v>
          </cell>
          <cell r="E2251">
            <v>132</v>
          </cell>
          <cell r="F2251">
            <v>120</v>
          </cell>
          <cell r="G2251">
            <v>132</v>
          </cell>
          <cell r="H2251">
            <v>156</v>
          </cell>
          <cell r="I2251">
            <v>132</v>
          </cell>
          <cell r="J2251">
            <v>0.2</v>
          </cell>
          <cell r="K2251">
            <v>158.4</v>
          </cell>
        </row>
        <row r="2252">
          <cell r="A2252" t="str">
            <v>КЖ-1583</v>
          </cell>
          <cell r="B2252" t="str">
            <v>Разделитель полочный (широкий) (мелов. картон 410) (упаковка 20шт)</v>
          </cell>
          <cell r="D2252">
            <v>286</v>
          </cell>
          <cell r="E2252">
            <v>314.60000000000002</v>
          </cell>
          <cell r="F2252">
            <v>286</v>
          </cell>
          <cell r="G2252">
            <v>314.60000000000002</v>
          </cell>
          <cell r="H2252">
            <v>371.8</v>
          </cell>
          <cell r="I2252">
            <v>314.60000000000002</v>
          </cell>
          <cell r="J2252">
            <v>0.2</v>
          </cell>
          <cell r="K2252">
            <v>377.52000000000004</v>
          </cell>
        </row>
        <row r="2253">
          <cell r="A2253" t="str">
            <v>КЖ-1584</v>
          </cell>
          <cell r="B2253" t="str">
            <v>Разделитель полочный (узкий) (мелов. картон 410) (упаковка 20шт)</v>
          </cell>
          <cell r="D2253">
            <v>206</v>
          </cell>
          <cell r="E2253">
            <v>226.6</v>
          </cell>
          <cell r="F2253">
            <v>216.3</v>
          </cell>
          <cell r="G2253">
            <v>238</v>
          </cell>
          <cell r="H2253">
            <v>281.20000000000005</v>
          </cell>
          <cell r="I2253">
            <v>238</v>
          </cell>
          <cell r="J2253">
            <v>0.2</v>
          </cell>
          <cell r="K2253">
            <v>285.60000000000002</v>
          </cell>
        </row>
        <row r="2254">
          <cell r="A2254" t="str">
            <v>КЖ-732</v>
          </cell>
          <cell r="B2254" t="str">
            <v xml:space="preserve">Учетная карточка учебников.
(Формат: 13,5х7,5 см, без оборота, мелов  картон пл 270) (упаковка 100шт.)
</v>
          </cell>
          <cell r="D2254">
            <v>130</v>
          </cell>
          <cell r="E2254">
            <v>150</v>
          </cell>
          <cell r="F2254">
            <v>136.5</v>
          </cell>
          <cell r="G2254">
            <v>150.19999999999999</v>
          </cell>
          <cell r="H2254">
            <v>177.5</v>
          </cell>
          <cell r="I2254">
            <v>150.19999999999999</v>
          </cell>
          <cell r="J2254">
            <v>0.2</v>
          </cell>
          <cell r="K2254">
            <v>180.23999999999998</v>
          </cell>
        </row>
        <row r="2255">
          <cell r="A2255" t="str">
            <v>КЖ-1322</v>
          </cell>
          <cell r="B2255" t="str">
            <v>Карточка учёта музейных экспонатов (с оборотом, бумага офсет, 160 г.)  (Упаковка 100 шт.)</v>
          </cell>
          <cell r="D2255">
            <v>129.79999999999998</v>
          </cell>
          <cell r="E2255">
            <v>142.79999999999998</v>
          </cell>
          <cell r="F2255">
            <v>129.79999999999998</v>
          </cell>
          <cell r="G2255">
            <v>142.79999999999998</v>
          </cell>
          <cell r="H2255">
            <v>168.79999999999998</v>
          </cell>
          <cell r="I2255">
            <v>142.79999999999998</v>
          </cell>
          <cell r="J2255">
            <v>0.2</v>
          </cell>
          <cell r="K2255">
            <v>171.35999999999999</v>
          </cell>
        </row>
        <row r="2256">
          <cell r="A2256" t="str">
            <v>КПЛ-2/1уп</v>
          </cell>
          <cell r="B2256" t="str">
            <v>Расписание уроков (Формат А4, бумага мелованная, пл. 140) упаковка 50 шт</v>
          </cell>
          <cell r="D2256">
            <v>183.9</v>
          </cell>
          <cell r="E2256">
            <v>202.29999999999998</v>
          </cell>
          <cell r="F2256">
            <v>183.9</v>
          </cell>
          <cell r="G2256">
            <v>202.29999999999998</v>
          </cell>
          <cell r="H2256">
            <v>239.1</v>
          </cell>
          <cell r="I2256">
            <v>202.29999999999998</v>
          </cell>
          <cell r="J2256">
            <v>0.2</v>
          </cell>
          <cell r="K2256">
            <v>242.76</v>
          </cell>
        </row>
        <row r="2257">
          <cell r="A2257" t="str">
            <v>КПЛ-2/2уп</v>
          </cell>
          <cell r="B2257" t="str">
            <v>Плакат "Расписание уроков" (ракеты) (Формат А4, бумага мелованная, пл. 140) упаковка 50 шт</v>
          </cell>
          <cell r="D2257">
            <v>183.9</v>
          </cell>
          <cell r="E2257">
            <v>202.29999999999998</v>
          </cell>
          <cell r="F2257">
            <v>183.9</v>
          </cell>
          <cell r="G2257">
            <v>202.29999999999998</v>
          </cell>
          <cell r="H2257">
            <v>239.1</v>
          </cell>
          <cell r="I2257">
            <v>202.29999999999998</v>
          </cell>
          <cell r="J2257">
            <v>0.2</v>
          </cell>
          <cell r="K2257">
            <v>242.76</v>
          </cell>
        </row>
        <row r="2258">
          <cell r="A2258" t="str">
            <v>КПЛ-2/3уп</v>
          </cell>
          <cell r="B2258" t="str">
            <v>Плакат "Расписание уроков"вертик. (котик) (Формат А4, бумага мелованная, пл. 140) упаковка 50 шт</v>
          </cell>
          <cell r="D2258">
            <v>183.9</v>
          </cell>
          <cell r="E2258">
            <v>202.29999999999998</v>
          </cell>
          <cell r="F2258">
            <v>183.9</v>
          </cell>
          <cell r="G2258">
            <v>202.29999999999998</v>
          </cell>
          <cell r="H2258">
            <v>239.1</v>
          </cell>
          <cell r="I2258">
            <v>202.29999999999998</v>
          </cell>
          <cell r="J2258">
            <v>0.2</v>
          </cell>
          <cell r="K2258">
            <v>242.76</v>
          </cell>
        </row>
        <row r="2259">
          <cell r="A2259" t="str">
            <v>КПЛ-2/4уп</v>
          </cell>
          <cell r="B2259" t="str">
            <v>Плакат "Расписание уроков" (русалочка) (Формат А4, бумага мелованная, пл. 140) упаковка 50 шт</v>
          </cell>
          <cell r="D2259">
            <v>183.9</v>
          </cell>
          <cell r="E2259">
            <v>202.29999999999998</v>
          </cell>
          <cell r="F2259">
            <v>183.9</v>
          </cell>
          <cell r="G2259">
            <v>202.29999999999998</v>
          </cell>
          <cell r="H2259">
            <v>239.1</v>
          </cell>
          <cell r="I2259">
            <v>202.29999999999998</v>
          </cell>
          <cell r="J2259">
            <v>0.2</v>
          </cell>
          <cell r="K2259">
            <v>242.76</v>
          </cell>
        </row>
        <row r="2260">
          <cell r="A2260" t="str">
            <v>КЖ-1346</v>
          </cell>
          <cell r="B2260" t="str">
            <v>Маршрутный лист туриста (Формат А4 с оборотом, бумага офсет 80) (упаковка 100 шт)</v>
          </cell>
          <cell r="D2260">
            <v>121.89999999999999</v>
          </cell>
          <cell r="E2260">
            <v>134.1</v>
          </cell>
          <cell r="F2260">
            <v>121.89999999999999</v>
          </cell>
          <cell r="G2260">
            <v>134.1</v>
          </cell>
          <cell r="H2260">
            <v>158.5</v>
          </cell>
          <cell r="I2260">
            <v>134.1</v>
          </cell>
          <cell r="J2260">
            <v>0.2</v>
          </cell>
          <cell r="K2260">
            <v>160.91999999999999</v>
          </cell>
        </row>
        <row r="2261">
          <cell r="A2261" t="str">
            <v>КЖ-731</v>
          </cell>
          <cell r="B2261" t="str">
            <v>Список детей группы _______ 
(упаковка 50 шт.)
(Формат А4, бумага - офсет пл. 65 гр.)</v>
          </cell>
          <cell r="D2261">
            <v>130.79999999999998</v>
          </cell>
          <cell r="E2261">
            <v>143.9</v>
          </cell>
          <cell r="F2261">
            <v>130.79999999999998</v>
          </cell>
          <cell r="G2261">
            <v>143.9</v>
          </cell>
          <cell r="H2261">
            <v>170.1</v>
          </cell>
          <cell r="I2261">
            <v>143.9</v>
          </cell>
          <cell r="J2261">
            <v>0.2</v>
          </cell>
          <cell r="K2261">
            <v>172.68</v>
          </cell>
        </row>
        <row r="2262">
          <cell r="A2262" t="str">
            <v>КЖ-1249</v>
          </cell>
          <cell r="B2262" t="str">
            <v xml:space="preserve">Табель текущей успеваемости.  (Формат А4, бумага писчая пл. 60)
 (упаковка 250 шт)
</v>
          </cell>
          <cell r="D2262">
            <v>194.4</v>
          </cell>
          <cell r="E2262">
            <v>213.9</v>
          </cell>
          <cell r="F2262">
            <v>194.4</v>
          </cell>
          <cell r="G2262">
            <v>213.9</v>
          </cell>
          <cell r="H2262">
            <v>252.79999999999998</v>
          </cell>
          <cell r="I2262">
            <v>213.9</v>
          </cell>
          <cell r="J2262">
            <v>0.2</v>
          </cell>
          <cell r="K2262">
            <v>256.68</v>
          </cell>
        </row>
        <row r="2263">
          <cell r="A2263" t="str">
            <v>КЖ-1750</v>
          </cell>
          <cell r="B2263" t="str">
            <v>Временный билет: (упаковка 100 шт.)</v>
          </cell>
          <cell r="D2263">
            <v>33</v>
          </cell>
          <cell r="E2263">
            <v>36.299999999999997</v>
          </cell>
          <cell r="F2263">
            <v>33</v>
          </cell>
          <cell r="G2263">
            <v>36.299999999999997</v>
          </cell>
          <cell r="H2263">
            <v>42.9</v>
          </cell>
          <cell r="I2263">
            <v>36.299999999999997</v>
          </cell>
          <cell r="J2263">
            <v>0.2</v>
          </cell>
          <cell r="K2263">
            <v>43.559999999999995</v>
          </cell>
        </row>
        <row r="2264">
          <cell r="A2264" t="str">
            <v>КЖ-1751</v>
          </cell>
          <cell r="B2264" t="str">
            <v>Разовый пропуск: (упаковка 100 шт.)</v>
          </cell>
          <cell r="D2264">
            <v>24</v>
          </cell>
          <cell r="E2264">
            <v>26.4</v>
          </cell>
          <cell r="F2264">
            <v>24</v>
          </cell>
          <cell r="G2264">
            <v>26.4</v>
          </cell>
          <cell r="H2264">
            <v>31.2</v>
          </cell>
          <cell r="I2264">
            <v>26.4</v>
          </cell>
          <cell r="J2264">
            <v>0.2</v>
          </cell>
          <cell r="K2264">
            <v>31.68</v>
          </cell>
        </row>
        <row r="2265">
          <cell r="A2265" t="str">
            <v>КЖ-1752</v>
          </cell>
          <cell r="B2265" t="str">
            <v>Контрольный лист: (упаковка 100 шт.)</v>
          </cell>
          <cell r="D2265">
            <v>54</v>
          </cell>
          <cell r="E2265">
            <v>53.4</v>
          </cell>
          <cell r="F2265">
            <v>56.7</v>
          </cell>
          <cell r="G2265">
            <v>62.4</v>
          </cell>
          <cell r="H2265">
            <v>73.8</v>
          </cell>
          <cell r="I2265">
            <v>62.4</v>
          </cell>
          <cell r="J2265">
            <v>0.2</v>
          </cell>
          <cell r="K2265">
            <v>74.88</v>
          </cell>
        </row>
        <row r="2266">
          <cell r="A2266" t="str">
            <v>КЖ-1753</v>
          </cell>
          <cell r="B2266" t="str">
            <v>Листок читательского требования: (упаковка 100 шт.)</v>
          </cell>
          <cell r="D2266">
            <v>33</v>
          </cell>
          <cell r="E2266">
            <v>36.299999999999997</v>
          </cell>
          <cell r="F2266">
            <v>33</v>
          </cell>
          <cell r="G2266">
            <v>36.299999999999997</v>
          </cell>
          <cell r="H2266">
            <v>42.9</v>
          </cell>
          <cell r="I2266">
            <v>36.299999999999997</v>
          </cell>
          <cell r="J2266">
            <v>0.2</v>
          </cell>
          <cell r="K2266">
            <v>43.559999999999995</v>
          </cell>
        </row>
        <row r="2267">
          <cell r="A2267" t="str">
            <v>КЖ-1754</v>
          </cell>
          <cell r="B2267" t="str">
            <v>Регистрационная карточка временного читательского билета: (упаковка 100 шт.)</v>
          </cell>
          <cell r="D2267">
            <v>110</v>
          </cell>
          <cell r="E2267">
            <v>121</v>
          </cell>
          <cell r="F2267">
            <v>110</v>
          </cell>
          <cell r="G2267">
            <v>121</v>
          </cell>
          <cell r="H2267">
            <v>143</v>
          </cell>
          <cell r="I2267">
            <v>121</v>
          </cell>
          <cell r="J2267">
            <v>0.2</v>
          </cell>
          <cell r="K2267">
            <v>145.19999999999999</v>
          </cell>
        </row>
        <row r="2268">
          <cell r="A2268" t="str">
            <v>КЖ-1754а</v>
          </cell>
          <cell r="B2268" t="str">
            <v>Регистрационная карточка постоянного читательского билета: (упаковка 100 шт.)</v>
          </cell>
          <cell r="D2268">
            <v>110</v>
          </cell>
          <cell r="E2268">
            <v>121</v>
          </cell>
          <cell r="F2268">
            <v>110</v>
          </cell>
          <cell r="G2268">
            <v>121</v>
          </cell>
          <cell r="H2268">
            <v>143</v>
          </cell>
          <cell r="I2268">
            <v>121</v>
          </cell>
          <cell r="J2268">
            <v>0.2</v>
          </cell>
          <cell r="K2268">
            <v>145.19999999999999</v>
          </cell>
        </row>
        <row r="2269">
          <cell r="A2269" t="str">
            <v>КЖ-1765</v>
          </cell>
          <cell r="B2269" t="str">
            <v>Калькуляционная карточка (№ ОП-1): (упаковка 100 шт.) (Формат А4)</v>
          </cell>
          <cell r="D2269">
            <v>92</v>
          </cell>
          <cell r="E2269">
            <v>101.2</v>
          </cell>
          <cell r="F2269">
            <v>92</v>
          </cell>
          <cell r="G2269">
            <v>101.2</v>
          </cell>
          <cell r="H2269">
            <v>119.6</v>
          </cell>
          <cell r="I2269">
            <v>101.2</v>
          </cell>
          <cell r="J2269">
            <v>0.2</v>
          </cell>
          <cell r="K2269">
            <v>121.44</v>
          </cell>
        </row>
        <row r="2270">
          <cell r="A2270" t="str">
            <v>НБ-457</v>
          </cell>
          <cell r="B2270" t="str">
            <v>ФГОС ДО НОД. Математическое развитие. 3-4 года. Сентябрь - май. 32 карты с методическим сопровождением. (Формат А4)</v>
          </cell>
          <cell r="D2270">
            <v>125</v>
          </cell>
          <cell r="E2270">
            <v>137.5</v>
          </cell>
          <cell r="F2270">
            <v>125</v>
          </cell>
          <cell r="G2270">
            <v>137.5</v>
          </cell>
          <cell r="H2270">
            <v>162.5</v>
          </cell>
          <cell r="I2270">
            <v>137.5</v>
          </cell>
          <cell r="J2270">
            <v>0.2</v>
          </cell>
          <cell r="K2270">
            <v>165</v>
          </cell>
        </row>
        <row r="2271">
          <cell r="A2271" t="str">
            <v>НБ-458</v>
          </cell>
          <cell r="B2271" t="str">
            <v>ФГОС ДО НОД. Математическое развитие. 4-5 лет. Сентябрь - май. 32 карты с методическим сопровождением. (Формат А4)</v>
          </cell>
          <cell r="D2271">
            <v>138</v>
          </cell>
          <cell r="E2271">
            <v>151.80000000000001</v>
          </cell>
          <cell r="F2271">
            <v>138</v>
          </cell>
          <cell r="G2271">
            <v>151.80000000000001</v>
          </cell>
          <cell r="H2271">
            <v>179.4</v>
          </cell>
          <cell r="I2271">
            <v>151.80000000000001</v>
          </cell>
          <cell r="J2271">
            <v>0.2</v>
          </cell>
          <cell r="K2271">
            <v>182.16000000000003</v>
          </cell>
        </row>
        <row r="2272">
          <cell r="A2272" t="str">
            <v>НБ-459</v>
          </cell>
          <cell r="B2272" t="str">
            <v>ФГОС ДО НОД. Математическое развитие детей 5-6 лет. Сентябрь-май. 32 карты с методическим сопровождением. (Формат А4)</v>
          </cell>
          <cell r="D2272">
            <v>125</v>
          </cell>
          <cell r="E2272">
            <v>137.5</v>
          </cell>
          <cell r="F2272">
            <v>125</v>
          </cell>
          <cell r="G2272">
            <v>137.5</v>
          </cell>
          <cell r="H2272">
            <v>162.5</v>
          </cell>
          <cell r="I2272">
            <v>137.5</v>
          </cell>
          <cell r="J2272">
            <v>0.2</v>
          </cell>
          <cell r="K2272">
            <v>165</v>
          </cell>
        </row>
        <row r="2273">
          <cell r="A2273" t="str">
            <v>НБ-460</v>
          </cell>
          <cell r="B2273" t="str">
            <v>ФГОС ДО НОД. Математическое развитие. 6-7 лет. Сентябрь - декабрь. 32 карты с методическим сопровождением. (Формат А4)</v>
          </cell>
          <cell r="D2273">
            <v>125</v>
          </cell>
          <cell r="E2273">
            <v>137.5</v>
          </cell>
          <cell r="F2273">
            <v>125</v>
          </cell>
          <cell r="G2273">
            <v>137.5</v>
          </cell>
          <cell r="H2273">
            <v>162.5</v>
          </cell>
          <cell r="I2273">
            <v>137.5</v>
          </cell>
          <cell r="J2273">
            <v>0.2</v>
          </cell>
          <cell r="K2273">
            <v>165</v>
          </cell>
        </row>
        <row r="2274">
          <cell r="A2274" t="str">
            <v>НБ-424</v>
          </cell>
          <cell r="B2274" t="str">
            <v>ФГОС ДО Взаимодействие с семьей в группе с детьми 2-3 лет. Родительские собрания. Консультации. Памятки для родителей. Семейные праздники.16 карт. (Формат А4, бумага офсетная, пл.160)</v>
          </cell>
          <cell r="C2274">
            <v>2020</v>
          </cell>
          <cell r="D2274">
            <v>90.2</v>
          </cell>
          <cell r="E2274">
            <v>99.3</v>
          </cell>
          <cell r="F2274">
            <v>90.2</v>
          </cell>
          <cell r="G2274">
            <v>99.3</v>
          </cell>
          <cell r="H2274">
            <v>117.3</v>
          </cell>
          <cell r="I2274">
            <v>99.3</v>
          </cell>
          <cell r="J2274">
            <v>0.2</v>
          </cell>
          <cell r="K2274">
            <v>119.16</v>
          </cell>
        </row>
        <row r="2275">
          <cell r="A2275" t="str">
            <v>НБ-425</v>
          </cell>
          <cell r="B2275" t="str">
            <v>ФГОС ДО Взаимодействие с семьей в группе с детьми 3-4 лет. Родительские собрания. Консультации. Памятки для родителей. Семейные праздники. 16 карт. (Формат А4, бумага офсетная, пл.160)</v>
          </cell>
          <cell r="C2275">
            <v>2020</v>
          </cell>
          <cell r="D2275">
            <v>90.2</v>
          </cell>
          <cell r="E2275">
            <v>99.3</v>
          </cell>
          <cell r="F2275">
            <v>90.2</v>
          </cell>
          <cell r="G2275">
            <v>99.3</v>
          </cell>
          <cell r="H2275">
            <v>117.3</v>
          </cell>
          <cell r="I2275">
            <v>99.3</v>
          </cell>
          <cell r="J2275">
            <v>0.2</v>
          </cell>
          <cell r="K2275">
            <v>119.16</v>
          </cell>
        </row>
        <row r="2276">
          <cell r="A2276" t="str">
            <v>НБ-426</v>
          </cell>
          <cell r="B2276" t="str">
            <v>ФГОС ДО Взаимодействие с семьей ребенка. Планирование взаимодействия с семьями воспитанников на год.  Средняя группа (4-5 лет). Родительские собрания. Консультации. Памятки для родителей. Семейные праздники.  16 карт с двусторонней печатью. (Формат А4, бу</v>
          </cell>
          <cell r="C2276">
            <v>2020</v>
          </cell>
          <cell r="D2276">
            <v>90.2</v>
          </cell>
          <cell r="E2276">
            <v>99.3</v>
          </cell>
          <cell r="F2276">
            <v>90.2</v>
          </cell>
          <cell r="G2276">
            <v>99.3</v>
          </cell>
          <cell r="H2276">
            <v>117.3</v>
          </cell>
          <cell r="I2276">
            <v>99.3</v>
          </cell>
          <cell r="J2276">
            <v>0.2</v>
          </cell>
          <cell r="K2276">
            <v>119.16</v>
          </cell>
        </row>
        <row r="2277">
          <cell r="A2277" t="str">
            <v>НБ-427</v>
          </cell>
          <cell r="B2277" t="str">
            <v xml:space="preserve">ФГОС ДО Взаимодействие с семьей ребенка. Планирование взаимодействия с семьями воспитанников на год. Старшая группа от 5 до 6 лет. Родительские собрания, консультации, памятки для родителей, семейные праздники. Комплект из 16 карт с двусторонней печатью. </v>
          </cell>
          <cell r="C2277">
            <v>2020</v>
          </cell>
          <cell r="D2277">
            <v>129</v>
          </cell>
          <cell r="E2277">
            <v>141.9</v>
          </cell>
          <cell r="F2277">
            <v>129</v>
          </cell>
          <cell r="G2277">
            <v>141.9</v>
          </cell>
          <cell r="H2277">
            <v>167.7</v>
          </cell>
          <cell r="I2277">
            <v>141.9</v>
          </cell>
          <cell r="J2277">
            <v>0.2</v>
          </cell>
          <cell r="K2277">
            <v>170.28</v>
          </cell>
        </row>
        <row r="2278">
          <cell r="A2278" t="str">
            <v>НБ-428</v>
          </cell>
          <cell r="B2278" t="str">
            <v>ФГОС ДО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v>
          </cell>
          <cell r="C2278">
            <v>2020</v>
          </cell>
          <cell r="D2278">
            <v>90.2</v>
          </cell>
          <cell r="E2278">
            <v>99.3</v>
          </cell>
          <cell r="F2278">
            <v>90.2</v>
          </cell>
          <cell r="G2278">
            <v>99.3</v>
          </cell>
          <cell r="H2278">
            <v>117.3</v>
          </cell>
          <cell r="I2278">
            <v>99.3</v>
          </cell>
          <cell r="J2278">
            <v>0.2</v>
          </cell>
          <cell r="K2278">
            <v>119.16</v>
          </cell>
        </row>
        <row r="2279">
          <cell r="A2279" t="str">
            <v>НБЦ-10</v>
          </cell>
          <cell r="B2279" t="str">
            <v>ФГОС ДО 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v>
          </cell>
          <cell r="C2279">
            <v>2020</v>
          </cell>
          <cell r="D2279">
            <v>330</v>
          </cell>
          <cell r="E2279">
            <v>363</v>
          </cell>
          <cell r="F2279">
            <v>330</v>
          </cell>
          <cell r="G2279">
            <v>363</v>
          </cell>
          <cell r="H2279">
            <v>429</v>
          </cell>
          <cell r="I2279">
            <v>363</v>
          </cell>
          <cell r="J2279">
            <v>0.2</v>
          </cell>
          <cell r="K2279">
            <v>435.6</v>
          </cell>
        </row>
        <row r="2280">
          <cell r="A2280" t="str">
            <v>НБЦ-47</v>
          </cell>
          <cell r="B2280" t="str">
            <v>ФГОС ДО Комплексный диагностический инструментарий. Мониторинг усвоения норм и ценностей детьми 2-3 лет. Игровые карты с методическим описанием. Карта индивидуального профиля. Сводные таблицы. 55 стр. (24 цветных карт, 8 ч/б двухсторонние карты, формат А4</v>
          </cell>
          <cell r="C2280">
            <v>2020</v>
          </cell>
          <cell r="D2280">
            <v>200</v>
          </cell>
          <cell r="E2280">
            <v>220</v>
          </cell>
          <cell r="F2280">
            <v>200</v>
          </cell>
          <cell r="G2280">
            <v>220</v>
          </cell>
          <cell r="H2280">
            <v>260</v>
          </cell>
          <cell r="I2280">
            <v>220</v>
          </cell>
          <cell r="J2280">
            <v>0.2</v>
          </cell>
          <cell r="K2280">
            <v>264</v>
          </cell>
        </row>
        <row r="2281">
          <cell r="A2281" t="str">
            <v>НБЦ-48</v>
          </cell>
          <cell r="B2281" t="str">
            <v>ФГОС ДО Комплексный диагностический инструментарий. Мониторинг усвоения норм и ценностей детьми 3-4 лет. Игровые карты с методическим описанием. Карта индивидуального профиля. Сводные таблицы. (32 цветные карты, 4 ч/б двухсторонние карты, формат А4)</v>
          </cell>
          <cell r="C2281">
            <v>2020</v>
          </cell>
          <cell r="D2281">
            <v>270</v>
          </cell>
          <cell r="E2281">
            <v>297</v>
          </cell>
          <cell r="F2281">
            <v>270</v>
          </cell>
          <cell r="G2281">
            <v>297</v>
          </cell>
          <cell r="H2281">
            <v>351</v>
          </cell>
          <cell r="I2281">
            <v>297</v>
          </cell>
          <cell r="J2281">
            <v>0.2</v>
          </cell>
          <cell r="K2281">
            <v>356.4</v>
          </cell>
        </row>
        <row r="2282">
          <cell r="A2282" t="str">
            <v>НБЦ-49</v>
          </cell>
          <cell r="B2282" t="str">
            <v>ФГОС ДО Комплексный диагностический инструментарий. Мониторинг усвоения норм и ценностей детьми 4-5 лет. Игровые карты с методическим описанием. Карта индивидуального профиля. Сводные таблицы.  24 цветных и 8 ч/б карт. (Формат А4)</v>
          </cell>
          <cell r="C2282">
            <v>2020</v>
          </cell>
          <cell r="D2282">
            <v>200</v>
          </cell>
          <cell r="E2282">
            <v>220</v>
          </cell>
          <cell r="F2282">
            <v>200</v>
          </cell>
          <cell r="G2282">
            <v>220</v>
          </cell>
          <cell r="H2282">
            <v>260</v>
          </cell>
          <cell r="I2282">
            <v>220</v>
          </cell>
          <cell r="J2282">
            <v>0.2</v>
          </cell>
          <cell r="K2282">
            <v>264</v>
          </cell>
        </row>
        <row r="2283">
          <cell r="A2283" t="str">
            <v>НБЦ-67</v>
          </cell>
          <cell r="B2283" t="str">
            <v>ФГОС ДО Комплексный диагностический инструментарий. Мониторинг игровой дея-тельности детей 2-3 лет.  Игровые карты с методическим описанием. Карта индивидуального профиля. Сводные таблицы. 40 цветных и 4 ч/б карты. (Формат А4)</v>
          </cell>
          <cell r="C2283">
            <v>2020</v>
          </cell>
          <cell r="D2283">
            <v>270</v>
          </cell>
          <cell r="E2283">
            <v>297</v>
          </cell>
          <cell r="F2283">
            <v>270</v>
          </cell>
          <cell r="G2283">
            <v>297</v>
          </cell>
          <cell r="H2283">
            <v>351</v>
          </cell>
          <cell r="I2283">
            <v>297</v>
          </cell>
          <cell r="J2283">
            <v>0.2</v>
          </cell>
          <cell r="K2283">
            <v>356.4</v>
          </cell>
        </row>
        <row r="2284">
          <cell r="A2284" t="str">
            <v>НБЦ-69</v>
          </cell>
          <cell r="B2284" t="str">
            <v>ФГОС ДО 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игровой деятельности детей 4-5 лет. Игровые карты с методическим описанием. Карта</v>
          </cell>
          <cell r="C2284">
            <v>2020</v>
          </cell>
          <cell r="D2284">
            <v>330</v>
          </cell>
          <cell r="E2284">
            <v>363</v>
          </cell>
          <cell r="F2284">
            <v>330</v>
          </cell>
          <cell r="G2284">
            <v>363</v>
          </cell>
          <cell r="H2284">
            <v>429</v>
          </cell>
          <cell r="I2284">
            <v>363</v>
          </cell>
          <cell r="J2284">
            <v>0.2</v>
          </cell>
          <cell r="K2284">
            <v>435.6</v>
          </cell>
        </row>
        <row r="2285">
          <cell r="A2285" t="str">
            <v>НБЦ-70</v>
          </cell>
          <cell r="B2285" t="str">
            <v>ФГОС ДО Комплексный диагностический инструментарий. Мониторинг игровой деятельности детей 5-6 лет. Игровые карты с методическим описанием, карта индивидуального профиля, сводные таблицы. 32 цветные карты и 8 черно-белых. (Формат А4)</v>
          </cell>
          <cell r="C2285">
            <v>2020</v>
          </cell>
          <cell r="D2285">
            <v>270</v>
          </cell>
          <cell r="E2285">
            <v>297</v>
          </cell>
          <cell r="F2285">
            <v>270</v>
          </cell>
          <cell r="G2285">
            <v>297</v>
          </cell>
          <cell r="H2285">
            <v>351</v>
          </cell>
          <cell r="I2285">
            <v>297</v>
          </cell>
          <cell r="J2285">
            <v>0.2</v>
          </cell>
          <cell r="K2285">
            <v>356.4</v>
          </cell>
        </row>
        <row r="2286">
          <cell r="A2286" t="str">
            <v>НБЦ-71</v>
          </cell>
          <cell r="B2286" t="str">
            <v>ФГОС ДО Комплексный диагностический инструментарий. Мониторинг игровой деятельности детей 6-7 лет.  Игровые карты с методическим описанием. Карта индивидуального профиля. Сводные таблицы. 40 цветных карт и 6 черно-белых. (Формат А4)</v>
          </cell>
          <cell r="C2286">
            <v>2020</v>
          </cell>
          <cell r="D2286">
            <v>270</v>
          </cell>
          <cell r="E2286">
            <v>297</v>
          </cell>
          <cell r="F2286">
            <v>270</v>
          </cell>
          <cell r="G2286">
            <v>297</v>
          </cell>
          <cell r="H2286">
            <v>351</v>
          </cell>
          <cell r="I2286">
            <v>297</v>
          </cell>
          <cell r="J2286">
            <v>0.2</v>
          </cell>
          <cell r="K2286">
            <v>356.4</v>
          </cell>
        </row>
        <row r="2287">
          <cell r="A2287" t="str">
            <v>НБЦ-23</v>
          </cell>
          <cell r="B2287" t="str">
            <v xml:space="preserve">ФГОС ДО Комплексный диагностический инструментарий. Мониторинг трудовой 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v>
          </cell>
          <cell r="C2287">
            <v>2020</v>
          </cell>
          <cell r="D2287">
            <v>270</v>
          </cell>
          <cell r="E2287">
            <v>297</v>
          </cell>
          <cell r="F2287">
            <v>270</v>
          </cell>
          <cell r="G2287">
            <v>297</v>
          </cell>
          <cell r="H2287">
            <v>351</v>
          </cell>
          <cell r="I2287">
            <v>297</v>
          </cell>
          <cell r="J2287">
            <v>0.2</v>
          </cell>
          <cell r="K2287">
            <v>356.4</v>
          </cell>
        </row>
        <row r="2288">
          <cell r="A2288" t="str">
            <v>НБЦ-37</v>
          </cell>
          <cell r="B2288" t="str">
            <v>ФГОС ДО Комплексный диагностический инструментарий. Мониторинг общения и взаимодействия детей 2-3 лет.  Игровые карты с методическим описанием. Карта индивидуального профиля. Сводные таблицы. 16 цветных карт и 6 черно-белых. (Формат А4)</v>
          </cell>
          <cell r="C2288">
            <v>2020</v>
          </cell>
          <cell r="D2288">
            <v>180</v>
          </cell>
          <cell r="E2288">
            <v>198</v>
          </cell>
          <cell r="F2288">
            <v>180</v>
          </cell>
          <cell r="G2288">
            <v>198</v>
          </cell>
          <cell r="H2288">
            <v>234</v>
          </cell>
          <cell r="I2288">
            <v>198</v>
          </cell>
          <cell r="J2288">
            <v>0.2</v>
          </cell>
          <cell r="K2288">
            <v>237.6</v>
          </cell>
        </row>
        <row r="2289">
          <cell r="A2289" t="str">
            <v>НБЦ-38</v>
          </cell>
          <cell r="B2289" t="str">
            <v>ФГОС Комплексный диагностический инструментарий. Мониторинг общения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v>
          </cell>
          <cell r="C2289">
            <v>2020</v>
          </cell>
          <cell r="D2289">
            <v>200</v>
          </cell>
          <cell r="E2289">
            <v>220</v>
          </cell>
          <cell r="F2289">
            <v>200</v>
          </cell>
          <cell r="G2289">
            <v>220</v>
          </cell>
          <cell r="H2289">
            <v>260</v>
          </cell>
          <cell r="I2289">
            <v>220</v>
          </cell>
          <cell r="J2289">
            <v>0.2</v>
          </cell>
          <cell r="K2289">
            <v>264</v>
          </cell>
        </row>
        <row r="2290">
          <cell r="A2290" t="str">
            <v>НБЦ-39</v>
          </cell>
          <cell r="B2290" t="str">
            <v>ФГОС ДО Комплексный диагностический инструментарий. Мониторинг общения и взаимодействия детей 4-5 лет. Игровые карты с методическим описанием, карта индивидуального профиля, сводные таблицы. 40 цветных карт и 8 черно-белых карт. (Формат А4)</v>
          </cell>
          <cell r="C2290">
            <v>2020</v>
          </cell>
          <cell r="D2290">
            <v>303</v>
          </cell>
          <cell r="E2290">
            <v>333.3</v>
          </cell>
          <cell r="F2290">
            <v>303</v>
          </cell>
          <cell r="G2290">
            <v>333.3</v>
          </cell>
          <cell r="H2290">
            <v>393.9</v>
          </cell>
          <cell r="I2290">
            <v>333.3</v>
          </cell>
          <cell r="J2290">
            <v>0.2</v>
          </cell>
          <cell r="K2290">
            <v>399.96000000000004</v>
          </cell>
        </row>
        <row r="2291">
          <cell r="A2291" t="str">
            <v>НБЦ-40</v>
          </cell>
          <cell r="B2291" t="str">
            <v>ФГОС ДО Комплексный диагностический инструментарий. Мониторинг общения и взаимодействия детей 5-6 лет. Игровые карты с методическим описанием: Кар-та индивидуального профиля. Сводные таблицы. 24 цветных и 8 ч/б карт. (Формат А4)</v>
          </cell>
          <cell r="C2291">
            <v>2020</v>
          </cell>
          <cell r="D2291">
            <v>200</v>
          </cell>
          <cell r="E2291">
            <v>220</v>
          </cell>
          <cell r="F2291">
            <v>200</v>
          </cell>
          <cell r="G2291">
            <v>220</v>
          </cell>
          <cell r="H2291">
            <v>260</v>
          </cell>
          <cell r="I2291">
            <v>220</v>
          </cell>
          <cell r="J2291">
            <v>0.2</v>
          </cell>
          <cell r="K2291">
            <v>264</v>
          </cell>
        </row>
        <row r="2292">
          <cell r="A2292" t="str">
            <v>НБЦ-41</v>
          </cell>
          <cell r="B2292" t="str">
            <v>ФГОС ДО Комплексный диагностический инструментарий. Мониторинг общения и взаимодействия детей 6-7 лет. Игровые карты с методическим описанием, карта индивидуального профиля. 40 цветных карт, 8 черно-белых карт (Формат А4)</v>
          </cell>
          <cell r="C2292">
            <v>2020</v>
          </cell>
          <cell r="D2292">
            <v>270</v>
          </cell>
          <cell r="E2292">
            <v>297</v>
          </cell>
          <cell r="F2292">
            <v>270</v>
          </cell>
          <cell r="G2292">
            <v>297</v>
          </cell>
          <cell r="H2292">
            <v>351</v>
          </cell>
          <cell r="I2292">
            <v>297</v>
          </cell>
          <cell r="J2292">
            <v>0.2</v>
          </cell>
          <cell r="K2292">
            <v>356.4</v>
          </cell>
        </row>
        <row r="2293">
          <cell r="A2293" t="str">
            <v>НБЦ-64</v>
          </cell>
          <cell r="B2293" t="str">
            <v>ФГОС ДО Комплексный диагностический инструментарий. Мониторинг усвоения основ безопасности жизнедеятельности детьми 4-5 лет. Игровые карты с методи-ческим описанием, карта индивидуального профиля, сводные таблицы. 40 цветных карт, 8 черно-белых карт (Форм</v>
          </cell>
          <cell r="C2293">
            <v>2020</v>
          </cell>
          <cell r="D2293">
            <v>270</v>
          </cell>
          <cell r="E2293">
            <v>297</v>
          </cell>
          <cell r="F2293">
            <v>270</v>
          </cell>
          <cell r="G2293">
            <v>297</v>
          </cell>
          <cell r="H2293">
            <v>351</v>
          </cell>
          <cell r="I2293">
            <v>297</v>
          </cell>
          <cell r="J2293">
            <v>0.2</v>
          </cell>
          <cell r="K2293">
            <v>356.4</v>
          </cell>
        </row>
        <row r="2294">
          <cell r="A2294" t="str">
            <v>НБЦ-65</v>
          </cell>
          <cell r="B2294" t="str">
            <v>ФГОС ДО Комплексный диагностический инструментарий. Мониторинг усвоения основ безопасности и жизнедеятельности детьми 5-6 лет. Игровые карты с методическим описанием, карта индивидуального профиля, сводные таблицы. 48 цветных карт и 8 черно-белых. (Формат</v>
          </cell>
          <cell r="C2294">
            <v>2020</v>
          </cell>
          <cell r="D2294">
            <v>330</v>
          </cell>
          <cell r="E2294">
            <v>363</v>
          </cell>
          <cell r="F2294">
            <v>330</v>
          </cell>
          <cell r="G2294">
            <v>363</v>
          </cell>
          <cell r="H2294">
            <v>429</v>
          </cell>
          <cell r="I2294">
            <v>363</v>
          </cell>
          <cell r="J2294">
            <v>0.2</v>
          </cell>
          <cell r="K2294">
            <v>435.6</v>
          </cell>
        </row>
        <row r="2295">
          <cell r="A2295" t="str">
            <v>НБЦ-17</v>
          </cell>
          <cell r="B2295" t="str">
            <v>ФГОС ДО Комплексный диагностический инструментарий. Мониторинг познавательно-исследовательской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v>
          </cell>
          <cell r="C2295">
            <v>2020</v>
          </cell>
          <cell r="D2295">
            <v>270</v>
          </cell>
          <cell r="E2295">
            <v>297</v>
          </cell>
          <cell r="F2295">
            <v>270</v>
          </cell>
          <cell r="G2295">
            <v>297</v>
          </cell>
          <cell r="H2295">
            <v>351</v>
          </cell>
          <cell r="I2295">
            <v>297</v>
          </cell>
          <cell r="J2295">
            <v>0.2</v>
          </cell>
          <cell r="K2295">
            <v>356.4</v>
          </cell>
        </row>
        <row r="2296">
          <cell r="A2296" t="str">
            <v>НБЦ-7</v>
          </cell>
          <cell r="B2296" t="str">
            <v>ФГОС ДО Комплексный диагностический инструментарий. Мониторинг математической 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v>
          </cell>
          <cell r="C2296">
            <v>2020</v>
          </cell>
          <cell r="D2296">
            <v>330</v>
          </cell>
          <cell r="E2296">
            <v>363</v>
          </cell>
          <cell r="F2296">
            <v>330</v>
          </cell>
          <cell r="G2296">
            <v>363</v>
          </cell>
          <cell r="H2296">
            <v>429</v>
          </cell>
          <cell r="I2296">
            <v>363</v>
          </cell>
          <cell r="J2296">
            <v>0.2</v>
          </cell>
          <cell r="K2296">
            <v>435.6</v>
          </cell>
        </row>
        <row r="2297">
          <cell r="A2297" t="str">
            <v>НБЦ-8</v>
          </cell>
          <cell r="B2297" t="str">
            <v>ФГОС ДО Комплексный диагностический инструментарий. Мониторинг математической 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v>
          </cell>
          <cell r="C2297">
            <v>2020</v>
          </cell>
          <cell r="D2297">
            <v>270</v>
          </cell>
          <cell r="E2297">
            <v>297</v>
          </cell>
          <cell r="F2297">
            <v>270</v>
          </cell>
          <cell r="G2297">
            <v>297</v>
          </cell>
          <cell r="H2297">
            <v>351</v>
          </cell>
          <cell r="I2297">
            <v>297</v>
          </cell>
          <cell r="J2297">
            <v>0.2</v>
          </cell>
          <cell r="K2297">
            <v>356.4</v>
          </cell>
        </row>
        <row r="2298">
          <cell r="A2298" t="str">
            <v>НБЦ-9</v>
          </cell>
          <cell r="B2298" t="str">
            <v>ФГОС ДО Комплексный диагностический инструментарий. Мониторинг математической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v>
          </cell>
          <cell r="C2298">
            <v>2020</v>
          </cell>
          <cell r="D2298">
            <v>270</v>
          </cell>
          <cell r="E2298">
            <v>297</v>
          </cell>
          <cell r="F2298">
            <v>270</v>
          </cell>
          <cell r="G2298">
            <v>297</v>
          </cell>
          <cell r="H2298">
            <v>351</v>
          </cell>
          <cell r="I2298">
            <v>297</v>
          </cell>
          <cell r="J2298">
            <v>0.2</v>
          </cell>
          <cell r="K2298">
            <v>356.4</v>
          </cell>
        </row>
        <row r="2299">
          <cell r="A2299" t="str">
            <v>НБЦ-72</v>
          </cell>
          <cell r="B2299" t="str">
            <v>ФГОС ДО Комплексный диагностический инструментарий. Мониторинг ознакомления с окружающим миром детей 2-3 лет. Игровые карты с методическим описанием. Карта индивидуального профиля. Сводные таблицы. 24 цветных и 4 ч/б карты. (Формат А4)</v>
          </cell>
          <cell r="C2299">
            <v>2020</v>
          </cell>
          <cell r="D2299">
            <v>200</v>
          </cell>
          <cell r="E2299">
            <v>220</v>
          </cell>
          <cell r="F2299">
            <v>200</v>
          </cell>
          <cell r="G2299">
            <v>220</v>
          </cell>
          <cell r="H2299">
            <v>260</v>
          </cell>
          <cell r="I2299">
            <v>220</v>
          </cell>
          <cell r="J2299">
            <v>0.2</v>
          </cell>
          <cell r="K2299">
            <v>264</v>
          </cell>
        </row>
        <row r="2300">
          <cell r="A2300" t="str">
            <v>НБЦ-27</v>
          </cell>
          <cell r="B2300" t="str">
            <v>ФГОС ДО Комплексный диагностический инструментарий. Мониторинг экологической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v>
          </cell>
          <cell r="C2300">
            <v>2020</v>
          </cell>
          <cell r="D2300">
            <v>200</v>
          </cell>
          <cell r="E2300">
            <v>220</v>
          </cell>
          <cell r="F2300">
            <v>200</v>
          </cell>
          <cell r="G2300">
            <v>220</v>
          </cell>
          <cell r="H2300">
            <v>260</v>
          </cell>
          <cell r="I2300">
            <v>220</v>
          </cell>
          <cell r="J2300">
            <v>0.2</v>
          </cell>
          <cell r="K2300">
            <v>264</v>
          </cell>
        </row>
        <row r="2301">
          <cell r="A2301" t="str">
            <v>НБЦ-28</v>
          </cell>
          <cell r="B2301" t="str">
            <v>ФГОС ДО Комплексный диагностический инструментарий. Мониторинг экологической деятельности детей 3-4 лет. Игровые карты с методическим описанием. Карта индивидуального профиля. Сводные таблицы. 88 стр.  (40 цветных карт, 4 ч/б карты, формат А4)</v>
          </cell>
          <cell r="C2301">
            <v>2020</v>
          </cell>
          <cell r="D2301">
            <v>270</v>
          </cell>
          <cell r="E2301">
            <v>297</v>
          </cell>
          <cell r="F2301">
            <v>270</v>
          </cell>
          <cell r="G2301">
            <v>297</v>
          </cell>
          <cell r="H2301">
            <v>351</v>
          </cell>
          <cell r="I2301">
            <v>297</v>
          </cell>
          <cell r="J2301">
            <v>0.2</v>
          </cell>
          <cell r="K2301">
            <v>356.4</v>
          </cell>
        </row>
        <row r="2302">
          <cell r="A2302" t="str">
            <v>НБЦ-29</v>
          </cell>
          <cell r="B2302" t="str">
            <v>ФГОС ДО Комплексный диагностический инструментарий. Мониторинг экологической 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v>
          </cell>
          <cell r="C2302">
            <v>2020</v>
          </cell>
          <cell r="D2302">
            <v>270</v>
          </cell>
          <cell r="E2302">
            <v>297</v>
          </cell>
          <cell r="F2302">
            <v>270</v>
          </cell>
          <cell r="G2302">
            <v>297</v>
          </cell>
          <cell r="H2302">
            <v>351</v>
          </cell>
          <cell r="I2302">
            <v>297</v>
          </cell>
          <cell r="J2302">
            <v>0.2</v>
          </cell>
          <cell r="K2302">
            <v>356.4</v>
          </cell>
        </row>
        <row r="2303">
          <cell r="A2303" t="str">
            <v>НБЦ-30</v>
          </cell>
          <cell r="B2303" t="str">
            <v>ФГОС ДО Комплексный диагностический инструментарий. Мониторинг экологической 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v>
          </cell>
          <cell r="C2303">
            <v>2020</v>
          </cell>
          <cell r="D2303">
            <v>330</v>
          </cell>
          <cell r="E2303">
            <v>363</v>
          </cell>
          <cell r="F2303">
            <v>330</v>
          </cell>
          <cell r="G2303">
            <v>363</v>
          </cell>
          <cell r="H2303">
            <v>429</v>
          </cell>
          <cell r="I2303">
            <v>363</v>
          </cell>
          <cell r="J2303">
            <v>0.2</v>
          </cell>
          <cell r="K2303">
            <v>435.6</v>
          </cell>
        </row>
        <row r="2304">
          <cell r="A2304" t="str">
            <v>НБЦ-31</v>
          </cell>
          <cell r="B2304" t="str">
            <v>ФГОС ДО Мониторинг экологической  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v>
          </cell>
          <cell r="C2304">
            <v>2020</v>
          </cell>
          <cell r="D2304">
            <v>270</v>
          </cell>
          <cell r="E2304">
            <v>297</v>
          </cell>
          <cell r="F2304">
            <v>270</v>
          </cell>
          <cell r="G2304">
            <v>297</v>
          </cell>
          <cell r="H2304">
            <v>351</v>
          </cell>
          <cell r="I2304">
            <v>297</v>
          </cell>
          <cell r="J2304">
            <v>0.2</v>
          </cell>
          <cell r="K2304">
            <v>356.4</v>
          </cell>
        </row>
        <row r="2305">
          <cell r="A2305" t="str">
            <v>НБЦ-11</v>
          </cell>
          <cell r="B2305" t="str">
            <v>ФГОС ДО Комплексный диагностический инструментарий. Мониторинг речевой деятельности детей 2-3 лет. Игровые карты с методическим описанием, карта индивидуального профиля, сводные таблицы. 24 цветных карт и 12 черно-белых. (Формат А4)</v>
          </cell>
          <cell r="C2305">
            <v>2020</v>
          </cell>
          <cell r="D2305">
            <v>250</v>
          </cell>
          <cell r="E2305">
            <v>275</v>
          </cell>
          <cell r="F2305">
            <v>250</v>
          </cell>
          <cell r="G2305">
            <v>275</v>
          </cell>
          <cell r="H2305">
            <v>325</v>
          </cell>
          <cell r="I2305">
            <v>275</v>
          </cell>
          <cell r="J2305">
            <v>0.2</v>
          </cell>
          <cell r="K2305">
            <v>330</v>
          </cell>
        </row>
        <row r="2306">
          <cell r="A2306" t="str">
            <v>НБЦ-12</v>
          </cell>
          <cell r="B2306" t="str">
            <v>ФГОС ДО Комплексный диагностический инструментарий. Мониторинг речевой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v>
          </cell>
          <cell r="C2306">
            <v>2020</v>
          </cell>
          <cell r="D2306">
            <v>270</v>
          </cell>
          <cell r="E2306">
            <v>297</v>
          </cell>
          <cell r="F2306">
            <v>270</v>
          </cell>
          <cell r="G2306">
            <v>297</v>
          </cell>
          <cell r="H2306">
            <v>351</v>
          </cell>
          <cell r="I2306">
            <v>297</v>
          </cell>
          <cell r="J2306">
            <v>0.2</v>
          </cell>
          <cell r="K2306">
            <v>356.4</v>
          </cell>
        </row>
        <row r="2307">
          <cell r="A2307" t="str">
            <v>НБЦ-13</v>
          </cell>
          <cell r="B2307" t="str">
            <v>ФГОС ДО Комплексный диагностический инструментарий. Мониторинг речевой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v>
          </cell>
          <cell r="C2307">
            <v>2020</v>
          </cell>
          <cell r="D2307">
            <v>270</v>
          </cell>
          <cell r="E2307">
            <v>297</v>
          </cell>
          <cell r="F2307">
            <v>270</v>
          </cell>
          <cell r="G2307">
            <v>297</v>
          </cell>
          <cell r="H2307">
            <v>351</v>
          </cell>
          <cell r="I2307">
            <v>297</v>
          </cell>
          <cell r="J2307">
            <v>0.2</v>
          </cell>
          <cell r="K2307">
            <v>356.4</v>
          </cell>
        </row>
        <row r="2308">
          <cell r="A2308" t="str">
            <v>НБЦ-14</v>
          </cell>
          <cell r="B2308" t="str">
            <v>ФГОС ДО Комплексный диагностический инструментарий. Мониторинг речевой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v>
          </cell>
          <cell r="C2308">
            <v>2020</v>
          </cell>
          <cell r="D2308">
            <v>380</v>
          </cell>
          <cell r="E2308">
            <v>418</v>
          </cell>
          <cell r="F2308">
            <v>380</v>
          </cell>
          <cell r="G2308">
            <v>418</v>
          </cell>
          <cell r="H2308">
            <v>494</v>
          </cell>
          <cell r="I2308">
            <v>418</v>
          </cell>
          <cell r="J2308">
            <v>0.2</v>
          </cell>
          <cell r="K2308">
            <v>501.6</v>
          </cell>
        </row>
        <row r="2309">
          <cell r="A2309" t="str">
            <v>НБЦ-15</v>
          </cell>
          <cell r="B2309" t="str">
            <v>ФГОС ДО Комплексный диагностический инструментарий. Мониторинг речевой деятельности детей 6-7 лет. Игровые карты с методическим описанием, карта индивидуального профиля, сводные таблицы. 48 цветных, 24 черно-белых карты. (Формат А4)</v>
          </cell>
          <cell r="C2309">
            <v>2020</v>
          </cell>
          <cell r="D2309">
            <v>330</v>
          </cell>
          <cell r="E2309">
            <v>363</v>
          </cell>
          <cell r="F2309">
            <v>330</v>
          </cell>
          <cell r="G2309">
            <v>363</v>
          </cell>
          <cell r="H2309">
            <v>429</v>
          </cell>
          <cell r="I2309">
            <v>363</v>
          </cell>
          <cell r="J2309">
            <v>0.2</v>
          </cell>
          <cell r="K2309">
            <v>435.6</v>
          </cell>
        </row>
        <row r="2310">
          <cell r="A2310" t="str">
            <v>НБЦ-32</v>
          </cell>
          <cell r="B2310" t="str">
            <v xml:space="preserve">ФГОС ДО Комплексный диагностический инструментарий. Мониторинг изобразительной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v>
          </cell>
          <cell r="C2310">
            <v>2020</v>
          </cell>
          <cell r="D2310">
            <v>200</v>
          </cell>
          <cell r="E2310">
            <v>220</v>
          </cell>
          <cell r="F2310">
            <v>200</v>
          </cell>
          <cell r="G2310">
            <v>220</v>
          </cell>
          <cell r="H2310">
            <v>260</v>
          </cell>
          <cell r="I2310">
            <v>220</v>
          </cell>
          <cell r="J2310">
            <v>0.2</v>
          </cell>
          <cell r="K2310">
            <v>264</v>
          </cell>
        </row>
        <row r="2311">
          <cell r="A2311" t="str">
            <v>НБЦ-33</v>
          </cell>
          <cell r="B2311" t="str">
            <v xml:space="preserve">ФГОС ДО Комплексный диагностический инструментарий. Мониторинг изобразительной 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v>
          </cell>
          <cell r="C2311">
            <v>2020</v>
          </cell>
          <cell r="D2311">
            <v>330</v>
          </cell>
          <cell r="E2311">
            <v>363</v>
          </cell>
          <cell r="F2311">
            <v>330</v>
          </cell>
          <cell r="G2311">
            <v>363</v>
          </cell>
          <cell r="H2311">
            <v>429</v>
          </cell>
          <cell r="I2311">
            <v>363</v>
          </cell>
          <cell r="J2311">
            <v>0.2</v>
          </cell>
          <cell r="K2311">
            <v>435.6</v>
          </cell>
        </row>
        <row r="2312">
          <cell r="A2312" t="str">
            <v>НБЦ-35</v>
          </cell>
          <cell r="B2312" t="str">
            <v>ФГОС ДО Комплексный диагностический инструментарий. Мониторинг изобразительной  деятельности детей 5-6  лет. Игровые карты с методическим описанием. Карта индивидуального профиля. Сводные таблицы. (8 цветных карт картон мелованный, пл.215, 4 ч/б двухсторо</v>
          </cell>
          <cell r="C2312">
            <v>2020</v>
          </cell>
          <cell r="D2312">
            <v>120</v>
          </cell>
          <cell r="E2312">
            <v>132</v>
          </cell>
          <cell r="F2312">
            <v>120</v>
          </cell>
          <cell r="G2312">
            <v>132</v>
          </cell>
          <cell r="H2312">
            <v>156</v>
          </cell>
          <cell r="I2312">
            <v>132</v>
          </cell>
          <cell r="J2312">
            <v>0.2</v>
          </cell>
          <cell r="K2312">
            <v>158.4</v>
          </cell>
        </row>
        <row r="2313">
          <cell r="A2313" t="str">
            <v>НБЦ-53</v>
          </cell>
          <cell r="B2313" t="str">
            <v>ФГОС ДО Комплексный диагностический инструментарий. Мониторинг музыкальной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v>
          </cell>
          <cell r="C2313">
            <v>2020</v>
          </cell>
          <cell r="D2313">
            <v>350</v>
          </cell>
          <cell r="E2313">
            <v>385</v>
          </cell>
          <cell r="F2313">
            <v>350</v>
          </cell>
          <cell r="G2313">
            <v>385</v>
          </cell>
          <cell r="H2313">
            <v>455</v>
          </cell>
          <cell r="I2313">
            <v>385</v>
          </cell>
          <cell r="J2313">
            <v>0.2</v>
          </cell>
          <cell r="K2313">
            <v>462</v>
          </cell>
        </row>
        <row r="2314">
          <cell r="A2314" t="str">
            <v>НБЦ-54</v>
          </cell>
          <cell r="B2314" t="str">
            <v>ФГОС ДО Комплексный диагностический инструментарий. Мониторинг музыкальной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v>
          </cell>
          <cell r="C2314">
            <v>2020</v>
          </cell>
          <cell r="D2314">
            <v>211</v>
          </cell>
          <cell r="E2314">
            <v>232.1</v>
          </cell>
          <cell r="F2314">
            <v>211</v>
          </cell>
          <cell r="G2314">
            <v>232.1</v>
          </cell>
          <cell r="H2314">
            <v>274.3</v>
          </cell>
          <cell r="I2314">
            <v>232.1</v>
          </cell>
          <cell r="J2314">
            <v>0.2</v>
          </cell>
          <cell r="K2314">
            <v>278.52</v>
          </cell>
        </row>
        <row r="2315">
          <cell r="A2315" t="str">
            <v>НБЦ-52</v>
          </cell>
          <cell r="B2315" t="str">
            <v xml:space="preserve">ФГОС ДО Комплексный диагностический инструментарий.  Мониторинг музыкальной деятельности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v>
          </cell>
          <cell r="C2315">
            <v>2020</v>
          </cell>
          <cell r="D2315">
            <v>200</v>
          </cell>
          <cell r="E2315">
            <v>220</v>
          </cell>
          <cell r="F2315">
            <v>200</v>
          </cell>
          <cell r="G2315">
            <v>220</v>
          </cell>
          <cell r="H2315">
            <v>260</v>
          </cell>
          <cell r="I2315">
            <v>220</v>
          </cell>
          <cell r="J2315">
            <v>0.2</v>
          </cell>
          <cell r="K2315">
            <v>264</v>
          </cell>
        </row>
        <row r="2316">
          <cell r="A2316" t="str">
            <v>НБЦ-55</v>
          </cell>
          <cell r="B2316" t="str">
            <v xml:space="preserve">ФГОС ДО Комплексный диагностический инструментарий. Мониторинг музыкальной деятельности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v>
          </cell>
          <cell r="C2316">
            <v>2020</v>
          </cell>
          <cell r="D2316">
            <v>180</v>
          </cell>
          <cell r="E2316">
            <v>198</v>
          </cell>
          <cell r="F2316">
            <v>180</v>
          </cell>
          <cell r="G2316">
            <v>198</v>
          </cell>
          <cell r="H2316">
            <v>234</v>
          </cell>
          <cell r="I2316">
            <v>198</v>
          </cell>
          <cell r="J2316">
            <v>0.2</v>
          </cell>
          <cell r="K2316">
            <v>237.6</v>
          </cell>
        </row>
        <row r="2317">
          <cell r="A2317" t="str">
            <v>НБЦ-42</v>
          </cell>
          <cell r="B2317" t="str">
            <v>ФГОС ДО Комплексный диагностический инструментарий. Мониторинг усвоения ЗОЖ детьми 2-3 лет. Игровые карты с методическим описанием. Карта индивидуального профиля. Сводные таблиц. 24 цветных и 8 ч/б карт. (Формат А4)</v>
          </cell>
          <cell r="C2317">
            <v>2020</v>
          </cell>
          <cell r="D2317">
            <v>200</v>
          </cell>
          <cell r="E2317">
            <v>220</v>
          </cell>
          <cell r="F2317">
            <v>200</v>
          </cell>
          <cell r="G2317">
            <v>220</v>
          </cell>
          <cell r="H2317">
            <v>260</v>
          </cell>
          <cell r="I2317">
            <v>220</v>
          </cell>
          <cell r="J2317">
            <v>0.2</v>
          </cell>
          <cell r="K2317">
            <v>264</v>
          </cell>
        </row>
        <row r="2318">
          <cell r="A2318" t="str">
            <v>НБЦ-43</v>
          </cell>
          <cell r="B2318" t="str">
            <v>ФГОС ДО Комплексный диагностический инструментарий. Мониторинг усвоения  ЗОЖ (здорового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v>
          </cell>
          <cell r="C2318">
            <v>2020</v>
          </cell>
          <cell r="D2318">
            <v>270</v>
          </cell>
          <cell r="E2318">
            <v>297</v>
          </cell>
          <cell r="F2318">
            <v>270</v>
          </cell>
          <cell r="G2318">
            <v>297</v>
          </cell>
          <cell r="H2318">
            <v>351</v>
          </cell>
          <cell r="I2318">
            <v>297</v>
          </cell>
          <cell r="J2318">
            <v>0.2</v>
          </cell>
          <cell r="K2318">
            <v>356.4</v>
          </cell>
        </row>
        <row r="2319">
          <cell r="A2319" t="str">
            <v>НБЦ-44</v>
          </cell>
          <cell r="B2319" t="str">
            <v>ФГОС ДО Комплексный диагностический инструментарий. Мониторинг усвоения здорового образа жизни детьми 4-5 лет. Игровые карты с методическим описанием. Карта индивидуального профиля. Сводные таблицы. (40 цветных карт, 4 ч/б двухсторонние карты, формат А4)</v>
          </cell>
          <cell r="C2319">
            <v>2020</v>
          </cell>
          <cell r="D2319">
            <v>270</v>
          </cell>
          <cell r="E2319">
            <v>297</v>
          </cell>
          <cell r="F2319">
            <v>270</v>
          </cell>
          <cell r="G2319">
            <v>297</v>
          </cell>
          <cell r="H2319">
            <v>351</v>
          </cell>
          <cell r="I2319">
            <v>297</v>
          </cell>
          <cell r="J2319">
            <v>0.2</v>
          </cell>
          <cell r="K2319">
            <v>356.4</v>
          </cell>
        </row>
        <row r="2320">
          <cell r="A2320" t="str">
            <v>НБЦ-45</v>
          </cell>
          <cell r="B2320" t="str">
            <v>ФГОС ДО Комплексный диагностический инструментарий. Мониторинг усвоения здорового образа жизни детьми 5-6 лет.Игровые карты с методическим описанием, карта индивидуального профиля, сводные таблицы. (40 цветных карт картон мелованный, пл.215, 4 ч/б двухсто</v>
          </cell>
          <cell r="C2320">
            <v>2020</v>
          </cell>
          <cell r="D2320">
            <v>330</v>
          </cell>
          <cell r="E2320">
            <v>363</v>
          </cell>
          <cell r="F2320">
            <v>330</v>
          </cell>
          <cell r="G2320">
            <v>363</v>
          </cell>
          <cell r="H2320">
            <v>429</v>
          </cell>
          <cell r="I2320">
            <v>363</v>
          </cell>
          <cell r="J2320">
            <v>0.2</v>
          </cell>
          <cell r="K2320">
            <v>435.6</v>
          </cell>
        </row>
        <row r="2321">
          <cell r="A2321" t="str">
            <v>НБЦ-46</v>
          </cell>
          <cell r="B2321" t="str">
            <v>ФГОС ДО Комплексный диагностический инструментарий. Мониторинг усвоения здорового образа жизни детьми 6-7 лет. Игровые карты с методическим описанием. Карта индивидуального профиля. Сводные таблицы. (Формат А4)</v>
          </cell>
          <cell r="C2321">
            <v>2020</v>
          </cell>
          <cell r="D2321">
            <v>270</v>
          </cell>
          <cell r="E2321">
            <v>297</v>
          </cell>
          <cell r="F2321">
            <v>270</v>
          </cell>
          <cell r="G2321">
            <v>297</v>
          </cell>
          <cell r="H2321">
            <v>351</v>
          </cell>
          <cell r="I2321">
            <v>297</v>
          </cell>
          <cell r="J2321">
            <v>0.2</v>
          </cell>
          <cell r="K2321">
            <v>356.4</v>
          </cell>
        </row>
        <row r="2322">
          <cell r="A2322" t="str">
            <v>НБЦ-58</v>
          </cell>
          <cell r="B2322" t="str">
            <v xml:space="preserve">ФГОС ДО Комплексный диагностический инструментарий. Мониторинг двигательной 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v>
          </cell>
          <cell r="C2322">
            <v>2020</v>
          </cell>
          <cell r="D2322">
            <v>270</v>
          </cell>
          <cell r="E2322">
            <v>297</v>
          </cell>
          <cell r="F2322">
            <v>270</v>
          </cell>
          <cell r="G2322">
            <v>297</v>
          </cell>
          <cell r="H2322">
            <v>351</v>
          </cell>
          <cell r="I2322">
            <v>297</v>
          </cell>
          <cell r="J2322">
            <v>0.2</v>
          </cell>
          <cell r="K2322">
            <v>356.4</v>
          </cell>
        </row>
        <row r="2323">
          <cell r="A2323" t="str">
            <v>НБЦ-2/1</v>
          </cell>
          <cell r="B2323"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v>
          </cell>
          <cell r="C2323">
            <v>2020</v>
          </cell>
          <cell r="D2323">
            <v>270</v>
          </cell>
          <cell r="E2323">
            <v>297</v>
          </cell>
          <cell r="F2323">
            <v>270</v>
          </cell>
          <cell r="G2323">
            <v>297</v>
          </cell>
          <cell r="H2323">
            <v>351</v>
          </cell>
          <cell r="I2323">
            <v>297</v>
          </cell>
          <cell r="J2323">
            <v>0.2</v>
          </cell>
          <cell r="K2323">
            <v>356.4</v>
          </cell>
        </row>
        <row r="2324">
          <cell r="A2324" t="str">
            <v>НБЦ-2/2</v>
          </cell>
          <cell r="B232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v>
          </cell>
          <cell r="C2324">
            <v>2020</v>
          </cell>
          <cell r="D2324">
            <v>270</v>
          </cell>
          <cell r="E2324">
            <v>297</v>
          </cell>
          <cell r="F2324">
            <v>270</v>
          </cell>
          <cell r="G2324">
            <v>297</v>
          </cell>
          <cell r="H2324">
            <v>351</v>
          </cell>
          <cell r="I2324">
            <v>297</v>
          </cell>
          <cell r="J2324">
            <v>0.2</v>
          </cell>
          <cell r="K2324">
            <v>356.4</v>
          </cell>
        </row>
        <row r="2325">
          <cell r="A2325" t="str">
            <v>НБЦ-2/3</v>
          </cell>
          <cell r="B2325" t="str">
            <v>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v>
          </cell>
          <cell r="C2325">
            <v>2020</v>
          </cell>
          <cell r="D2325">
            <v>270</v>
          </cell>
          <cell r="E2325">
            <v>297</v>
          </cell>
          <cell r="F2325">
            <v>270</v>
          </cell>
          <cell r="G2325">
            <v>297</v>
          </cell>
          <cell r="H2325">
            <v>351</v>
          </cell>
          <cell r="I2325">
            <v>297</v>
          </cell>
          <cell r="J2325">
            <v>0.2</v>
          </cell>
          <cell r="K2325">
            <v>356.4</v>
          </cell>
        </row>
        <row r="2326">
          <cell r="A2326" t="str">
            <v>НБЦ-2/4</v>
          </cell>
          <cell r="B2326"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v>
          </cell>
          <cell r="C2326">
            <v>2020</v>
          </cell>
          <cell r="D2326">
            <v>270</v>
          </cell>
          <cell r="E2326">
            <v>297</v>
          </cell>
          <cell r="F2326">
            <v>270</v>
          </cell>
          <cell r="G2326">
            <v>297</v>
          </cell>
          <cell r="H2326">
            <v>351</v>
          </cell>
          <cell r="I2326">
            <v>297</v>
          </cell>
          <cell r="J2326">
            <v>0.2</v>
          </cell>
          <cell r="K2326">
            <v>356.4</v>
          </cell>
        </row>
        <row r="2327">
          <cell r="A2327" t="str">
            <v>НБЦ-3/1</v>
          </cell>
          <cell r="B2327"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v>
          </cell>
          <cell r="C2327">
            <v>2020</v>
          </cell>
          <cell r="D2327">
            <v>270</v>
          </cell>
          <cell r="E2327">
            <v>297</v>
          </cell>
          <cell r="F2327">
            <v>270</v>
          </cell>
          <cell r="G2327">
            <v>297</v>
          </cell>
          <cell r="H2327">
            <v>351</v>
          </cell>
          <cell r="I2327">
            <v>297</v>
          </cell>
          <cell r="J2327">
            <v>0.2</v>
          </cell>
          <cell r="K2327">
            <v>356.4</v>
          </cell>
        </row>
        <row r="2328">
          <cell r="A2328" t="str">
            <v>НБЦ-3/2</v>
          </cell>
          <cell r="B2328"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v>
          </cell>
          <cell r="C2328">
            <v>2020</v>
          </cell>
          <cell r="D2328">
            <v>270</v>
          </cell>
          <cell r="E2328">
            <v>297</v>
          </cell>
          <cell r="F2328">
            <v>270</v>
          </cell>
          <cell r="G2328">
            <v>297</v>
          </cell>
          <cell r="H2328">
            <v>351</v>
          </cell>
          <cell r="I2328">
            <v>297</v>
          </cell>
          <cell r="J2328">
            <v>0.2</v>
          </cell>
          <cell r="K2328">
            <v>356.4</v>
          </cell>
        </row>
        <row r="2329">
          <cell r="A2329" t="str">
            <v>НБЦ-3/3</v>
          </cell>
          <cell r="B2329" t="str">
            <v>ФГОС ДО 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v>
          </cell>
          <cell r="C2329">
            <v>2020</v>
          </cell>
          <cell r="D2329">
            <v>270</v>
          </cell>
          <cell r="E2329">
            <v>297</v>
          </cell>
          <cell r="F2329">
            <v>270</v>
          </cell>
          <cell r="G2329">
            <v>297</v>
          </cell>
          <cell r="H2329">
            <v>351</v>
          </cell>
          <cell r="I2329">
            <v>297</v>
          </cell>
          <cell r="J2329">
            <v>0.2</v>
          </cell>
          <cell r="K2329">
            <v>356.4</v>
          </cell>
        </row>
        <row r="2330">
          <cell r="A2330" t="str">
            <v>НБЦ-3/4</v>
          </cell>
          <cell r="B2330"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v>
          </cell>
          <cell r="C2330">
            <v>2020</v>
          </cell>
          <cell r="D2330">
            <v>270</v>
          </cell>
          <cell r="E2330">
            <v>297</v>
          </cell>
          <cell r="F2330">
            <v>270</v>
          </cell>
          <cell r="G2330">
            <v>297</v>
          </cell>
          <cell r="H2330">
            <v>351</v>
          </cell>
          <cell r="I2330">
            <v>297</v>
          </cell>
          <cell r="J2330">
            <v>0.2</v>
          </cell>
          <cell r="K2330">
            <v>356.4</v>
          </cell>
        </row>
        <row r="2331">
          <cell r="A2331" t="str">
            <v>НБЦ-4/1</v>
          </cell>
          <cell r="B2331"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v>
          </cell>
          <cell r="C2331">
            <v>2020</v>
          </cell>
          <cell r="D2331">
            <v>270</v>
          </cell>
          <cell r="E2331">
            <v>297</v>
          </cell>
          <cell r="F2331">
            <v>270</v>
          </cell>
          <cell r="G2331">
            <v>297</v>
          </cell>
          <cell r="H2331">
            <v>351</v>
          </cell>
          <cell r="I2331">
            <v>297</v>
          </cell>
          <cell r="J2331">
            <v>0.2</v>
          </cell>
          <cell r="K2331">
            <v>356.4</v>
          </cell>
        </row>
        <row r="2332">
          <cell r="A2332" t="str">
            <v>НБЦ-4/2</v>
          </cell>
          <cell r="B2332"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v>
          </cell>
          <cell r="C2332">
            <v>2020</v>
          </cell>
          <cell r="D2332">
            <v>270</v>
          </cell>
          <cell r="E2332">
            <v>297</v>
          </cell>
          <cell r="F2332">
            <v>270</v>
          </cell>
          <cell r="G2332">
            <v>297</v>
          </cell>
          <cell r="H2332">
            <v>351</v>
          </cell>
          <cell r="I2332">
            <v>297</v>
          </cell>
          <cell r="J2332">
            <v>0.2</v>
          </cell>
          <cell r="K2332">
            <v>356.4</v>
          </cell>
        </row>
        <row r="2333">
          <cell r="A2333" t="str">
            <v>НБЦ-4/3</v>
          </cell>
          <cell r="B2333" t="str">
            <v>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v>
          </cell>
          <cell r="C2333">
            <v>2020</v>
          </cell>
          <cell r="D2333">
            <v>270</v>
          </cell>
          <cell r="E2333">
            <v>297</v>
          </cell>
          <cell r="F2333">
            <v>270</v>
          </cell>
          <cell r="G2333">
            <v>297</v>
          </cell>
          <cell r="H2333">
            <v>351</v>
          </cell>
          <cell r="I2333">
            <v>297</v>
          </cell>
          <cell r="J2333">
            <v>0.2</v>
          </cell>
          <cell r="K2333">
            <v>356.4</v>
          </cell>
        </row>
        <row r="2334">
          <cell r="A2334" t="str">
            <v>НБЦ-4/4</v>
          </cell>
          <cell r="B233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v>
          </cell>
          <cell r="C2334">
            <v>2020</v>
          </cell>
          <cell r="D2334">
            <v>270</v>
          </cell>
          <cell r="E2334">
            <v>297</v>
          </cell>
          <cell r="F2334">
            <v>270</v>
          </cell>
          <cell r="G2334">
            <v>297</v>
          </cell>
          <cell r="H2334">
            <v>351</v>
          </cell>
          <cell r="I2334">
            <v>297</v>
          </cell>
          <cell r="J2334">
            <v>0.2</v>
          </cell>
          <cell r="K2334">
            <v>356.4</v>
          </cell>
        </row>
        <row r="2335">
          <cell r="A2335" t="str">
            <v>НБЦ-5/1</v>
          </cell>
          <cell r="B2335"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v>
          </cell>
          <cell r="C2335">
            <v>2020</v>
          </cell>
          <cell r="D2335">
            <v>270</v>
          </cell>
          <cell r="E2335">
            <v>297</v>
          </cell>
          <cell r="F2335">
            <v>270</v>
          </cell>
          <cell r="G2335">
            <v>297</v>
          </cell>
          <cell r="H2335">
            <v>351</v>
          </cell>
          <cell r="I2335">
            <v>297</v>
          </cell>
          <cell r="J2335">
            <v>0.2</v>
          </cell>
          <cell r="K2335">
            <v>356.4</v>
          </cell>
        </row>
        <row r="2336">
          <cell r="A2336" t="str">
            <v>НБЦ-5/2</v>
          </cell>
          <cell r="B2336" t="str">
            <v>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v>
          </cell>
          <cell r="C2336">
            <v>2020</v>
          </cell>
          <cell r="D2336">
            <v>270</v>
          </cell>
          <cell r="E2336">
            <v>297</v>
          </cell>
          <cell r="F2336">
            <v>270</v>
          </cell>
          <cell r="G2336">
            <v>297</v>
          </cell>
          <cell r="H2336">
            <v>351</v>
          </cell>
          <cell r="I2336">
            <v>297</v>
          </cell>
          <cell r="J2336">
            <v>0.2</v>
          </cell>
          <cell r="K2336">
            <v>356.4</v>
          </cell>
        </row>
        <row r="2337">
          <cell r="A2337" t="str">
            <v>НБЦ-5/3</v>
          </cell>
          <cell r="B2337"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v>
          </cell>
          <cell r="C2337">
            <v>2020</v>
          </cell>
          <cell r="D2337">
            <v>270</v>
          </cell>
          <cell r="E2337">
            <v>297</v>
          </cell>
          <cell r="F2337">
            <v>270</v>
          </cell>
          <cell r="G2337">
            <v>297</v>
          </cell>
          <cell r="H2337">
            <v>351</v>
          </cell>
          <cell r="I2337">
            <v>297</v>
          </cell>
          <cell r="J2337">
            <v>0.2</v>
          </cell>
          <cell r="K2337">
            <v>356.4</v>
          </cell>
        </row>
        <row r="2338">
          <cell r="A2338" t="str">
            <v>НБЦ-5/4</v>
          </cell>
          <cell r="B2338" t="str">
            <v>ФГОС ДО 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v>
          </cell>
          <cell r="C2338">
            <v>2020</v>
          </cell>
          <cell r="D2338">
            <v>270</v>
          </cell>
          <cell r="E2338">
            <v>297</v>
          </cell>
          <cell r="F2338">
            <v>270</v>
          </cell>
          <cell r="G2338">
            <v>297</v>
          </cell>
          <cell r="H2338">
            <v>351</v>
          </cell>
          <cell r="I2338">
            <v>297</v>
          </cell>
          <cell r="J2338">
            <v>0.2</v>
          </cell>
          <cell r="K2338">
            <v>356.4</v>
          </cell>
        </row>
        <row r="2339">
          <cell r="A2339" t="str">
            <v>НБ-441</v>
          </cell>
          <cell r="B2339" t="str">
            <v>ФГОС ДО Игры-занятия с детьми на прогулке. 2-3 года. 48 карт с описанием игровой деятельности детей для каждого сезона. (Формат А5)</v>
          </cell>
          <cell r="C2339">
            <v>2020</v>
          </cell>
          <cell r="D2339">
            <v>100</v>
          </cell>
          <cell r="E2339">
            <v>110</v>
          </cell>
          <cell r="F2339">
            <v>100</v>
          </cell>
          <cell r="G2339">
            <v>110</v>
          </cell>
          <cell r="H2339">
            <v>130</v>
          </cell>
          <cell r="I2339">
            <v>110</v>
          </cell>
          <cell r="J2339">
            <v>0.2</v>
          </cell>
          <cell r="K2339">
            <v>132</v>
          </cell>
        </row>
        <row r="2340">
          <cell r="A2340" t="str">
            <v>НБ-466</v>
          </cell>
          <cell r="B2340" t="str">
            <v>ФГОС ДО Игры с водой и песком с детьми 3-7 лет. 16 двусторонних карт. (Формат А5)</v>
          </cell>
          <cell r="C2340">
            <v>2020</v>
          </cell>
          <cell r="D2340">
            <v>99</v>
          </cell>
          <cell r="E2340">
            <v>108.9</v>
          </cell>
          <cell r="F2340">
            <v>99</v>
          </cell>
          <cell r="G2340">
            <v>108.9</v>
          </cell>
          <cell r="H2340">
            <v>128.69999999999999</v>
          </cell>
          <cell r="I2340">
            <v>108.9</v>
          </cell>
          <cell r="J2340">
            <v>0.2</v>
          </cell>
          <cell r="K2340">
            <v>130.68</v>
          </cell>
        </row>
        <row r="2341">
          <cell r="A2341" t="str">
            <v>Н-118</v>
          </cell>
          <cell r="B2341" t="str">
            <v>ФГОС ДО Игры детей летом. 2-3 года. Табличная форма планирования. Комплект из 36 карт (64 страницы) с описанием игр на каждый день лета. (Формат А4, бумага офсетная, пл. 160)</v>
          </cell>
          <cell r="C2341">
            <v>2020</v>
          </cell>
          <cell r="D2341">
            <v>154</v>
          </cell>
          <cell r="E2341">
            <v>169.4</v>
          </cell>
          <cell r="F2341">
            <v>154</v>
          </cell>
          <cell r="G2341">
            <v>169.4</v>
          </cell>
          <cell r="H2341">
            <v>200.2</v>
          </cell>
          <cell r="I2341">
            <v>169.4</v>
          </cell>
          <cell r="J2341">
            <v>0.2</v>
          </cell>
          <cell r="K2341">
            <v>203.28</v>
          </cell>
        </row>
        <row r="2342">
          <cell r="A2342" t="str">
            <v>Н-119</v>
          </cell>
          <cell r="B2342" t="str">
            <v>ФГОС ДО Игры детей летом. 3-4 года. Табличная форма планирования. Комплект из 36 карт (64 страницы) с описанием игр на каждый день лета. (Формат А4, бумага офсетная, пл. 160)</v>
          </cell>
          <cell r="C2342">
            <v>2020</v>
          </cell>
          <cell r="D2342">
            <v>154</v>
          </cell>
          <cell r="E2342">
            <v>169.4</v>
          </cell>
          <cell r="F2342">
            <v>154</v>
          </cell>
          <cell r="G2342">
            <v>169.4</v>
          </cell>
          <cell r="H2342">
            <v>200.2</v>
          </cell>
          <cell r="I2342">
            <v>169.4</v>
          </cell>
          <cell r="J2342">
            <v>0.2</v>
          </cell>
          <cell r="K2342">
            <v>203.28</v>
          </cell>
        </row>
        <row r="2343">
          <cell r="A2343" t="str">
            <v>Н-120</v>
          </cell>
          <cell r="B2343" t="str">
            <v>ФГОС ДО Игры детей летом. 4-5 лет.Табличная форма планирования. Комплект из 36 карт (64 страницы) с описанием игр на каждый день лета. (Формат А4, бумага офсетная, пл. 160)</v>
          </cell>
          <cell r="C2343">
            <v>2020</v>
          </cell>
          <cell r="D2343">
            <v>154</v>
          </cell>
          <cell r="E2343">
            <v>169.4</v>
          </cell>
          <cell r="F2343">
            <v>154</v>
          </cell>
          <cell r="G2343">
            <v>169.4</v>
          </cell>
          <cell r="H2343">
            <v>200.2</v>
          </cell>
          <cell r="I2343">
            <v>169.4</v>
          </cell>
          <cell r="J2343">
            <v>0.2</v>
          </cell>
          <cell r="K2343">
            <v>203.28</v>
          </cell>
        </row>
        <row r="2344">
          <cell r="A2344" t="str">
            <v>Н-121</v>
          </cell>
          <cell r="B2344" t="str">
            <v>ФГОС ДО Игры детей летом. 5-6 лет.Табличная форма планирования. Комплект из 36 карт (64 страницы) с описанием игр на каждый день лета. (Формат А4, бумага офсетная, пл. 160)</v>
          </cell>
          <cell r="C2344">
            <v>2020</v>
          </cell>
          <cell r="D2344">
            <v>154</v>
          </cell>
          <cell r="E2344">
            <v>169.4</v>
          </cell>
          <cell r="F2344">
            <v>154</v>
          </cell>
          <cell r="G2344">
            <v>169.4</v>
          </cell>
          <cell r="H2344">
            <v>200.2</v>
          </cell>
          <cell r="I2344">
            <v>169.4</v>
          </cell>
          <cell r="J2344">
            <v>0.2</v>
          </cell>
          <cell r="K2344">
            <v>203.28</v>
          </cell>
        </row>
        <row r="2345">
          <cell r="A2345" t="str">
            <v>Н-122</v>
          </cell>
          <cell r="B2345" t="str">
            <v>ФГОС ДО Игры детей летом. 6-7 лет.Табличная форма планирования. Комплект из 36 карт (64 страницы) с описанием игр на каждый день лета. (Формат А4, бумага офсетная, пл. 160)</v>
          </cell>
          <cell r="C2345">
            <v>2020</v>
          </cell>
          <cell r="D2345">
            <v>154</v>
          </cell>
          <cell r="E2345">
            <v>169.4</v>
          </cell>
          <cell r="F2345">
            <v>154</v>
          </cell>
          <cell r="G2345">
            <v>169.4</v>
          </cell>
          <cell r="H2345">
            <v>200.2</v>
          </cell>
          <cell r="I2345">
            <v>169.4</v>
          </cell>
          <cell r="J2345">
            <v>0.2</v>
          </cell>
          <cell r="K2345">
            <v>203.28</v>
          </cell>
        </row>
        <row r="2346">
          <cell r="A2346" t="str">
            <v>НБ-456</v>
          </cell>
          <cell r="B2346" t="str">
            <v>ФГОС ДО Игры-занятия. Математическое развитие. Младшая группа  (2-3 года). Сентябрь - май. 32 карты с методическим сопровождением. (Формат А4)</v>
          </cell>
          <cell r="D2346">
            <v>125</v>
          </cell>
          <cell r="E2346">
            <v>137.5</v>
          </cell>
          <cell r="F2346">
            <v>125</v>
          </cell>
          <cell r="G2346">
            <v>137.5</v>
          </cell>
          <cell r="H2346">
            <v>162.5</v>
          </cell>
          <cell r="I2346">
            <v>137.5</v>
          </cell>
          <cell r="J2346">
            <v>0.2</v>
          </cell>
          <cell r="K2346">
            <v>165</v>
          </cell>
        </row>
        <row r="2347">
          <cell r="A2347" t="str">
            <v>НБ-1</v>
          </cell>
          <cell r="B2347" t="str">
            <v>ФГОС ДО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v>
          </cell>
          <cell r="C2347">
            <v>2020</v>
          </cell>
          <cell r="D2347">
            <v>120.5</v>
          </cell>
          <cell r="E2347">
            <v>132.6</v>
          </cell>
          <cell r="F2347">
            <v>120.5</v>
          </cell>
          <cell r="G2347">
            <v>132.6</v>
          </cell>
          <cell r="H2347">
            <v>156.69999999999999</v>
          </cell>
          <cell r="I2347">
            <v>132.6</v>
          </cell>
          <cell r="J2347">
            <v>0.2</v>
          </cell>
          <cell r="K2347">
            <v>159.12</v>
          </cell>
        </row>
        <row r="2348">
          <cell r="A2348" t="str">
            <v>НБ-2</v>
          </cell>
          <cell r="B2348" t="str">
            <v>ФГОС ДО 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v>
          </cell>
          <cell r="C2348">
            <v>2020</v>
          </cell>
          <cell r="D2348">
            <v>120.5</v>
          </cell>
          <cell r="E2348">
            <v>132.6</v>
          </cell>
          <cell r="F2348">
            <v>120.5</v>
          </cell>
          <cell r="G2348">
            <v>132.6</v>
          </cell>
          <cell r="H2348">
            <v>156.69999999999999</v>
          </cell>
          <cell r="I2348">
            <v>132.6</v>
          </cell>
          <cell r="J2348">
            <v>0.2</v>
          </cell>
          <cell r="K2348">
            <v>159.12</v>
          </cell>
        </row>
        <row r="2349">
          <cell r="A2349" t="str">
            <v>НБ-3</v>
          </cell>
          <cell r="B2349" t="str">
            <v>ФГОС ДО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v>
          </cell>
          <cell r="C2349">
            <v>2020</v>
          </cell>
          <cell r="D2349">
            <v>120.5</v>
          </cell>
          <cell r="E2349">
            <v>132.6</v>
          </cell>
          <cell r="F2349">
            <v>120.5</v>
          </cell>
          <cell r="G2349">
            <v>132.6</v>
          </cell>
          <cell r="H2349">
            <v>156.69999999999999</v>
          </cell>
          <cell r="I2349">
            <v>132.6</v>
          </cell>
          <cell r="J2349">
            <v>0.2</v>
          </cell>
          <cell r="K2349">
            <v>159.12</v>
          </cell>
        </row>
        <row r="2350">
          <cell r="A2350" t="str">
            <v>НБ-4</v>
          </cell>
          <cell r="B2350" t="str">
            <v>ФГОС ДО Музыкальное развитие детей 5-6 лет. Сентябрь-май. Планирование деятельности на каждый месяц. Комплект из 36 тематических карт-планов с методическим сопровождением. (Формат А4, бумага офсетная, пл. 160)</v>
          </cell>
          <cell r="C2350">
            <v>2020</v>
          </cell>
          <cell r="D2350">
            <v>120.5</v>
          </cell>
          <cell r="E2350">
            <v>132.6</v>
          </cell>
          <cell r="F2350">
            <v>120.5</v>
          </cell>
          <cell r="G2350">
            <v>132.6</v>
          </cell>
          <cell r="H2350">
            <v>156.69999999999999</v>
          </cell>
          <cell r="I2350">
            <v>132.6</v>
          </cell>
          <cell r="J2350">
            <v>0.2</v>
          </cell>
          <cell r="K2350">
            <v>159.12</v>
          </cell>
        </row>
        <row r="2351">
          <cell r="A2351" t="str">
            <v>НБ-5</v>
          </cell>
          <cell r="B2351" t="str">
            <v>ФГОС ДО Музыкальное развитие детей 6-7 лет. Планирование деятельности на каждый месяц. Сентябрь-май. Комплект из 36 тематических карт-планов с методическим сопровождением. (Формат А4)</v>
          </cell>
          <cell r="C2351">
            <v>2020</v>
          </cell>
          <cell r="D2351">
            <v>221</v>
          </cell>
          <cell r="E2351">
            <v>243.1</v>
          </cell>
          <cell r="F2351">
            <v>221</v>
          </cell>
          <cell r="G2351">
            <v>243.1</v>
          </cell>
          <cell r="H2351">
            <v>287.3</v>
          </cell>
          <cell r="I2351">
            <v>243.1</v>
          </cell>
          <cell r="J2351">
            <v>0.2</v>
          </cell>
          <cell r="K2351">
            <v>291.72000000000003</v>
          </cell>
        </row>
        <row r="2352">
          <cell r="A2352" t="str">
            <v>НБ-142</v>
          </cell>
          <cell r="B2352" t="str">
            <v>ФГОС ДО 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v>
          </cell>
          <cell r="C2352">
            <v>2020</v>
          </cell>
          <cell r="D2352">
            <v>120</v>
          </cell>
          <cell r="E2352">
            <v>132</v>
          </cell>
          <cell r="F2352">
            <v>125</v>
          </cell>
          <cell r="G2352">
            <v>137.5</v>
          </cell>
          <cell r="H2352">
            <v>162.5</v>
          </cell>
          <cell r="I2352">
            <v>137.5</v>
          </cell>
          <cell r="J2352">
            <v>0.2</v>
          </cell>
          <cell r="K2352">
            <v>165</v>
          </cell>
        </row>
        <row r="2353">
          <cell r="A2353" t="str">
            <v>НБ-143</v>
          </cell>
          <cell r="B2353" t="str">
            <v>ФГОС ДО 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v>
          </cell>
          <cell r="C2353">
            <v>2020</v>
          </cell>
          <cell r="D2353">
            <v>120</v>
          </cell>
          <cell r="E2353">
            <v>132</v>
          </cell>
          <cell r="F2353">
            <v>125</v>
          </cell>
          <cell r="G2353">
            <v>137.5</v>
          </cell>
          <cell r="H2353">
            <v>162.5</v>
          </cell>
          <cell r="I2353">
            <v>137.5</v>
          </cell>
          <cell r="J2353">
            <v>0.2</v>
          </cell>
          <cell r="K2353">
            <v>165</v>
          </cell>
        </row>
        <row r="2354">
          <cell r="A2354" t="str">
            <v>НБ-144</v>
          </cell>
          <cell r="B2354" t="str">
            <v xml:space="preserve">ФГОС ДО 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v>
          </cell>
          <cell r="C2354">
            <v>2020</v>
          </cell>
          <cell r="D2354">
            <v>120</v>
          </cell>
          <cell r="E2354">
            <v>132</v>
          </cell>
          <cell r="F2354">
            <v>125</v>
          </cell>
          <cell r="G2354">
            <v>137.5</v>
          </cell>
          <cell r="H2354">
            <v>162.5</v>
          </cell>
          <cell r="I2354">
            <v>137.5</v>
          </cell>
          <cell r="J2354">
            <v>0.2</v>
          </cell>
          <cell r="K2354">
            <v>165</v>
          </cell>
        </row>
        <row r="2355">
          <cell r="A2355" t="str">
            <v>НБ-145</v>
          </cell>
          <cell r="B2355" t="str">
            <v>ФГОС ДО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v>
          </cell>
          <cell r="C2355">
            <v>2020</v>
          </cell>
          <cell r="D2355">
            <v>120</v>
          </cell>
          <cell r="E2355">
            <v>132</v>
          </cell>
          <cell r="F2355">
            <v>125</v>
          </cell>
          <cell r="G2355">
            <v>137.5</v>
          </cell>
          <cell r="H2355">
            <v>162.5</v>
          </cell>
          <cell r="I2355">
            <v>137.5</v>
          </cell>
          <cell r="J2355">
            <v>0.2</v>
          </cell>
          <cell r="K2355">
            <v>165</v>
          </cell>
        </row>
        <row r="2356">
          <cell r="A2356" t="str">
            <v>НБ-146</v>
          </cell>
          <cell r="B2356" t="str">
            <v>ФГОС ДО 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v>
          </cell>
          <cell r="C2356">
            <v>2020</v>
          </cell>
          <cell r="D2356">
            <v>120</v>
          </cell>
          <cell r="E2356">
            <v>132</v>
          </cell>
          <cell r="F2356">
            <v>125</v>
          </cell>
          <cell r="G2356">
            <v>137.5</v>
          </cell>
          <cell r="H2356">
            <v>162.5</v>
          </cell>
          <cell r="I2356">
            <v>137.5</v>
          </cell>
          <cell r="J2356">
            <v>0.2</v>
          </cell>
          <cell r="K2356">
            <v>165</v>
          </cell>
        </row>
        <row r="2357">
          <cell r="A2357" t="str">
            <v>НБ-147</v>
          </cell>
          <cell r="B2357" t="str">
            <v>ФГОС ДО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v>
          </cell>
          <cell r="C2357">
            <v>2020</v>
          </cell>
          <cell r="D2357">
            <v>120</v>
          </cell>
          <cell r="E2357">
            <v>132</v>
          </cell>
          <cell r="F2357">
            <v>125</v>
          </cell>
          <cell r="G2357">
            <v>137.5</v>
          </cell>
          <cell r="H2357">
            <v>162.5</v>
          </cell>
          <cell r="I2357">
            <v>137.5</v>
          </cell>
          <cell r="J2357">
            <v>0.2</v>
          </cell>
          <cell r="K2357">
            <v>165</v>
          </cell>
        </row>
        <row r="2358">
          <cell r="A2358" t="str">
            <v>НБ-148</v>
          </cell>
          <cell r="B2358" t="str">
            <v>ФГОС ДО 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v>
          </cell>
          <cell r="C2358">
            <v>2020</v>
          </cell>
          <cell r="D2358">
            <v>120</v>
          </cell>
          <cell r="E2358">
            <v>132</v>
          </cell>
          <cell r="F2358">
            <v>125</v>
          </cell>
          <cell r="G2358">
            <v>137.5</v>
          </cell>
          <cell r="H2358">
            <v>162.5</v>
          </cell>
          <cell r="I2358">
            <v>137.5</v>
          </cell>
          <cell r="J2358">
            <v>0.2</v>
          </cell>
          <cell r="K2358">
            <v>165</v>
          </cell>
        </row>
        <row r="2359">
          <cell r="A2359" t="str">
            <v>НБ-149</v>
          </cell>
          <cell r="B2359" t="str">
            <v>ФГОС ДО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v>
          </cell>
          <cell r="C2359">
            <v>2020</v>
          </cell>
          <cell r="D2359">
            <v>120</v>
          </cell>
          <cell r="E2359">
            <v>132</v>
          </cell>
          <cell r="F2359">
            <v>125</v>
          </cell>
          <cell r="G2359">
            <v>137.5</v>
          </cell>
          <cell r="H2359">
            <v>162.5</v>
          </cell>
          <cell r="I2359">
            <v>137.5</v>
          </cell>
          <cell r="J2359">
            <v>0.2</v>
          </cell>
          <cell r="K2359">
            <v>165</v>
          </cell>
        </row>
        <row r="2360">
          <cell r="A2360" t="str">
            <v>НБ-150</v>
          </cell>
          <cell r="B2360" t="str">
            <v>ФГОС ДО 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v>
          </cell>
          <cell r="C2360">
            <v>2020</v>
          </cell>
          <cell r="D2360">
            <v>120</v>
          </cell>
          <cell r="E2360">
            <v>132</v>
          </cell>
          <cell r="F2360">
            <v>125</v>
          </cell>
          <cell r="G2360">
            <v>137.5</v>
          </cell>
          <cell r="H2360">
            <v>162.5</v>
          </cell>
          <cell r="I2360">
            <v>137.5</v>
          </cell>
          <cell r="J2360">
            <v>0.2</v>
          </cell>
          <cell r="K2360">
            <v>165</v>
          </cell>
        </row>
        <row r="2361">
          <cell r="A2361" t="str">
            <v>НБ-151</v>
          </cell>
          <cell r="B2361" t="str">
            <v>ФГОС ДО 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v>
          </cell>
          <cell r="C2361">
            <v>2020</v>
          </cell>
          <cell r="D2361">
            <v>120</v>
          </cell>
          <cell r="E2361">
            <v>132</v>
          </cell>
          <cell r="F2361">
            <v>125</v>
          </cell>
          <cell r="G2361">
            <v>137.5</v>
          </cell>
          <cell r="H2361">
            <v>162.5</v>
          </cell>
          <cell r="I2361">
            <v>137.5</v>
          </cell>
          <cell r="J2361">
            <v>0.2</v>
          </cell>
          <cell r="K2361">
            <v>165</v>
          </cell>
        </row>
        <row r="2362">
          <cell r="A2362" t="str">
            <v>НБ-152</v>
          </cell>
          <cell r="B2362" t="str">
            <v>ФГОС ДО 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v>
          </cell>
          <cell r="C2362">
            <v>2020</v>
          </cell>
          <cell r="D2362">
            <v>120</v>
          </cell>
          <cell r="E2362">
            <v>132</v>
          </cell>
          <cell r="F2362">
            <v>125</v>
          </cell>
          <cell r="G2362">
            <v>137.5</v>
          </cell>
          <cell r="H2362">
            <v>162.5</v>
          </cell>
          <cell r="I2362">
            <v>137.5</v>
          </cell>
          <cell r="J2362">
            <v>0.2</v>
          </cell>
          <cell r="K2362">
            <v>165</v>
          </cell>
        </row>
        <row r="2363">
          <cell r="A2363" t="str">
            <v>НБ-153</v>
          </cell>
          <cell r="B2363" t="str">
            <v>ФГОС ДО Познавательно-исследовательская деятельность детей. Опыты и эксперименты с веществами и материалами. Лето. Старшая группа (от 5 до 6 лет). Комплект из 16 технологических карт. (Формат А4)</v>
          </cell>
          <cell r="C2363">
            <v>2020</v>
          </cell>
          <cell r="D2363">
            <v>120</v>
          </cell>
          <cell r="E2363">
            <v>132</v>
          </cell>
          <cell r="F2363">
            <v>125</v>
          </cell>
          <cell r="G2363">
            <v>137.5</v>
          </cell>
          <cell r="H2363">
            <v>162.5</v>
          </cell>
          <cell r="I2363">
            <v>137.5</v>
          </cell>
          <cell r="J2363">
            <v>0.2</v>
          </cell>
          <cell r="K2363">
            <v>165</v>
          </cell>
        </row>
        <row r="2364">
          <cell r="A2364" t="str">
            <v>НБ-154</v>
          </cell>
          <cell r="B2364" t="str">
            <v>ФГОС ДО 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v>
          </cell>
          <cell r="C2364">
            <v>2020</v>
          </cell>
          <cell r="D2364">
            <v>120</v>
          </cell>
          <cell r="E2364">
            <v>132</v>
          </cell>
          <cell r="F2364">
            <v>125</v>
          </cell>
          <cell r="G2364">
            <v>137.5</v>
          </cell>
          <cell r="H2364">
            <v>162.5</v>
          </cell>
          <cell r="I2364">
            <v>137.5</v>
          </cell>
          <cell r="J2364">
            <v>0.2</v>
          </cell>
          <cell r="K2364">
            <v>165</v>
          </cell>
        </row>
        <row r="2365">
          <cell r="A2365" t="str">
            <v>НБ-155</v>
          </cell>
          <cell r="B2365" t="str">
            <v>ФГОС ДО 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v>
          </cell>
          <cell r="C2365">
            <v>2020</v>
          </cell>
          <cell r="D2365">
            <v>120</v>
          </cell>
          <cell r="E2365">
            <v>132</v>
          </cell>
          <cell r="F2365">
            <v>125</v>
          </cell>
          <cell r="G2365">
            <v>137.5</v>
          </cell>
          <cell r="H2365">
            <v>162.5</v>
          </cell>
          <cell r="I2365">
            <v>137.5</v>
          </cell>
          <cell r="J2365">
            <v>0.2</v>
          </cell>
          <cell r="K2365">
            <v>165</v>
          </cell>
        </row>
        <row r="2366">
          <cell r="A2366" t="str">
            <v>НБ-156</v>
          </cell>
          <cell r="B2366" t="str">
            <v>ФГОС ДО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v>
          </cell>
          <cell r="C2366">
            <v>2020</v>
          </cell>
          <cell r="D2366">
            <v>120</v>
          </cell>
          <cell r="E2366">
            <v>132</v>
          </cell>
          <cell r="F2366">
            <v>125</v>
          </cell>
          <cell r="G2366">
            <v>137.5</v>
          </cell>
          <cell r="H2366">
            <v>162.5</v>
          </cell>
          <cell r="I2366">
            <v>137.5</v>
          </cell>
          <cell r="J2366">
            <v>0.2</v>
          </cell>
          <cell r="K2366">
            <v>165</v>
          </cell>
        </row>
        <row r="2367">
          <cell r="A2367" t="str">
            <v>НБ-157</v>
          </cell>
          <cell r="B2367" t="str">
            <v>ФГОС ДО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v>
          </cell>
          <cell r="C2367">
            <v>2020</v>
          </cell>
          <cell r="D2367">
            <v>120</v>
          </cell>
          <cell r="E2367">
            <v>132</v>
          </cell>
          <cell r="F2367">
            <v>125</v>
          </cell>
          <cell r="G2367">
            <v>137.5</v>
          </cell>
          <cell r="H2367">
            <v>162.5</v>
          </cell>
          <cell r="I2367">
            <v>137.5</v>
          </cell>
          <cell r="J2367">
            <v>0.2</v>
          </cell>
          <cell r="K2367">
            <v>165</v>
          </cell>
        </row>
        <row r="2368">
          <cell r="A2368" t="str">
            <v>Н-186</v>
          </cell>
          <cell r="B2368" t="str">
            <v>ФГОС ДО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v>
          </cell>
          <cell r="C2368">
            <v>2020</v>
          </cell>
          <cell r="D2368">
            <v>100</v>
          </cell>
          <cell r="E2368">
            <v>110</v>
          </cell>
          <cell r="F2368">
            <v>100</v>
          </cell>
          <cell r="G2368">
            <v>110</v>
          </cell>
          <cell r="H2368">
            <v>130</v>
          </cell>
          <cell r="I2368">
            <v>110</v>
          </cell>
          <cell r="J2368">
            <v>0.2</v>
          </cell>
          <cell r="K2368">
            <v>132</v>
          </cell>
        </row>
        <row r="2369">
          <cell r="A2369" t="str">
            <v>Н-187</v>
          </cell>
          <cell r="B2369" t="str">
            <v xml:space="preserve">ФГОС ДО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v>
          </cell>
          <cell r="C2369">
            <v>2020</v>
          </cell>
          <cell r="D2369">
            <v>100</v>
          </cell>
          <cell r="E2369">
            <v>110</v>
          </cell>
          <cell r="F2369">
            <v>100</v>
          </cell>
          <cell r="G2369">
            <v>110</v>
          </cell>
          <cell r="H2369">
            <v>130</v>
          </cell>
          <cell r="I2369">
            <v>110</v>
          </cell>
          <cell r="J2369">
            <v>0.2</v>
          </cell>
          <cell r="K2369">
            <v>132</v>
          </cell>
        </row>
        <row r="2370">
          <cell r="A2370" t="str">
            <v>Н-188</v>
          </cell>
          <cell r="B2370" t="str">
            <v>ФГОС ДО 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v>
          </cell>
          <cell r="C2370">
            <v>2020</v>
          </cell>
          <cell r="D2370">
            <v>100</v>
          </cell>
          <cell r="E2370">
            <v>110</v>
          </cell>
          <cell r="F2370">
            <v>100</v>
          </cell>
          <cell r="G2370">
            <v>110</v>
          </cell>
          <cell r="H2370">
            <v>130</v>
          </cell>
          <cell r="I2370">
            <v>110</v>
          </cell>
          <cell r="J2370">
            <v>0.2</v>
          </cell>
          <cell r="K2370">
            <v>132</v>
          </cell>
        </row>
        <row r="2371">
          <cell r="A2371" t="str">
            <v>НБ-189</v>
          </cell>
          <cell r="B2371"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v>
          </cell>
          <cell r="C2371">
            <v>2020</v>
          </cell>
          <cell r="D2371">
            <v>72</v>
          </cell>
          <cell r="E2371">
            <v>79.2</v>
          </cell>
          <cell r="F2371">
            <v>72</v>
          </cell>
          <cell r="G2371">
            <v>79.2</v>
          </cell>
          <cell r="H2371">
            <v>93.6</v>
          </cell>
          <cell r="I2371">
            <v>79.2</v>
          </cell>
          <cell r="J2371">
            <v>0.2</v>
          </cell>
          <cell r="K2371">
            <v>95.04</v>
          </cell>
        </row>
        <row r="2372">
          <cell r="A2372" t="str">
            <v>НБ-190</v>
          </cell>
          <cell r="B2372" t="str">
            <v>ФГОС ДО Формирование математических представлений у детей. Комплект из 12 карт с двусторонней печатью. Планирование образовательной деятельности на каждый день. Средняя группа (от 4 до 5 лет). Декабрь-февраль.  (Формат А4, бумага офсетная, пл.160)</v>
          </cell>
          <cell r="C2372">
            <v>2020</v>
          </cell>
          <cell r="D2372">
            <v>72</v>
          </cell>
          <cell r="E2372">
            <v>79.2</v>
          </cell>
          <cell r="F2372">
            <v>72</v>
          </cell>
          <cell r="G2372">
            <v>79.2</v>
          </cell>
          <cell r="H2372">
            <v>93.6</v>
          </cell>
          <cell r="I2372">
            <v>79.2</v>
          </cell>
          <cell r="J2372">
            <v>0.2</v>
          </cell>
          <cell r="K2372">
            <v>95.04</v>
          </cell>
        </row>
        <row r="2373">
          <cell r="A2373" t="str">
            <v>Н-191</v>
          </cell>
          <cell r="B2373"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v>
          </cell>
          <cell r="C2373">
            <v>2020</v>
          </cell>
          <cell r="D2373">
            <v>105</v>
          </cell>
          <cell r="E2373">
            <v>115.5</v>
          </cell>
          <cell r="F2373">
            <v>105</v>
          </cell>
          <cell r="G2373">
            <v>115.5</v>
          </cell>
          <cell r="H2373">
            <v>136.5</v>
          </cell>
          <cell r="I2373">
            <v>115.5</v>
          </cell>
          <cell r="J2373">
            <v>0.2</v>
          </cell>
          <cell r="K2373">
            <v>138.6</v>
          </cell>
        </row>
        <row r="2374">
          <cell r="A2374" t="str">
            <v>НБ-192</v>
          </cell>
          <cell r="B2374" t="str">
            <v>ФГОС ДО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v>
          </cell>
          <cell r="C2374">
            <v>2020</v>
          </cell>
          <cell r="D2374">
            <v>72</v>
          </cell>
          <cell r="E2374">
            <v>79.2</v>
          </cell>
          <cell r="F2374">
            <v>72</v>
          </cell>
          <cell r="G2374">
            <v>79.2</v>
          </cell>
          <cell r="H2374">
            <v>93.6</v>
          </cell>
          <cell r="I2374">
            <v>79.2</v>
          </cell>
          <cell r="J2374">
            <v>0.2</v>
          </cell>
          <cell r="K2374">
            <v>95.04</v>
          </cell>
        </row>
        <row r="2375">
          <cell r="A2375" t="str">
            <v>НБ-193</v>
          </cell>
          <cell r="B2375" t="str">
            <v>ФГОС ДО 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v>
          </cell>
          <cell r="C2375">
            <v>2020</v>
          </cell>
          <cell r="D2375">
            <v>72</v>
          </cell>
          <cell r="E2375">
            <v>79.2</v>
          </cell>
          <cell r="F2375">
            <v>72</v>
          </cell>
          <cell r="G2375">
            <v>79.2</v>
          </cell>
          <cell r="H2375">
            <v>93.6</v>
          </cell>
          <cell r="I2375">
            <v>79.2</v>
          </cell>
          <cell r="J2375">
            <v>0.2</v>
          </cell>
          <cell r="K2375">
            <v>95.04</v>
          </cell>
        </row>
        <row r="2376">
          <cell r="A2376" t="str">
            <v>НБ-194</v>
          </cell>
          <cell r="B2376" t="str">
            <v>ФГОС ДО Познавательное развитие. Формирование математических представлений у детей. Планирование образовательной деятельности на каждый день. Старшая группа (от 5 до 6 лет). Март-май. Комплект из 12 карт с двусторонней печатью. (Формат А4)</v>
          </cell>
          <cell r="C2376">
            <v>2020</v>
          </cell>
          <cell r="D2376">
            <v>72</v>
          </cell>
          <cell r="E2376">
            <v>79.2</v>
          </cell>
          <cell r="F2376">
            <v>72</v>
          </cell>
          <cell r="G2376">
            <v>79.2</v>
          </cell>
          <cell r="H2376">
            <v>93.6</v>
          </cell>
          <cell r="I2376">
            <v>79.2</v>
          </cell>
          <cell r="J2376">
            <v>0.2</v>
          </cell>
          <cell r="K2376">
            <v>95.04</v>
          </cell>
        </row>
        <row r="2377">
          <cell r="A2377" t="str">
            <v>НБ-195</v>
          </cell>
          <cell r="B2377"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v>
          </cell>
          <cell r="C2377">
            <v>2020</v>
          </cell>
          <cell r="D2377">
            <v>72</v>
          </cell>
          <cell r="E2377">
            <v>79.2</v>
          </cell>
          <cell r="F2377">
            <v>72</v>
          </cell>
          <cell r="G2377">
            <v>79.2</v>
          </cell>
          <cell r="H2377">
            <v>93.6</v>
          </cell>
          <cell r="I2377">
            <v>79.2</v>
          </cell>
          <cell r="J2377">
            <v>0.2</v>
          </cell>
          <cell r="K2377">
            <v>95.04</v>
          </cell>
        </row>
        <row r="2378">
          <cell r="A2378" t="str">
            <v>НБ-196</v>
          </cell>
          <cell r="B2378"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Декабрь-февраль. Комплект из 12 карт с двусторонней печатью. (Формат А4)</v>
          </cell>
          <cell r="C2378">
            <v>2020</v>
          </cell>
          <cell r="D2378">
            <v>100</v>
          </cell>
          <cell r="E2378">
            <v>110</v>
          </cell>
          <cell r="F2378">
            <v>100</v>
          </cell>
          <cell r="G2378">
            <v>110</v>
          </cell>
          <cell r="H2378">
            <v>130</v>
          </cell>
          <cell r="I2378">
            <v>110</v>
          </cell>
          <cell r="J2378">
            <v>0.2</v>
          </cell>
          <cell r="K2378">
            <v>132</v>
          </cell>
        </row>
        <row r="2379">
          <cell r="A2379" t="str">
            <v>НБ-197</v>
          </cell>
          <cell r="B2379" t="str">
            <v>ФГОС ДО 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v>
          </cell>
          <cell r="C2379">
            <v>2020</v>
          </cell>
          <cell r="D2379">
            <v>72</v>
          </cell>
          <cell r="E2379">
            <v>79.2</v>
          </cell>
          <cell r="F2379">
            <v>72</v>
          </cell>
          <cell r="G2379">
            <v>79.2</v>
          </cell>
          <cell r="H2379">
            <v>93.6</v>
          </cell>
          <cell r="I2379">
            <v>79.2</v>
          </cell>
          <cell r="J2379">
            <v>0.2</v>
          </cell>
          <cell r="K2379">
            <v>95.04</v>
          </cell>
        </row>
        <row r="2380">
          <cell r="A2380" t="str">
            <v>НБ-404</v>
          </cell>
          <cell r="B2380" t="str">
            <v>ФГОС ДО 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v>
          </cell>
          <cell r="C2380">
            <v>2020</v>
          </cell>
          <cell r="D2380">
            <v>90</v>
          </cell>
          <cell r="E2380">
            <v>99</v>
          </cell>
          <cell r="F2380">
            <v>90</v>
          </cell>
          <cell r="G2380">
            <v>99</v>
          </cell>
          <cell r="H2380">
            <v>117</v>
          </cell>
          <cell r="I2380">
            <v>99</v>
          </cell>
          <cell r="J2380">
            <v>0.2</v>
          </cell>
          <cell r="K2380">
            <v>118.8</v>
          </cell>
        </row>
        <row r="2381">
          <cell r="A2381" t="str">
            <v>Н-405</v>
          </cell>
          <cell r="B2381" t="str">
            <v>ФГОС ДО Развитие речи. Группа раннего возраста (от 2 до 3 лет). План образовательной деятельности. Декабрь-февраль. 12 тематических карт-планов. (Формат А4)</v>
          </cell>
          <cell r="C2381">
            <v>2020</v>
          </cell>
          <cell r="D2381">
            <v>90</v>
          </cell>
          <cell r="E2381">
            <v>99</v>
          </cell>
          <cell r="F2381">
            <v>90</v>
          </cell>
          <cell r="G2381">
            <v>99</v>
          </cell>
          <cell r="H2381">
            <v>117</v>
          </cell>
          <cell r="I2381">
            <v>99</v>
          </cell>
          <cell r="J2381">
            <v>0.2</v>
          </cell>
          <cell r="K2381">
            <v>118.8</v>
          </cell>
        </row>
        <row r="2382">
          <cell r="A2382" t="str">
            <v>НБ-406</v>
          </cell>
          <cell r="B2382" t="str">
            <v>ФГОС ДО Развитие речи. Картотека образовательной деятельности в ежедневном планировании воспитателя. Первая младшая группа (2-3 года). Март-май. 12 тематических карт-планов. (Формат А4)</v>
          </cell>
          <cell r="C2382">
            <v>2020</v>
          </cell>
          <cell r="D2382">
            <v>95</v>
          </cell>
          <cell r="E2382">
            <v>104.5</v>
          </cell>
          <cell r="F2382">
            <v>95</v>
          </cell>
          <cell r="G2382">
            <v>104.5</v>
          </cell>
          <cell r="H2382">
            <v>123.5</v>
          </cell>
          <cell r="I2382">
            <v>104.5</v>
          </cell>
          <cell r="J2382">
            <v>0.2</v>
          </cell>
          <cell r="K2382">
            <v>125.4</v>
          </cell>
        </row>
        <row r="2383">
          <cell r="A2383" t="str">
            <v>НБ-408</v>
          </cell>
          <cell r="B2383" t="str">
            <v>ФГОС ДО Развитие речи. Картотека образовательной деятельности в ежедневном планировании воспитателя. Младшая группа (от 3 до 4 лет). Сентябрь-ноябрь. 12 тематических карт-планов с двусторонней печатью. (Формат А4)</v>
          </cell>
          <cell r="C2383">
            <v>2020</v>
          </cell>
          <cell r="D2383">
            <v>90</v>
          </cell>
          <cell r="E2383">
            <v>99</v>
          </cell>
          <cell r="F2383">
            <v>90</v>
          </cell>
          <cell r="G2383">
            <v>99</v>
          </cell>
          <cell r="H2383">
            <v>117</v>
          </cell>
          <cell r="I2383">
            <v>99</v>
          </cell>
          <cell r="J2383">
            <v>0.2</v>
          </cell>
          <cell r="K2383">
            <v>118.8</v>
          </cell>
        </row>
        <row r="2384">
          <cell r="A2384" t="str">
            <v>НБ-409</v>
          </cell>
          <cell r="B2384" t="str">
            <v>ФГОС ДО Развитие речи. Картотека образовательной деятельности в ежедневном планировании воспитателя. Младшая группа (3-4 года). Декабрь-февраль. 12 тематическх карт-планов с двусторонней печатью. (Формат А4, бумага офсетная, пл. 160)</v>
          </cell>
          <cell r="C2384">
            <v>2020</v>
          </cell>
          <cell r="D2384">
            <v>90</v>
          </cell>
          <cell r="E2384">
            <v>99</v>
          </cell>
          <cell r="F2384">
            <v>90</v>
          </cell>
          <cell r="G2384">
            <v>99</v>
          </cell>
          <cell r="H2384">
            <v>117</v>
          </cell>
          <cell r="I2384">
            <v>99</v>
          </cell>
          <cell r="J2384">
            <v>0.2</v>
          </cell>
          <cell r="K2384">
            <v>118.8</v>
          </cell>
        </row>
        <row r="2385">
          <cell r="A2385" t="str">
            <v>НБ-410</v>
          </cell>
          <cell r="B2385" t="str">
            <v>ФГОС ДО Развитие речи. Картотека образовательной деятельности в ежедневном планировании воспитателя. Младшая группа (от 3 до 4 лет). Март-май. 12 тематических карт-планов с двусторонней печатью. (Формат А4)</v>
          </cell>
          <cell r="C2385">
            <v>2020</v>
          </cell>
          <cell r="D2385">
            <v>90</v>
          </cell>
          <cell r="E2385">
            <v>99</v>
          </cell>
          <cell r="F2385">
            <v>90</v>
          </cell>
          <cell r="G2385">
            <v>99</v>
          </cell>
          <cell r="H2385">
            <v>117</v>
          </cell>
          <cell r="I2385">
            <v>99</v>
          </cell>
          <cell r="J2385">
            <v>0.2</v>
          </cell>
          <cell r="K2385">
            <v>118.8</v>
          </cell>
        </row>
        <row r="2386">
          <cell r="A2386" t="str">
            <v>НБ-412</v>
          </cell>
          <cell r="B2386" t="str">
            <v>ФГОС ДО Развитие речи. Средняя группа (от 4 до 5 лет). План образовательной деятельности. Сентябрь-ноябрь. 12 тематических карт-планов. (Формат А4, бумага офсетная, пл. 160)</v>
          </cell>
          <cell r="C2386">
            <v>2020</v>
          </cell>
          <cell r="D2386">
            <v>90</v>
          </cell>
          <cell r="E2386">
            <v>99</v>
          </cell>
          <cell r="F2386">
            <v>90</v>
          </cell>
          <cell r="G2386">
            <v>99</v>
          </cell>
          <cell r="H2386">
            <v>117</v>
          </cell>
          <cell r="I2386">
            <v>99</v>
          </cell>
          <cell r="J2386">
            <v>0.2</v>
          </cell>
          <cell r="K2386">
            <v>118.8</v>
          </cell>
        </row>
        <row r="2387">
          <cell r="A2387" t="str">
            <v>НБ-413</v>
          </cell>
          <cell r="B2387" t="str">
            <v>ФГОС ДО 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v>
          </cell>
          <cell r="C2387">
            <v>2020</v>
          </cell>
          <cell r="D2387">
            <v>90</v>
          </cell>
          <cell r="E2387">
            <v>99</v>
          </cell>
          <cell r="F2387">
            <v>90</v>
          </cell>
          <cell r="G2387">
            <v>99</v>
          </cell>
          <cell r="H2387">
            <v>117</v>
          </cell>
          <cell r="I2387">
            <v>99</v>
          </cell>
          <cell r="J2387">
            <v>0.2</v>
          </cell>
          <cell r="K2387">
            <v>118.8</v>
          </cell>
        </row>
        <row r="2388">
          <cell r="A2388" t="str">
            <v>НБ-414</v>
          </cell>
          <cell r="B2388" t="str">
            <v>ФГОС ДО Развитие речи. Картотека образовательной деятельности в ежедневном планировании воспитателя. Средняя группа (от 4 до 5 лет). Март-май. 12 тематических карт-планов с двусторонней печатью. (Формат А4)</v>
          </cell>
          <cell r="C2388">
            <v>2020</v>
          </cell>
          <cell r="D2388">
            <v>90</v>
          </cell>
          <cell r="E2388">
            <v>99</v>
          </cell>
          <cell r="F2388">
            <v>90</v>
          </cell>
          <cell r="G2388">
            <v>99</v>
          </cell>
          <cell r="H2388">
            <v>117</v>
          </cell>
          <cell r="I2388">
            <v>99</v>
          </cell>
          <cell r="J2388">
            <v>0.2</v>
          </cell>
          <cell r="K2388">
            <v>118.8</v>
          </cell>
        </row>
        <row r="2389">
          <cell r="A2389" t="str">
            <v>НБ-416</v>
          </cell>
          <cell r="B2389" t="str">
            <v>ФГОС ДО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v>
          </cell>
          <cell r="C2389">
            <v>2020</v>
          </cell>
          <cell r="D2389">
            <v>90</v>
          </cell>
          <cell r="E2389">
            <v>99</v>
          </cell>
          <cell r="F2389">
            <v>90</v>
          </cell>
          <cell r="G2389">
            <v>99</v>
          </cell>
          <cell r="H2389">
            <v>117</v>
          </cell>
          <cell r="I2389">
            <v>99</v>
          </cell>
          <cell r="J2389">
            <v>0.2</v>
          </cell>
          <cell r="K2389">
            <v>118.8</v>
          </cell>
        </row>
        <row r="2390">
          <cell r="A2390" t="str">
            <v>НБ-417</v>
          </cell>
          <cell r="B2390" t="str">
            <v>ФГОС ДО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v>
          </cell>
          <cell r="C2390">
            <v>2020</v>
          </cell>
          <cell r="D2390">
            <v>90</v>
          </cell>
          <cell r="E2390">
            <v>99</v>
          </cell>
          <cell r="F2390">
            <v>90</v>
          </cell>
          <cell r="G2390">
            <v>99</v>
          </cell>
          <cell r="H2390">
            <v>117</v>
          </cell>
          <cell r="I2390">
            <v>99</v>
          </cell>
          <cell r="J2390">
            <v>0.2</v>
          </cell>
          <cell r="K2390">
            <v>118.8</v>
          </cell>
        </row>
        <row r="2391">
          <cell r="A2391" t="str">
            <v>НБ-421</v>
          </cell>
          <cell r="B2391" t="str">
            <v>ФГОС ДО Развитие речи. Картотека образовательной деятельности в ежедневном планировании воспитателя. Подготовительная группа (от 6 до 7 лет). Март-май. 12 тематических карт-планов с двусторонней печатью. (Формат А4, бумага офсетная, пл.160)</v>
          </cell>
          <cell r="C2391">
            <v>2020</v>
          </cell>
          <cell r="D2391">
            <v>90</v>
          </cell>
          <cell r="E2391">
            <v>99</v>
          </cell>
          <cell r="F2391">
            <v>90</v>
          </cell>
          <cell r="G2391">
            <v>99</v>
          </cell>
          <cell r="H2391">
            <v>117</v>
          </cell>
          <cell r="I2391">
            <v>99</v>
          </cell>
          <cell r="J2391">
            <v>0.2</v>
          </cell>
          <cell r="K2391">
            <v>118.8</v>
          </cell>
        </row>
        <row r="2392">
          <cell r="A2392" t="str">
            <v>НБ-418</v>
          </cell>
          <cell r="B2392" t="str">
            <v>ФГОС ДО 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v>
          </cell>
          <cell r="C2392">
            <v>2020</v>
          </cell>
          <cell r="D2392">
            <v>90</v>
          </cell>
          <cell r="E2392">
            <v>99</v>
          </cell>
          <cell r="F2392">
            <v>90</v>
          </cell>
          <cell r="G2392">
            <v>99</v>
          </cell>
          <cell r="H2392">
            <v>117</v>
          </cell>
          <cell r="I2392">
            <v>99</v>
          </cell>
          <cell r="J2392">
            <v>0.2</v>
          </cell>
          <cell r="K2392">
            <v>118.8</v>
          </cell>
        </row>
        <row r="2393">
          <cell r="A2393" t="str">
            <v>НБ-419</v>
          </cell>
          <cell r="B2393" t="str">
            <v>ФГОС ДО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v>
          </cell>
          <cell r="C2393">
            <v>2020</v>
          </cell>
          <cell r="D2393">
            <v>90</v>
          </cell>
          <cell r="E2393">
            <v>99</v>
          </cell>
          <cell r="F2393">
            <v>90</v>
          </cell>
          <cell r="G2393">
            <v>99</v>
          </cell>
          <cell r="H2393">
            <v>117</v>
          </cell>
          <cell r="I2393">
            <v>99</v>
          </cell>
          <cell r="J2393">
            <v>0.2</v>
          </cell>
          <cell r="K2393">
            <v>118.8</v>
          </cell>
        </row>
        <row r="2394">
          <cell r="A2394" t="str">
            <v>НБ-420</v>
          </cell>
          <cell r="B2394" t="str">
            <v>ФГОС ДО Развитие речи. Картотека образовательной деятельности в ежедневном планировании воспитателя. Подготовительная группа (от 6 до 7 лет).  Декабрь-февраль. 12 ч/б двухсторонних тематических карт-планов. (Формат А4)</v>
          </cell>
          <cell r="C2394">
            <v>2020</v>
          </cell>
          <cell r="D2394">
            <v>90</v>
          </cell>
          <cell r="E2394">
            <v>99</v>
          </cell>
          <cell r="F2394">
            <v>90</v>
          </cell>
          <cell r="G2394">
            <v>99</v>
          </cell>
          <cell r="H2394">
            <v>117</v>
          </cell>
          <cell r="I2394">
            <v>99</v>
          </cell>
          <cell r="J2394">
            <v>0.2</v>
          </cell>
          <cell r="K2394">
            <v>118.8</v>
          </cell>
        </row>
        <row r="2395">
          <cell r="A2395" t="str">
            <v>НБ-447</v>
          </cell>
          <cell r="B2395" t="str">
            <v>ФГОС ДО НОД. Речевое развитие детей. 2-3 года. Сентябрь-май. 72 карты. (Формат А4)</v>
          </cell>
          <cell r="C2395">
            <v>2020</v>
          </cell>
          <cell r="D2395">
            <v>282</v>
          </cell>
          <cell r="E2395">
            <v>310.2</v>
          </cell>
          <cell r="F2395">
            <v>282</v>
          </cell>
          <cell r="G2395">
            <v>310.2</v>
          </cell>
          <cell r="H2395">
            <v>366.6</v>
          </cell>
          <cell r="I2395">
            <v>310.2</v>
          </cell>
          <cell r="J2395">
            <v>0.2</v>
          </cell>
          <cell r="K2395">
            <v>372.24</v>
          </cell>
        </row>
        <row r="2396">
          <cell r="A2396" t="str">
            <v>НБ-448</v>
          </cell>
          <cell r="B2396" t="str">
            <v>ФГОС ДО НОД. Речевое развитие. 3-4 лет. Сентябрь - декабрь. 72 карты с методическим сопровождением. (Формат А4)</v>
          </cell>
          <cell r="C2396">
            <v>2020</v>
          </cell>
          <cell r="D2396">
            <v>186</v>
          </cell>
          <cell r="E2396">
            <v>204.6</v>
          </cell>
          <cell r="F2396">
            <v>186</v>
          </cell>
          <cell r="G2396">
            <v>204.6</v>
          </cell>
          <cell r="H2396">
            <v>241.8</v>
          </cell>
          <cell r="I2396">
            <v>204.6</v>
          </cell>
          <cell r="J2396">
            <v>0.2</v>
          </cell>
          <cell r="K2396">
            <v>245.51999999999998</v>
          </cell>
        </row>
        <row r="2397">
          <cell r="A2397" t="str">
            <v>НБ-450</v>
          </cell>
          <cell r="B2397" t="str">
            <v>ФГОС ДО НОД. Речевое развитие детей 4-5 лет.  Сентябрь-декабрь. 72 карты с методическим сопровождением. (Формат А4)</v>
          </cell>
          <cell r="C2397">
            <v>2020</v>
          </cell>
          <cell r="D2397">
            <v>186</v>
          </cell>
          <cell r="E2397">
            <v>204.6</v>
          </cell>
          <cell r="F2397">
            <v>186</v>
          </cell>
          <cell r="G2397">
            <v>204.6</v>
          </cell>
          <cell r="H2397">
            <v>241.8</v>
          </cell>
          <cell r="I2397">
            <v>204.6</v>
          </cell>
          <cell r="J2397">
            <v>0.2</v>
          </cell>
          <cell r="K2397">
            <v>245.51999999999998</v>
          </cell>
        </row>
        <row r="2398">
          <cell r="A2398" t="str">
            <v>НБ-451</v>
          </cell>
          <cell r="B2398" t="str">
            <v>ФГОС ДО НОД. Речевое развитие. Средняя группа (4-5 лет). Январь-май. 72 карты. (Формат А4)</v>
          </cell>
          <cell r="C2398">
            <v>2020</v>
          </cell>
          <cell r="D2398">
            <v>160</v>
          </cell>
          <cell r="E2398">
            <v>176</v>
          </cell>
          <cell r="F2398">
            <v>160</v>
          </cell>
          <cell r="G2398">
            <v>176</v>
          </cell>
          <cell r="H2398">
            <v>208</v>
          </cell>
          <cell r="I2398">
            <v>176</v>
          </cell>
          <cell r="J2398">
            <v>0.2</v>
          </cell>
          <cell r="K2398">
            <v>211.2</v>
          </cell>
        </row>
        <row r="2399">
          <cell r="A2399" t="str">
            <v>НБ-452</v>
          </cell>
          <cell r="B2399" t="str">
            <v xml:space="preserve">ФГОС ДО Речевое развитие детей 5-6 лет. Планирование НОД. Сентябрь-декабрь. 72 карты (Формат А4) </v>
          </cell>
          <cell r="C2399">
            <v>2020</v>
          </cell>
          <cell r="D2399">
            <v>186</v>
          </cell>
          <cell r="E2399">
            <v>204.6</v>
          </cell>
          <cell r="F2399">
            <v>186</v>
          </cell>
          <cell r="G2399">
            <v>204.6</v>
          </cell>
          <cell r="H2399">
            <v>241.8</v>
          </cell>
          <cell r="I2399">
            <v>204.6</v>
          </cell>
          <cell r="J2399">
            <v>0.2</v>
          </cell>
          <cell r="K2399">
            <v>245.51999999999998</v>
          </cell>
        </row>
        <row r="2400">
          <cell r="A2400" t="str">
            <v>НБ-454</v>
          </cell>
          <cell r="B2400" t="str">
            <v>ФГОС ДО НОД. Речевое развитие детей 6-7 лет. Сентябрь - декабрь. 72 карты с методическим сопровождением. (Формат А4)</v>
          </cell>
          <cell r="C2400">
            <v>2020</v>
          </cell>
          <cell r="D2400">
            <v>160</v>
          </cell>
          <cell r="E2400">
            <v>176</v>
          </cell>
          <cell r="F2400">
            <v>160</v>
          </cell>
          <cell r="G2400">
            <v>176</v>
          </cell>
          <cell r="H2400">
            <v>208</v>
          </cell>
          <cell r="I2400">
            <v>176</v>
          </cell>
          <cell r="J2400">
            <v>0.2</v>
          </cell>
          <cell r="K2400">
            <v>211.2</v>
          </cell>
        </row>
        <row r="2401">
          <cell r="A2401" t="str">
            <v>НБ-455</v>
          </cell>
          <cell r="B2401" t="str">
            <v>ФГОС ДО НОД Речевое развитие детей. Подготовительная группа (6-7 лет). Январь - май. 72 карты с методическим сопровождением. (Формат А4)</v>
          </cell>
          <cell r="C2401">
            <v>2020</v>
          </cell>
          <cell r="D2401">
            <v>160</v>
          </cell>
          <cell r="E2401">
            <v>176</v>
          </cell>
          <cell r="F2401">
            <v>160</v>
          </cell>
          <cell r="G2401">
            <v>176</v>
          </cell>
          <cell r="H2401">
            <v>208</v>
          </cell>
          <cell r="I2401">
            <v>176</v>
          </cell>
          <cell r="J2401">
            <v>0.2</v>
          </cell>
          <cell r="K2401">
            <v>211.2</v>
          </cell>
        </row>
        <row r="2402">
          <cell r="A2402" t="str">
            <v>Н-33</v>
          </cell>
          <cell r="B2402" t="str">
            <v>ФОС ДО Сезонные прогулочные карты на каждый день в табличной форме с описанием всех видов деятельности по программе  "От рождения до школы". Осень. Группа раннего возраста (от 2 до 3 лет). Комплект из 112 тематических карт (Формат А4, бумага офсетная, пл.</v>
          </cell>
          <cell r="C2402">
            <v>2020</v>
          </cell>
          <cell r="D2402">
            <v>67.599999999999994</v>
          </cell>
          <cell r="E2402">
            <v>74.399999999999991</v>
          </cell>
          <cell r="F2402">
            <v>67.599999999999994</v>
          </cell>
          <cell r="G2402">
            <v>74.399999999999991</v>
          </cell>
          <cell r="H2402">
            <v>87.899999999999991</v>
          </cell>
          <cell r="I2402">
            <v>74.399999999999991</v>
          </cell>
          <cell r="J2402">
            <v>0.2</v>
          </cell>
          <cell r="K2402">
            <v>89.279999999999987</v>
          </cell>
        </row>
        <row r="2403">
          <cell r="A2403" t="str">
            <v>Н-34</v>
          </cell>
          <cell r="B2403" t="str">
            <v>ФГОС ДО Сезонные прогулочные карты на каждый день в табличной форме с описанием всех видов деятельности по программе "От рождения до школы". Зима. Группа раннего возраста (от 2 до 3 лет). Комплект из 112 тематических карт.  (Формат А4, бумага офсетная, пл</v>
          </cell>
          <cell r="C2403">
            <v>2020</v>
          </cell>
          <cell r="D2403">
            <v>67.599999999999994</v>
          </cell>
          <cell r="E2403">
            <v>74.399999999999991</v>
          </cell>
          <cell r="F2403">
            <v>67.599999999999994</v>
          </cell>
          <cell r="G2403">
            <v>74.399999999999991</v>
          </cell>
          <cell r="H2403">
            <v>87.899999999999991</v>
          </cell>
          <cell r="I2403">
            <v>74.399999999999991</v>
          </cell>
          <cell r="J2403">
            <v>0.2</v>
          </cell>
          <cell r="K2403">
            <v>89.279999999999987</v>
          </cell>
        </row>
        <row r="2404">
          <cell r="A2404" t="str">
            <v>Н-35</v>
          </cell>
          <cell r="B2404" t="str">
            <v>ФГОС ДО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v>
          </cell>
          <cell r="C2404">
            <v>2020</v>
          </cell>
          <cell r="D2404">
            <v>67.599999999999994</v>
          </cell>
          <cell r="E2404">
            <v>74.399999999999991</v>
          </cell>
          <cell r="F2404">
            <v>67.599999999999994</v>
          </cell>
          <cell r="G2404">
            <v>74.399999999999991</v>
          </cell>
          <cell r="H2404">
            <v>87.899999999999991</v>
          </cell>
          <cell r="I2404">
            <v>74.399999999999991</v>
          </cell>
          <cell r="J2404">
            <v>0.2</v>
          </cell>
          <cell r="K2404">
            <v>89.279999999999987</v>
          </cell>
        </row>
        <row r="2405">
          <cell r="A2405" t="str">
            <v>Н-36</v>
          </cell>
          <cell r="B2405" t="str">
            <v xml:space="preserve">ФГОС ДО Сезонные прогулки "Лето". Карта-план для воспитателя. Группа раннего возраста (от 2 до 3 лет). Комплект из 64 тематических карт для организации прогулок с детьми на каждый день по программе "От рождения до школы". (Формат А4, бумага офсетная, пл. </v>
          </cell>
          <cell r="C2405">
            <v>2020</v>
          </cell>
          <cell r="D2405">
            <v>90.8</v>
          </cell>
          <cell r="E2405">
            <v>99.899999999999991</v>
          </cell>
          <cell r="F2405">
            <v>90.8</v>
          </cell>
          <cell r="G2405">
            <v>99.899999999999991</v>
          </cell>
          <cell r="H2405">
            <v>118.1</v>
          </cell>
          <cell r="I2405">
            <v>99.899999999999991</v>
          </cell>
          <cell r="J2405">
            <v>0.2</v>
          </cell>
          <cell r="K2405">
            <v>119.88</v>
          </cell>
        </row>
        <row r="2406">
          <cell r="A2406" t="str">
            <v>НБ-37</v>
          </cell>
          <cell r="B2406" t="str">
            <v>ФГОС ДО Сезонные прогулки "Осень".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6">
            <v>2020</v>
          </cell>
          <cell r="D2406">
            <v>220</v>
          </cell>
          <cell r="E2406">
            <v>242</v>
          </cell>
          <cell r="F2406">
            <v>220</v>
          </cell>
          <cell r="G2406">
            <v>242</v>
          </cell>
          <cell r="H2406">
            <v>286</v>
          </cell>
          <cell r="I2406">
            <v>242</v>
          </cell>
          <cell r="J2406">
            <v>0.2</v>
          </cell>
          <cell r="K2406">
            <v>290.39999999999998</v>
          </cell>
        </row>
        <row r="2407">
          <cell r="A2407" t="str">
            <v>НБ-38</v>
          </cell>
          <cell r="B2407" t="str">
            <v>ФГОС ДО Сезонные прогулки "Зима".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7">
            <v>2020</v>
          </cell>
          <cell r="D2407">
            <v>220</v>
          </cell>
          <cell r="E2407">
            <v>242</v>
          </cell>
          <cell r="F2407">
            <v>220</v>
          </cell>
          <cell r="G2407">
            <v>242</v>
          </cell>
          <cell r="H2407">
            <v>286</v>
          </cell>
          <cell r="I2407">
            <v>242</v>
          </cell>
          <cell r="J2407">
            <v>0.2</v>
          </cell>
          <cell r="K2407">
            <v>290.39999999999998</v>
          </cell>
        </row>
        <row r="2408">
          <cell r="A2408" t="str">
            <v>НБ-39</v>
          </cell>
          <cell r="B2408" t="str">
            <v>ФГОС ДО Сезонные прогулки "Весна".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8">
            <v>2020</v>
          </cell>
          <cell r="D2408">
            <v>90.8</v>
          </cell>
          <cell r="E2408">
            <v>99.899999999999991</v>
          </cell>
          <cell r="F2408">
            <v>90.8</v>
          </cell>
          <cell r="G2408">
            <v>99.899999999999991</v>
          </cell>
          <cell r="H2408">
            <v>118.1</v>
          </cell>
          <cell r="I2408">
            <v>99.899999999999991</v>
          </cell>
          <cell r="J2408">
            <v>0.2</v>
          </cell>
          <cell r="K2408">
            <v>119.88</v>
          </cell>
        </row>
        <row r="2409">
          <cell r="A2409" t="str">
            <v>Н-40</v>
          </cell>
          <cell r="B2409" t="str">
            <v>ФГОС ДО 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9">
            <v>2020</v>
          </cell>
          <cell r="D2409">
            <v>90.8</v>
          </cell>
          <cell r="E2409">
            <v>99.899999999999991</v>
          </cell>
          <cell r="F2409">
            <v>90.8</v>
          </cell>
          <cell r="G2409">
            <v>99.899999999999991</v>
          </cell>
          <cell r="H2409">
            <v>118.1</v>
          </cell>
          <cell r="I2409">
            <v>99.899999999999991</v>
          </cell>
          <cell r="J2409">
            <v>0.2</v>
          </cell>
          <cell r="K2409">
            <v>119.88</v>
          </cell>
        </row>
        <row r="2410">
          <cell r="A2410" t="str">
            <v>НБ-41</v>
          </cell>
          <cell r="B2410" t="str">
            <v>ФГОС ДО 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0">
            <v>2020</v>
          </cell>
          <cell r="D2410">
            <v>190</v>
          </cell>
          <cell r="E2410">
            <v>209</v>
          </cell>
          <cell r="F2410">
            <v>190</v>
          </cell>
          <cell r="G2410">
            <v>209</v>
          </cell>
          <cell r="H2410">
            <v>247</v>
          </cell>
          <cell r="I2410">
            <v>209</v>
          </cell>
          <cell r="J2410">
            <v>0.2</v>
          </cell>
          <cell r="K2410">
            <v>250.8</v>
          </cell>
        </row>
        <row r="2411">
          <cell r="A2411" t="str">
            <v>НБ-42</v>
          </cell>
          <cell r="B2411" t="str">
            <v>ФГОС ДО Сезонные прогулки. Зима.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пл.160)</v>
          </cell>
          <cell r="C2411">
            <v>2020</v>
          </cell>
          <cell r="D2411">
            <v>90.8</v>
          </cell>
          <cell r="E2411">
            <v>99.899999999999991</v>
          </cell>
          <cell r="F2411">
            <v>90.8</v>
          </cell>
          <cell r="G2411">
            <v>99.899999999999991</v>
          </cell>
          <cell r="H2411">
            <v>118.1</v>
          </cell>
          <cell r="I2411">
            <v>99.899999999999991</v>
          </cell>
          <cell r="J2411">
            <v>0.2</v>
          </cell>
          <cell r="K2411">
            <v>119.88</v>
          </cell>
        </row>
        <row r="2412">
          <cell r="A2412" t="str">
            <v>НБ-43</v>
          </cell>
          <cell r="B2412" t="str">
            <v>ФГОС ДО Сезонные прогулки "Весна".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v>
          </cell>
          <cell r="C2412">
            <v>2020</v>
          </cell>
          <cell r="D2412">
            <v>90.8</v>
          </cell>
          <cell r="E2412">
            <v>99.899999999999991</v>
          </cell>
          <cell r="F2412">
            <v>90.8</v>
          </cell>
          <cell r="G2412">
            <v>99.899999999999991</v>
          </cell>
          <cell r="H2412">
            <v>118.1</v>
          </cell>
          <cell r="I2412">
            <v>99.899999999999991</v>
          </cell>
          <cell r="J2412">
            <v>0.2</v>
          </cell>
          <cell r="K2412">
            <v>119.88</v>
          </cell>
        </row>
        <row r="2413">
          <cell r="A2413" t="str">
            <v>НБ-44</v>
          </cell>
          <cell r="B2413" t="str">
            <v>ФГОС ДО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3">
            <v>2020</v>
          </cell>
          <cell r="D2413">
            <v>90.8</v>
          </cell>
          <cell r="E2413">
            <v>99.899999999999991</v>
          </cell>
          <cell r="F2413">
            <v>90.8</v>
          </cell>
          <cell r="G2413">
            <v>99.899999999999991</v>
          </cell>
          <cell r="H2413">
            <v>118.1</v>
          </cell>
          <cell r="I2413">
            <v>99.899999999999991</v>
          </cell>
          <cell r="J2413">
            <v>0.2</v>
          </cell>
          <cell r="K2413">
            <v>119.88</v>
          </cell>
        </row>
        <row r="2414">
          <cell r="A2414" t="str">
            <v>Н-46</v>
          </cell>
          <cell r="B2414" t="str">
            <v>ФГОС ДО Сезонные прогулки. Зима.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4">
            <v>2020</v>
          </cell>
          <cell r="D2414">
            <v>90.8</v>
          </cell>
          <cell r="E2414">
            <v>99.899999999999991</v>
          </cell>
          <cell r="F2414">
            <v>90.8</v>
          </cell>
          <cell r="G2414">
            <v>99.899999999999991</v>
          </cell>
          <cell r="H2414">
            <v>118.1</v>
          </cell>
          <cell r="I2414">
            <v>99.899999999999991</v>
          </cell>
          <cell r="J2414">
            <v>0.2</v>
          </cell>
          <cell r="K2414">
            <v>119.88</v>
          </cell>
        </row>
        <row r="2415">
          <cell r="A2415" t="str">
            <v>Н-47</v>
          </cell>
          <cell r="B2415" t="str">
            <v>ФГОС ДО Сезонные прогулки. Весна.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5">
            <v>2020</v>
          </cell>
          <cell r="D2415">
            <v>90.8</v>
          </cell>
          <cell r="E2415">
            <v>99.899999999999991</v>
          </cell>
          <cell r="F2415">
            <v>90.8</v>
          </cell>
          <cell r="G2415">
            <v>99.899999999999991</v>
          </cell>
          <cell r="H2415">
            <v>118.1</v>
          </cell>
          <cell r="I2415">
            <v>99.899999999999991</v>
          </cell>
          <cell r="J2415">
            <v>0.2</v>
          </cell>
          <cell r="K2415">
            <v>119.88</v>
          </cell>
        </row>
        <row r="2416">
          <cell r="A2416" t="str">
            <v>НБ-48</v>
          </cell>
          <cell r="B2416" t="str">
            <v>ФГОС ДО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6">
            <v>2020</v>
          </cell>
          <cell r="D2416">
            <v>90.8</v>
          </cell>
          <cell r="E2416">
            <v>99.899999999999991</v>
          </cell>
          <cell r="F2416">
            <v>90.8</v>
          </cell>
          <cell r="G2416">
            <v>99.899999999999991</v>
          </cell>
          <cell r="H2416">
            <v>118.1</v>
          </cell>
          <cell r="I2416">
            <v>99.899999999999991</v>
          </cell>
          <cell r="J2416">
            <v>0.2</v>
          </cell>
          <cell r="K2416">
            <v>119.88</v>
          </cell>
        </row>
        <row r="2417">
          <cell r="A2417" t="str">
            <v>Н-49</v>
          </cell>
          <cell r="B2417" t="str">
            <v>ФГОС ДО Сезонные прогулки "Осень".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120)</v>
          </cell>
          <cell r="C2417">
            <v>2020</v>
          </cell>
          <cell r="D2417">
            <v>78.8</v>
          </cell>
          <cell r="E2417">
            <v>86.699999999999989</v>
          </cell>
          <cell r="F2417">
            <v>78.8</v>
          </cell>
          <cell r="G2417">
            <v>86.699999999999989</v>
          </cell>
          <cell r="H2417">
            <v>102.5</v>
          </cell>
          <cell r="I2417">
            <v>86.699999999999989</v>
          </cell>
          <cell r="J2417">
            <v>0.2</v>
          </cell>
          <cell r="K2417">
            <v>104.03999999999999</v>
          </cell>
        </row>
        <row r="2418">
          <cell r="A2418" t="str">
            <v>Н-50</v>
          </cell>
          <cell r="B2418" t="str">
            <v>ФГОС ДО 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8">
            <v>2020</v>
          </cell>
          <cell r="D2418">
            <v>78.8</v>
          </cell>
          <cell r="E2418">
            <v>86.699999999999989</v>
          </cell>
          <cell r="F2418">
            <v>78.8</v>
          </cell>
          <cell r="G2418">
            <v>86.699999999999989</v>
          </cell>
          <cell r="H2418">
            <v>102.5</v>
          </cell>
          <cell r="I2418">
            <v>86.699999999999989</v>
          </cell>
          <cell r="J2418">
            <v>0.2</v>
          </cell>
          <cell r="K2418">
            <v>104.03999999999999</v>
          </cell>
        </row>
        <row r="2419">
          <cell r="A2419" t="str">
            <v>Н-51</v>
          </cell>
          <cell r="B2419" t="str">
            <v>ФГОС ДО 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9">
            <v>2020</v>
          </cell>
          <cell r="D2419">
            <v>78.8</v>
          </cell>
          <cell r="E2419">
            <v>86.699999999999989</v>
          </cell>
          <cell r="F2419">
            <v>78.8</v>
          </cell>
          <cell r="G2419">
            <v>86.699999999999989</v>
          </cell>
          <cell r="H2419">
            <v>102.5</v>
          </cell>
          <cell r="I2419">
            <v>86.699999999999989</v>
          </cell>
          <cell r="J2419">
            <v>0.2</v>
          </cell>
          <cell r="K2419">
            <v>104.03999999999999</v>
          </cell>
        </row>
        <row r="2420">
          <cell r="A2420" t="str">
            <v>НБ-52</v>
          </cell>
          <cell r="B2420" t="str">
            <v>ФГОС ДО Сезонные прогулки "Лето".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20">
            <v>2020</v>
          </cell>
          <cell r="D2420">
            <v>78.8</v>
          </cell>
          <cell r="E2420">
            <v>86.699999999999989</v>
          </cell>
          <cell r="F2420">
            <v>78.8</v>
          </cell>
          <cell r="G2420">
            <v>86.699999999999989</v>
          </cell>
          <cell r="H2420">
            <v>102.5</v>
          </cell>
          <cell r="I2420">
            <v>86.699999999999989</v>
          </cell>
          <cell r="J2420">
            <v>0.2</v>
          </cell>
          <cell r="K2420">
            <v>104.03999999999999</v>
          </cell>
        </row>
        <row r="2421">
          <cell r="A2421" t="str">
            <v>НБ-429</v>
          </cell>
          <cell r="B2421" t="str">
            <v>ФГОС ДО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v>
          </cell>
          <cell r="C2421">
            <v>2020</v>
          </cell>
          <cell r="D2421">
            <v>278.10000000000002</v>
          </cell>
          <cell r="E2421">
            <v>306</v>
          </cell>
          <cell r="F2421">
            <v>278.10000000000002</v>
          </cell>
          <cell r="G2421">
            <v>306</v>
          </cell>
          <cell r="H2421">
            <v>361.6</v>
          </cell>
          <cell r="I2421">
            <v>306</v>
          </cell>
          <cell r="J2421">
            <v>0.2</v>
          </cell>
          <cell r="K2421">
            <v>367.2</v>
          </cell>
        </row>
        <row r="2422">
          <cell r="A2422" t="str">
            <v>НБ-430</v>
          </cell>
          <cell r="B2422" t="str">
            <v>ФГОС ДО 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v>
          </cell>
          <cell r="C2422">
            <v>2020</v>
          </cell>
          <cell r="D2422">
            <v>278.10000000000002</v>
          </cell>
          <cell r="E2422">
            <v>306</v>
          </cell>
          <cell r="F2422">
            <v>278.10000000000002</v>
          </cell>
          <cell r="G2422">
            <v>306</v>
          </cell>
          <cell r="H2422">
            <v>361.6</v>
          </cell>
          <cell r="I2422">
            <v>306</v>
          </cell>
          <cell r="J2422">
            <v>0.2</v>
          </cell>
          <cell r="K2422">
            <v>367.2</v>
          </cell>
        </row>
        <row r="2423">
          <cell r="A2423" t="str">
            <v>НБ-431</v>
          </cell>
          <cell r="B2423" t="str">
            <v xml:space="preserve">ФГОС ДО Сезонные прогулки.Карта-план для воспитателя.  Сентябрь-февраль. Младшая группа (от 3 до 4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3">
            <v>2020</v>
          </cell>
          <cell r="D2423">
            <v>278.10000000000002</v>
          </cell>
          <cell r="E2423">
            <v>306</v>
          </cell>
          <cell r="F2423">
            <v>278.10000000000002</v>
          </cell>
          <cell r="G2423">
            <v>306</v>
          </cell>
          <cell r="H2423">
            <v>361.6</v>
          </cell>
          <cell r="I2423">
            <v>306</v>
          </cell>
          <cell r="J2423">
            <v>0.2</v>
          </cell>
          <cell r="K2423">
            <v>367.2</v>
          </cell>
        </row>
        <row r="2424">
          <cell r="A2424" t="str">
            <v>НБ-432</v>
          </cell>
          <cell r="B2424" t="str">
            <v>ФГОС ДО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v>
          </cell>
          <cell r="C2424">
            <v>2020</v>
          </cell>
          <cell r="D2424">
            <v>278.10000000000002</v>
          </cell>
          <cell r="E2424">
            <v>306</v>
          </cell>
          <cell r="F2424">
            <v>278.10000000000002</v>
          </cell>
          <cell r="G2424">
            <v>306</v>
          </cell>
          <cell r="H2424">
            <v>361.6</v>
          </cell>
          <cell r="I2424">
            <v>306</v>
          </cell>
          <cell r="J2424">
            <v>0.2</v>
          </cell>
          <cell r="K2424">
            <v>367.2</v>
          </cell>
        </row>
        <row r="2425">
          <cell r="A2425" t="str">
            <v>НБ-433</v>
          </cell>
          <cell r="B2425" t="str">
            <v>ФГОС ДО Сезонные прогулки. Карта-план для воспитателя. Сентябрь-февраль.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офсет 160)</v>
          </cell>
          <cell r="C2425">
            <v>2020</v>
          </cell>
          <cell r="D2425">
            <v>278.10000000000002</v>
          </cell>
          <cell r="E2425">
            <v>306</v>
          </cell>
          <cell r="F2425">
            <v>278.10000000000002</v>
          </cell>
          <cell r="G2425">
            <v>306</v>
          </cell>
          <cell r="H2425">
            <v>361.6</v>
          </cell>
          <cell r="I2425">
            <v>306</v>
          </cell>
          <cell r="J2425">
            <v>0.2</v>
          </cell>
          <cell r="K2425">
            <v>367.2</v>
          </cell>
        </row>
        <row r="2426">
          <cell r="A2426" t="str">
            <v>НБ-434</v>
          </cell>
          <cell r="B2426" t="str">
            <v xml:space="preserve">ФГОС ДО Сезонные прогулки. Март-август. Карта-план для воспитателя.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v>
          </cell>
          <cell r="C2426">
            <v>2020</v>
          </cell>
          <cell r="D2426">
            <v>278.10000000000002</v>
          </cell>
          <cell r="E2426">
            <v>306</v>
          </cell>
          <cell r="F2426">
            <v>278.10000000000002</v>
          </cell>
          <cell r="G2426">
            <v>306</v>
          </cell>
          <cell r="H2426">
            <v>361.6</v>
          </cell>
          <cell r="I2426">
            <v>306</v>
          </cell>
          <cell r="J2426">
            <v>0.2</v>
          </cell>
          <cell r="K2426">
            <v>367.2</v>
          </cell>
        </row>
        <row r="2427">
          <cell r="A2427" t="str">
            <v>НБ-435</v>
          </cell>
          <cell r="B2427" t="str">
            <v xml:space="preserve">ФГОС ДО Сезонные прогулки. Карта-план для воспитателя. Сентябрь-февраль. Старшая группа (от 5 до 6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7">
            <v>2020</v>
          </cell>
          <cell r="D2427">
            <v>278.10000000000002</v>
          </cell>
          <cell r="E2427">
            <v>306</v>
          </cell>
          <cell r="F2427">
            <v>278.10000000000002</v>
          </cell>
          <cell r="G2427">
            <v>306</v>
          </cell>
          <cell r="H2427">
            <v>361.6</v>
          </cell>
          <cell r="I2427">
            <v>306</v>
          </cell>
          <cell r="J2427">
            <v>0.2</v>
          </cell>
          <cell r="K2427">
            <v>367.2</v>
          </cell>
        </row>
        <row r="2428">
          <cell r="A2428" t="str">
            <v>НБ-436</v>
          </cell>
          <cell r="B2428" t="str">
            <v>ФГОС ДО Сезонные прогулки. Март-август. Карта-план для воспитателя. Старшая группа (от 5 до 6 лет). Комплект из 112 тематических карт (56 листов с двусторонней печатью) для организации прогулок с детьми по программе "Детство". (Формат А4)</v>
          </cell>
          <cell r="C2428">
            <v>2020</v>
          </cell>
          <cell r="D2428">
            <v>278.10000000000002</v>
          </cell>
          <cell r="E2428">
            <v>306</v>
          </cell>
          <cell r="F2428">
            <v>278.10000000000002</v>
          </cell>
          <cell r="G2428">
            <v>306</v>
          </cell>
          <cell r="H2428">
            <v>361.6</v>
          </cell>
          <cell r="I2428">
            <v>306</v>
          </cell>
          <cell r="J2428">
            <v>0.2</v>
          </cell>
          <cell r="K2428">
            <v>367.2</v>
          </cell>
        </row>
        <row r="2429">
          <cell r="A2429" t="str">
            <v>НБ-437</v>
          </cell>
          <cell r="B2429" t="str">
            <v>ФГОС ДО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v>
          </cell>
          <cell r="C2429">
            <v>2020</v>
          </cell>
          <cell r="D2429">
            <v>278.10000000000002</v>
          </cell>
          <cell r="E2429">
            <v>306</v>
          </cell>
          <cell r="F2429">
            <v>278.10000000000002</v>
          </cell>
          <cell r="G2429">
            <v>306</v>
          </cell>
          <cell r="H2429">
            <v>361.6</v>
          </cell>
          <cell r="I2429">
            <v>306</v>
          </cell>
          <cell r="J2429">
            <v>0.2</v>
          </cell>
          <cell r="K2429">
            <v>367.2</v>
          </cell>
        </row>
        <row r="2430">
          <cell r="A2430" t="str">
            <v>НБ-438</v>
          </cell>
          <cell r="B2430" t="str">
            <v>ФГОС ДО 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v>
          </cell>
          <cell r="C2430">
            <v>2020</v>
          </cell>
          <cell r="D2430">
            <v>278.10000000000002</v>
          </cell>
          <cell r="E2430">
            <v>306</v>
          </cell>
          <cell r="F2430">
            <v>278.10000000000002</v>
          </cell>
          <cell r="G2430">
            <v>306</v>
          </cell>
          <cell r="H2430">
            <v>361.6</v>
          </cell>
          <cell r="I2430">
            <v>306</v>
          </cell>
          <cell r="J2430">
            <v>0.2</v>
          </cell>
          <cell r="K2430">
            <v>367.2</v>
          </cell>
        </row>
        <row r="2431">
          <cell r="A2431" t="str">
            <v>Н-58</v>
          </cell>
          <cell r="B2431" t="str">
            <v>ФГОС ДО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v>
          </cell>
          <cell r="C2431">
            <v>2020</v>
          </cell>
          <cell r="D2431">
            <v>270</v>
          </cell>
          <cell r="E2431">
            <v>297</v>
          </cell>
          <cell r="F2431">
            <v>270</v>
          </cell>
          <cell r="G2431">
            <v>297</v>
          </cell>
          <cell r="H2431">
            <v>351</v>
          </cell>
          <cell r="I2431">
            <v>297</v>
          </cell>
          <cell r="J2431">
            <v>0.2</v>
          </cell>
          <cell r="K2431">
            <v>356.4</v>
          </cell>
        </row>
        <row r="2432">
          <cell r="A2432" t="str">
            <v>Н-59</v>
          </cell>
          <cell r="B2432" t="str">
            <v>ФГОС ДО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v>
          </cell>
          <cell r="C2432">
            <v>2020</v>
          </cell>
          <cell r="D2432">
            <v>283.5</v>
          </cell>
          <cell r="E2432">
            <v>311.90000000000003</v>
          </cell>
          <cell r="F2432">
            <v>283.5</v>
          </cell>
          <cell r="G2432">
            <v>311.90000000000003</v>
          </cell>
          <cell r="H2432">
            <v>368.6</v>
          </cell>
          <cell r="I2432">
            <v>311.90000000000003</v>
          </cell>
          <cell r="J2432">
            <v>0.2</v>
          </cell>
          <cell r="K2432">
            <v>374.28000000000003</v>
          </cell>
        </row>
        <row r="2433">
          <cell r="A2433" t="str">
            <v>Н-60</v>
          </cell>
          <cell r="B2433" t="str">
            <v>ФГОС ДО 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v>
          </cell>
          <cell r="C2433">
            <v>2020</v>
          </cell>
          <cell r="D2433">
            <v>283.5</v>
          </cell>
          <cell r="E2433">
            <v>311.90000000000003</v>
          </cell>
          <cell r="F2433">
            <v>283.5</v>
          </cell>
          <cell r="G2433">
            <v>311.90000000000003</v>
          </cell>
          <cell r="H2433">
            <v>368.6</v>
          </cell>
          <cell r="I2433">
            <v>311.90000000000003</v>
          </cell>
          <cell r="J2433">
            <v>0.2</v>
          </cell>
          <cell r="K2433">
            <v>374.28000000000003</v>
          </cell>
        </row>
        <row r="2434">
          <cell r="A2434" t="str">
            <v>Н-61</v>
          </cell>
          <cell r="B2434" t="str">
            <v>ФГОС ДО 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v>
          </cell>
          <cell r="C2434">
            <v>2020</v>
          </cell>
          <cell r="D2434">
            <v>270</v>
          </cell>
          <cell r="E2434">
            <v>297</v>
          </cell>
          <cell r="F2434">
            <v>270</v>
          </cell>
          <cell r="G2434">
            <v>297</v>
          </cell>
          <cell r="H2434">
            <v>351</v>
          </cell>
          <cell r="I2434">
            <v>297</v>
          </cell>
          <cell r="J2434">
            <v>0.2</v>
          </cell>
          <cell r="K2434">
            <v>356.4</v>
          </cell>
        </row>
        <row r="2435">
          <cell r="A2435" t="str">
            <v>Н-62</v>
          </cell>
          <cell r="B2435" t="str">
            <v>ФГОС ДО 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v>
          </cell>
          <cell r="C2435">
            <v>2020</v>
          </cell>
          <cell r="D2435">
            <v>189</v>
          </cell>
          <cell r="E2435">
            <v>207.9</v>
          </cell>
          <cell r="F2435">
            <v>189</v>
          </cell>
          <cell r="G2435">
            <v>207.9</v>
          </cell>
          <cell r="H2435">
            <v>245.7</v>
          </cell>
          <cell r="I2435">
            <v>207.9</v>
          </cell>
          <cell r="J2435">
            <v>0.2</v>
          </cell>
          <cell r="K2435">
            <v>249.48000000000002</v>
          </cell>
        </row>
        <row r="2436">
          <cell r="A2436" t="str">
            <v>Н-63</v>
          </cell>
          <cell r="B2436" t="str">
            <v>ФГОС ДО 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v>
          </cell>
          <cell r="C2436">
            <v>2020</v>
          </cell>
          <cell r="D2436">
            <v>189</v>
          </cell>
          <cell r="E2436">
            <v>207.9</v>
          </cell>
          <cell r="F2436">
            <v>189</v>
          </cell>
          <cell r="G2436">
            <v>207.9</v>
          </cell>
          <cell r="H2436">
            <v>245.7</v>
          </cell>
          <cell r="I2436">
            <v>207.9</v>
          </cell>
          <cell r="J2436">
            <v>0.2</v>
          </cell>
          <cell r="K2436">
            <v>249.48000000000002</v>
          </cell>
        </row>
        <row r="2437">
          <cell r="A2437" t="str">
            <v>Н-64</v>
          </cell>
          <cell r="B2437" t="str">
            <v>ФГОС ДО 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v>
          </cell>
          <cell r="C2437">
            <v>2020</v>
          </cell>
          <cell r="D2437">
            <v>189</v>
          </cell>
          <cell r="E2437">
            <v>207.9</v>
          </cell>
          <cell r="F2437">
            <v>189</v>
          </cell>
          <cell r="G2437">
            <v>207.9</v>
          </cell>
          <cell r="H2437">
            <v>245.7</v>
          </cell>
          <cell r="I2437">
            <v>207.9</v>
          </cell>
          <cell r="J2437">
            <v>0.2</v>
          </cell>
          <cell r="K2437">
            <v>249.48000000000002</v>
          </cell>
        </row>
        <row r="2438">
          <cell r="A2438" t="str">
            <v>НБ-65</v>
          </cell>
          <cell r="B2438" t="str">
            <v>ФГОС ДО 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v>
          </cell>
          <cell r="C2438">
            <v>2020</v>
          </cell>
          <cell r="D2438">
            <v>189</v>
          </cell>
          <cell r="E2438">
            <v>207.9</v>
          </cell>
          <cell r="F2438">
            <v>189</v>
          </cell>
          <cell r="G2438">
            <v>207.9</v>
          </cell>
          <cell r="H2438">
            <v>245.7</v>
          </cell>
          <cell r="I2438">
            <v>207.9</v>
          </cell>
          <cell r="J2438">
            <v>0.2</v>
          </cell>
          <cell r="K2438">
            <v>249.48000000000002</v>
          </cell>
        </row>
        <row r="2439">
          <cell r="A2439" t="str">
            <v>НБ-66</v>
          </cell>
          <cell r="B2439" t="str">
            <v>ФГОС ДО 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v>
          </cell>
          <cell r="C2439">
            <v>2020</v>
          </cell>
          <cell r="D2439">
            <v>218.4</v>
          </cell>
          <cell r="E2439">
            <v>240.29999999999998</v>
          </cell>
          <cell r="F2439">
            <v>218.4</v>
          </cell>
          <cell r="G2439">
            <v>240.29999999999998</v>
          </cell>
          <cell r="H2439">
            <v>284</v>
          </cell>
          <cell r="I2439">
            <v>240.29999999999998</v>
          </cell>
          <cell r="J2439">
            <v>0.2</v>
          </cell>
          <cell r="K2439">
            <v>288.36</v>
          </cell>
        </row>
        <row r="2440">
          <cell r="A2440" t="str">
            <v>НБ-67</v>
          </cell>
          <cell r="B2440" t="str">
            <v>Сезонные прогулочные карты на каждый день с описанием организации образовательной деятельности детей. Зима. Старшая группа: комплект из 56 тематических карт. (Формат А4, бумага офсетная, пл. 160)</v>
          </cell>
          <cell r="C2440">
            <v>2021</v>
          </cell>
          <cell r="D2440">
            <v>220</v>
          </cell>
          <cell r="E2440">
            <v>242</v>
          </cell>
          <cell r="F2440">
            <v>220</v>
          </cell>
          <cell r="G2440">
            <v>242</v>
          </cell>
          <cell r="H2440">
            <v>286</v>
          </cell>
          <cell r="I2440">
            <v>242</v>
          </cell>
          <cell r="J2440">
            <v>0.2</v>
          </cell>
          <cell r="K2440">
            <v>290.39999999999998</v>
          </cell>
        </row>
        <row r="2441">
          <cell r="A2441" t="str">
            <v>Н-68</v>
          </cell>
          <cell r="B2441" t="str">
            <v>ФГОС ДО Сезонные прогулочные карты на каждый день с описанием организации образовательной деятельности детей. Весна. Старшая группа.  Комплект из 56 тематических карт. (Формат А4, бумага офсетная, пл. 160)</v>
          </cell>
          <cell r="C2441">
            <v>2020</v>
          </cell>
          <cell r="D2441">
            <v>189</v>
          </cell>
          <cell r="E2441">
            <v>207.9</v>
          </cell>
          <cell r="F2441">
            <v>189</v>
          </cell>
          <cell r="G2441">
            <v>207.9</v>
          </cell>
          <cell r="H2441">
            <v>245.7</v>
          </cell>
          <cell r="I2441">
            <v>207.9</v>
          </cell>
          <cell r="J2441">
            <v>0.2</v>
          </cell>
          <cell r="K2441">
            <v>249.48000000000002</v>
          </cell>
        </row>
        <row r="2442">
          <cell r="A2442" t="str">
            <v>Н-69</v>
          </cell>
          <cell r="B2442" t="str">
            <v>ФГОС ДО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v>
          </cell>
          <cell r="C2442">
            <v>2020</v>
          </cell>
          <cell r="D2442">
            <v>189</v>
          </cell>
          <cell r="E2442">
            <v>207.9</v>
          </cell>
          <cell r="F2442">
            <v>189</v>
          </cell>
          <cell r="G2442">
            <v>207.9</v>
          </cell>
          <cell r="H2442">
            <v>245.7</v>
          </cell>
          <cell r="I2442">
            <v>207.9</v>
          </cell>
          <cell r="J2442">
            <v>0.2</v>
          </cell>
          <cell r="K2442">
            <v>249.48000000000002</v>
          </cell>
        </row>
        <row r="2443">
          <cell r="A2443" t="str">
            <v>Н-70</v>
          </cell>
          <cell r="B2443" t="str">
            <v>ФГОС ДО Сезонные прогулочные карты на каждый день с описанием организации образовательной деятельности детей. Осень. Подготовительная группа. Комплет из 56 тематических карт. (Формат А4, бумага офсетная, пл. 160)</v>
          </cell>
          <cell r="C2443">
            <v>2020</v>
          </cell>
          <cell r="D2443">
            <v>189</v>
          </cell>
          <cell r="E2443">
            <v>207.9</v>
          </cell>
          <cell r="F2443">
            <v>189</v>
          </cell>
          <cell r="G2443">
            <v>207.9</v>
          </cell>
          <cell r="H2443">
            <v>245.7</v>
          </cell>
          <cell r="I2443">
            <v>207.9</v>
          </cell>
          <cell r="J2443">
            <v>0.2</v>
          </cell>
          <cell r="K2443">
            <v>249.48000000000002</v>
          </cell>
        </row>
        <row r="2444">
          <cell r="A2444" t="str">
            <v>Н-71</v>
          </cell>
          <cell r="B2444" t="str">
            <v>ФГОС ДО 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v>
          </cell>
          <cell r="C2444">
            <v>2020</v>
          </cell>
          <cell r="D2444">
            <v>189</v>
          </cell>
          <cell r="E2444">
            <v>207.9</v>
          </cell>
          <cell r="F2444">
            <v>189</v>
          </cell>
          <cell r="G2444">
            <v>207.9</v>
          </cell>
          <cell r="H2444">
            <v>245.7</v>
          </cell>
          <cell r="I2444">
            <v>207.9</v>
          </cell>
          <cell r="J2444">
            <v>0.2</v>
          </cell>
          <cell r="K2444">
            <v>249.48000000000002</v>
          </cell>
        </row>
        <row r="2445">
          <cell r="A2445" t="str">
            <v>Н-72</v>
          </cell>
          <cell r="B2445" t="str">
            <v>ФГОС ДО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v>
          </cell>
          <cell r="C2445">
            <v>2020</v>
          </cell>
          <cell r="D2445">
            <v>189</v>
          </cell>
          <cell r="E2445">
            <v>207.9</v>
          </cell>
          <cell r="F2445">
            <v>189</v>
          </cell>
          <cell r="G2445">
            <v>207.9</v>
          </cell>
          <cell r="H2445">
            <v>245.7</v>
          </cell>
          <cell r="I2445">
            <v>207.9</v>
          </cell>
          <cell r="J2445">
            <v>0.2</v>
          </cell>
          <cell r="K2445">
            <v>249.48000000000002</v>
          </cell>
        </row>
        <row r="2446">
          <cell r="A2446" t="str">
            <v>Н-73</v>
          </cell>
          <cell r="B2446" t="str">
            <v>ФГОС ДО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v>
          </cell>
          <cell r="C2446">
            <v>2020</v>
          </cell>
          <cell r="D2446">
            <v>218.4</v>
          </cell>
          <cell r="E2446">
            <v>240.29999999999998</v>
          </cell>
          <cell r="F2446">
            <v>218.4</v>
          </cell>
          <cell r="G2446">
            <v>240.29999999999998</v>
          </cell>
          <cell r="H2446">
            <v>284</v>
          </cell>
          <cell r="I2446">
            <v>240.29999999999998</v>
          </cell>
          <cell r="J2446">
            <v>0.2</v>
          </cell>
          <cell r="K2446">
            <v>288.36</v>
          </cell>
        </row>
        <row r="2447">
          <cell r="A2447" t="str">
            <v>НБ-442</v>
          </cell>
          <cell r="B2447" t="str">
            <v>ФГОС ДО Физическое развитие детей 2-3 лет. Планирование двигательной деятельности на год. Игры, гимнастика, физкультминутки,  развлечения, походы. 32 карты. (Формат А4, 16 ч/б двусторонних, офсет 160).</v>
          </cell>
          <cell r="C2447">
            <v>2020</v>
          </cell>
          <cell r="D2447">
            <v>100</v>
          </cell>
          <cell r="E2447">
            <v>110</v>
          </cell>
          <cell r="F2447">
            <v>100</v>
          </cell>
          <cell r="G2447">
            <v>110</v>
          </cell>
          <cell r="H2447">
            <v>130</v>
          </cell>
          <cell r="I2447">
            <v>110</v>
          </cell>
          <cell r="J2447">
            <v>0.2</v>
          </cell>
          <cell r="K2447">
            <v>132</v>
          </cell>
        </row>
        <row r="2448">
          <cell r="A2448" t="str">
            <v>НБ-443</v>
          </cell>
          <cell r="B2448" t="str">
            <v>ФГОС ДО Физическое развитие детей 3-4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8">
            <v>2020</v>
          </cell>
          <cell r="D2448">
            <v>90.2</v>
          </cell>
          <cell r="E2448">
            <v>99.3</v>
          </cell>
          <cell r="F2448">
            <v>90.2</v>
          </cell>
          <cell r="G2448">
            <v>99.3</v>
          </cell>
          <cell r="H2448">
            <v>117.3</v>
          </cell>
          <cell r="I2448">
            <v>99.3</v>
          </cell>
          <cell r="J2448">
            <v>0.2</v>
          </cell>
          <cell r="K2448">
            <v>119.16</v>
          </cell>
        </row>
        <row r="2449">
          <cell r="A2449" t="str">
            <v>НБ-444</v>
          </cell>
          <cell r="B2449" t="str">
            <v>ФГОС ДО Физическое развитие детей 4-5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9">
            <v>2020</v>
          </cell>
          <cell r="D2449">
            <v>90.2</v>
          </cell>
          <cell r="E2449">
            <v>99.3</v>
          </cell>
          <cell r="F2449">
            <v>90.2</v>
          </cell>
          <cell r="G2449">
            <v>99.3</v>
          </cell>
          <cell r="H2449">
            <v>117.3</v>
          </cell>
          <cell r="I2449">
            <v>99.3</v>
          </cell>
          <cell r="J2449">
            <v>0.2</v>
          </cell>
          <cell r="K2449">
            <v>119.16</v>
          </cell>
        </row>
        <row r="2450">
          <cell r="A2450" t="str">
            <v>НБ-445</v>
          </cell>
          <cell r="B2450" t="str">
            <v>ФГОС ДО Физическое развитие детей 5-6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50">
            <v>2020</v>
          </cell>
          <cell r="D2450">
            <v>90.2</v>
          </cell>
          <cell r="E2450">
            <v>99.3</v>
          </cell>
          <cell r="F2450">
            <v>90.2</v>
          </cell>
          <cell r="G2450">
            <v>99.3</v>
          </cell>
          <cell r="H2450">
            <v>117.3</v>
          </cell>
          <cell r="I2450">
            <v>99.3</v>
          </cell>
          <cell r="J2450">
            <v>0.2</v>
          </cell>
          <cell r="K2450">
            <v>119.16</v>
          </cell>
        </row>
        <row r="2451">
          <cell r="A2451" t="str">
            <v>НБ-446</v>
          </cell>
          <cell r="B2451" t="str">
            <v>ФГОС ДО Физическое развитие детей 6-7 лет. Планирование двигательной деятельности на год. Игры, гимнастика, физкультминутки, развлечения, походы. 16 ч/б двусторонних карт. (Формат А4)</v>
          </cell>
          <cell r="C2451">
            <v>2020</v>
          </cell>
          <cell r="D2451">
            <v>92</v>
          </cell>
          <cell r="E2451">
            <v>101.2</v>
          </cell>
          <cell r="F2451">
            <v>92</v>
          </cell>
          <cell r="G2451">
            <v>101.2</v>
          </cell>
          <cell r="H2451">
            <v>119.6</v>
          </cell>
          <cell r="I2451">
            <v>101.2</v>
          </cell>
          <cell r="J2451">
            <v>0.2</v>
          </cell>
          <cell r="K2451">
            <v>121.44</v>
          </cell>
        </row>
        <row r="2452">
          <cell r="A2452" t="str">
            <v>НБ-159</v>
          </cell>
          <cell r="B2452" t="str">
            <v>ФГОС ДО Физическое развитие детей 2-3 лет. Планирование НОД. Технологические карты. Сентябрь-ноябрь. 32 карты. (Формат А4, бумага офсетная, пл. 160)</v>
          </cell>
          <cell r="C2452">
            <v>2020</v>
          </cell>
          <cell r="D2452">
            <v>90</v>
          </cell>
          <cell r="E2452">
            <v>99</v>
          </cell>
          <cell r="F2452">
            <v>90</v>
          </cell>
          <cell r="G2452">
            <v>99</v>
          </cell>
          <cell r="H2452">
            <v>117</v>
          </cell>
          <cell r="I2452">
            <v>99</v>
          </cell>
          <cell r="J2452">
            <v>0.2</v>
          </cell>
          <cell r="K2452">
            <v>118.8</v>
          </cell>
        </row>
        <row r="2453">
          <cell r="A2453" t="str">
            <v>Н-163</v>
          </cell>
          <cell r="B2453" t="str">
            <v>ФГОС ДО Физическое развитие детей 3-4 лет. Осень. Планирование НОД. Технологические карты. 32 карты. (Формат А4, бумага офсетная, пл. 160)</v>
          </cell>
          <cell r="C2453">
            <v>2020</v>
          </cell>
          <cell r="D2453">
            <v>90</v>
          </cell>
          <cell r="E2453">
            <v>99</v>
          </cell>
          <cell r="F2453">
            <v>90</v>
          </cell>
          <cell r="G2453">
            <v>99</v>
          </cell>
          <cell r="H2453">
            <v>117</v>
          </cell>
          <cell r="I2453">
            <v>99</v>
          </cell>
          <cell r="J2453">
            <v>0.2</v>
          </cell>
          <cell r="K2453">
            <v>118.8</v>
          </cell>
        </row>
        <row r="2454">
          <cell r="A2454" t="str">
            <v>Н-164</v>
          </cell>
          <cell r="B2454" t="str">
            <v>ФГОС ДО Физическое развитие детей 3-4 лет. Декабрь-Февраль. Планирование НОД. Технологические карты. 32 карты.  (Формат А4, бумага офсетная, пл. 160)</v>
          </cell>
          <cell r="C2454">
            <v>2020</v>
          </cell>
          <cell r="D2454">
            <v>90</v>
          </cell>
          <cell r="E2454">
            <v>99</v>
          </cell>
          <cell r="F2454">
            <v>90</v>
          </cell>
          <cell r="G2454">
            <v>99</v>
          </cell>
          <cell r="H2454">
            <v>117</v>
          </cell>
          <cell r="I2454">
            <v>99</v>
          </cell>
          <cell r="J2454">
            <v>0.2</v>
          </cell>
          <cell r="K2454">
            <v>118.8</v>
          </cell>
        </row>
        <row r="2455">
          <cell r="A2455" t="str">
            <v>Н-165</v>
          </cell>
          <cell r="B2455" t="str">
            <v>ФГОС ДО Физическое развитие детей 3-4 лет. Март-май. Планирование НОД. Технологические карты. 32 карты. (Формат А4, бумага офсетная, пл. 160)</v>
          </cell>
          <cell r="C2455">
            <v>2020</v>
          </cell>
          <cell r="D2455">
            <v>90</v>
          </cell>
          <cell r="E2455">
            <v>99</v>
          </cell>
          <cell r="F2455">
            <v>90</v>
          </cell>
          <cell r="G2455">
            <v>99</v>
          </cell>
          <cell r="H2455">
            <v>117</v>
          </cell>
          <cell r="I2455">
            <v>99</v>
          </cell>
          <cell r="J2455">
            <v>0.2</v>
          </cell>
          <cell r="K2455">
            <v>118.8</v>
          </cell>
        </row>
        <row r="2456">
          <cell r="A2456" t="str">
            <v>НБ-167</v>
          </cell>
          <cell r="B2456" t="str">
            <v>ФГОС ДО Физическое развитие детей 4-5 лет. Планирование НОД. Технологические карты. Сентябрь-ноябрь. 32 карты. (Формат А4, бумага офсетная, пл. 160)</v>
          </cell>
          <cell r="C2456">
            <v>2020</v>
          </cell>
          <cell r="D2456">
            <v>90</v>
          </cell>
          <cell r="E2456">
            <v>99</v>
          </cell>
          <cell r="F2456">
            <v>90</v>
          </cell>
          <cell r="G2456">
            <v>99</v>
          </cell>
          <cell r="H2456">
            <v>117</v>
          </cell>
          <cell r="I2456">
            <v>99</v>
          </cell>
          <cell r="J2456">
            <v>0.2</v>
          </cell>
          <cell r="K2456">
            <v>118.8</v>
          </cell>
        </row>
        <row r="2457">
          <cell r="A2457" t="str">
            <v>Н-168</v>
          </cell>
          <cell r="B2457" t="str">
            <v>ФГОС ДО Физическое развитие детей 4-5 лет. Декабрь-февраль. Планирование НОД. Технологические карты. 32 карты (из них 24 двусторонние).  (Формат А4, бумага офсетная, пл. 160)</v>
          </cell>
          <cell r="C2457">
            <v>2020</v>
          </cell>
          <cell r="D2457">
            <v>90</v>
          </cell>
          <cell r="E2457">
            <v>99</v>
          </cell>
          <cell r="F2457">
            <v>90</v>
          </cell>
          <cell r="G2457">
            <v>99</v>
          </cell>
          <cell r="H2457">
            <v>117</v>
          </cell>
          <cell r="I2457">
            <v>99</v>
          </cell>
          <cell r="J2457">
            <v>0.2</v>
          </cell>
          <cell r="K2457">
            <v>118.8</v>
          </cell>
        </row>
        <row r="2458">
          <cell r="A2458" t="str">
            <v>Н-169</v>
          </cell>
          <cell r="B2458" t="str">
            <v>ФГОС ДО Физическое развитие детей 4-5 лет. Март-май. Планирование НОД. Технологические карты. 32 карты с двусторонней печатью.  (Формат А4, бумага офсетная, пл. 160)</v>
          </cell>
          <cell r="C2458">
            <v>2020</v>
          </cell>
          <cell r="D2458">
            <v>90</v>
          </cell>
          <cell r="E2458">
            <v>99</v>
          </cell>
          <cell r="F2458">
            <v>90</v>
          </cell>
          <cell r="G2458">
            <v>99</v>
          </cell>
          <cell r="H2458">
            <v>117</v>
          </cell>
          <cell r="I2458">
            <v>99</v>
          </cell>
          <cell r="J2458">
            <v>0.2</v>
          </cell>
          <cell r="K2458">
            <v>118.8</v>
          </cell>
        </row>
        <row r="2459">
          <cell r="A2459" t="str">
            <v>НБ-171</v>
          </cell>
          <cell r="B2459" t="str">
            <v>ФГОС ДО Физическое развитие детей 5-6 лет. Планирование НОД. Технологические карты. Сентябрь-ноябрь. 32 карты. (Формат А4, бумага офсетная, пл. 160)</v>
          </cell>
          <cell r="C2459">
            <v>2020</v>
          </cell>
          <cell r="D2459">
            <v>90</v>
          </cell>
          <cell r="E2459">
            <v>99</v>
          </cell>
          <cell r="F2459">
            <v>90</v>
          </cell>
          <cell r="G2459">
            <v>99</v>
          </cell>
          <cell r="H2459">
            <v>117</v>
          </cell>
          <cell r="I2459">
            <v>99</v>
          </cell>
          <cell r="J2459">
            <v>0.2</v>
          </cell>
          <cell r="K2459">
            <v>118.8</v>
          </cell>
        </row>
        <row r="2460">
          <cell r="A2460" t="str">
            <v>НБ-172</v>
          </cell>
          <cell r="B2460" t="str">
            <v>ФГОС ДО Физическое развитие детей 5-6 лет. Планирование НОД. Технологические карты. Декабрь-февраль.  32 карты. (Формат А4, бумага офсетная, пл.160)</v>
          </cell>
          <cell r="C2460">
            <v>2020</v>
          </cell>
          <cell r="D2460">
            <v>90</v>
          </cell>
          <cell r="E2460">
            <v>99</v>
          </cell>
          <cell r="F2460">
            <v>90</v>
          </cell>
          <cell r="G2460">
            <v>99</v>
          </cell>
          <cell r="H2460">
            <v>117</v>
          </cell>
          <cell r="I2460">
            <v>99</v>
          </cell>
          <cell r="J2460">
            <v>0.2</v>
          </cell>
          <cell r="K2460">
            <v>118.8</v>
          </cell>
        </row>
        <row r="2461">
          <cell r="A2461" t="str">
            <v>НБ-173</v>
          </cell>
          <cell r="B2461" t="str">
            <v>ФГОС ДО Физическое развитие детей 5-6 лет. Планирование НОД. Технологические карты. Март-май.  32 карты. (Формат А4, бумага офсетная, пл.160)</v>
          </cell>
          <cell r="C2461">
            <v>2020</v>
          </cell>
          <cell r="D2461">
            <v>90</v>
          </cell>
          <cell r="E2461">
            <v>99</v>
          </cell>
          <cell r="F2461">
            <v>90</v>
          </cell>
          <cell r="G2461">
            <v>99</v>
          </cell>
          <cell r="H2461">
            <v>117</v>
          </cell>
          <cell r="I2461">
            <v>99</v>
          </cell>
          <cell r="J2461">
            <v>0.2</v>
          </cell>
          <cell r="K2461">
            <v>118.8</v>
          </cell>
        </row>
        <row r="2462">
          <cell r="A2462" t="str">
            <v>НБ-175</v>
          </cell>
          <cell r="B2462" t="str">
            <v>ФГОС ДО Физическое развитие детей 6-7 лет. Планирование НОД. Технологические карты. Сентябрь-ноябрь. 32 карты. (Формат А4, бумага офсетная, пл.160)</v>
          </cell>
          <cell r="C2462">
            <v>2020</v>
          </cell>
          <cell r="D2462">
            <v>90</v>
          </cell>
          <cell r="E2462">
            <v>99</v>
          </cell>
          <cell r="F2462">
            <v>90</v>
          </cell>
          <cell r="G2462">
            <v>99</v>
          </cell>
          <cell r="H2462">
            <v>117</v>
          </cell>
          <cell r="I2462">
            <v>99</v>
          </cell>
          <cell r="J2462">
            <v>0.2</v>
          </cell>
          <cell r="K2462">
            <v>118.8</v>
          </cell>
        </row>
        <row r="2463">
          <cell r="A2463" t="str">
            <v>НБ-176</v>
          </cell>
          <cell r="B2463" t="str">
            <v>ФГОС ДО Физическое развитие детей 6-7 лет. Планирование НОД. Технологические карты. Декабрь-февраль. 32 карты. (Формат А4, бумага офсетная, пл.160)</v>
          </cell>
          <cell r="C2463">
            <v>2020</v>
          </cell>
          <cell r="D2463">
            <v>90</v>
          </cell>
          <cell r="E2463">
            <v>99</v>
          </cell>
          <cell r="F2463">
            <v>90</v>
          </cell>
          <cell r="G2463">
            <v>99</v>
          </cell>
          <cell r="H2463">
            <v>117</v>
          </cell>
          <cell r="I2463">
            <v>99</v>
          </cell>
          <cell r="J2463">
            <v>0.2</v>
          </cell>
          <cell r="K2463">
            <v>118.8</v>
          </cell>
        </row>
        <row r="2464">
          <cell r="A2464" t="str">
            <v>НБ-177</v>
          </cell>
          <cell r="B2464" t="str">
            <v>ФГОС ДО Физическое развитие детей 6-7 лет. Планирование НОД. Технологические карты. Март-май. 32 карты. (Формат А4)</v>
          </cell>
          <cell r="C2464">
            <v>2020</v>
          </cell>
          <cell r="D2464">
            <v>90</v>
          </cell>
          <cell r="E2464">
            <v>99</v>
          </cell>
          <cell r="F2464">
            <v>90</v>
          </cell>
          <cell r="G2464">
            <v>99</v>
          </cell>
          <cell r="H2464">
            <v>117</v>
          </cell>
          <cell r="I2464">
            <v>99</v>
          </cell>
          <cell r="J2464">
            <v>0.2</v>
          </cell>
          <cell r="K2464">
            <v>118.8</v>
          </cell>
        </row>
        <row r="2465">
          <cell r="A2465" t="str">
            <v>НБ-160</v>
          </cell>
          <cell r="B2465" t="str">
            <v>ФГОС ДО Физическое развитие детей 2-3 лет. Планирование НОД. Технологические карты. Декабрь-февраль. 24 ч/б двусторонних и 8 ч/б односторонних карты. (Формат А4)</v>
          </cell>
          <cell r="C2465">
            <v>2020</v>
          </cell>
          <cell r="D2465">
            <v>90</v>
          </cell>
          <cell r="E2465">
            <v>99</v>
          </cell>
          <cell r="F2465">
            <v>90</v>
          </cell>
          <cell r="G2465">
            <v>99</v>
          </cell>
          <cell r="H2465">
            <v>117</v>
          </cell>
          <cell r="I2465">
            <v>99</v>
          </cell>
          <cell r="J2465">
            <v>0.2</v>
          </cell>
          <cell r="K2465">
            <v>118.8</v>
          </cell>
        </row>
        <row r="2466">
          <cell r="A2466" t="str">
            <v>НБ-161</v>
          </cell>
          <cell r="B2466" t="str">
            <v>ФГОС ДО Физическое развитие детей 2-3 лет. Планирование НОД. Технологические карты. Март-май. Комплект из 32 карт.  (Формат А4)</v>
          </cell>
          <cell r="C2466">
            <v>2020</v>
          </cell>
          <cell r="D2466">
            <v>90</v>
          </cell>
          <cell r="E2466">
            <v>99</v>
          </cell>
          <cell r="F2466">
            <v>90</v>
          </cell>
          <cell r="G2466">
            <v>99</v>
          </cell>
          <cell r="H2466">
            <v>117</v>
          </cell>
          <cell r="I2466">
            <v>99</v>
          </cell>
          <cell r="J2466">
            <v>0.2</v>
          </cell>
          <cell r="K2466">
            <v>118.8</v>
          </cell>
        </row>
        <row r="2467">
          <cell r="A2467" t="str">
            <v>НБ-162</v>
          </cell>
          <cell r="B2467" t="str">
            <v>ФГОС ДО Физическое развитие детей 2-3 лет. Планирование НОД. Технологические карты. Июнь-август. 32 карты. (Формат А4, бумага офсетная, пл. 160)</v>
          </cell>
          <cell r="C2467">
            <v>2020</v>
          </cell>
          <cell r="D2467">
            <v>90</v>
          </cell>
          <cell r="E2467">
            <v>99</v>
          </cell>
          <cell r="F2467">
            <v>90</v>
          </cell>
          <cell r="G2467">
            <v>99</v>
          </cell>
          <cell r="H2467">
            <v>117</v>
          </cell>
          <cell r="I2467">
            <v>99</v>
          </cell>
          <cell r="J2467">
            <v>0.2</v>
          </cell>
          <cell r="K2467">
            <v>118.8</v>
          </cell>
        </row>
        <row r="2468">
          <cell r="A2468" t="str">
            <v>НБ-166</v>
          </cell>
          <cell r="B2468" t="str">
            <v>ФГОС ДО Физическое развитие детей 3-4 лет. Планирование НОД. Технологические карты. Июнь-август. 32 карты. (Формат А4)</v>
          </cell>
          <cell r="C2468">
            <v>2020</v>
          </cell>
          <cell r="D2468">
            <v>90</v>
          </cell>
          <cell r="E2468">
            <v>99</v>
          </cell>
          <cell r="F2468">
            <v>90</v>
          </cell>
          <cell r="G2468">
            <v>99</v>
          </cell>
          <cell r="H2468">
            <v>117</v>
          </cell>
          <cell r="I2468">
            <v>99</v>
          </cell>
          <cell r="J2468">
            <v>0.2</v>
          </cell>
          <cell r="K2468">
            <v>118.8</v>
          </cell>
        </row>
        <row r="2469">
          <cell r="A2469" t="str">
            <v>НБ-170</v>
          </cell>
          <cell r="B2469" t="str">
            <v>ФГОС ДО Физическое развитие детей 4-5 лет. Планирование НОД. Технологические карты. Июнь-август. 32 карты. (Формат А4)</v>
          </cell>
          <cell r="C2469">
            <v>2020</v>
          </cell>
          <cell r="D2469">
            <v>90</v>
          </cell>
          <cell r="E2469">
            <v>99</v>
          </cell>
          <cell r="F2469">
            <v>90</v>
          </cell>
          <cell r="G2469">
            <v>99</v>
          </cell>
          <cell r="H2469">
            <v>117</v>
          </cell>
          <cell r="I2469">
            <v>99</v>
          </cell>
          <cell r="J2469">
            <v>0.2</v>
          </cell>
          <cell r="K2469">
            <v>118.8</v>
          </cell>
        </row>
        <row r="2470">
          <cell r="A2470" t="str">
            <v>НБ-174</v>
          </cell>
          <cell r="B2470" t="str">
            <v>ФГОС ДО Физическое развитие детей 5-6 лет. Планирование НОД. Технологические карты. Июнь-август. 32 карты. (Формат А4)</v>
          </cell>
          <cell r="C2470">
            <v>2020</v>
          </cell>
          <cell r="D2470">
            <v>90</v>
          </cell>
          <cell r="E2470">
            <v>99</v>
          </cell>
          <cell r="F2470">
            <v>90</v>
          </cell>
          <cell r="G2470">
            <v>99</v>
          </cell>
          <cell r="H2470">
            <v>117</v>
          </cell>
          <cell r="I2470">
            <v>99</v>
          </cell>
          <cell r="J2470">
            <v>0.2</v>
          </cell>
          <cell r="K2470">
            <v>118.8</v>
          </cell>
        </row>
        <row r="2471">
          <cell r="A2471" t="str">
            <v>НБ-178</v>
          </cell>
          <cell r="B2471" t="str">
            <v>ФГОС ДО Физическое развитие детей 6-7 лет. Планирование НОД. Технологические карты. Июнь-август. 32 карты.  (Формат А4)</v>
          </cell>
          <cell r="C2471">
            <v>2020</v>
          </cell>
          <cell r="D2471">
            <v>90</v>
          </cell>
          <cell r="E2471">
            <v>99</v>
          </cell>
          <cell r="F2471">
            <v>90</v>
          </cell>
          <cell r="G2471">
            <v>99</v>
          </cell>
          <cell r="H2471">
            <v>117</v>
          </cell>
          <cell r="I2471">
            <v>99</v>
          </cell>
          <cell r="J2471">
            <v>0.2</v>
          </cell>
          <cell r="K2471">
            <v>118.8</v>
          </cell>
        </row>
        <row r="2472">
          <cell r="A2472" t="str">
            <v>НБЦ-21</v>
          </cell>
          <cell r="B2472" t="str">
            <v>ФГОС ДО 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v>
          </cell>
          <cell r="C2472">
            <v>2020</v>
          </cell>
          <cell r="D2472">
            <v>259</v>
          </cell>
          <cell r="E2472">
            <v>284.89999999999998</v>
          </cell>
          <cell r="F2472">
            <v>259</v>
          </cell>
          <cell r="G2472">
            <v>284.89999999999998</v>
          </cell>
          <cell r="H2472">
            <v>336.7</v>
          </cell>
          <cell r="I2472">
            <v>284.89999999999998</v>
          </cell>
          <cell r="J2472">
            <v>0.2</v>
          </cell>
          <cell r="K2472">
            <v>341.88</v>
          </cell>
        </row>
        <row r="2473">
          <cell r="A2473" t="str">
            <v>5859/1-кт</v>
          </cell>
          <cell r="B2473"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v>
          </cell>
          <cell r="C2473">
            <v>2021</v>
          </cell>
          <cell r="D2473">
            <v>307.90000000000003</v>
          </cell>
          <cell r="E2473">
            <v>338.70000000000005</v>
          </cell>
          <cell r="F2473">
            <v>307.90000000000003</v>
          </cell>
          <cell r="G2473">
            <v>338.70000000000005</v>
          </cell>
          <cell r="H2473">
            <v>400.3</v>
          </cell>
          <cell r="I2473">
            <v>338.70000000000005</v>
          </cell>
          <cell r="J2473">
            <v>0.2</v>
          </cell>
          <cell r="K2473">
            <v>406.44000000000005</v>
          </cell>
        </row>
        <row r="2474">
          <cell r="A2474" t="str">
            <v>5650а-кт</v>
          </cell>
          <cell r="B2474" t="str">
            <v>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v>
          </cell>
          <cell r="C2474">
            <v>2020</v>
          </cell>
          <cell r="D2474">
            <v>276</v>
          </cell>
          <cell r="E2474">
            <v>303.60000000000002</v>
          </cell>
          <cell r="F2474">
            <v>276</v>
          </cell>
          <cell r="G2474">
            <v>303.60000000000002</v>
          </cell>
          <cell r="H2474">
            <v>358.8</v>
          </cell>
          <cell r="I2474">
            <v>303.60000000000002</v>
          </cell>
          <cell r="J2474">
            <v>0.2</v>
          </cell>
          <cell r="K2474">
            <v>364.32000000000005</v>
          </cell>
        </row>
        <row r="2475">
          <cell r="A2475" t="str">
            <v>5683г-кт</v>
          </cell>
          <cell r="B2475" t="str">
            <v>ФГОС Комплект книга+ диск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v>
          </cell>
          <cell r="C2475">
            <v>2020</v>
          </cell>
          <cell r="D2475">
            <v>314</v>
          </cell>
          <cell r="E2475">
            <v>345.4</v>
          </cell>
          <cell r="F2475">
            <v>314</v>
          </cell>
          <cell r="G2475">
            <v>345.4</v>
          </cell>
          <cell r="H2475">
            <v>408.2</v>
          </cell>
          <cell r="I2475">
            <v>345.4</v>
          </cell>
          <cell r="J2475">
            <v>0.2</v>
          </cell>
          <cell r="K2475">
            <v>414.47999999999996</v>
          </cell>
        </row>
        <row r="2476">
          <cell r="A2476" t="str">
            <v>5116а</v>
          </cell>
          <cell r="B2476" t="str">
            <v>ФГОС Комплект книга+ диск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 2019)</v>
          </cell>
          <cell r="C2476">
            <v>2020</v>
          </cell>
          <cell r="D2476">
            <v>295.60000000000002</v>
          </cell>
          <cell r="E2476">
            <v>325.20000000000005</v>
          </cell>
          <cell r="F2476">
            <v>295.60000000000002</v>
          </cell>
          <cell r="G2476">
            <v>325.20000000000005</v>
          </cell>
          <cell r="H2476">
            <v>384.3</v>
          </cell>
          <cell r="I2476">
            <v>325.20000000000005</v>
          </cell>
          <cell r="J2476">
            <v>0.2</v>
          </cell>
          <cell r="K2476">
            <v>390.24000000000007</v>
          </cell>
        </row>
        <row r="2477">
          <cell r="A2477" t="str">
            <v>5120а-кт</v>
          </cell>
          <cell r="B2477" t="str">
            <v>ФГОС Комплект книга+ диск Русский язык. Обучение грамоте (обучение письму). 1 класс. Технологические карты уроков по прописям В. Г. Горецкого, Н. А. Федосовой. УМК "Школа России". 363 стр. (Формат А4)</v>
          </cell>
          <cell r="C2477">
            <v>2021</v>
          </cell>
          <cell r="D2477">
            <v>422.1</v>
          </cell>
          <cell r="E2477">
            <v>464.40000000000003</v>
          </cell>
          <cell r="F2477">
            <v>422.1</v>
          </cell>
          <cell r="G2477">
            <v>464.40000000000003</v>
          </cell>
          <cell r="H2477">
            <v>548.80000000000007</v>
          </cell>
          <cell r="I2477">
            <v>464.40000000000003</v>
          </cell>
          <cell r="J2477">
            <v>0.2</v>
          </cell>
          <cell r="K2477">
            <v>557.28000000000009</v>
          </cell>
        </row>
        <row r="2478">
          <cell r="A2478" t="str">
            <v>5121а-кт</v>
          </cell>
          <cell r="B2478" t="str">
            <v>ФГОС Комплект книга+ диск Русский язык. Обучение грамоте (обучение чтению). 1 класс. Технологические карты уроков по учебнику В. Г. Горецкого, В. А. Кирюшкина, Л. А. Виноградской, М. В. Бойкиной. УМК "Школа России". 339 стр. (Формат А4)</v>
          </cell>
          <cell r="C2478">
            <v>2021</v>
          </cell>
          <cell r="D2478">
            <v>431</v>
          </cell>
          <cell r="E2478">
            <v>474.1</v>
          </cell>
          <cell r="F2478">
            <v>431</v>
          </cell>
          <cell r="G2478">
            <v>474.1</v>
          </cell>
          <cell r="H2478">
            <v>560.29999999999995</v>
          </cell>
          <cell r="I2478">
            <v>474.1</v>
          </cell>
          <cell r="J2478">
            <v>0.2</v>
          </cell>
          <cell r="K2478">
            <v>568.92000000000007</v>
          </cell>
        </row>
        <row r="2479">
          <cell r="A2479" t="str">
            <v>5196а-кт</v>
          </cell>
          <cell r="B2479" t="str">
            <v>ФГОС Комплект книга+ диск Русский язык. 2 класс. Технологические карты уроков по учебнику В. П. Канакиной, В. Г. Горецкого. Презентации к урокам. 392 стр. (Формат А4)</v>
          </cell>
          <cell r="C2479">
            <v>2021</v>
          </cell>
          <cell r="D2479">
            <v>436.1</v>
          </cell>
          <cell r="E2479">
            <v>479.8</v>
          </cell>
          <cell r="F2479">
            <v>436.1</v>
          </cell>
          <cell r="G2479">
            <v>479.8</v>
          </cell>
          <cell r="H2479">
            <v>567</v>
          </cell>
          <cell r="I2479">
            <v>479.8</v>
          </cell>
          <cell r="J2479">
            <v>0.2</v>
          </cell>
          <cell r="K2479">
            <v>575.76</v>
          </cell>
        </row>
        <row r="2480">
          <cell r="A2480" t="str">
            <v xml:space="preserve"> 5753/1-кт</v>
          </cell>
          <cell r="B2480" t="str">
            <v>ФГОС Комплект книга+ диск Русский язык. 3 класс. Технологические карты уроков и рабочая программа по учебнику В. П. Канакиной, В. Г. Горецкого. УМК "Школа России". I полугодие. 437 стр. (Формат А4)</v>
          </cell>
          <cell r="C2480">
            <v>2019</v>
          </cell>
          <cell r="D2480">
            <v>519.5</v>
          </cell>
          <cell r="E2480">
            <v>571.5</v>
          </cell>
          <cell r="F2480">
            <v>519.5</v>
          </cell>
          <cell r="G2480">
            <v>571.5</v>
          </cell>
          <cell r="H2480">
            <v>675.4</v>
          </cell>
          <cell r="I2480">
            <v>571.5</v>
          </cell>
          <cell r="J2480">
            <v>0.2</v>
          </cell>
          <cell r="K2480">
            <v>685.8</v>
          </cell>
        </row>
        <row r="2481">
          <cell r="A2481" t="str">
            <v>5753/2-кт</v>
          </cell>
          <cell r="B2481" t="str">
            <v>ФГОС Комплект книга+диск Русский язык. 3 класс. Технологические карты уроков и рабочая программа по учебнику В. П. Канакиной, В. Г. Горецкого. УМК "Школа России"  II полугодие. Презентации к урокам в мультимедийном приложении. 300 стр. (Формат А4)</v>
          </cell>
          <cell r="C2481">
            <v>2019</v>
          </cell>
          <cell r="D2481">
            <v>361.1</v>
          </cell>
          <cell r="E2481">
            <v>397.3</v>
          </cell>
          <cell r="F2481">
            <v>361.1</v>
          </cell>
          <cell r="G2481">
            <v>397.3</v>
          </cell>
          <cell r="H2481">
            <v>469.5</v>
          </cell>
          <cell r="I2481">
            <v>397.3</v>
          </cell>
          <cell r="J2481">
            <v>0.2</v>
          </cell>
          <cell r="K2481">
            <v>476.76</v>
          </cell>
        </row>
        <row r="2482">
          <cell r="A2482" t="str">
            <v>5852/1-кт</v>
          </cell>
          <cell r="B2482" t="str">
            <v>ФГОС Комплект книга+ диск Русский язык. 4 класс. Технологические карты уроков по учебнику В. П. Канакиной, В. Г. Горецкого. Презентации к урокам. УМК "Школа России". I полугодие. 432 стр. (Формат А4)</v>
          </cell>
          <cell r="C2482">
            <v>2021</v>
          </cell>
          <cell r="D2482">
            <v>419</v>
          </cell>
          <cell r="E2482">
            <v>460.9</v>
          </cell>
          <cell r="F2482">
            <v>419</v>
          </cell>
          <cell r="G2482">
            <v>460.9</v>
          </cell>
          <cell r="H2482">
            <v>544.70000000000005</v>
          </cell>
          <cell r="I2482">
            <v>460.9</v>
          </cell>
          <cell r="J2482">
            <v>0.2</v>
          </cell>
          <cell r="K2482">
            <v>553.07999999999993</v>
          </cell>
        </row>
        <row r="2483">
          <cell r="A2483" t="str">
            <v>5119г-кт</v>
          </cell>
          <cell r="B2483" t="str">
            <v>ФГОС Комплект книга+ диск Литературное чтение. 1 класс. Технологические карты уроков по учебнику Л. Ф. Климановой, В. Г. Горецкого, М. В. Головановой, Л. А. Виноградской, М. В. Бойкиной. УМК "Школа России". Презентации к урокам в мультимедийном приложении</v>
          </cell>
          <cell r="C2483">
            <v>2020</v>
          </cell>
          <cell r="D2483">
            <v>260.10000000000002</v>
          </cell>
          <cell r="E2483">
            <v>286.20000000000005</v>
          </cell>
          <cell r="F2483">
            <v>260.10000000000002</v>
          </cell>
          <cell r="G2483">
            <v>286.20000000000005</v>
          </cell>
          <cell r="H2483">
            <v>338.20000000000005</v>
          </cell>
          <cell r="I2483">
            <v>286.20000000000005</v>
          </cell>
          <cell r="J2483">
            <v>0.2</v>
          </cell>
          <cell r="K2483">
            <v>343.44000000000005</v>
          </cell>
        </row>
        <row r="2484">
          <cell r="A2484" t="str">
            <v>5859/2-кт</v>
          </cell>
          <cell r="B2484"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II полугодие. 205 стр. (Формат А4)</v>
          </cell>
          <cell r="C2484">
            <v>2020</v>
          </cell>
          <cell r="D2484">
            <v>286.90000000000003</v>
          </cell>
          <cell r="E2484">
            <v>315.60000000000002</v>
          </cell>
          <cell r="F2484">
            <v>286.90000000000003</v>
          </cell>
          <cell r="G2484">
            <v>315.60000000000002</v>
          </cell>
          <cell r="H2484">
            <v>373</v>
          </cell>
          <cell r="I2484">
            <v>315.60000000000002</v>
          </cell>
          <cell r="J2484">
            <v>0.2</v>
          </cell>
          <cell r="K2484">
            <v>378.72</v>
          </cell>
        </row>
        <row r="2485">
          <cell r="A2485" t="str">
            <v>5853/1-кт</v>
          </cell>
          <cell r="B2485" t="str">
            <v>ФГОС Комплект книга+ диск Литературное чтение. 3 класс. Технологические карты уроков по учебнику Л. Ф. Климановой, В. Г. Горецкого, М. В. Головановой, Л. А. Виноградской, М. В. Бойкиной.   I полугодие. УМК "Школа России". Презентации к урокам в мультимеди</v>
          </cell>
          <cell r="C2485">
            <v>2020</v>
          </cell>
          <cell r="D2485">
            <v>336.6</v>
          </cell>
          <cell r="E2485">
            <v>370.3</v>
          </cell>
          <cell r="F2485">
            <v>336.6</v>
          </cell>
          <cell r="G2485">
            <v>370.3</v>
          </cell>
          <cell r="H2485">
            <v>437.6</v>
          </cell>
          <cell r="I2485">
            <v>370.3</v>
          </cell>
          <cell r="J2485">
            <v>0.2</v>
          </cell>
          <cell r="K2485">
            <v>444.36</v>
          </cell>
        </row>
        <row r="2486">
          <cell r="A2486" t="str">
            <v>5119д-кт</v>
          </cell>
          <cell r="B2486" t="str">
            <v>ФГОС Комплект книга+ диск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v>
          </cell>
          <cell r="C2486">
            <v>2020</v>
          </cell>
          <cell r="D2486">
            <v>471</v>
          </cell>
          <cell r="E2486">
            <v>518.1</v>
          </cell>
          <cell r="F2486">
            <v>471</v>
          </cell>
          <cell r="G2486">
            <v>518.1</v>
          </cell>
          <cell r="H2486">
            <v>612.29999999999995</v>
          </cell>
          <cell r="I2486">
            <v>518.1</v>
          </cell>
          <cell r="J2486">
            <v>0.2</v>
          </cell>
          <cell r="K2486">
            <v>621.72</v>
          </cell>
        </row>
        <row r="2487">
          <cell r="A2487" t="str">
            <v>5126а-кт</v>
          </cell>
          <cell r="B2487" t="str">
            <v>ФГОС Комплект книга+ диск Математика. 1 класс. Система  уроков по учебнику М. И. Моро, С. И. Волковой, С. В. Степановой. УМК "Школа России". 259 стр. (Формат А4)</v>
          </cell>
          <cell r="C2487">
            <v>2020</v>
          </cell>
          <cell r="D2487">
            <v>330.5</v>
          </cell>
          <cell r="E2487">
            <v>363.6</v>
          </cell>
          <cell r="F2487">
            <v>330.5</v>
          </cell>
          <cell r="G2487">
            <v>363.6</v>
          </cell>
          <cell r="H2487">
            <v>429.70000000000005</v>
          </cell>
          <cell r="I2487">
            <v>363.6</v>
          </cell>
          <cell r="J2487">
            <v>0.2</v>
          </cell>
          <cell r="K2487">
            <v>436.32000000000005</v>
          </cell>
        </row>
        <row r="2488">
          <cell r="A2488" t="str">
            <v>5193а-кт</v>
          </cell>
          <cell r="B2488" t="str">
            <v>ФГОС Комплект книга+диск 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v>
          </cell>
          <cell r="C2488">
            <v>2021</v>
          </cell>
          <cell r="D2488">
            <v>444</v>
          </cell>
          <cell r="E2488">
            <v>488.4</v>
          </cell>
          <cell r="F2488">
            <v>444</v>
          </cell>
          <cell r="G2488">
            <v>488.4</v>
          </cell>
          <cell r="H2488">
            <v>577.20000000000005</v>
          </cell>
          <cell r="I2488">
            <v>488.4</v>
          </cell>
          <cell r="J2488">
            <v>0.2</v>
          </cell>
          <cell r="K2488">
            <v>586.07999999999993</v>
          </cell>
        </row>
        <row r="2489">
          <cell r="A2489" t="str">
            <v>5860/2-кт</v>
          </cell>
          <cell r="B2489" t="str">
            <v>ФГОС Комплект книга+ диск  Математика. 3 класс. Технологические карты уроков по учебнику М. И. Моро, М. А. Бантовой, Г. В. Бельтюковой, С. И. Волковой, С. В. Степановой. УМК "Школа России". II полугодие. Презентации к урокам в мультимедийном приложении250</v>
          </cell>
          <cell r="C2489">
            <v>2020</v>
          </cell>
          <cell r="D2489">
            <v>306</v>
          </cell>
          <cell r="E2489">
            <v>336.6</v>
          </cell>
          <cell r="F2489">
            <v>306</v>
          </cell>
          <cell r="G2489">
            <v>336.6</v>
          </cell>
          <cell r="H2489">
            <v>397.8</v>
          </cell>
          <cell r="I2489">
            <v>336.6</v>
          </cell>
          <cell r="J2489">
            <v>0.2</v>
          </cell>
          <cell r="K2489">
            <v>403.92</v>
          </cell>
        </row>
        <row r="2490">
          <cell r="A2490" t="str">
            <v>5754/1-кт</v>
          </cell>
          <cell r="B2490" t="str">
            <v>ФГОС Комплект книга+ диск 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v>
          </cell>
          <cell r="C2490">
            <v>2021</v>
          </cell>
          <cell r="D2490">
            <v>330</v>
          </cell>
          <cell r="E2490">
            <v>363</v>
          </cell>
          <cell r="F2490">
            <v>330</v>
          </cell>
          <cell r="G2490">
            <v>363</v>
          </cell>
          <cell r="H2490">
            <v>429</v>
          </cell>
          <cell r="I2490">
            <v>363</v>
          </cell>
          <cell r="J2490">
            <v>0.2</v>
          </cell>
          <cell r="K2490">
            <v>435.6</v>
          </cell>
        </row>
        <row r="2491">
          <cell r="A2491" t="str">
            <v>5754/2-кт</v>
          </cell>
          <cell r="B2491" t="str">
            <v>ФГОС Комплект книга+диск Математика. 4 класс. Рабочая программа. Технологические карты уроков. II полугодие. УМК "Школа России". Презентации к урокам в мультимедийном приложении. 285 стр. (Формат А4)</v>
          </cell>
          <cell r="C2491">
            <v>2020</v>
          </cell>
          <cell r="D2491">
            <v>312.10000000000002</v>
          </cell>
          <cell r="E2491">
            <v>343.40000000000003</v>
          </cell>
          <cell r="F2491">
            <v>312.10000000000002</v>
          </cell>
          <cell r="G2491">
            <v>343.40000000000003</v>
          </cell>
          <cell r="H2491">
            <v>405.8</v>
          </cell>
          <cell r="I2491">
            <v>343.40000000000003</v>
          </cell>
          <cell r="J2491">
            <v>0.2</v>
          </cell>
          <cell r="K2491">
            <v>412.08000000000004</v>
          </cell>
        </row>
        <row r="2492">
          <cell r="A2492" t="str">
            <v>5106б-кт</v>
          </cell>
          <cell r="B2492" t="str">
            <v>ФГОС Комплект книга+диск Окружающий мир. 1 класс: технологические карты уроков по учебнику А. А. Плешакова. Презентации к урокам в мультимедийном приложении. УМК "Школа России". 191 стр. (Формат А4)</v>
          </cell>
          <cell r="C2492">
            <v>2021</v>
          </cell>
          <cell r="D2492">
            <v>309</v>
          </cell>
          <cell r="E2492">
            <v>339.9</v>
          </cell>
          <cell r="F2492">
            <v>309</v>
          </cell>
          <cell r="G2492">
            <v>339.9</v>
          </cell>
          <cell r="H2492">
            <v>401.7</v>
          </cell>
          <cell r="I2492">
            <v>339.9</v>
          </cell>
          <cell r="J2492">
            <v>0.2</v>
          </cell>
          <cell r="K2492">
            <v>407.88</v>
          </cell>
        </row>
        <row r="2493">
          <cell r="A2493" t="str">
            <v>5106в-кт</v>
          </cell>
          <cell r="B2493" t="str">
            <v>ФГОС Комплект книга+диск 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v>
          </cell>
          <cell r="C2493">
            <v>2021</v>
          </cell>
          <cell r="D2493">
            <v>307</v>
          </cell>
          <cell r="E2493">
            <v>337.7</v>
          </cell>
          <cell r="F2493">
            <v>307</v>
          </cell>
          <cell r="G2493">
            <v>337.7</v>
          </cell>
          <cell r="H2493">
            <v>399.1</v>
          </cell>
          <cell r="I2493">
            <v>337.7</v>
          </cell>
          <cell r="J2493">
            <v>0.2</v>
          </cell>
          <cell r="K2493">
            <v>405.24</v>
          </cell>
        </row>
        <row r="2494">
          <cell r="A2494" t="str">
            <v>5677а-кт</v>
          </cell>
          <cell r="B2494" t="str">
            <v>ФГОС Комплект книга+диск 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v>
          </cell>
          <cell r="C2494">
            <v>2019</v>
          </cell>
          <cell r="D2494">
            <v>432.6</v>
          </cell>
          <cell r="E2494">
            <v>475.90000000000003</v>
          </cell>
          <cell r="F2494">
            <v>432.6</v>
          </cell>
          <cell r="G2494">
            <v>475.90000000000003</v>
          </cell>
          <cell r="H2494">
            <v>562.4</v>
          </cell>
          <cell r="I2494">
            <v>475.90000000000003</v>
          </cell>
          <cell r="J2494">
            <v>0.2</v>
          </cell>
          <cell r="K2494">
            <v>571.08000000000004</v>
          </cell>
        </row>
        <row r="2495">
          <cell r="A2495" t="str">
            <v>5678а-кт</v>
          </cell>
          <cell r="B2495" t="str">
            <v>ФГОС Комплект книга+диск 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v>
          </cell>
          <cell r="C2495">
            <v>2019</v>
          </cell>
          <cell r="D2495">
            <v>431.90000000000003</v>
          </cell>
          <cell r="E2495">
            <v>475.1</v>
          </cell>
          <cell r="F2495">
            <v>431.90000000000003</v>
          </cell>
          <cell r="G2495">
            <v>475.1</v>
          </cell>
          <cell r="H2495">
            <v>561.5</v>
          </cell>
          <cell r="I2495">
            <v>475.1</v>
          </cell>
          <cell r="J2495">
            <v>0.2</v>
          </cell>
          <cell r="K2495">
            <v>570.12</v>
          </cell>
        </row>
        <row r="2496">
          <cell r="A2496" t="str">
            <v>5130г</v>
          </cell>
          <cell r="B2496" t="str">
            <v>ФГОС  Комплект книга+диск
Русский язык. 1 класс. Система уроков по учебнику С. В. Иванова, А. О. Евдокимовой, М. И. Кузнецовой с мультимедийным сопровождением. УМК "Начальная школа XXI века". 298 стр. (М.: Вентана-Граф, 2020)</v>
          </cell>
          <cell r="C2496">
            <v>2021</v>
          </cell>
          <cell r="D2496">
            <v>222.7</v>
          </cell>
          <cell r="E2496">
            <v>245</v>
          </cell>
          <cell r="F2496">
            <v>222.7</v>
          </cell>
          <cell r="G2496">
            <v>245</v>
          </cell>
          <cell r="H2496">
            <v>289.60000000000002</v>
          </cell>
          <cell r="I2496">
            <v>245</v>
          </cell>
          <cell r="J2496">
            <v>0.2</v>
          </cell>
          <cell r="K2496">
            <v>294</v>
          </cell>
        </row>
        <row r="2497">
          <cell r="A2497" t="str">
            <v>5839г/1</v>
          </cell>
          <cell r="B2497" t="str">
            <v>ФГОС Комплект книга+диск 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v>
          </cell>
          <cell r="C2497">
            <v>2019</v>
          </cell>
          <cell r="D2497">
            <v>292.90000000000003</v>
          </cell>
          <cell r="E2497">
            <v>322.20000000000005</v>
          </cell>
          <cell r="F2497">
            <v>292.90000000000003</v>
          </cell>
          <cell r="G2497">
            <v>322.20000000000005</v>
          </cell>
          <cell r="H2497">
            <v>380.8</v>
          </cell>
          <cell r="I2497">
            <v>322.20000000000005</v>
          </cell>
          <cell r="J2497">
            <v>0.2</v>
          </cell>
          <cell r="K2497">
            <v>386.64000000000004</v>
          </cell>
        </row>
        <row r="2498">
          <cell r="A2498" t="str">
            <v>5839г/2</v>
          </cell>
          <cell r="B2498" t="str">
            <v>ФГОС Комплект книга+диск 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v>
          </cell>
          <cell r="C2498">
            <v>2020</v>
          </cell>
          <cell r="D2498">
            <v>292</v>
          </cell>
          <cell r="E2498">
            <v>321.2</v>
          </cell>
          <cell r="F2498">
            <v>292</v>
          </cell>
          <cell r="G2498">
            <v>321.2</v>
          </cell>
          <cell r="H2498">
            <v>379.6</v>
          </cell>
          <cell r="I2498">
            <v>321.2</v>
          </cell>
          <cell r="J2498">
            <v>0.2</v>
          </cell>
          <cell r="K2498">
            <v>385.44</v>
          </cell>
        </row>
        <row r="2499">
          <cell r="A2499" t="str">
            <v>5131г</v>
          </cell>
          <cell r="B2499" t="str">
            <v>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242 стр. (М.: Вентана-Граф, 2019) (Формат А4)</v>
          </cell>
          <cell r="C2499">
            <v>2021</v>
          </cell>
          <cell r="D2499">
            <v>307.5</v>
          </cell>
          <cell r="E2499">
            <v>338.3</v>
          </cell>
          <cell r="F2499">
            <v>307.5</v>
          </cell>
          <cell r="G2499">
            <v>338.3</v>
          </cell>
          <cell r="H2499">
            <v>399.8</v>
          </cell>
          <cell r="I2499">
            <v>338.3</v>
          </cell>
          <cell r="J2499">
            <v>0.2</v>
          </cell>
          <cell r="K2499">
            <v>405.96000000000004</v>
          </cell>
        </row>
        <row r="2500">
          <cell r="A2500" t="str">
            <v>5683в</v>
          </cell>
          <cell r="B2500" t="str">
            <v>ФГОС Комплект книга+ диск
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v>
          </cell>
          <cell r="C2500">
            <v>2021</v>
          </cell>
          <cell r="D2500">
            <v>288</v>
          </cell>
          <cell r="E2500">
            <v>316.8</v>
          </cell>
          <cell r="F2500">
            <v>288</v>
          </cell>
          <cell r="G2500">
            <v>316.8</v>
          </cell>
          <cell r="H2500">
            <v>374.4</v>
          </cell>
          <cell r="I2500">
            <v>316.8</v>
          </cell>
          <cell r="J2500">
            <v>0.2</v>
          </cell>
          <cell r="K2500">
            <v>380.16</v>
          </cell>
        </row>
        <row r="2501">
          <cell r="A2501" t="str">
            <v>5683д-кт</v>
          </cell>
          <cell r="B2501" t="str">
            <v>ФГОС Комплект книга+ диск Окружающий мир. 4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262 стр. (Формат А4)</v>
          </cell>
          <cell r="C2501">
            <v>2020</v>
          </cell>
          <cell r="D2501">
            <v>350</v>
          </cell>
          <cell r="E2501">
            <v>385</v>
          </cell>
          <cell r="F2501">
            <v>350</v>
          </cell>
          <cell r="G2501">
            <v>385</v>
          </cell>
          <cell r="H2501">
            <v>455</v>
          </cell>
          <cell r="I2501">
            <v>385</v>
          </cell>
          <cell r="J2501">
            <v>0.2</v>
          </cell>
          <cell r="K2501">
            <v>462</v>
          </cell>
        </row>
        <row r="2502">
          <cell r="A2502" t="str">
            <v>1274о</v>
          </cell>
          <cell r="B2502" t="str">
            <v>ФГОС Комплект книга+диск 
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v>
          </cell>
          <cell r="C2502">
            <v>2020</v>
          </cell>
          <cell r="D2502">
            <v>211.9</v>
          </cell>
          <cell r="E2502">
            <v>233.1</v>
          </cell>
          <cell r="F2502">
            <v>211.9</v>
          </cell>
          <cell r="G2502">
            <v>233.1</v>
          </cell>
          <cell r="H2502">
            <v>275.5</v>
          </cell>
          <cell r="I2502">
            <v>233.1</v>
          </cell>
          <cell r="J2502">
            <v>0.2</v>
          </cell>
          <cell r="K2502">
            <v>279.72000000000003</v>
          </cell>
        </row>
        <row r="2503">
          <cell r="A2503" t="str">
            <v>5446г</v>
          </cell>
          <cell r="B2503" t="str">
            <v>ФГОС Комплект книга+ диск Литературное чтение. 3-4 классы. Программа внеурочной деятельности "Проба пера", технологические карты занятий в электронном приложении. 56 стр. (Формат А4)</v>
          </cell>
          <cell r="C2503">
            <v>2020</v>
          </cell>
          <cell r="D2503">
            <v>180</v>
          </cell>
          <cell r="E2503">
            <v>198</v>
          </cell>
          <cell r="F2503">
            <v>180</v>
          </cell>
          <cell r="G2503">
            <v>198</v>
          </cell>
          <cell r="H2503">
            <v>234</v>
          </cell>
          <cell r="I2503">
            <v>198</v>
          </cell>
          <cell r="J2503">
            <v>0.2</v>
          </cell>
          <cell r="K2503">
            <v>237.6</v>
          </cell>
        </row>
        <row r="2504">
          <cell r="A2504" t="str">
            <v>5851/1-кт</v>
          </cell>
          <cell r="B2504" t="str">
            <v>ФГОС Комплект книга+ диск  Русский язык. 5 класс. Технологические карты уроков по учебнику  Т. А. Ладыженской, М. Т. Баранова, Л. А. Тростенцовой и др. 1 часть. 315 стр. (Формат А4)</v>
          </cell>
          <cell r="C2504">
            <v>2019</v>
          </cell>
          <cell r="D2504">
            <v>385.3</v>
          </cell>
          <cell r="E2504">
            <v>423.90000000000003</v>
          </cell>
          <cell r="F2504">
            <v>385.3</v>
          </cell>
          <cell r="G2504">
            <v>423.90000000000003</v>
          </cell>
          <cell r="H2504">
            <v>500.90000000000003</v>
          </cell>
          <cell r="I2504">
            <v>423.90000000000003</v>
          </cell>
          <cell r="J2504">
            <v>0.2</v>
          </cell>
          <cell r="K2504">
            <v>508.68000000000006</v>
          </cell>
        </row>
        <row r="2505">
          <cell r="A2505" t="str">
            <v>5446в</v>
          </cell>
          <cell r="B2505" t="str">
            <v>ФГОС Комплект книга+ диск 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v>
          </cell>
          <cell r="C2505">
            <v>2021</v>
          </cell>
          <cell r="D2505">
            <v>153.19999999999999</v>
          </cell>
          <cell r="E2505">
            <v>168.6</v>
          </cell>
          <cell r="F2505">
            <v>153.19999999999999</v>
          </cell>
          <cell r="G2505">
            <v>168.6</v>
          </cell>
          <cell r="H2505">
            <v>199.2</v>
          </cell>
          <cell r="I2505">
            <v>168.6</v>
          </cell>
          <cell r="J2505">
            <v>0.2</v>
          </cell>
          <cell r="K2505">
            <v>202.32</v>
          </cell>
        </row>
        <row r="2506">
          <cell r="A2506">
            <v>5854</v>
          </cell>
          <cell r="B2506" t="str">
            <v>ФГОС Комплект книга+диск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v>
          </cell>
          <cell r="C2506">
            <v>2019</v>
          </cell>
          <cell r="D2506">
            <v>138.79999999999998</v>
          </cell>
          <cell r="E2506">
            <v>152.69999999999999</v>
          </cell>
          <cell r="F2506">
            <v>138.79999999999998</v>
          </cell>
          <cell r="G2506">
            <v>152.69999999999999</v>
          </cell>
          <cell r="H2506">
            <v>180.5</v>
          </cell>
          <cell r="I2506">
            <v>152.69999999999999</v>
          </cell>
          <cell r="J2506">
            <v>0.2</v>
          </cell>
          <cell r="K2506">
            <v>183.23999999999998</v>
          </cell>
        </row>
        <row r="2507">
          <cell r="A2507" t="str">
            <v>2960л</v>
          </cell>
          <cell r="B2507" t="str">
            <v>ФГОС Комплект книга+ диск
Справочник-практикум по теории вероятностей. 7-11 классы. Задачи, тесты, варианты тренировочных и диагностических работ в электронном приложении: положения,  рекомендации, решение задач. 186 стр.</v>
          </cell>
          <cell r="C2507">
            <v>2021</v>
          </cell>
          <cell r="D2507">
            <v>256.60000000000002</v>
          </cell>
          <cell r="E2507">
            <v>282.3</v>
          </cell>
          <cell r="F2507">
            <v>256.60000000000002</v>
          </cell>
          <cell r="G2507">
            <v>282.3</v>
          </cell>
          <cell r="H2507">
            <v>333.6</v>
          </cell>
          <cell r="I2507">
            <v>282.3</v>
          </cell>
          <cell r="J2507">
            <v>0.2</v>
          </cell>
          <cell r="K2507">
            <v>338.76</v>
          </cell>
        </row>
        <row r="2508">
          <cell r="A2508" t="str">
            <v>2960о</v>
          </cell>
          <cell r="B2508" t="str">
            <v>ФГОС Комплект книга+ диск Практикум по отработке навыков оказания первой помощи. Видеоинструктажи, средства и приемы, методика обучения в мультимедийном приложении. 107 стр.</v>
          </cell>
          <cell r="C2508">
            <v>2021</v>
          </cell>
          <cell r="D2508">
            <v>164.6</v>
          </cell>
          <cell r="E2508">
            <v>181.1</v>
          </cell>
          <cell r="F2508">
            <v>164.6</v>
          </cell>
          <cell r="G2508">
            <v>181.1</v>
          </cell>
          <cell r="H2508">
            <v>214</v>
          </cell>
          <cell r="I2508">
            <v>181.1</v>
          </cell>
          <cell r="J2508">
            <v>0.2</v>
          </cell>
          <cell r="K2508">
            <v>217.32</v>
          </cell>
        </row>
        <row r="2509">
          <cell r="A2509" t="str">
            <v>5724б</v>
          </cell>
          <cell r="B2509" t="str">
            <v xml:space="preserve">ФГОС Комплект книга+диск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v>
          </cell>
          <cell r="C2509">
            <v>2019</v>
          </cell>
          <cell r="D2509">
            <v>282.5</v>
          </cell>
          <cell r="E2509">
            <v>310.8</v>
          </cell>
          <cell r="F2509">
            <v>282.5</v>
          </cell>
          <cell r="G2509">
            <v>310.8</v>
          </cell>
          <cell r="H2509">
            <v>367.3</v>
          </cell>
          <cell r="I2509">
            <v>310.8</v>
          </cell>
          <cell r="J2509">
            <v>0.2</v>
          </cell>
          <cell r="K2509">
            <v>372.96000000000004</v>
          </cell>
        </row>
        <row r="2510">
          <cell r="A2510" t="str">
            <v>5728в-кт</v>
          </cell>
          <cell r="B2510" t="str">
            <v xml:space="preserve">ФГОС Комплект книга+ диск  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v>
          </cell>
          <cell r="C2510">
            <v>2019</v>
          </cell>
          <cell r="D2510">
            <v>212.2</v>
          </cell>
          <cell r="E2510">
            <v>233.5</v>
          </cell>
          <cell r="F2510">
            <v>212.2</v>
          </cell>
          <cell r="G2510">
            <v>233.5</v>
          </cell>
          <cell r="H2510">
            <v>275.90000000000003</v>
          </cell>
          <cell r="I2510">
            <v>233.5</v>
          </cell>
          <cell r="J2510">
            <v>0.2</v>
          </cell>
          <cell r="K2510">
            <v>280.2</v>
          </cell>
        </row>
        <row r="2511">
          <cell r="A2511">
            <v>5515</v>
          </cell>
          <cell r="B2511" t="str">
            <v>ФГОС Комплект книга+диск.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v>
          </cell>
          <cell r="C2511">
            <v>2020</v>
          </cell>
          <cell r="D2511">
            <v>191.29999999999998</v>
          </cell>
          <cell r="E2511">
            <v>210.5</v>
          </cell>
          <cell r="F2511">
            <v>191.29999999999998</v>
          </cell>
          <cell r="G2511">
            <v>210.5</v>
          </cell>
          <cell r="H2511">
            <v>248.7</v>
          </cell>
          <cell r="I2511">
            <v>210.5</v>
          </cell>
          <cell r="J2511">
            <v>0.2</v>
          </cell>
          <cell r="K2511">
            <v>252.6</v>
          </cell>
        </row>
        <row r="2512">
          <cell r="A2512">
            <v>5517</v>
          </cell>
          <cell r="B2512" t="str">
            <v>ФГОС Комплект книга+ диск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v>
          </cell>
          <cell r="C2512">
            <v>2020</v>
          </cell>
          <cell r="D2512">
            <v>373.5</v>
          </cell>
          <cell r="E2512">
            <v>410.90000000000003</v>
          </cell>
          <cell r="F2512">
            <v>373.5</v>
          </cell>
          <cell r="G2512">
            <v>410.90000000000003</v>
          </cell>
          <cell r="H2512">
            <v>485.6</v>
          </cell>
          <cell r="I2512">
            <v>410.90000000000003</v>
          </cell>
          <cell r="J2512">
            <v>0.2</v>
          </cell>
          <cell r="K2512">
            <v>493.08000000000004</v>
          </cell>
        </row>
        <row r="2513">
          <cell r="A2513">
            <v>4715</v>
          </cell>
          <cell r="B2513" t="str">
            <v>ФГОС Комплект книга+диск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v>
          </cell>
          <cell r="C2513">
            <v>2020</v>
          </cell>
          <cell r="D2513">
            <v>262</v>
          </cell>
          <cell r="E2513">
            <v>288.2</v>
          </cell>
          <cell r="F2513">
            <v>262</v>
          </cell>
          <cell r="G2513">
            <v>288.2</v>
          </cell>
          <cell r="H2513">
            <v>340.6</v>
          </cell>
          <cell r="I2513">
            <v>288.2</v>
          </cell>
          <cell r="J2513">
            <v>0.2</v>
          </cell>
          <cell r="K2513">
            <v>345.84</v>
          </cell>
        </row>
        <row r="2514">
          <cell r="A2514" t="str">
            <v>5446з</v>
          </cell>
          <cell r="B2514" t="str">
            <v>ФГОС Комплект книга+ диск Литература. 5 класс. Программа внеурочной деятельности "Проба пера", технологические карты занятий в электронном приложении. 56 стр. (Формат А4)</v>
          </cell>
          <cell r="C2514">
            <v>2021</v>
          </cell>
          <cell r="D2514">
            <v>166.1</v>
          </cell>
          <cell r="E2514">
            <v>182.79999999999998</v>
          </cell>
          <cell r="F2514">
            <v>166.1</v>
          </cell>
          <cell r="G2514">
            <v>182.79999999999998</v>
          </cell>
          <cell r="H2514">
            <v>216</v>
          </cell>
          <cell r="I2514">
            <v>182.79999999999998</v>
          </cell>
          <cell r="J2514">
            <v>0.2</v>
          </cell>
          <cell r="K2514">
            <v>219.35999999999999</v>
          </cell>
        </row>
        <row r="2515">
          <cell r="A2515" t="str">
            <v>5416а-кт</v>
          </cell>
          <cell r="B2515" t="str">
            <v>ФГОС Комплект книга+ диск Профилактика наркомании с использованием информационных технологий. Современные формы и методы. 266 стр. (Формат А4)</v>
          </cell>
          <cell r="C2515">
            <v>2021</v>
          </cell>
          <cell r="D2515">
            <v>256.40000000000003</v>
          </cell>
          <cell r="E2515">
            <v>282.10000000000002</v>
          </cell>
          <cell r="F2515">
            <v>256.40000000000003</v>
          </cell>
          <cell r="G2515">
            <v>282.10000000000002</v>
          </cell>
          <cell r="H2515">
            <v>333.40000000000003</v>
          </cell>
          <cell r="I2515">
            <v>282.10000000000002</v>
          </cell>
          <cell r="J2515">
            <v>0.2</v>
          </cell>
          <cell r="K2515">
            <v>338.52000000000004</v>
          </cell>
        </row>
        <row r="2516">
          <cell r="A2516">
            <v>5418</v>
          </cell>
          <cell r="B2516" t="str">
            <v>ФГОС Учебно-методический комплект (книга+диск).
Путешествие в страну Геометрию. 5 класс. Рабочая программа и технологические карты занятий внеурочной деятельности. 59 стр. (Формат А4).</v>
          </cell>
          <cell r="C2516">
            <v>2021</v>
          </cell>
          <cell r="D2516">
            <v>187.4</v>
          </cell>
          <cell r="E2516">
            <v>206.2</v>
          </cell>
          <cell r="F2516">
            <v>187.4</v>
          </cell>
          <cell r="G2516">
            <v>206.2</v>
          </cell>
          <cell r="H2516">
            <v>243.7</v>
          </cell>
          <cell r="I2516">
            <v>206.2</v>
          </cell>
          <cell r="J2516">
            <v>0.2</v>
          </cell>
          <cell r="K2516">
            <v>247.44</v>
          </cell>
        </row>
        <row r="2517">
          <cell r="A2517">
            <v>5433</v>
          </cell>
          <cell r="B2517" t="str">
            <v>ФГОС Комплект книга+диск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v>
          </cell>
          <cell r="C2517">
            <v>2021</v>
          </cell>
          <cell r="D2517">
            <v>187.29999999999998</v>
          </cell>
          <cell r="E2517">
            <v>206.1</v>
          </cell>
          <cell r="F2517">
            <v>187.29999999999998</v>
          </cell>
          <cell r="G2517">
            <v>206.1</v>
          </cell>
          <cell r="H2517">
            <v>243.5</v>
          </cell>
          <cell r="I2517">
            <v>206.1</v>
          </cell>
          <cell r="J2517">
            <v>0.2</v>
          </cell>
          <cell r="K2517">
            <v>247.32</v>
          </cell>
        </row>
        <row r="2518">
          <cell r="A2518">
            <v>5434</v>
          </cell>
          <cell r="B2518" t="str">
            <v>ФГОС Комплект книга+диск 
Подготовка к олимпиадам разного уровня. 3 класс. Математика. Русский язык. Окружающий мир. Литературное чтение: с мультимедийным сопровождением. 103 стр.</v>
          </cell>
          <cell r="C2518">
            <v>2021</v>
          </cell>
          <cell r="D2518">
            <v>265</v>
          </cell>
          <cell r="E2518">
            <v>291.5</v>
          </cell>
          <cell r="F2518">
            <v>265</v>
          </cell>
          <cell r="G2518">
            <v>291.5</v>
          </cell>
          <cell r="H2518">
            <v>344.5</v>
          </cell>
          <cell r="I2518">
            <v>291.5</v>
          </cell>
          <cell r="J2518">
            <v>0.2</v>
          </cell>
          <cell r="K2518">
            <v>349.8</v>
          </cell>
        </row>
        <row r="2519">
          <cell r="A2519">
            <v>5435</v>
          </cell>
          <cell r="B2519" t="str">
            <v>ФГОС 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v>
          </cell>
          <cell r="C2519">
            <v>2021</v>
          </cell>
          <cell r="D2519">
            <v>218.6</v>
          </cell>
          <cell r="E2519">
            <v>240.5</v>
          </cell>
          <cell r="F2519">
            <v>218.6</v>
          </cell>
          <cell r="G2519">
            <v>240.5</v>
          </cell>
          <cell r="H2519">
            <v>284.20000000000005</v>
          </cell>
          <cell r="I2519">
            <v>240.5</v>
          </cell>
          <cell r="J2519">
            <v>0.2</v>
          </cell>
          <cell r="K2519">
            <v>288.60000000000002</v>
          </cell>
        </row>
        <row r="2520">
          <cell r="A2520">
            <v>5439</v>
          </cell>
          <cell r="B2520" t="str">
            <v>ФГОС Комплект книга+ диск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v>
          </cell>
          <cell r="C2520">
            <v>2021</v>
          </cell>
          <cell r="D2520">
            <v>184.1</v>
          </cell>
          <cell r="E2520">
            <v>202.6</v>
          </cell>
          <cell r="F2520">
            <v>184.1</v>
          </cell>
          <cell r="G2520">
            <v>202.6</v>
          </cell>
          <cell r="H2520">
            <v>239.4</v>
          </cell>
          <cell r="I2520">
            <v>202.6</v>
          </cell>
          <cell r="J2520">
            <v>0.2</v>
          </cell>
          <cell r="K2520">
            <v>243.12</v>
          </cell>
        </row>
        <row r="2521">
          <cell r="A2521">
            <v>5441</v>
          </cell>
          <cell r="B2521" t="str">
            <v>ФГОС Комплект книга+ диск
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v>
          </cell>
          <cell r="C2521">
            <v>2021</v>
          </cell>
          <cell r="D2521">
            <v>148.4</v>
          </cell>
          <cell r="E2521">
            <v>163.29999999999998</v>
          </cell>
          <cell r="F2521">
            <v>148.4</v>
          </cell>
          <cell r="G2521">
            <v>163.29999999999998</v>
          </cell>
          <cell r="H2521">
            <v>193</v>
          </cell>
          <cell r="I2521">
            <v>163.29999999999998</v>
          </cell>
          <cell r="J2521">
            <v>0.2</v>
          </cell>
          <cell r="K2521">
            <v>195.95999999999998</v>
          </cell>
        </row>
        <row r="2522">
          <cell r="A2522">
            <v>5443</v>
          </cell>
          <cell r="B2522" t="str">
            <v>ФГОС Комплект книга+ диск
Развивающая математика. 1-4 классы. Формирование познавательно-математической деятельности. Рабочая программа, занятия в электронном приложении. 48 стр.</v>
          </cell>
          <cell r="C2522">
            <v>2021</v>
          </cell>
          <cell r="D2522">
            <v>137</v>
          </cell>
          <cell r="E2522">
            <v>150.69999999999999</v>
          </cell>
          <cell r="F2522">
            <v>137</v>
          </cell>
          <cell r="G2522">
            <v>150.69999999999999</v>
          </cell>
          <cell r="H2522">
            <v>178.1</v>
          </cell>
          <cell r="I2522">
            <v>150.69999999999999</v>
          </cell>
          <cell r="J2522">
            <v>0.2</v>
          </cell>
          <cell r="K2522">
            <v>180.83999999999997</v>
          </cell>
        </row>
        <row r="2523">
          <cell r="A2523" t="str">
            <v>1104в</v>
          </cell>
          <cell r="B2523" t="str">
            <v>ФГОС Комплект книга+ диск
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v>
          </cell>
          <cell r="C2523">
            <v>2020</v>
          </cell>
          <cell r="D2523">
            <v>136.4</v>
          </cell>
          <cell r="E2523">
            <v>150.1</v>
          </cell>
          <cell r="F2523">
            <v>136.4</v>
          </cell>
          <cell r="G2523">
            <v>150.1</v>
          </cell>
          <cell r="H2523">
            <v>177.4</v>
          </cell>
          <cell r="I2523">
            <v>150.1</v>
          </cell>
          <cell r="J2523">
            <v>0.2</v>
          </cell>
          <cell r="K2523">
            <v>180.12</v>
          </cell>
        </row>
        <row r="2524">
          <cell r="A2524" t="str">
            <v>1104г-кт</v>
          </cell>
          <cell r="B2524" t="str">
            <v>ФГОС Комплект книга+ диск  Кейс современного классного руководителя. 1 класс. Рабочая программа и сценарии мероприятий. 92 стр. (Формат А4)</v>
          </cell>
          <cell r="C2524">
            <v>2020</v>
          </cell>
          <cell r="D2524">
            <v>216.6</v>
          </cell>
          <cell r="E2524">
            <v>238.29999999999998</v>
          </cell>
          <cell r="F2524">
            <v>216.6</v>
          </cell>
          <cell r="G2524">
            <v>238.29999999999998</v>
          </cell>
          <cell r="H2524">
            <v>281.60000000000002</v>
          </cell>
          <cell r="I2524">
            <v>238.29999999999998</v>
          </cell>
          <cell r="J2524">
            <v>0.2</v>
          </cell>
          <cell r="K2524">
            <v>285.95999999999998</v>
          </cell>
        </row>
        <row r="2525">
          <cell r="A2525" t="str">
            <v>1104е-кт</v>
          </cell>
          <cell r="B2525" t="str">
            <v>ФГОС Комплект книга+ диск Кейс современного классного руководителя 3 класса. Рабочая программа и сценарии мероприятий. 96 стр. (Формат А4)</v>
          </cell>
          <cell r="C2525">
            <v>2020</v>
          </cell>
          <cell r="D2525">
            <v>216.6</v>
          </cell>
          <cell r="E2525">
            <v>238.29999999999998</v>
          </cell>
          <cell r="F2525">
            <v>216.6</v>
          </cell>
          <cell r="G2525">
            <v>238.29999999999998</v>
          </cell>
          <cell r="H2525">
            <v>281.60000000000002</v>
          </cell>
          <cell r="I2525">
            <v>238.29999999999998</v>
          </cell>
          <cell r="J2525">
            <v>0.2</v>
          </cell>
          <cell r="K2525">
            <v>285.95999999999998</v>
          </cell>
        </row>
        <row r="2526">
          <cell r="A2526">
            <v>6804</v>
          </cell>
          <cell r="B2526" t="str">
            <v>ФГОС Комплект книга+диск 
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v>
          </cell>
          <cell r="C2526">
            <v>2020</v>
          </cell>
          <cell r="D2526">
            <v>119.5</v>
          </cell>
          <cell r="E2526">
            <v>131.5</v>
          </cell>
          <cell r="F2526">
            <v>119.5</v>
          </cell>
          <cell r="G2526">
            <v>131.5</v>
          </cell>
          <cell r="H2526">
            <v>155.4</v>
          </cell>
          <cell r="I2526">
            <v>131.5</v>
          </cell>
          <cell r="J2526">
            <v>0.2</v>
          </cell>
          <cell r="K2526">
            <v>157.80000000000001</v>
          </cell>
        </row>
        <row r="2527">
          <cell r="A2527">
            <v>6805</v>
          </cell>
          <cell r="B2527" t="str">
            <v>ФГОС Комплект книга+диск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v>
          </cell>
          <cell r="C2527">
            <v>2020</v>
          </cell>
          <cell r="D2527">
            <v>113.8</v>
          </cell>
          <cell r="E2527">
            <v>125.19999999999999</v>
          </cell>
          <cell r="F2527">
            <v>113.8</v>
          </cell>
          <cell r="G2527">
            <v>125.19999999999999</v>
          </cell>
          <cell r="H2527">
            <v>148</v>
          </cell>
          <cell r="I2527">
            <v>125.19999999999999</v>
          </cell>
          <cell r="J2527">
            <v>0.2</v>
          </cell>
          <cell r="K2527">
            <v>150.23999999999998</v>
          </cell>
        </row>
        <row r="2528">
          <cell r="A2528">
            <v>6807</v>
          </cell>
          <cell r="B2528" t="str">
            <v>ФГОС Комплект книга+диск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v>
          </cell>
          <cell r="C2528">
            <v>2021</v>
          </cell>
          <cell r="D2528">
            <v>162.30000000000001</v>
          </cell>
          <cell r="E2528">
            <v>178.6</v>
          </cell>
          <cell r="F2528">
            <v>162.30000000000001</v>
          </cell>
          <cell r="G2528">
            <v>178.6</v>
          </cell>
          <cell r="H2528">
            <v>211</v>
          </cell>
          <cell r="I2528">
            <v>178.6</v>
          </cell>
          <cell r="J2528">
            <v>0.2</v>
          </cell>
          <cell r="K2528">
            <v>214.32</v>
          </cell>
        </row>
        <row r="2529">
          <cell r="A2529">
            <v>6809</v>
          </cell>
          <cell r="B2529" t="str">
            <v>ФГОС Комплект книга+ диск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v>
          </cell>
          <cell r="C2529">
            <v>2020</v>
          </cell>
          <cell r="D2529">
            <v>198.1</v>
          </cell>
          <cell r="E2529">
            <v>218</v>
          </cell>
          <cell r="F2529">
            <v>198.1</v>
          </cell>
          <cell r="G2529">
            <v>218</v>
          </cell>
          <cell r="H2529">
            <v>257.60000000000002</v>
          </cell>
          <cell r="I2529">
            <v>218</v>
          </cell>
          <cell r="J2529">
            <v>0.2</v>
          </cell>
          <cell r="K2529">
            <v>261.60000000000002</v>
          </cell>
        </row>
        <row r="2530">
          <cell r="A2530">
            <v>6810</v>
          </cell>
          <cell r="B2530" t="str">
            <v>ФГОС  Комплект книга+ диск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v>
          </cell>
          <cell r="C2530">
            <v>2021</v>
          </cell>
          <cell r="D2530">
            <v>147.29999999999998</v>
          </cell>
          <cell r="E2530">
            <v>162.1</v>
          </cell>
          <cell r="F2530">
            <v>147.29999999999998</v>
          </cell>
          <cell r="G2530">
            <v>162.1</v>
          </cell>
          <cell r="H2530">
            <v>191.5</v>
          </cell>
          <cell r="I2530">
            <v>162.1</v>
          </cell>
          <cell r="J2530">
            <v>0.2</v>
          </cell>
          <cell r="K2530">
            <v>194.51999999999998</v>
          </cell>
        </row>
        <row r="2531">
          <cell r="A2531">
            <v>6811</v>
          </cell>
          <cell r="B2531" t="str">
            <v>ФГОС Комплект книга+ диск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v>
          </cell>
          <cell r="C2531">
            <v>2020</v>
          </cell>
          <cell r="D2531">
            <v>163.6</v>
          </cell>
          <cell r="E2531">
            <v>180</v>
          </cell>
          <cell r="F2531">
            <v>163.6</v>
          </cell>
          <cell r="G2531">
            <v>180</v>
          </cell>
          <cell r="H2531">
            <v>212.7</v>
          </cell>
          <cell r="I2531">
            <v>180</v>
          </cell>
          <cell r="J2531">
            <v>0.2</v>
          </cell>
          <cell r="K2531">
            <v>216</v>
          </cell>
        </row>
        <row r="2532">
          <cell r="A2532">
            <v>6812</v>
          </cell>
          <cell r="B2532" t="str">
            <v>ФГОС Комплект книга+ диск Уроки профессионального мастерства. Геометрия. 7-9 классы. Технологические карты, презентации, видеофрагменты уроков в мультимедийном приложении. 64 стр. (Формат А4)</v>
          </cell>
          <cell r="C2532">
            <v>2021</v>
          </cell>
          <cell r="D2532">
            <v>153.5</v>
          </cell>
          <cell r="E2532">
            <v>168.9</v>
          </cell>
          <cell r="F2532">
            <v>153.5</v>
          </cell>
          <cell r="G2532">
            <v>168.9</v>
          </cell>
          <cell r="H2532">
            <v>199.6</v>
          </cell>
          <cell r="I2532">
            <v>168.9</v>
          </cell>
          <cell r="J2532">
            <v>0.2</v>
          </cell>
          <cell r="K2532">
            <v>202.68</v>
          </cell>
        </row>
        <row r="2533">
          <cell r="A2533" t="str">
            <v>6900а</v>
          </cell>
          <cell r="B2533" t="str">
            <v>ФГОС Комплект книга+диск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v>
          </cell>
          <cell r="C2533">
            <v>2020</v>
          </cell>
          <cell r="D2533">
            <v>113</v>
          </cell>
          <cell r="E2533">
            <v>124.3</v>
          </cell>
          <cell r="F2533">
            <v>113</v>
          </cell>
          <cell r="G2533">
            <v>124.3</v>
          </cell>
          <cell r="H2533">
            <v>146.9</v>
          </cell>
          <cell r="I2533">
            <v>124.3</v>
          </cell>
          <cell r="J2533">
            <v>0.2</v>
          </cell>
          <cell r="K2533">
            <v>149.16</v>
          </cell>
        </row>
        <row r="2534">
          <cell r="A2534" t="str">
            <v>6900в</v>
          </cell>
          <cell r="B2534" t="str">
            <v>ФГОС Комплект книга+диск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v>
          </cell>
          <cell r="C2534">
            <v>2020</v>
          </cell>
          <cell r="D2534">
            <v>90</v>
          </cell>
          <cell r="E2534">
            <v>99</v>
          </cell>
          <cell r="F2534">
            <v>90</v>
          </cell>
          <cell r="G2534">
            <v>99</v>
          </cell>
          <cell r="H2534">
            <v>117</v>
          </cell>
          <cell r="I2534">
            <v>99</v>
          </cell>
          <cell r="J2534">
            <v>0.2</v>
          </cell>
          <cell r="K2534">
            <v>118.8</v>
          </cell>
        </row>
        <row r="2535">
          <cell r="A2535">
            <v>5317</v>
          </cell>
          <cell r="B2535" t="str">
            <v>ФГОС Комплект книга+диск 
Административные совещания в образовательной организации. Презентация, шаблоны в электронном приложении. 52 стр.</v>
          </cell>
          <cell r="C2535">
            <v>2020</v>
          </cell>
          <cell r="D2535">
            <v>124.69999999999999</v>
          </cell>
          <cell r="E2535">
            <v>137.19999999999999</v>
          </cell>
          <cell r="F2535">
            <v>124.69999999999999</v>
          </cell>
          <cell r="G2535">
            <v>137.19999999999999</v>
          </cell>
          <cell r="H2535">
            <v>162.19999999999999</v>
          </cell>
          <cell r="I2535">
            <v>137.19999999999999</v>
          </cell>
          <cell r="J2535">
            <v>0.2</v>
          </cell>
          <cell r="K2535">
            <v>164.64</v>
          </cell>
        </row>
        <row r="2536">
          <cell r="A2536">
            <v>5320</v>
          </cell>
          <cell r="B2536" t="str">
            <v>ФГОС Комплект книга+диск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v>
          </cell>
          <cell r="C2536">
            <v>2020</v>
          </cell>
          <cell r="D2536">
            <v>192.4</v>
          </cell>
          <cell r="E2536">
            <v>211.7</v>
          </cell>
          <cell r="F2536">
            <v>192.4</v>
          </cell>
          <cell r="G2536">
            <v>211.7</v>
          </cell>
          <cell r="H2536">
            <v>250.2</v>
          </cell>
          <cell r="I2536">
            <v>211.7</v>
          </cell>
          <cell r="J2536">
            <v>0.2</v>
          </cell>
          <cell r="K2536">
            <v>254.04</v>
          </cell>
        </row>
        <row r="2537">
          <cell r="A2537">
            <v>5333</v>
          </cell>
          <cell r="B2537" t="str">
            <v>ФГОС Комплект книга+ диск
Аттестация педагогических работников. Модель, формы и критерии оценки профессиональной деятельности. Шаблоны и презентации в мультимедийном приложении. 86 стр. (Формат А4)</v>
          </cell>
          <cell r="C2537">
            <v>2020</v>
          </cell>
          <cell r="D2537">
            <v>203.6</v>
          </cell>
          <cell r="E2537">
            <v>224</v>
          </cell>
          <cell r="F2537">
            <v>203.6</v>
          </cell>
          <cell r="G2537">
            <v>224</v>
          </cell>
          <cell r="H2537">
            <v>264.70000000000005</v>
          </cell>
          <cell r="I2537">
            <v>224</v>
          </cell>
          <cell r="J2537">
            <v>0.2</v>
          </cell>
          <cell r="K2537">
            <v>268.8</v>
          </cell>
        </row>
        <row r="2538">
          <cell r="A2538">
            <v>5336</v>
          </cell>
          <cell r="B2538" t="str">
            <v>ФГОС Комплект книга+ диск Методическая работа в школе. Модель, формы, мониторинг. Презентации, локальные акты, планирование, анализ в мультимедийном приложении. 48 стр. (Фрмат А4)</v>
          </cell>
          <cell r="C2538">
            <v>2020</v>
          </cell>
          <cell r="D2538">
            <v>177.6</v>
          </cell>
          <cell r="E2538">
            <v>195.4</v>
          </cell>
          <cell r="F2538">
            <v>177.6</v>
          </cell>
          <cell r="G2538">
            <v>195.4</v>
          </cell>
          <cell r="H2538">
            <v>230.9</v>
          </cell>
          <cell r="I2538">
            <v>195.4</v>
          </cell>
          <cell r="J2538">
            <v>0.2</v>
          </cell>
          <cell r="K2538">
            <v>234.48000000000002</v>
          </cell>
        </row>
        <row r="2539">
          <cell r="A2539" t="str">
            <v>6902в</v>
          </cell>
          <cell r="B2539" t="str">
            <v>ФГОС Комплект книга+диск 
План организации летнего отдыха обучающихся: положения, приказы, презентация в мультимедийном приложении. 192 стр.</v>
          </cell>
          <cell r="C2539">
            <v>2020</v>
          </cell>
          <cell r="D2539">
            <v>174.4</v>
          </cell>
          <cell r="E2539">
            <v>191.9</v>
          </cell>
          <cell r="F2539">
            <v>174.4</v>
          </cell>
          <cell r="G2539">
            <v>191.9</v>
          </cell>
          <cell r="H2539">
            <v>226.79999999999998</v>
          </cell>
          <cell r="I2539">
            <v>191.9</v>
          </cell>
          <cell r="J2539">
            <v>0.2</v>
          </cell>
          <cell r="K2539">
            <v>230.28</v>
          </cell>
        </row>
        <row r="2540">
          <cell r="A2540" t="str">
            <v>6902г</v>
          </cell>
          <cell r="B2540" t="str">
            <v>ФГОС Комплект книга+диск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v>
          </cell>
          <cell r="C2540">
            <v>2020</v>
          </cell>
          <cell r="D2540">
            <v>129.9</v>
          </cell>
          <cell r="E2540">
            <v>142.9</v>
          </cell>
          <cell r="F2540">
            <v>129.9</v>
          </cell>
          <cell r="G2540">
            <v>142.9</v>
          </cell>
          <cell r="H2540">
            <v>168.9</v>
          </cell>
          <cell r="I2540">
            <v>142.9</v>
          </cell>
          <cell r="J2540">
            <v>0.2</v>
          </cell>
          <cell r="K2540">
            <v>171.48000000000002</v>
          </cell>
        </row>
        <row r="2541">
          <cell r="A2541">
            <v>3021</v>
          </cell>
          <cell r="B2541" t="str">
            <v>ФГОС  Комплект книга+диск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114стр.</v>
          </cell>
          <cell r="C2541">
            <v>2021</v>
          </cell>
          <cell r="D2541">
            <v>183</v>
          </cell>
          <cell r="E2541">
            <v>201.3</v>
          </cell>
          <cell r="F2541">
            <v>183</v>
          </cell>
          <cell r="G2541">
            <v>201.3</v>
          </cell>
          <cell r="H2541">
            <v>237.9</v>
          </cell>
          <cell r="I2541">
            <v>201.3</v>
          </cell>
          <cell r="J2541">
            <v>0.2</v>
          </cell>
          <cell r="K2541">
            <v>241.56</v>
          </cell>
        </row>
        <row r="2542">
          <cell r="A2542">
            <v>3023</v>
          </cell>
          <cell r="B2542" t="str">
            <v>ФГОС Комплект книга+ диск
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v>
          </cell>
          <cell r="C2542">
            <v>2020</v>
          </cell>
          <cell r="D2542">
            <v>132.19999999999999</v>
          </cell>
          <cell r="E2542">
            <v>145.5</v>
          </cell>
          <cell r="F2542">
            <v>132.19999999999999</v>
          </cell>
          <cell r="G2542">
            <v>145.5</v>
          </cell>
          <cell r="H2542">
            <v>171.9</v>
          </cell>
          <cell r="I2542">
            <v>145.5</v>
          </cell>
          <cell r="J2542">
            <v>0.2</v>
          </cell>
          <cell r="K2542">
            <v>174.6</v>
          </cell>
        </row>
        <row r="2543">
          <cell r="A2543">
            <v>5923</v>
          </cell>
          <cell r="B2543" t="str">
            <v>ФГОС ДО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v>
          </cell>
          <cell r="C2543">
            <v>2021</v>
          </cell>
          <cell r="D2543">
            <v>140.69999999999999</v>
          </cell>
          <cell r="E2543">
            <v>154.79999999999998</v>
          </cell>
          <cell r="F2543">
            <v>140.69999999999999</v>
          </cell>
          <cell r="G2543">
            <v>154.79999999999998</v>
          </cell>
          <cell r="H2543">
            <v>183</v>
          </cell>
          <cell r="I2543">
            <v>154.79999999999998</v>
          </cell>
          <cell r="J2543">
            <v>0.2</v>
          </cell>
          <cell r="K2543">
            <v>185.76</v>
          </cell>
        </row>
        <row r="2544">
          <cell r="A2544">
            <v>6008</v>
          </cell>
          <cell r="B2544" t="str">
            <v>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Средняя группа.</v>
          </cell>
          <cell r="C2544">
            <v>2021</v>
          </cell>
          <cell r="D2544">
            <v>291.10000000000002</v>
          </cell>
          <cell r="E2544">
            <v>320.3</v>
          </cell>
          <cell r="F2544">
            <v>291.10000000000002</v>
          </cell>
          <cell r="G2544">
            <v>320.3</v>
          </cell>
          <cell r="H2544">
            <v>378.5</v>
          </cell>
          <cell r="I2544">
            <v>320.3</v>
          </cell>
          <cell r="J2544">
            <v>0.2</v>
          </cell>
          <cell r="K2544">
            <v>384.36</v>
          </cell>
        </row>
        <row r="2545">
          <cell r="A2545">
            <v>6034</v>
          </cell>
          <cell r="B2545" t="str">
            <v>ФГОС ДО Комплект книга+ диск
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v>
          </cell>
          <cell r="C2545">
            <v>2021</v>
          </cell>
          <cell r="D2545">
            <v>214.4</v>
          </cell>
          <cell r="E2545">
            <v>235.9</v>
          </cell>
          <cell r="F2545">
            <v>214.4</v>
          </cell>
          <cell r="G2545">
            <v>235.9</v>
          </cell>
          <cell r="H2545">
            <v>278.8</v>
          </cell>
          <cell r="I2545">
            <v>235.9</v>
          </cell>
          <cell r="J2545">
            <v>0.2</v>
          </cell>
          <cell r="K2545">
            <v>283.08000000000004</v>
          </cell>
        </row>
        <row r="2546">
          <cell r="A2546">
            <v>6852</v>
          </cell>
          <cell r="B2546" t="str">
            <v>ФГОС ДО Комплект книга+диск.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v>
          </cell>
          <cell r="C2546">
            <v>2021</v>
          </cell>
          <cell r="D2546">
            <v>144.19999999999999</v>
          </cell>
          <cell r="E2546">
            <v>158.69999999999999</v>
          </cell>
          <cell r="F2546">
            <v>144.19999999999999</v>
          </cell>
          <cell r="G2546">
            <v>158.69999999999999</v>
          </cell>
          <cell r="H2546">
            <v>187.5</v>
          </cell>
          <cell r="I2546">
            <v>158.69999999999999</v>
          </cell>
          <cell r="J2546">
            <v>0.2</v>
          </cell>
          <cell r="K2546">
            <v>190.44</v>
          </cell>
        </row>
        <row r="2547">
          <cell r="A2547">
            <v>6853</v>
          </cell>
          <cell r="B2547" t="str">
            <v>ФГОС ДО Комплект книга+диск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v>
          </cell>
          <cell r="C2547">
            <v>2021</v>
          </cell>
          <cell r="D2547">
            <v>143.4</v>
          </cell>
          <cell r="E2547">
            <v>157.79999999999998</v>
          </cell>
          <cell r="F2547">
            <v>143.4</v>
          </cell>
          <cell r="G2547">
            <v>157.79999999999998</v>
          </cell>
          <cell r="H2547">
            <v>186.5</v>
          </cell>
          <cell r="I2547">
            <v>157.79999999999998</v>
          </cell>
          <cell r="J2547">
            <v>0.2</v>
          </cell>
          <cell r="K2547">
            <v>189.35999999999999</v>
          </cell>
        </row>
        <row r="2548">
          <cell r="A2548">
            <v>6859</v>
          </cell>
          <cell r="B2548" t="str">
            <v>ФГОС ДО Комплект книга+ диск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v>
          </cell>
          <cell r="C2548">
            <v>2020</v>
          </cell>
          <cell r="D2548">
            <v>197.1</v>
          </cell>
          <cell r="E2548">
            <v>216.9</v>
          </cell>
          <cell r="F2548">
            <v>197.1</v>
          </cell>
          <cell r="G2548">
            <v>216.9</v>
          </cell>
          <cell r="H2548">
            <v>256.3</v>
          </cell>
          <cell r="I2548">
            <v>216.9</v>
          </cell>
          <cell r="J2548">
            <v>0.2</v>
          </cell>
          <cell r="K2548">
            <v>260.28000000000003</v>
          </cell>
        </row>
        <row r="2549">
          <cell r="A2549">
            <v>4003</v>
          </cell>
          <cell r="B2549" t="str">
            <v>ФГОС ДО и ФГОС Комплект книга+диск 
Лего-конструирование. 5-10 лет. Программа, занятия. 32 конструкторские модели. Презентации в электронном приложении. 51 стр.</v>
          </cell>
          <cell r="C2549">
            <v>2021</v>
          </cell>
          <cell r="D2549">
            <v>125.1</v>
          </cell>
          <cell r="E2549">
            <v>137.69999999999999</v>
          </cell>
          <cell r="F2549">
            <v>125.1</v>
          </cell>
          <cell r="G2549">
            <v>137.69999999999999</v>
          </cell>
          <cell r="H2549">
            <v>162.69999999999999</v>
          </cell>
          <cell r="I2549">
            <v>137.69999999999999</v>
          </cell>
          <cell r="J2549">
            <v>0.2</v>
          </cell>
          <cell r="K2549">
            <v>165.23999999999998</v>
          </cell>
        </row>
        <row r="2550">
          <cell r="A2550">
            <v>4009</v>
          </cell>
          <cell r="B2550" t="str">
            <v>ФГОС Комплект книга+ диск
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v>
          </cell>
          <cell r="C2550">
            <v>2021</v>
          </cell>
          <cell r="D2550">
            <v>111.6</v>
          </cell>
          <cell r="E2550">
            <v>122.8</v>
          </cell>
          <cell r="F2550">
            <v>111.6</v>
          </cell>
          <cell r="G2550">
            <v>122.8</v>
          </cell>
          <cell r="H2550">
            <v>145.1</v>
          </cell>
          <cell r="I2550">
            <v>122.8</v>
          </cell>
          <cell r="J2550">
            <v>0.2</v>
          </cell>
          <cell r="K2550">
            <v>147.36000000000001</v>
          </cell>
        </row>
        <row r="2551">
          <cell r="A2551">
            <v>4010</v>
          </cell>
          <cell r="B2551" t="str">
            <v>ФГОС ДО Комплект книга+ диск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v>
          </cell>
          <cell r="C2551">
            <v>2021</v>
          </cell>
          <cell r="D2551">
            <v>138.69999999999999</v>
          </cell>
          <cell r="E2551">
            <v>152.6</v>
          </cell>
          <cell r="F2551">
            <v>138.69999999999999</v>
          </cell>
          <cell r="G2551">
            <v>152.6</v>
          </cell>
          <cell r="H2551">
            <v>180.4</v>
          </cell>
          <cell r="I2551">
            <v>152.6</v>
          </cell>
          <cell r="J2551">
            <v>0.2</v>
          </cell>
          <cell r="K2551">
            <v>183.12</v>
          </cell>
        </row>
        <row r="2552">
          <cell r="A2552" t="str">
            <v>4322а</v>
          </cell>
          <cell r="B2552" t="str">
            <v>ФГОС ДО Комплект книга+ диск Улыбнемся песенке. Песни для детей дошкольного и младшего школьного возраста. Музыкальная аранжировка песен  в мультимедийном приложении. 28 стр.</v>
          </cell>
          <cell r="C2552">
            <v>2021</v>
          </cell>
          <cell r="D2552">
            <v>96.5</v>
          </cell>
          <cell r="E2552">
            <v>106.19999999999999</v>
          </cell>
          <cell r="F2552">
            <v>96.5</v>
          </cell>
          <cell r="G2552">
            <v>106.19999999999999</v>
          </cell>
          <cell r="H2552">
            <v>125.5</v>
          </cell>
          <cell r="I2552">
            <v>106.19999999999999</v>
          </cell>
          <cell r="J2552">
            <v>0.2</v>
          </cell>
          <cell r="K2552">
            <v>127.43999999999998</v>
          </cell>
        </row>
        <row r="2553">
          <cell r="A2553" t="str">
            <v>4322в</v>
          </cell>
          <cell r="B2553" t="str">
            <v>ФГОС Комплект книга+ диск Танцы для детей. Польки, вальсы, хороводы. Музыкальное сопровождение танцев в мультимедийном приложении. 64 стр.</v>
          </cell>
          <cell r="C2553">
            <v>2021</v>
          </cell>
          <cell r="D2553">
            <v>101</v>
          </cell>
          <cell r="E2553">
            <v>111.1</v>
          </cell>
          <cell r="F2553">
            <v>101</v>
          </cell>
          <cell r="G2553">
            <v>111.1</v>
          </cell>
          <cell r="H2553">
            <v>131.30000000000001</v>
          </cell>
          <cell r="I2553">
            <v>111.1</v>
          </cell>
          <cell r="J2553">
            <v>0.2</v>
          </cell>
          <cell r="K2553">
            <v>133.32</v>
          </cell>
        </row>
        <row r="2554">
          <cell r="A2554">
            <v>6857</v>
          </cell>
          <cell r="B2554" t="str">
            <v>ФГОС ДО Комплект книга+диск 
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v>
          </cell>
          <cell r="C2554">
            <v>2021</v>
          </cell>
          <cell r="D2554">
            <v>171.1</v>
          </cell>
          <cell r="E2554">
            <v>188.29999999999998</v>
          </cell>
          <cell r="F2554">
            <v>171.1</v>
          </cell>
          <cell r="G2554">
            <v>188.29999999999998</v>
          </cell>
          <cell r="H2554">
            <v>222.5</v>
          </cell>
          <cell r="I2554">
            <v>188.29999999999998</v>
          </cell>
          <cell r="J2554">
            <v>0.2</v>
          </cell>
          <cell r="K2554">
            <v>225.95999999999998</v>
          </cell>
        </row>
        <row r="2555">
          <cell r="A2555">
            <v>4957</v>
          </cell>
          <cell r="B2555" t="str">
            <v>ФГОС ДО Комплект книга+диск 
Справочник заведующего дошкольной организацией. Эффективное управление в современных условиях: презентации в электронном приложении. 72 стр.</v>
          </cell>
          <cell r="C2555">
            <v>2021</v>
          </cell>
          <cell r="D2555">
            <v>115.6</v>
          </cell>
          <cell r="E2555">
            <v>127.19999999999999</v>
          </cell>
          <cell r="F2555">
            <v>115.6</v>
          </cell>
          <cell r="G2555">
            <v>127.19999999999999</v>
          </cell>
          <cell r="H2555">
            <v>150.29999999999998</v>
          </cell>
          <cell r="I2555">
            <v>127.19999999999999</v>
          </cell>
          <cell r="J2555">
            <v>0.2</v>
          </cell>
          <cell r="K2555">
            <v>152.63999999999999</v>
          </cell>
        </row>
        <row r="2556">
          <cell r="A2556">
            <v>4954</v>
          </cell>
          <cell r="B2556" t="str">
            <v>ФГОС ДО Комплект книга+диск
Как успешно пройти проверку пожарного надзора. Перечень и технология составления документов. Образцы, шаблоны в электронном приложении. 90 стр.</v>
          </cell>
          <cell r="C2556">
            <v>2020</v>
          </cell>
          <cell r="D2556">
            <v>138.6</v>
          </cell>
          <cell r="E2556">
            <v>152.5</v>
          </cell>
          <cell r="F2556">
            <v>138.6</v>
          </cell>
          <cell r="G2556">
            <v>152.5</v>
          </cell>
          <cell r="H2556">
            <v>180.2</v>
          </cell>
          <cell r="I2556">
            <v>152.5</v>
          </cell>
          <cell r="J2556">
            <v>0.2</v>
          </cell>
          <cell r="K2556">
            <v>183</v>
          </cell>
        </row>
        <row r="2557">
          <cell r="A2557" t="str">
            <v>4011б-н</v>
          </cell>
          <cell r="B2557" t="str">
            <v>ФГОС ДО  Речевое развитие. Книга с технологическими картами и набором красочных сюжетных иллюстраций (22 рисунка). Средняя группа. Старшая группа. 136 стр. (Формат А4)</v>
          </cell>
          <cell r="C2557">
            <v>2021</v>
          </cell>
          <cell r="D2557">
            <v>326.90000000000003</v>
          </cell>
          <cell r="E2557">
            <v>359.6</v>
          </cell>
          <cell r="F2557">
            <v>326.90000000000003</v>
          </cell>
          <cell r="G2557">
            <v>359.6</v>
          </cell>
          <cell r="H2557">
            <v>425</v>
          </cell>
          <cell r="I2557">
            <v>359.6</v>
          </cell>
          <cell r="J2557">
            <v>0.2</v>
          </cell>
          <cell r="K2557">
            <v>431.52000000000004</v>
          </cell>
        </row>
        <row r="2558">
          <cell r="A2558" t="str">
            <v>4100н</v>
          </cell>
          <cell r="B2558" t="str">
            <v>Самооценка. Как вырастить успешного и уверенного в себе ребенка? 80 стр.</v>
          </cell>
          <cell r="C2558">
            <v>2021</v>
          </cell>
          <cell r="D2558">
            <v>123</v>
          </cell>
          <cell r="E2558">
            <v>135.30000000000001</v>
          </cell>
          <cell r="F2558">
            <v>123</v>
          </cell>
          <cell r="G2558">
            <v>135.30000000000001</v>
          </cell>
          <cell r="H2558">
            <v>159.9</v>
          </cell>
          <cell r="I2558">
            <v>135.30000000000001</v>
          </cell>
          <cell r="J2558">
            <v>0.2</v>
          </cell>
          <cell r="K2558">
            <v>162.36000000000001</v>
          </cell>
        </row>
        <row r="2559">
          <cell r="A2559" t="str">
            <v>2961г</v>
          </cell>
          <cell r="B2559" t="str">
            <v>Современный урок иностранного языка. Планирование, анализ, контроль: Английский язык. Немецкий язык. Материалы к урокам. 264 стр.</v>
          </cell>
          <cell r="C2559">
            <v>2021</v>
          </cell>
          <cell r="D2559">
            <v>209</v>
          </cell>
          <cell r="E2559">
            <v>229.9</v>
          </cell>
          <cell r="F2559">
            <v>209</v>
          </cell>
          <cell r="G2559">
            <v>229.9</v>
          </cell>
          <cell r="H2559">
            <v>271.7</v>
          </cell>
          <cell r="I2559">
            <v>229.9</v>
          </cell>
          <cell r="J2559">
            <v>0.2</v>
          </cell>
          <cell r="K2559">
            <v>275.88</v>
          </cell>
        </row>
        <row r="2560">
          <cell r="A2560" t="str">
            <v>2961е</v>
          </cell>
          <cell r="B2560" t="str">
            <v>Биология. 5-6 классы: система заданий к каждому уроку. 183 стр.</v>
          </cell>
          <cell r="C2560">
            <v>2021</v>
          </cell>
          <cell r="D2560">
            <v>183</v>
          </cell>
          <cell r="E2560">
            <v>201.3</v>
          </cell>
          <cell r="F2560">
            <v>183</v>
          </cell>
          <cell r="G2560">
            <v>201.3</v>
          </cell>
          <cell r="H2560">
            <v>237.9</v>
          </cell>
          <cell r="I2560">
            <v>201.3</v>
          </cell>
          <cell r="J2560">
            <v>0.2</v>
          </cell>
          <cell r="K2560">
            <v>241.56</v>
          </cell>
        </row>
        <row r="2561">
          <cell r="A2561" t="str">
            <v>5119ж/2</v>
          </cell>
          <cell r="B2561" t="str">
            <v>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214 стр. (Формат А4)</v>
          </cell>
          <cell r="C2561">
            <v>2021</v>
          </cell>
          <cell r="D2561">
            <v>254</v>
          </cell>
          <cell r="E2561">
            <v>279.39999999999998</v>
          </cell>
          <cell r="F2561">
            <v>254</v>
          </cell>
          <cell r="G2561">
            <v>279.39999999999998</v>
          </cell>
          <cell r="H2561">
            <v>330.2</v>
          </cell>
          <cell r="I2561">
            <v>279.39999999999998</v>
          </cell>
          <cell r="J2561">
            <v>0.2</v>
          </cell>
          <cell r="K2561">
            <v>335.28</v>
          </cell>
        </row>
        <row r="2562">
          <cell r="A2562" t="str">
            <v>4100м</v>
          </cell>
          <cell r="B2562" t="str">
            <v>Стоп, страх! Что важно знать о детских страхах. 71 стр.</v>
          </cell>
          <cell r="C2562">
            <v>2021</v>
          </cell>
          <cell r="D2562">
            <v>103</v>
          </cell>
          <cell r="F2562">
            <v>103</v>
          </cell>
          <cell r="G2562">
            <v>113.3</v>
          </cell>
          <cell r="H2562">
            <v>133.9</v>
          </cell>
          <cell r="I2562">
            <v>113.3</v>
          </cell>
          <cell r="J2562">
            <v>0.2</v>
          </cell>
          <cell r="K2562">
            <v>135.96</v>
          </cell>
        </row>
        <row r="2563">
          <cell r="A2563" t="str">
            <v>5119ж/1</v>
          </cell>
          <cell r="B2563" t="str">
            <v>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v>
          </cell>
          <cell r="C2563">
            <v>2021</v>
          </cell>
          <cell r="D2563">
            <v>238</v>
          </cell>
          <cell r="E2563">
            <v>261.8</v>
          </cell>
          <cell r="F2563">
            <v>238</v>
          </cell>
          <cell r="G2563">
            <v>261.8</v>
          </cell>
          <cell r="H2563">
            <v>309.39999999999998</v>
          </cell>
          <cell r="I2563">
            <v>261.8</v>
          </cell>
          <cell r="J2563">
            <v>0.2</v>
          </cell>
          <cell r="K2563">
            <v>314.16000000000003</v>
          </cell>
        </row>
        <row r="2564">
          <cell r="A2564" t="str">
            <v>5863б</v>
          </cell>
          <cell r="B2564" t="str">
            <v>Геометрия. 9 класс: технологические карты уроков по учебнику А.Г. Мерзляка, В.Б. Полонского, М.С. Якира (М.: Вентана-Граф, 2020). 205 стр. (Формат А4)</v>
          </cell>
          <cell r="C2564">
            <v>2021</v>
          </cell>
          <cell r="D2564">
            <v>233</v>
          </cell>
          <cell r="E2564">
            <v>256.3</v>
          </cell>
          <cell r="F2564">
            <v>233</v>
          </cell>
          <cell r="G2564">
            <v>256.3</v>
          </cell>
          <cell r="H2564">
            <v>302.89999999999998</v>
          </cell>
          <cell r="I2564">
            <v>256.3</v>
          </cell>
          <cell r="J2564">
            <v>0.2</v>
          </cell>
          <cell r="K2564">
            <v>307.56</v>
          </cell>
        </row>
        <row r="2565">
          <cell r="A2565" t="str">
            <v>5757/2</v>
          </cell>
          <cell r="B2565" t="str">
            <v>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v>
          </cell>
          <cell r="C2565">
            <v>2021</v>
          </cell>
          <cell r="D2565">
            <v>196</v>
          </cell>
          <cell r="E2565">
            <v>215.6</v>
          </cell>
          <cell r="F2565">
            <v>196</v>
          </cell>
          <cell r="G2565">
            <v>215.6</v>
          </cell>
          <cell r="H2565">
            <v>254.8</v>
          </cell>
          <cell r="I2565">
            <v>215.6</v>
          </cell>
          <cell r="J2565">
            <v>0.2</v>
          </cell>
          <cell r="K2565">
            <v>258.72000000000003</v>
          </cell>
        </row>
        <row r="2566">
          <cell r="A2566">
            <v>3480</v>
          </cell>
          <cell r="B2566" t="str">
            <v>Обучение детей с ОВЗ грамоте с использованием альтернативной коммуникации: развитие и коррекция речи. Овладение навыками глобального чтения. 146 стр.</v>
          </cell>
          <cell r="C2566">
            <v>2021</v>
          </cell>
          <cell r="D2566">
            <v>191</v>
          </cell>
          <cell r="E2566">
            <v>210.1</v>
          </cell>
          <cell r="F2566">
            <v>191</v>
          </cell>
          <cell r="G2566">
            <v>210.1</v>
          </cell>
          <cell r="H2566">
            <v>248.3</v>
          </cell>
          <cell r="I2566">
            <v>210.1</v>
          </cell>
          <cell r="J2566">
            <v>0.2</v>
          </cell>
          <cell r="K2566">
            <v>252.12</v>
          </cell>
        </row>
        <row r="2567">
          <cell r="A2567" t="str">
            <v>5835н</v>
          </cell>
          <cell r="B2567" t="str">
            <v>История России. 8 класс: технологические карты уроков по учебнику под редакцией А. В. Торкунова. 257 стр. (Формат А4)</v>
          </cell>
          <cell r="C2567">
            <v>2021</v>
          </cell>
          <cell r="D2567">
            <v>279</v>
          </cell>
          <cell r="E2567">
            <v>306.89999999999998</v>
          </cell>
          <cell r="F2567">
            <v>279</v>
          </cell>
          <cell r="G2567">
            <v>306.89999999999998</v>
          </cell>
          <cell r="H2567">
            <v>362.7</v>
          </cell>
          <cell r="I2567">
            <v>306.89999999999998</v>
          </cell>
          <cell r="J2567">
            <v>0.2</v>
          </cell>
          <cell r="K2567">
            <v>368.28</v>
          </cell>
        </row>
        <row r="2568">
          <cell r="A2568" t="str">
            <v>5863а</v>
          </cell>
          <cell r="B2568" t="str">
            <v>Геометрия. 8 класс: технологические карты уроков по учебнику А. Г. Мерзляка, В.Б. Полонского, М.С. Якира. 207 стр. (Формат А4)</v>
          </cell>
          <cell r="C2568">
            <v>2021</v>
          </cell>
          <cell r="D2568">
            <v>250</v>
          </cell>
          <cell r="E2568">
            <v>275</v>
          </cell>
          <cell r="F2568">
            <v>250</v>
          </cell>
          <cell r="G2568">
            <v>275</v>
          </cell>
          <cell r="H2568">
            <v>325</v>
          </cell>
          <cell r="I2568">
            <v>275</v>
          </cell>
          <cell r="J2568">
            <v>0.2</v>
          </cell>
          <cell r="K2568">
            <v>330</v>
          </cell>
        </row>
        <row r="2569">
          <cell r="A2569">
            <v>3148</v>
          </cell>
          <cell r="B2569" t="str">
            <v>Обучение альтернативной коммуникации детей раннего возраста с ОВЗ. 147 стр.</v>
          </cell>
          <cell r="C2569">
            <v>2021</v>
          </cell>
          <cell r="D2569">
            <v>195</v>
          </cell>
          <cell r="E2569">
            <v>214.5</v>
          </cell>
          <cell r="F2569">
            <v>195</v>
          </cell>
          <cell r="G2569">
            <v>214.5</v>
          </cell>
          <cell r="H2569">
            <v>253.5</v>
          </cell>
          <cell r="I2569">
            <v>214.5</v>
          </cell>
          <cell r="J2569">
            <v>0.2</v>
          </cell>
          <cell r="K2569">
            <v>257.39999999999998</v>
          </cell>
        </row>
        <row r="2570">
          <cell r="A2570" t="str">
            <v>2961и</v>
          </cell>
          <cell r="B2570" t="str">
            <v>Литература. Викторины для уроков и внеурочной деятельности: по произведениям отечественных и зарубежных писателей. 5-9 классы.159 стр.</v>
          </cell>
          <cell r="C2570">
            <v>2021</v>
          </cell>
          <cell r="D2570">
            <v>130</v>
          </cell>
          <cell r="E2570">
            <v>143</v>
          </cell>
          <cell r="F2570">
            <v>130</v>
          </cell>
          <cell r="G2570">
            <v>143</v>
          </cell>
          <cell r="H2570">
            <v>169</v>
          </cell>
          <cell r="I2570">
            <v>143</v>
          </cell>
          <cell r="J2570">
            <v>0.2</v>
          </cell>
          <cell r="K2570">
            <v>171.6</v>
          </cell>
        </row>
        <row r="2571">
          <cell r="A2571" t="str">
            <v>2961ж</v>
          </cell>
          <cell r="B2571" t="str">
            <v>Химия. 8-11 классы: система заданий по тематическим блокам. Программа О. С. Габриеляна. 213 стр.</v>
          </cell>
          <cell r="C2571">
            <v>2021</v>
          </cell>
          <cell r="D2571">
            <v>174</v>
          </cell>
          <cell r="E2571">
            <v>191.4</v>
          </cell>
          <cell r="F2571">
            <v>174</v>
          </cell>
          <cell r="G2571">
            <v>191.4</v>
          </cell>
          <cell r="H2571">
            <v>226.2</v>
          </cell>
          <cell r="I2571">
            <v>191.4</v>
          </cell>
          <cell r="J2571">
            <v>0.2</v>
          </cell>
          <cell r="K2571">
            <v>229.68</v>
          </cell>
        </row>
        <row r="2572">
          <cell r="A2572" t="str">
            <v>2961з</v>
          </cell>
          <cell r="B2572" t="str">
            <v>Содержание и организация современного урока русского языка как иностранного. 187 стр.</v>
          </cell>
          <cell r="C2572">
            <v>2021</v>
          </cell>
          <cell r="D2572">
            <v>133</v>
          </cell>
          <cell r="E2572">
            <v>146.30000000000001</v>
          </cell>
          <cell r="F2572">
            <v>133</v>
          </cell>
          <cell r="G2572">
            <v>146.30000000000001</v>
          </cell>
          <cell r="H2572">
            <v>172.9</v>
          </cell>
          <cell r="I2572">
            <v>146.30000000000001</v>
          </cell>
          <cell r="J2572">
            <v>0.2</v>
          </cell>
          <cell r="K2572">
            <v>175.56</v>
          </cell>
        </row>
        <row r="2573">
          <cell r="A2573" t="str">
            <v>5757в</v>
          </cell>
          <cell r="B2573" t="str">
            <v>Алгебра. 9 класс: технологические карты уроков по учебнику А. Г. Мерзляка, В. Б. Полонского, М. С. Якира. 293 стр. (Формат А4)</v>
          </cell>
          <cell r="C2573">
            <v>2021</v>
          </cell>
          <cell r="D2573">
            <v>270</v>
          </cell>
          <cell r="E2573">
            <v>297</v>
          </cell>
          <cell r="F2573">
            <v>270</v>
          </cell>
          <cell r="G2573">
            <v>297</v>
          </cell>
          <cell r="H2573">
            <v>351</v>
          </cell>
          <cell r="I2573">
            <v>297</v>
          </cell>
          <cell r="J2573">
            <v>0.2</v>
          </cell>
          <cell r="K2573">
            <v>356.4</v>
          </cell>
        </row>
        <row r="2574">
          <cell r="A2574" t="str">
            <v>2962б</v>
          </cell>
          <cell r="B2574" t="str">
            <v>ФГОС Алгебра. 7 класс: сборник самостоятельных работ. 72 стр.</v>
          </cell>
          <cell r="C2574">
            <v>2020</v>
          </cell>
          <cell r="D2574">
            <v>69</v>
          </cell>
          <cell r="E2574">
            <v>75.900000000000006</v>
          </cell>
          <cell r="F2574">
            <v>69</v>
          </cell>
          <cell r="G2574">
            <v>75.900000000000006</v>
          </cell>
          <cell r="H2574">
            <v>89.7</v>
          </cell>
          <cell r="I2574">
            <v>75.900000000000006</v>
          </cell>
          <cell r="J2574">
            <v>0.2</v>
          </cell>
          <cell r="K2574">
            <v>91.080000000000013</v>
          </cell>
        </row>
        <row r="2575">
          <cell r="A2575" t="str">
            <v>5757б</v>
          </cell>
          <cell r="B2575" t="str">
            <v>ФГОС Алгебра. 8 класс. Технологические карты уроков по учебнику А. Г. Мерзляка, В. Б. Полонского, М. С. Якира. 292 стр. (Формат А4)</v>
          </cell>
          <cell r="C2575">
            <v>2021</v>
          </cell>
          <cell r="D2575">
            <v>330</v>
          </cell>
          <cell r="E2575">
            <v>363</v>
          </cell>
          <cell r="F2575">
            <v>330</v>
          </cell>
          <cell r="G2575">
            <v>363</v>
          </cell>
          <cell r="H2575">
            <v>429</v>
          </cell>
          <cell r="I2575">
            <v>363</v>
          </cell>
          <cell r="J2575">
            <v>0.2</v>
          </cell>
          <cell r="K2575">
            <v>435.6</v>
          </cell>
        </row>
        <row r="2576">
          <cell r="A2576">
            <v>2962</v>
          </cell>
          <cell r="B2576" t="str">
            <v>ФГОС Математика. 5 класс: сборник самостоятельных работ. 118 стр.</v>
          </cell>
          <cell r="C2576">
            <v>2021</v>
          </cell>
          <cell r="D2576">
            <v>104</v>
          </cell>
          <cell r="E2576">
            <v>114.4</v>
          </cell>
          <cell r="F2576">
            <v>104</v>
          </cell>
          <cell r="G2576">
            <v>114.4</v>
          </cell>
          <cell r="H2576">
            <v>135.19999999999999</v>
          </cell>
          <cell r="I2576">
            <v>114.4</v>
          </cell>
          <cell r="J2576">
            <v>0.2</v>
          </cell>
          <cell r="K2576">
            <v>137.28</v>
          </cell>
        </row>
        <row r="2577">
          <cell r="A2577" t="str">
            <v>5847б</v>
          </cell>
          <cell r="B2577" t="str">
            <v>ФГОС Биология. 7 класс: технологические карты уроков по учебнику В. В. Латюшина, В. А. Шапкина. УМК В. В. Пасечника. 206 стр. (Формат А4)</v>
          </cell>
          <cell r="C2577">
            <v>2021</v>
          </cell>
          <cell r="D2577">
            <v>274</v>
          </cell>
          <cell r="E2577">
            <v>301.39999999999998</v>
          </cell>
          <cell r="F2577">
            <v>274</v>
          </cell>
          <cell r="G2577">
            <v>301.39999999999998</v>
          </cell>
          <cell r="H2577">
            <v>356.2</v>
          </cell>
          <cell r="I2577">
            <v>301.39999999999998</v>
          </cell>
          <cell r="J2577">
            <v>0.2</v>
          </cell>
          <cell r="K2577">
            <v>361.67999999999995</v>
          </cell>
        </row>
        <row r="2578">
          <cell r="A2578" t="str">
            <v>2962в</v>
          </cell>
          <cell r="B2578" t="str">
            <v>ФГОС Алгебра. 8 класс: сборник самостоятельных работ. 94 стр.</v>
          </cell>
          <cell r="C2578">
            <v>2021</v>
          </cell>
          <cell r="D2578">
            <v>82</v>
          </cell>
          <cell r="E2578">
            <v>90.2</v>
          </cell>
          <cell r="F2578">
            <v>82</v>
          </cell>
          <cell r="G2578">
            <v>90.2</v>
          </cell>
          <cell r="H2578">
            <v>106.6</v>
          </cell>
          <cell r="I2578">
            <v>90.2</v>
          </cell>
          <cell r="J2578">
            <v>0.2</v>
          </cell>
          <cell r="K2578">
            <v>108.24000000000001</v>
          </cell>
        </row>
        <row r="2579">
          <cell r="A2579" t="str">
            <v>5815ж</v>
          </cell>
          <cell r="B2579" t="str">
            <v xml:space="preserve">Литература. 5 класс: система уроков по учебнику В. Я. Коровиной, В. П. Журавлева, В. И. Коровина. (М.: Просвещение, 2019) 285 стр. </v>
          </cell>
          <cell r="C2579">
            <v>2021</v>
          </cell>
          <cell r="D2579">
            <v>145.6</v>
          </cell>
          <cell r="E2579">
            <v>160.19999999999999</v>
          </cell>
          <cell r="F2579">
            <v>145.6</v>
          </cell>
          <cell r="G2579">
            <v>160.19999999999999</v>
          </cell>
          <cell r="H2579">
            <v>189.29999999999998</v>
          </cell>
          <cell r="I2579">
            <v>160.19999999999999</v>
          </cell>
          <cell r="J2579">
            <v>0.2</v>
          </cell>
          <cell r="K2579">
            <v>192.23999999999998</v>
          </cell>
        </row>
        <row r="2580">
          <cell r="A2580">
            <v>6112</v>
          </cell>
          <cell r="B2580" t="str">
            <v>Конструктор годового плана работы детского сада: методические проекты, методическое пространство дошкольного мира. 76 стр.</v>
          </cell>
          <cell r="C2580">
            <v>2021</v>
          </cell>
          <cell r="D2580">
            <v>84.2</v>
          </cell>
          <cell r="E2580">
            <v>92.699999999999989</v>
          </cell>
          <cell r="F2580">
            <v>84.2</v>
          </cell>
          <cell r="G2580">
            <v>92.699999999999989</v>
          </cell>
          <cell r="H2580">
            <v>109.5</v>
          </cell>
          <cell r="I2580">
            <v>92.699999999999989</v>
          </cell>
          <cell r="J2580">
            <v>0.2</v>
          </cell>
          <cell r="K2580">
            <v>111.23999999999998</v>
          </cell>
        </row>
        <row r="2581">
          <cell r="A2581" t="str">
            <v>5659а</v>
          </cell>
          <cell r="B2581" t="str">
            <v>Изобразительное искусство. 4 класс: рабочая программа и технологические карты уроков по учебнику Л. А. Неменской. 201 стр. (Формат А4)</v>
          </cell>
          <cell r="C2581">
            <v>2021</v>
          </cell>
          <cell r="D2581">
            <v>240</v>
          </cell>
          <cell r="E2581">
            <v>264</v>
          </cell>
          <cell r="F2581">
            <v>240</v>
          </cell>
          <cell r="G2581">
            <v>264</v>
          </cell>
          <cell r="H2581">
            <v>312</v>
          </cell>
          <cell r="I2581">
            <v>264</v>
          </cell>
          <cell r="J2581">
            <v>0.2</v>
          </cell>
          <cell r="K2581">
            <v>316.8</v>
          </cell>
        </row>
        <row r="2582">
          <cell r="A2582" t="str">
            <v>5757а</v>
          </cell>
          <cell r="B2582" t="str">
            <v>Алгебра. 7 класс: технологические карты уроков по учебнику А. Г. Мерзляка, В. Б. Полонского, М. С. Якира. 331 стр. (Формат А4)</v>
          </cell>
          <cell r="C2582">
            <v>2021</v>
          </cell>
          <cell r="D2582">
            <v>301</v>
          </cell>
          <cell r="E2582">
            <v>331.1</v>
          </cell>
          <cell r="F2582">
            <v>301</v>
          </cell>
          <cell r="G2582">
            <v>331.1</v>
          </cell>
          <cell r="H2582">
            <v>391.3</v>
          </cell>
          <cell r="I2582">
            <v>331.1</v>
          </cell>
          <cell r="J2582">
            <v>0.2</v>
          </cell>
          <cell r="K2582">
            <v>397.32000000000005</v>
          </cell>
        </row>
        <row r="2583">
          <cell r="A2583" t="str">
            <v>2961д</v>
          </cell>
          <cell r="B2583" t="str">
            <v>Инновационный урок географии: теория и методика обучения и воспитания. 112 стр. (Формат А4)</v>
          </cell>
          <cell r="C2583">
            <v>2021</v>
          </cell>
          <cell r="D2583">
            <v>253</v>
          </cell>
          <cell r="E2583">
            <v>278.3</v>
          </cell>
          <cell r="F2583">
            <v>253</v>
          </cell>
          <cell r="G2583">
            <v>278.3</v>
          </cell>
          <cell r="H2583">
            <v>328.9</v>
          </cell>
          <cell r="I2583">
            <v>278.3</v>
          </cell>
          <cell r="J2583">
            <v>0.2</v>
          </cell>
          <cell r="K2583">
            <v>333.96000000000004</v>
          </cell>
        </row>
        <row r="2584">
          <cell r="A2584" t="str">
            <v>5835и</v>
          </cell>
          <cell r="B2584" t="str">
            <v>ФГОС История России. 7 класс. Технологические карты уроков по учебнику Н. М. Арсентьева, А. А. Данилова, П. С. Стефановича, А. Я. Токаревой; под редакцией А. В. Торкунова  (М.: Просвещение, 2020). 227 стр. (Формат А4)</v>
          </cell>
          <cell r="C2584">
            <v>2021</v>
          </cell>
          <cell r="D2584">
            <v>262.10000000000002</v>
          </cell>
          <cell r="E2584">
            <v>288.40000000000003</v>
          </cell>
          <cell r="F2584">
            <v>262.10000000000002</v>
          </cell>
          <cell r="G2584">
            <v>288.40000000000003</v>
          </cell>
          <cell r="H2584">
            <v>340.8</v>
          </cell>
          <cell r="I2584">
            <v>288.40000000000003</v>
          </cell>
          <cell r="J2584">
            <v>0.2</v>
          </cell>
          <cell r="K2584">
            <v>346.08000000000004</v>
          </cell>
        </row>
        <row r="2585">
          <cell r="A2585" t="str">
            <v xml:space="preserve"> 5756г</v>
          </cell>
          <cell r="B2585" t="str">
            <v>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v>
          </cell>
          <cell r="C2585">
            <v>2021</v>
          </cell>
          <cell r="D2585">
            <v>283.5</v>
          </cell>
          <cell r="E2585">
            <v>311.90000000000003</v>
          </cell>
          <cell r="F2585">
            <v>283.5</v>
          </cell>
          <cell r="G2585">
            <v>311.90000000000003</v>
          </cell>
          <cell r="H2585">
            <v>368.6</v>
          </cell>
          <cell r="I2585">
            <v>311.90000000000003</v>
          </cell>
          <cell r="J2585">
            <v>0.2</v>
          </cell>
          <cell r="K2585">
            <v>374.28000000000003</v>
          </cell>
        </row>
        <row r="2586">
          <cell r="A2586">
            <v>4769</v>
          </cell>
          <cell r="B2586" t="str">
            <v>ФГОС Русский язык. 9 класс: диагностика уровней сформированности предметных умений и УУД. 100 стр. (Формат А4)</v>
          </cell>
          <cell r="C2586">
            <v>2021</v>
          </cell>
          <cell r="D2586">
            <v>153</v>
          </cell>
          <cell r="E2586">
            <v>168.3</v>
          </cell>
          <cell r="F2586">
            <v>153</v>
          </cell>
          <cell r="G2586">
            <v>168.3</v>
          </cell>
          <cell r="H2586">
            <v>198.9</v>
          </cell>
          <cell r="I2586">
            <v>168.3</v>
          </cell>
          <cell r="J2586">
            <v>0.2</v>
          </cell>
          <cell r="K2586">
            <v>201.96</v>
          </cell>
        </row>
        <row r="2587">
          <cell r="A2587">
            <v>2961</v>
          </cell>
          <cell r="B2587" t="str">
            <v>Русский язык. 5 класс: подготовка к диагностическим и контрольным работам. 75 стр.</v>
          </cell>
          <cell r="C2587">
            <v>2021</v>
          </cell>
          <cell r="D2587">
            <v>79</v>
          </cell>
          <cell r="E2587">
            <v>86.9</v>
          </cell>
          <cell r="F2587">
            <v>79</v>
          </cell>
          <cell r="G2587">
            <v>86.9</v>
          </cell>
          <cell r="H2587">
            <v>102.7</v>
          </cell>
          <cell r="I2587">
            <v>86.9</v>
          </cell>
          <cell r="J2587">
            <v>0.2</v>
          </cell>
          <cell r="K2587">
            <v>104.28</v>
          </cell>
        </row>
        <row r="2588">
          <cell r="A2588">
            <v>5758</v>
          </cell>
          <cell r="B2588" t="str">
            <v>ФГОС Русский родной язык. 9-11 классы: рабочие программы. 39 стр. (Формат А4)</v>
          </cell>
          <cell r="C2588">
            <v>2021</v>
          </cell>
          <cell r="D2588">
            <v>67.599999999999994</v>
          </cell>
          <cell r="E2588">
            <v>74.399999999999991</v>
          </cell>
          <cell r="F2588">
            <v>67.599999999999994</v>
          </cell>
          <cell r="G2588">
            <v>74.399999999999991</v>
          </cell>
          <cell r="H2588">
            <v>87.899999999999991</v>
          </cell>
          <cell r="I2588">
            <v>74.399999999999991</v>
          </cell>
          <cell r="J2588">
            <v>0.2</v>
          </cell>
          <cell r="K2588">
            <v>89.279999999999987</v>
          </cell>
        </row>
        <row r="2589">
          <cell r="A2589">
            <v>5120</v>
          </cell>
          <cell r="B2589" t="str">
            <v>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2020).</v>
          </cell>
          <cell r="C2589">
            <v>2021</v>
          </cell>
          <cell r="D2589">
            <v>345.40000000000003</v>
          </cell>
          <cell r="E2589">
            <v>380</v>
          </cell>
          <cell r="F2589">
            <v>345.40000000000003</v>
          </cell>
          <cell r="G2589">
            <v>380</v>
          </cell>
          <cell r="H2589">
            <v>449.1</v>
          </cell>
          <cell r="I2589">
            <v>380</v>
          </cell>
          <cell r="J2589">
            <v>0.2</v>
          </cell>
          <cell r="K2589">
            <v>456</v>
          </cell>
        </row>
        <row r="2590">
          <cell r="A2590">
            <v>5121</v>
          </cell>
          <cell r="B2590" t="str">
            <v>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2018).</v>
          </cell>
          <cell r="C2590">
            <v>2021</v>
          </cell>
          <cell r="D2590">
            <v>333.3</v>
          </cell>
          <cell r="E2590">
            <v>366.70000000000005</v>
          </cell>
          <cell r="F2590">
            <v>333.3</v>
          </cell>
          <cell r="G2590">
            <v>366.70000000000005</v>
          </cell>
          <cell r="H2590">
            <v>433.3</v>
          </cell>
          <cell r="I2590">
            <v>366.70000000000005</v>
          </cell>
          <cell r="J2590">
            <v>0.2</v>
          </cell>
          <cell r="K2590">
            <v>440.04000000000008</v>
          </cell>
        </row>
        <row r="2591">
          <cell r="A2591">
            <v>5196</v>
          </cell>
          <cell r="B2591" t="str">
            <v>ФГОС Русский язык. 2 кл. Технологические карты уроков по учебнику В. П. Канакиной, В. Г. Горецкого. (УМК "Школа России").  392 стр. (М.: Просвещение)</v>
          </cell>
          <cell r="C2591">
            <v>2020</v>
          </cell>
          <cell r="D2591">
            <v>323.5</v>
          </cell>
          <cell r="E2591">
            <v>355.90000000000003</v>
          </cell>
          <cell r="F2591">
            <v>323.5</v>
          </cell>
          <cell r="G2591">
            <v>355.90000000000003</v>
          </cell>
          <cell r="H2591">
            <v>420.6</v>
          </cell>
          <cell r="I2591">
            <v>355.90000000000003</v>
          </cell>
          <cell r="J2591">
            <v>0.2</v>
          </cell>
          <cell r="K2591">
            <v>427.08000000000004</v>
          </cell>
        </row>
        <row r="2592">
          <cell r="A2592" t="str">
            <v>5661/1</v>
          </cell>
          <cell r="B2592" t="str">
            <v>ФГОС 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v>
          </cell>
          <cell r="C2592">
            <v>2021</v>
          </cell>
          <cell r="D2592">
            <v>404.40000000000003</v>
          </cell>
          <cell r="E2592">
            <v>444.90000000000003</v>
          </cell>
          <cell r="F2592">
            <v>404.40000000000003</v>
          </cell>
          <cell r="G2592">
            <v>444.90000000000003</v>
          </cell>
          <cell r="H2592">
            <v>525.80000000000007</v>
          </cell>
          <cell r="I2592">
            <v>444.90000000000003</v>
          </cell>
          <cell r="J2592">
            <v>0.2</v>
          </cell>
          <cell r="K2592">
            <v>533.88000000000011</v>
          </cell>
        </row>
        <row r="2593">
          <cell r="A2593" t="str">
            <v>5661/2</v>
          </cell>
          <cell r="B2593" t="str">
            <v>ФГОС Русский язык. 3 кл. Рабочая программа и технологические карты уроков по учебнику В. П. Канакиной, В. Г. Горецкого. II полугодие. 
(УМК "Школа России"). 300 стр. (Формат А4). 
(М.: Просвещение, 2018)</v>
          </cell>
          <cell r="C2593">
            <v>2019</v>
          </cell>
          <cell r="D2593">
            <v>303.40000000000003</v>
          </cell>
          <cell r="E2593">
            <v>333.8</v>
          </cell>
          <cell r="F2593">
            <v>303.40000000000003</v>
          </cell>
          <cell r="G2593">
            <v>333.8</v>
          </cell>
          <cell r="H2593">
            <v>394.5</v>
          </cell>
          <cell r="I2593">
            <v>333.8</v>
          </cell>
          <cell r="J2593">
            <v>0.2</v>
          </cell>
          <cell r="K2593">
            <v>400.56</v>
          </cell>
        </row>
        <row r="2594">
          <cell r="A2594" t="str">
            <v>5198/2</v>
          </cell>
          <cell r="B2594" t="str">
            <v>ФГОС Русский язык. 4 кл. Технологические карты уроков по учебнику В. П. Канакиной, В. Г. Горецкого. II полугодие. (УМК "Школа России"). 446 стр. (Формат А4). (М.: Просвещение, 2018)</v>
          </cell>
          <cell r="C2594">
            <v>2021</v>
          </cell>
          <cell r="D2594">
            <v>490</v>
          </cell>
          <cell r="E2594">
            <v>539</v>
          </cell>
          <cell r="F2594">
            <v>490</v>
          </cell>
          <cell r="G2594">
            <v>539</v>
          </cell>
          <cell r="H2594">
            <v>637</v>
          </cell>
          <cell r="I2594">
            <v>539</v>
          </cell>
          <cell r="J2594">
            <v>0.2</v>
          </cell>
          <cell r="K2594">
            <v>646.79999999999995</v>
          </cell>
        </row>
        <row r="2595">
          <cell r="A2595" t="str">
            <v>5119е</v>
          </cell>
          <cell r="B2595" t="str">
            <v>Литературное чтение. 1 класс: система уроков по учебнику Л. Ф. Климановой, В. Г. Горецкого, М. В. Го-ловановой, Л. А. Виноградской, М. В. Бойкиной. УМК "Школа России". 173 стр. (Формат А4)</v>
          </cell>
          <cell r="C2595">
            <v>2021</v>
          </cell>
          <cell r="D2595">
            <v>202.8</v>
          </cell>
          <cell r="E2595">
            <v>223.1</v>
          </cell>
          <cell r="F2595">
            <v>202.8</v>
          </cell>
          <cell r="G2595">
            <v>223.1</v>
          </cell>
          <cell r="H2595">
            <v>263.70000000000005</v>
          </cell>
          <cell r="I2595">
            <v>223.1</v>
          </cell>
          <cell r="J2595">
            <v>0.2</v>
          </cell>
          <cell r="K2595">
            <v>267.72000000000003</v>
          </cell>
        </row>
        <row r="2596">
          <cell r="A2596" t="str">
            <v>5119б/1</v>
          </cell>
          <cell r="B2596" t="str">
            <v xml:space="preserve">ФГОС Литературное чтение. 3 кл. Технологические карты уроков по учебнику  Л. Ф. Климановой, В. Г. Горецкого, М. В. Головановой, Л. А. Виноградской, М. В. Бойкиной. I полугодие. 
(УМК "Школа России, (М.: Просвещение)). 260 стр. (Формат А4).  </v>
          </cell>
          <cell r="C2596">
            <v>2021</v>
          </cell>
          <cell r="D2596">
            <v>260</v>
          </cell>
          <cell r="E2596">
            <v>286</v>
          </cell>
          <cell r="F2596">
            <v>260</v>
          </cell>
          <cell r="G2596">
            <v>286</v>
          </cell>
          <cell r="H2596">
            <v>338</v>
          </cell>
          <cell r="I2596">
            <v>286</v>
          </cell>
          <cell r="J2596">
            <v>0.2</v>
          </cell>
          <cell r="K2596">
            <v>343.2</v>
          </cell>
        </row>
        <row r="2597">
          <cell r="A2597" t="str">
            <v>5119в</v>
          </cell>
          <cell r="B2597" t="str">
            <v>ФГОС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v>
          </cell>
          <cell r="C2597">
            <v>2021</v>
          </cell>
          <cell r="D2597">
            <v>537</v>
          </cell>
          <cell r="E2597">
            <v>590.70000000000005</v>
          </cell>
          <cell r="F2597">
            <v>537</v>
          </cell>
          <cell r="G2597">
            <v>590.70000000000005</v>
          </cell>
          <cell r="H2597">
            <v>698.1</v>
          </cell>
          <cell r="I2597">
            <v>590.70000000000005</v>
          </cell>
          <cell r="J2597">
            <v>0.2</v>
          </cell>
          <cell r="K2597">
            <v>708.84</v>
          </cell>
        </row>
        <row r="2598">
          <cell r="A2598">
            <v>5126</v>
          </cell>
          <cell r="B2598" t="str">
            <v>ФГОСМатематика. 1 кл. Система уроков по учебнику М. И. Моро, С. И. Волковой, С. В. Степановой. УМК "Школа России". 259 стр. (Формат А4). (М: Просвещение, 2020)</v>
          </cell>
          <cell r="C2598">
            <v>2021</v>
          </cell>
          <cell r="D2598">
            <v>272.8</v>
          </cell>
          <cell r="E2598">
            <v>300.10000000000002</v>
          </cell>
          <cell r="F2598">
            <v>272.8</v>
          </cell>
          <cell r="G2598">
            <v>300.10000000000002</v>
          </cell>
          <cell r="H2598">
            <v>354.70000000000005</v>
          </cell>
          <cell r="I2598">
            <v>300.10000000000002</v>
          </cell>
          <cell r="J2598">
            <v>0.2</v>
          </cell>
          <cell r="K2598">
            <v>360.12</v>
          </cell>
        </row>
        <row r="2599">
          <cell r="A2599">
            <v>5193</v>
          </cell>
          <cell r="B2599" t="str">
            <v xml:space="preserve">ФГОС Математика. 2 кл. Система уроков по учебнику М. И. Моро, М. А. Бантовой, Г. В. Бельтюковой, С. И. Волковой, С. В. Степановой.  
(Формат А4). (М.: Просвещение, 2019) "Школа России". 351 стр. </v>
          </cell>
          <cell r="C2599">
            <v>2021</v>
          </cell>
          <cell r="D2599">
            <v>393</v>
          </cell>
          <cell r="E2599">
            <v>432.3</v>
          </cell>
          <cell r="F2599">
            <v>393</v>
          </cell>
          <cell r="G2599">
            <v>432.3</v>
          </cell>
          <cell r="H2599">
            <v>510.9</v>
          </cell>
          <cell r="I2599">
            <v>432.3</v>
          </cell>
          <cell r="J2599">
            <v>0.2</v>
          </cell>
          <cell r="K2599">
            <v>518.76</v>
          </cell>
        </row>
        <row r="2600">
          <cell r="A2600" t="str">
            <v>5194/1</v>
          </cell>
          <cell r="B2600" t="str">
            <v>ФГОС Математика. 3 класс. технологические карты уроков по учебнику М. И. Моро и др. I полугодие.(УМК "Школа России"). 253 стр. (Формат А4). (М.: Просвещение 2019)</v>
          </cell>
          <cell r="C2600">
            <v>2020</v>
          </cell>
          <cell r="D2600">
            <v>219.8</v>
          </cell>
          <cell r="E2600">
            <v>241.79999999999998</v>
          </cell>
          <cell r="F2600">
            <v>219.8</v>
          </cell>
          <cell r="G2600">
            <v>241.79999999999998</v>
          </cell>
          <cell r="H2600">
            <v>285.8</v>
          </cell>
          <cell r="I2600">
            <v>241.79999999999998</v>
          </cell>
          <cell r="J2600">
            <v>0.2</v>
          </cell>
          <cell r="K2600">
            <v>290.15999999999997</v>
          </cell>
        </row>
        <row r="2601">
          <cell r="A2601" t="str">
            <v>5194/2</v>
          </cell>
          <cell r="B2601" t="str">
            <v>ФГОС 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v>
          </cell>
          <cell r="C2601">
            <v>2021</v>
          </cell>
          <cell r="D2601">
            <v>303.5</v>
          </cell>
          <cell r="E2601">
            <v>333.90000000000003</v>
          </cell>
          <cell r="F2601">
            <v>303.5</v>
          </cell>
          <cell r="G2601">
            <v>333.90000000000003</v>
          </cell>
          <cell r="H2601">
            <v>394.6</v>
          </cell>
          <cell r="I2601">
            <v>333.90000000000003</v>
          </cell>
          <cell r="J2601">
            <v>0.2</v>
          </cell>
          <cell r="K2601">
            <v>400.68000000000006</v>
          </cell>
        </row>
        <row r="2602">
          <cell r="A2602" t="str">
            <v>5682/1</v>
          </cell>
          <cell r="B2602" t="str">
            <v>ФГОС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2019)</v>
          </cell>
          <cell r="C2602">
            <v>2021</v>
          </cell>
          <cell r="D2602">
            <v>299.89999999999998</v>
          </cell>
          <cell r="E2602">
            <v>329.90000000000003</v>
          </cell>
          <cell r="F2602">
            <v>299.89999999999998</v>
          </cell>
          <cell r="G2602">
            <v>329.90000000000003</v>
          </cell>
          <cell r="H2602">
            <v>389.90000000000003</v>
          </cell>
          <cell r="I2602">
            <v>329.90000000000003</v>
          </cell>
          <cell r="J2602">
            <v>0.2</v>
          </cell>
          <cell r="K2602">
            <v>395.88000000000005</v>
          </cell>
        </row>
        <row r="2603">
          <cell r="A2603" t="str">
            <v>5682/2</v>
          </cell>
          <cell r="B2603" t="str">
            <v>ФГОС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 2019)</v>
          </cell>
          <cell r="C2603">
            <v>2020</v>
          </cell>
          <cell r="D2603">
            <v>268.90000000000003</v>
          </cell>
          <cell r="E2603">
            <v>295.8</v>
          </cell>
          <cell r="F2603">
            <v>268.90000000000003</v>
          </cell>
          <cell r="G2603">
            <v>295.8</v>
          </cell>
          <cell r="H2603">
            <v>349.6</v>
          </cell>
          <cell r="I2603">
            <v>295.8</v>
          </cell>
          <cell r="J2603">
            <v>0.2</v>
          </cell>
          <cell r="K2603">
            <v>354.96000000000004</v>
          </cell>
        </row>
        <row r="2604">
          <cell r="A2604">
            <v>5106</v>
          </cell>
          <cell r="B2604" t="str">
            <v xml:space="preserve">ФГОС Окружающий мир. 1 класс. Технологические карты по учебнику А. А. Плешакова по программе "Школа России" (М.: Просвещение, 2020). 191 стр. (Формат А4). </v>
          </cell>
          <cell r="C2604">
            <v>2021</v>
          </cell>
          <cell r="D2604">
            <v>239.79999999999998</v>
          </cell>
          <cell r="E2604">
            <v>263.8</v>
          </cell>
          <cell r="F2604">
            <v>239.79999999999998</v>
          </cell>
          <cell r="G2604">
            <v>263.8</v>
          </cell>
          <cell r="H2604">
            <v>311.8</v>
          </cell>
          <cell r="I2604">
            <v>263.8</v>
          </cell>
          <cell r="J2604">
            <v>0.2</v>
          </cell>
          <cell r="K2604">
            <v>316.56</v>
          </cell>
        </row>
        <row r="2605">
          <cell r="A2605" t="str">
            <v>5106а</v>
          </cell>
          <cell r="B2605" t="str">
            <v xml:space="preserve">ФГОС Окружающий мир. 2 класс. Технологические карты уроков по учебнику А. А. Плешакова. (УМК "Школа России"). 223 стр. (Формат А4). </v>
          </cell>
          <cell r="C2605">
            <v>2021</v>
          </cell>
          <cell r="D2605">
            <v>244.1</v>
          </cell>
          <cell r="E2605">
            <v>268.60000000000002</v>
          </cell>
          <cell r="F2605">
            <v>244.1</v>
          </cell>
          <cell r="G2605">
            <v>268.60000000000002</v>
          </cell>
          <cell r="H2605">
            <v>317.40000000000003</v>
          </cell>
          <cell r="I2605">
            <v>268.60000000000002</v>
          </cell>
          <cell r="J2605">
            <v>0.2</v>
          </cell>
          <cell r="K2605">
            <v>322.32000000000005</v>
          </cell>
        </row>
        <row r="2606">
          <cell r="A2606">
            <v>5677</v>
          </cell>
          <cell r="B2606" t="str">
            <v>ФГОС Окружающий мир. 3 кл. Рабочая программа и система уроков по учебнику А. А. Плешакова. (УМК "Школа России"). 379 стр. (Формат А4). (М.: Просвещение, 2020)</v>
          </cell>
          <cell r="C2606">
            <v>2021</v>
          </cell>
          <cell r="D2606">
            <v>430</v>
          </cell>
          <cell r="E2606">
            <v>473</v>
          </cell>
          <cell r="F2606">
            <v>430</v>
          </cell>
          <cell r="G2606">
            <v>473</v>
          </cell>
          <cell r="H2606">
            <v>559</v>
          </cell>
          <cell r="I2606">
            <v>473</v>
          </cell>
          <cell r="J2606">
            <v>0.2</v>
          </cell>
          <cell r="K2606">
            <v>567.6</v>
          </cell>
        </row>
        <row r="2607">
          <cell r="A2607">
            <v>5678</v>
          </cell>
          <cell r="B2607" t="str">
            <v xml:space="preserve">ФГОС Окружающий мир. 4 кл. Рабочая программа и технологические карты уроков по учебнику А. А. Плешакова, Е. А. Крючковой. (УМК "Школа России"). 364 стр. (Формат А4).  (М.: Просвещение, 2018) </v>
          </cell>
          <cell r="C2607">
            <v>2021</v>
          </cell>
          <cell r="D2607">
            <v>371.3</v>
          </cell>
          <cell r="E2607">
            <v>408.5</v>
          </cell>
          <cell r="F2607">
            <v>371.3</v>
          </cell>
          <cell r="G2607">
            <v>408.5</v>
          </cell>
          <cell r="H2607">
            <v>482.70000000000005</v>
          </cell>
          <cell r="I2607">
            <v>408.5</v>
          </cell>
          <cell r="J2607">
            <v>0.2</v>
          </cell>
          <cell r="K2607">
            <v>490.2</v>
          </cell>
        </row>
        <row r="2608">
          <cell r="A2608">
            <v>5656</v>
          </cell>
          <cell r="B2608" t="str">
            <v>ФГОС Изобразительное искусство. 1 класс: рабочая программа и система уроков по учебнику Л. А. Неменской. УМК "Школа России". 103 стр. (Формат А4)</v>
          </cell>
          <cell r="C2608">
            <v>2021</v>
          </cell>
          <cell r="D2608">
            <v>166.4</v>
          </cell>
          <cell r="E2608">
            <v>183.1</v>
          </cell>
          <cell r="F2608">
            <v>166.4</v>
          </cell>
          <cell r="G2608">
            <v>183.1</v>
          </cell>
          <cell r="H2608">
            <v>216.4</v>
          </cell>
          <cell r="I2608">
            <v>183.1</v>
          </cell>
          <cell r="J2608">
            <v>0.2</v>
          </cell>
          <cell r="K2608">
            <v>219.72</v>
          </cell>
        </row>
        <row r="2609">
          <cell r="A2609">
            <v>5657</v>
          </cell>
          <cell r="B2609" t="str">
            <v>ФГОС 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v>
          </cell>
          <cell r="C2609">
            <v>2021</v>
          </cell>
          <cell r="D2609">
            <v>167.2</v>
          </cell>
          <cell r="E2609">
            <v>184</v>
          </cell>
          <cell r="F2609">
            <v>167.2</v>
          </cell>
          <cell r="G2609">
            <v>184</v>
          </cell>
          <cell r="H2609">
            <v>217.4</v>
          </cell>
          <cell r="I2609">
            <v>184</v>
          </cell>
          <cell r="J2609">
            <v>0.2</v>
          </cell>
          <cell r="K2609">
            <v>220.8</v>
          </cell>
        </row>
        <row r="2610">
          <cell r="A2610">
            <v>5838</v>
          </cell>
          <cell r="B2610" t="str">
            <v>ФГОС Музыка. 1 кл. Система уроков по учебнику Е. Д. Критской, Г. П. Сергеевой, Т. С. Шмагиной. УМК "Перспектива", "Школа России". 181 стр. (М: Просвещение, 2020)</v>
          </cell>
          <cell r="C2610">
            <v>2021</v>
          </cell>
          <cell r="D2610">
            <v>108.6</v>
          </cell>
          <cell r="E2610">
            <v>119.5</v>
          </cell>
          <cell r="F2610">
            <v>108.6</v>
          </cell>
          <cell r="G2610">
            <v>119.5</v>
          </cell>
          <cell r="H2610">
            <v>141.19999999999999</v>
          </cell>
          <cell r="I2610">
            <v>119.5</v>
          </cell>
          <cell r="J2610">
            <v>0.2</v>
          </cell>
          <cell r="K2610">
            <v>143.4</v>
          </cell>
        </row>
        <row r="2611">
          <cell r="A2611" t="str">
            <v>5728а</v>
          </cell>
          <cell r="B2611" t="str">
            <v>ФГОС Музыка. 2 класс. Рабочая программа по учебнику Е. Д. Критской, Г. П. Сергеевой, Т. С. Шмагиной. УМК "Школа России" и "Перспектива". 23 стр. (Формат А4). (М.: Просвещение)</v>
          </cell>
          <cell r="C2611">
            <v>2021</v>
          </cell>
          <cell r="D2611">
            <v>81</v>
          </cell>
          <cell r="E2611">
            <v>89.1</v>
          </cell>
          <cell r="F2611">
            <v>81</v>
          </cell>
          <cell r="G2611">
            <v>89.1</v>
          </cell>
          <cell r="H2611">
            <v>105.3</v>
          </cell>
          <cell r="I2611">
            <v>89.1</v>
          </cell>
          <cell r="J2611">
            <v>0.2</v>
          </cell>
          <cell r="K2611">
            <v>106.91999999999999</v>
          </cell>
        </row>
        <row r="2612">
          <cell r="A2612" t="str">
            <v>5838а</v>
          </cell>
          <cell r="B2612" t="str">
            <v>ФГОС Музыка. 2 класс. Технологические карты уроков по учебнику Е. Д. Критской, Г. П. Сергеевой, Т. С. Шмагиной. УМК "Школа России" и "Перспектива". 158 стр. (Формат А4)</v>
          </cell>
          <cell r="C2612">
            <v>2021</v>
          </cell>
          <cell r="D2612">
            <v>224.6</v>
          </cell>
          <cell r="E2612">
            <v>247.1</v>
          </cell>
          <cell r="F2612">
            <v>224.6</v>
          </cell>
          <cell r="G2612">
            <v>247.1</v>
          </cell>
          <cell r="H2612">
            <v>292</v>
          </cell>
          <cell r="I2612">
            <v>247.1</v>
          </cell>
          <cell r="J2612">
            <v>0.2</v>
          </cell>
          <cell r="K2612">
            <v>296.52</v>
          </cell>
        </row>
        <row r="2613">
          <cell r="A2613" t="str">
            <v>5838б</v>
          </cell>
          <cell r="B2613" t="str">
            <v>ФГОС Музыка. 3 класс. Технологические карты уроков по учебнику Е. Д. Критской, Г. П. Сергеевой, Т. С. Шмагиной. УМК "Школа России" и "Перспектива".  (М.: Просвещение, 2020) 147 стр. (Формат А4)</v>
          </cell>
          <cell r="C2613">
            <v>2021</v>
          </cell>
          <cell r="D2613">
            <v>183.4</v>
          </cell>
          <cell r="E2613">
            <v>201.79999999999998</v>
          </cell>
          <cell r="F2613">
            <v>183.4</v>
          </cell>
          <cell r="G2613">
            <v>201.79999999999998</v>
          </cell>
          <cell r="H2613">
            <v>238.5</v>
          </cell>
          <cell r="I2613">
            <v>201.79999999999998</v>
          </cell>
          <cell r="J2613">
            <v>0.2</v>
          </cell>
          <cell r="K2613">
            <v>242.15999999999997</v>
          </cell>
        </row>
        <row r="2614">
          <cell r="A2614" t="str">
            <v>5728г</v>
          </cell>
          <cell r="B2614" t="str">
            <v>ФГОС ДО Музыка. 4 класс. Рабочая программа и технологические карты уроков по учебнику Е. Д. Критской, Г. П. Сергеевой, Т. С. Шмагиной. УМК "Школа России" и "Перспектива". 170 стр. (Формат А4)</v>
          </cell>
          <cell r="C2614">
            <v>2019</v>
          </cell>
          <cell r="D2614">
            <v>202.29999999999998</v>
          </cell>
          <cell r="E2614">
            <v>222.6</v>
          </cell>
          <cell r="F2614">
            <v>202.29999999999998</v>
          </cell>
          <cell r="G2614">
            <v>222.6</v>
          </cell>
          <cell r="H2614">
            <v>263</v>
          </cell>
          <cell r="I2614">
            <v>222.6</v>
          </cell>
          <cell r="J2614">
            <v>0.2</v>
          </cell>
          <cell r="K2614">
            <v>267.12</v>
          </cell>
        </row>
        <row r="2615">
          <cell r="A2615">
            <v>5692</v>
          </cell>
          <cell r="B2615" t="str">
            <v xml:space="preserve">ФГОС Физическая культура. 1-4 классы. Рабочая программа по учебнику В. И. Ляха (М.: Просвещение, 2019). УМК "Школа России". 163 стр. (Формат А4). </v>
          </cell>
          <cell r="C2615">
            <v>2019</v>
          </cell>
          <cell r="D2615">
            <v>189.6</v>
          </cell>
          <cell r="E2615">
            <v>208.6</v>
          </cell>
          <cell r="F2615">
            <v>189.6</v>
          </cell>
          <cell r="G2615">
            <v>208.6</v>
          </cell>
          <cell r="H2615">
            <v>246.5</v>
          </cell>
          <cell r="I2615">
            <v>208.6</v>
          </cell>
          <cell r="J2615">
            <v>0.2</v>
          </cell>
          <cell r="K2615">
            <v>250.32</v>
          </cell>
        </row>
        <row r="2616">
          <cell r="A2616" t="str">
            <v>5692в</v>
          </cell>
          <cell r="B2616" t="str">
            <v>ФГОС Физическая культура. 2 класс. Рабочая программа и технологические карты уроков по программе В. И. Ляха.УМК "Школа России" (М.: Просвещение) 128 стр. (Формат А4)</v>
          </cell>
          <cell r="C2616">
            <v>2019</v>
          </cell>
          <cell r="D2616">
            <v>187.5</v>
          </cell>
          <cell r="E2616">
            <v>206.29999999999998</v>
          </cell>
          <cell r="F2616">
            <v>187.5</v>
          </cell>
          <cell r="G2616">
            <v>206.29999999999998</v>
          </cell>
          <cell r="H2616">
            <v>243.79999999999998</v>
          </cell>
          <cell r="I2616">
            <v>206.29999999999998</v>
          </cell>
          <cell r="J2616">
            <v>0.2</v>
          </cell>
          <cell r="K2616">
            <v>247.55999999999997</v>
          </cell>
        </row>
        <row r="2617">
          <cell r="A2617" t="str">
            <v>5692г</v>
          </cell>
          <cell r="B2617" t="str">
            <v>Физическая культура. 3 класс: рабочая программа и технологические карты уроков по учебнику В. И. Ляха. УМК "Школа России". 141 стр. (Формат А4)</v>
          </cell>
          <cell r="C2617">
            <v>2021</v>
          </cell>
          <cell r="D2617">
            <v>228</v>
          </cell>
          <cell r="E2617">
            <v>250.8</v>
          </cell>
          <cell r="F2617">
            <v>228</v>
          </cell>
          <cell r="G2617">
            <v>250.8</v>
          </cell>
          <cell r="H2617">
            <v>296.39999999999998</v>
          </cell>
          <cell r="I2617">
            <v>250.8</v>
          </cell>
          <cell r="J2617">
            <v>0.2</v>
          </cell>
          <cell r="K2617">
            <v>300.96000000000004</v>
          </cell>
        </row>
        <row r="2618">
          <cell r="A2618" t="str">
            <v>5692д</v>
          </cell>
          <cell r="B2618" t="str">
            <v>ФГОС Физическая культура. 4 класс: рабочая программа и технологические карты уроков по учебнику В. И. Ляха (М.: Просвещение). УМК "Школа России". 143 стр. (Формат А4)</v>
          </cell>
          <cell r="C2618">
            <v>2021</v>
          </cell>
          <cell r="D2618">
            <v>267.3</v>
          </cell>
          <cell r="E2618">
            <v>294.10000000000002</v>
          </cell>
          <cell r="F2618">
            <v>267.3</v>
          </cell>
          <cell r="G2618">
            <v>294.10000000000002</v>
          </cell>
          <cell r="H2618">
            <v>347.5</v>
          </cell>
          <cell r="I2618">
            <v>294.10000000000002</v>
          </cell>
          <cell r="J2618">
            <v>0.2</v>
          </cell>
          <cell r="K2618">
            <v>352.92</v>
          </cell>
        </row>
        <row r="2619">
          <cell r="A2619" t="str">
            <v>5748а</v>
          </cell>
          <cell r="B2619" t="str">
            <v>ФГОС Технология. 2 класс. Рабочая программа и технологические карты уроков по учебнику Е. А. Лутцевой, Т. П. Зуевой. 122 стр. (Формат А4). (М.: Просвещение, 2021)</v>
          </cell>
          <cell r="C2619">
            <v>2021</v>
          </cell>
          <cell r="D2619">
            <v>164.6</v>
          </cell>
          <cell r="E2619">
            <v>181.1</v>
          </cell>
          <cell r="F2619">
            <v>164.6</v>
          </cell>
          <cell r="G2619">
            <v>181.1</v>
          </cell>
          <cell r="H2619">
            <v>214</v>
          </cell>
          <cell r="I2619">
            <v>181.1</v>
          </cell>
          <cell r="J2619">
            <v>0.2</v>
          </cell>
          <cell r="K2619">
            <v>217.32</v>
          </cell>
        </row>
        <row r="2620">
          <cell r="A2620" t="str">
            <v>5748в</v>
          </cell>
          <cell r="B2620" t="str">
            <v>ФГОС Технология. 4 класс. Рабочая программа и технологические карты уроков по учебнику Е. А. Лутцевой, Т. П. Зуевой. УМК "Школа России". 145 стр. (Формат А4)</v>
          </cell>
          <cell r="C2620">
            <v>2020</v>
          </cell>
          <cell r="D2620">
            <v>211.2</v>
          </cell>
          <cell r="E2620">
            <v>232.4</v>
          </cell>
          <cell r="F2620">
            <v>211.2</v>
          </cell>
          <cell r="G2620">
            <v>232.4</v>
          </cell>
          <cell r="H2620">
            <v>274.60000000000002</v>
          </cell>
          <cell r="I2620">
            <v>232.4</v>
          </cell>
          <cell r="J2620">
            <v>0.2</v>
          </cell>
          <cell r="K2620">
            <v>278.88</v>
          </cell>
        </row>
        <row r="2621">
          <cell r="A2621">
            <v>5129</v>
          </cell>
          <cell r="B2621" t="str">
            <v>ФГОС 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2020)</v>
          </cell>
          <cell r="C2621">
            <v>2021</v>
          </cell>
          <cell r="D2621">
            <v>200.7</v>
          </cell>
          <cell r="E2621">
            <v>220.79999999999998</v>
          </cell>
          <cell r="F2621">
            <v>200.7</v>
          </cell>
          <cell r="G2621">
            <v>220.79999999999998</v>
          </cell>
          <cell r="H2621">
            <v>261</v>
          </cell>
          <cell r="I2621">
            <v>220.79999999999998</v>
          </cell>
          <cell r="J2621">
            <v>0.2</v>
          </cell>
          <cell r="K2621">
            <v>264.95999999999998</v>
          </cell>
        </row>
        <row r="2622">
          <cell r="A2622">
            <v>5165</v>
          </cell>
          <cell r="B2622" t="str">
            <v>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v>
          </cell>
          <cell r="C2622">
            <v>2020</v>
          </cell>
          <cell r="D2622">
            <v>260.20000000000005</v>
          </cell>
          <cell r="E2622">
            <v>286.3</v>
          </cell>
          <cell r="F2622">
            <v>260.20000000000005</v>
          </cell>
          <cell r="G2622">
            <v>286.3</v>
          </cell>
          <cell r="H2622">
            <v>338.3</v>
          </cell>
          <cell r="I2622">
            <v>286.3</v>
          </cell>
          <cell r="J2622">
            <v>0.2</v>
          </cell>
          <cell r="K2622">
            <v>343.56</v>
          </cell>
        </row>
        <row r="2623">
          <cell r="A2623" t="str">
            <v>5130а</v>
          </cell>
          <cell r="B2623" t="str">
            <v>ФГОС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v>
          </cell>
          <cell r="C2623">
            <v>2021</v>
          </cell>
          <cell r="D2623">
            <v>368.90000000000003</v>
          </cell>
          <cell r="E2623">
            <v>405.8</v>
          </cell>
          <cell r="F2623">
            <v>368.90000000000003</v>
          </cell>
          <cell r="G2623">
            <v>405.8</v>
          </cell>
          <cell r="H2623">
            <v>479.6</v>
          </cell>
          <cell r="I2623">
            <v>405.8</v>
          </cell>
          <cell r="J2623">
            <v>0.2</v>
          </cell>
          <cell r="K2623">
            <v>486.96000000000004</v>
          </cell>
        </row>
        <row r="2624">
          <cell r="A2624" t="str">
            <v>5130б</v>
          </cell>
          <cell r="B2624" t="str">
            <v>ФГОС 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v>
          </cell>
          <cell r="C2624">
            <v>2020</v>
          </cell>
          <cell r="D2624">
            <v>400.4</v>
          </cell>
          <cell r="E2624">
            <v>440.5</v>
          </cell>
          <cell r="F2624">
            <v>400.4</v>
          </cell>
          <cell r="G2624">
            <v>440.5</v>
          </cell>
          <cell r="H2624">
            <v>520.6</v>
          </cell>
          <cell r="I2624">
            <v>440.5</v>
          </cell>
          <cell r="J2624">
            <v>0.2</v>
          </cell>
          <cell r="K2624">
            <v>528.6</v>
          </cell>
        </row>
        <row r="2625">
          <cell r="A2625" t="str">
            <v>5130в</v>
          </cell>
          <cell r="B2625" t="str">
            <v>ФГОС 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v>
          </cell>
          <cell r="C2625">
            <v>2020</v>
          </cell>
          <cell r="D2625">
            <v>363.3</v>
          </cell>
          <cell r="E2625">
            <v>399.70000000000005</v>
          </cell>
          <cell r="F2625">
            <v>363.3</v>
          </cell>
          <cell r="G2625">
            <v>399.70000000000005</v>
          </cell>
          <cell r="H2625">
            <v>472.3</v>
          </cell>
          <cell r="I2625">
            <v>399.70000000000005</v>
          </cell>
          <cell r="J2625">
            <v>0.2</v>
          </cell>
          <cell r="K2625">
            <v>479.64000000000004</v>
          </cell>
        </row>
        <row r="2626">
          <cell r="A2626" t="str">
            <v>5112г</v>
          </cell>
          <cell r="B2626" t="str">
            <v>ФГОС Литературное чтение. 1 класс. Технологические карты уроков по учебникам  Л. А. Ефросининой. УМК "Начальная школа XXI века". 249 стр. (Формат А4).  (М.: Вентана-Граф, 2019)</v>
          </cell>
          <cell r="C2626">
            <v>2021</v>
          </cell>
          <cell r="D2626">
            <v>271.8</v>
          </cell>
          <cell r="E2626">
            <v>299</v>
          </cell>
          <cell r="F2626">
            <v>271.8</v>
          </cell>
          <cell r="G2626">
            <v>299</v>
          </cell>
          <cell r="H2626">
            <v>353.40000000000003</v>
          </cell>
          <cell r="I2626">
            <v>299</v>
          </cell>
          <cell r="J2626">
            <v>0.2</v>
          </cell>
          <cell r="K2626">
            <v>358.8</v>
          </cell>
        </row>
        <row r="2627">
          <cell r="A2627" t="str">
            <v>5112а</v>
          </cell>
          <cell r="B2627" t="str">
            <v>ФГОС Литературное чтение. 2 класс. Технологические карты уроков по учебнику Л. А. Ефросининой. УМК "Начальная школа XXI века". 377 стр. (Формат А4). (М.: Вентана-Граф, 2018)</v>
          </cell>
          <cell r="C2627">
            <v>2021</v>
          </cell>
          <cell r="D2627">
            <v>412.3</v>
          </cell>
          <cell r="E2627">
            <v>453.6</v>
          </cell>
          <cell r="F2627">
            <v>412.3</v>
          </cell>
          <cell r="G2627">
            <v>453.6</v>
          </cell>
          <cell r="H2627">
            <v>536</v>
          </cell>
          <cell r="I2627">
            <v>453.6</v>
          </cell>
          <cell r="J2627">
            <v>0.2</v>
          </cell>
          <cell r="K2627">
            <v>544.32000000000005</v>
          </cell>
        </row>
        <row r="2628">
          <cell r="A2628" t="str">
            <v>5112б</v>
          </cell>
          <cell r="B2628" t="str">
            <v>ФГОС 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v>
          </cell>
          <cell r="C2628">
            <v>2020</v>
          </cell>
          <cell r="D2628">
            <v>347.6</v>
          </cell>
          <cell r="E2628">
            <v>382.40000000000003</v>
          </cell>
          <cell r="F2628">
            <v>347.6</v>
          </cell>
          <cell r="G2628">
            <v>382.40000000000003</v>
          </cell>
          <cell r="H2628">
            <v>451.90000000000003</v>
          </cell>
          <cell r="I2628">
            <v>382.40000000000003</v>
          </cell>
          <cell r="J2628">
            <v>0.2</v>
          </cell>
          <cell r="K2628">
            <v>458.88000000000005</v>
          </cell>
        </row>
        <row r="2629">
          <cell r="A2629" t="str">
            <v>5112в</v>
          </cell>
          <cell r="B2629" t="str">
            <v>ФГОС 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v>
          </cell>
          <cell r="C2629">
            <v>2021</v>
          </cell>
          <cell r="D2629">
            <v>358.6</v>
          </cell>
          <cell r="E2629">
            <v>394.5</v>
          </cell>
          <cell r="F2629">
            <v>358.6</v>
          </cell>
          <cell r="G2629">
            <v>394.5</v>
          </cell>
          <cell r="H2629">
            <v>466.20000000000005</v>
          </cell>
          <cell r="I2629">
            <v>394.5</v>
          </cell>
          <cell r="J2629">
            <v>0.2</v>
          </cell>
          <cell r="K2629">
            <v>473.4</v>
          </cell>
        </row>
        <row r="2630">
          <cell r="A2630" t="str">
            <v>5839а/1</v>
          </cell>
          <cell r="B2630" t="str">
            <v>ФГОС 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v>
          </cell>
          <cell r="C2630">
            <v>2020</v>
          </cell>
          <cell r="D2630">
            <v>366.1</v>
          </cell>
          <cell r="E2630">
            <v>402.8</v>
          </cell>
          <cell r="F2630">
            <v>366.1</v>
          </cell>
          <cell r="G2630">
            <v>402.8</v>
          </cell>
          <cell r="H2630">
            <v>476</v>
          </cell>
          <cell r="I2630">
            <v>402.8</v>
          </cell>
          <cell r="J2630">
            <v>0.2</v>
          </cell>
          <cell r="K2630">
            <v>483.36</v>
          </cell>
        </row>
        <row r="2631">
          <cell r="A2631" t="str">
            <v>5839а/2</v>
          </cell>
          <cell r="B2631" t="str">
            <v>ФГОС Математика. 2 кл. Технологические карты уроков по учебнику В. Н. Рудницкой, Т. В. Юдачевой. II полугодие. ("Начальная школа XXI века"). 369 стр. (Формат А4). (М.: Вентана-Граф)</v>
          </cell>
          <cell r="C2631">
            <v>2020</v>
          </cell>
          <cell r="D2631">
            <v>408.3</v>
          </cell>
          <cell r="E2631">
            <v>449.20000000000005</v>
          </cell>
          <cell r="F2631">
            <v>408.3</v>
          </cell>
          <cell r="G2631">
            <v>449.20000000000005</v>
          </cell>
          <cell r="H2631">
            <v>530.80000000000007</v>
          </cell>
          <cell r="I2631">
            <v>449.20000000000005</v>
          </cell>
          <cell r="J2631">
            <v>0.2</v>
          </cell>
          <cell r="K2631">
            <v>539.04000000000008</v>
          </cell>
        </row>
        <row r="2632">
          <cell r="A2632" t="str">
            <v>5839б</v>
          </cell>
          <cell r="B2632" t="str">
            <v>ФГОС Математика. 3 класс. Технологические карты уроков по учебнику В. Н. Рудницкой, Т. В. Юдачёвой. УМК "Начальная школа XXI века". 393 стр. (Формат А4). (М.: Вентана-Граф, 2020)</v>
          </cell>
          <cell r="C2632">
            <v>2021</v>
          </cell>
          <cell r="D2632">
            <v>427.90000000000003</v>
          </cell>
          <cell r="E2632">
            <v>470.70000000000005</v>
          </cell>
          <cell r="F2632">
            <v>427.90000000000003</v>
          </cell>
          <cell r="G2632">
            <v>470.70000000000005</v>
          </cell>
          <cell r="H2632">
            <v>556.30000000000007</v>
          </cell>
          <cell r="I2632">
            <v>470.70000000000005</v>
          </cell>
          <cell r="J2632">
            <v>0.2</v>
          </cell>
          <cell r="K2632">
            <v>564.84</v>
          </cell>
        </row>
        <row r="2633">
          <cell r="A2633" t="str">
            <v>5839в/1</v>
          </cell>
          <cell r="B2633" t="str">
            <v>ФГОС 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v>
          </cell>
          <cell r="C2633">
            <v>2021</v>
          </cell>
          <cell r="D2633">
            <v>254.8</v>
          </cell>
          <cell r="E2633">
            <v>280.3</v>
          </cell>
          <cell r="F2633">
            <v>254.8</v>
          </cell>
          <cell r="G2633">
            <v>280.3</v>
          </cell>
          <cell r="H2633">
            <v>331.3</v>
          </cell>
          <cell r="I2633">
            <v>280.3</v>
          </cell>
          <cell r="J2633">
            <v>0.2</v>
          </cell>
          <cell r="K2633">
            <v>336.36</v>
          </cell>
        </row>
        <row r="2634">
          <cell r="A2634" t="str">
            <v>5839в/2</v>
          </cell>
          <cell r="B2634" t="str">
            <v>ФГОС 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v>
          </cell>
          <cell r="C2634">
            <v>2021</v>
          </cell>
          <cell r="D2634">
            <v>245</v>
          </cell>
          <cell r="E2634">
            <v>269.5</v>
          </cell>
          <cell r="F2634">
            <v>245</v>
          </cell>
          <cell r="G2634">
            <v>269.5</v>
          </cell>
          <cell r="H2634">
            <v>318.5</v>
          </cell>
          <cell r="I2634">
            <v>269.5</v>
          </cell>
          <cell r="J2634">
            <v>0.2</v>
          </cell>
          <cell r="K2634">
            <v>323.39999999999998</v>
          </cell>
        </row>
        <row r="2635">
          <cell r="A2635" t="str">
            <v>5131б</v>
          </cell>
          <cell r="B2635" t="str">
            <v xml:space="preserve">ФГОС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v>
          </cell>
          <cell r="C2635">
            <v>2021</v>
          </cell>
          <cell r="D2635">
            <v>288.70000000000005</v>
          </cell>
          <cell r="E2635">
            <v>317.60000000000002</v>
          </cell>
          <cell r="F2635">
            <v>288.70000000000005</v>
          </cell>
          <cell r="G2635">
            <v>317.60000000000002</v>
          </cell>
          <cell r="H2635">
            <v>375.40000000000003</v>
          </cell>
          <cell r="I2635">
            <v>317.60000000000002</v>
          </cell>
          <cell r="J2635">
            <v>0.2</v>
          </cell>
          <cell r="K2635">
            <v>381.12</v>
          </cell>
        </row>
        <row r="2636">
          <cell r="A2636" t="str">
            <v>5683б</v>
          </cell>
          <cell r="B2636" t="str">
            <v>ФГОС Окружающий мир. 4 класс. Рабочая программа и технологические карты уроков по учебнику Н. Ф. Виноградовой, Г. С. Калиновой. УМК "Начальная школа XXI века". 261 стр. (Формат А4). (М.: Вентана-Граф, 2019)</v>
          </cell>
          <cell r="C2636">
            <v>2019</v>
          </cell>
          <cell r="D2636">
            <v>307.70000000000005</v>
          </cell>
          <cell r="E2636">
            <v>338.5</v>
          </cell>
          <cell r="F2636">
            <v>307.70000000000005</v>
          </cell>
          <cell r="G2636">
            <v>338.5</v>
          </cell>
          <cell r="H2636">
            <v>400.1</v>
          </cell>
          <cell r="I2636">
            <v>338.5</v>
          </cell>
          <cell r="J2636">
            <v>0.2</v>
          </cell>
          <cell r="K2636">
            <v>406.2</v>
          </cell>
        </row>
        <row r="2637">
          <cell r="A2637" t="str">
            <v>5114а/1</v>
          </cell>
          <cell r="B2637" t="str">
            <v>ФГОС 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v>
          </cell>
          <cell r="C2637">
            <v>2020</v>
          </cell>
          <cell r="D2637">
            <v>205</v>
          </cell>
          <cell r="E2637">
            <v>225.5</v>
          </cell>
          <cell r="F2637">
            <v>205</v>
          </cell>
          <cell r="G2637">
            <v>225.5</v>
          </cell>
          <cell r="H2637">
            <v>266.5</v>
          </cell>
          <cell r="I2637">
            <v>225.5</v>
          </cell>
          <cell r="J2637">
            <v>0.2</v>
          </cell>
          <cell r="K2637">
            <v>270.60000000000002</v>
          </cell>
        </row>
        <row r="2638">
          <cell r="A2638" t="str">
            <v>5114а/2</v>
          </cell>
          <cell r="B2638" t="str">
            <v>ФГОС 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v>
          </cell>
          <cell r="C2638">
            <v>2019</v>
          </cell>
          <cell r="D2638">
            <v>211.2</v>
          </cell>
          <cell r="E2638">
            <v>232.4</v>
          </cell>
          <cell r="F2638">
            <v>211.2</v>
          </cell>
          <cell r="G2638">
            <v>232.4</v>
          </cell>
          <cell r="H2638">
            <v>274.60000000000002</v>
          </cell>
          <cell r="I2638">
            <v>232.4</v>
          </cell>
          <cell r="J2638">
            <v>0.2</v>
          </cell>
          <cell r="K2638">
            <v>278.88</v>
          </cell>
        </row>
        <row r="2639">
          <cell r="A2639">
            <v>5125</v>
          </cell>
          <cell r="B2639" t="str">
            <v>ФГОС Русский язык. Обучение грамоте (обучение чтению). 1 кл. Система уроков по учебнику "Букварь" Т. М. Андриановой (по программе УМК "Планета знаний". 343 стр. (М.: АСТ: Астрель, 2019)</v>
          </cell>
          <cell r="C2639">
            <v>2020</v>
          </cell>
          <cell r="D2639">
            <v>176.8</v>
          </cell>
          <cell r="E2639">
            <v>194.5</v>
          </cell>
          <cell r="F2639">
            <v>176.8</v>
          </cell>
          <cell r="G2639">
            <v>194.5</v>
          </cell>
          <cell r="H2639">
            <v>229.9</v>
          </cell>
          <cell r="I2639">
            <v>194.5</v>
          </cell>
          <cell r="J2639">
            <v>0.2</v>
          </cell>
          <cell r="K2639">
            <v>233.4</v>
          </cell>
        </row>
        <row r="2640">
          <cell r="A2640">
            <v>5747</v>
          </cell>
          <cell r="B2640" t="str">
            <v>ФГОС 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v>
          </cell>
          <cell r="C2640">
            <v>2020</v>
          </cell>
          <cell r="D2640">
            <v>186.4</v>
          </cell>
          <cell r="E2640">
            <v>205.1</v>
          </cell>
          <cell r="F2640">
            <v>186.4</v>
          </cell>
          <cell r="G2640">
            <v>205.1</v>
          </cell>
          <cell r="H2640">
            <v>242.4</v>
          </cell>
          <cell r="I2640">
            <v>205.1</v>
          </cell>
          <cell r="J2640">
            <v>0.2</v>
          </cell>
          <cell r="K2640">
            <v>246.12</v>
          </cell>
        </row>
        <row r="2641">
          <cell r="A2641" t="str">
            <v>5747а</v>
          </cell>
          <cell r="B2641" t="str">
            <v>ФГОС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v>
          </cell>
          <cell r="C2641">
            <v>2019</v>
          </cell>
          <cell r="D2641">
            <v>373.8</v>
          </cell>
          <cell r="E2641">
            <v>411.20000000000005</v>
          </cell>
          <cell r="F2641">
            <v>373.8</v>
          </cell>
          <cell r="G2641">
            <v>411.20000000000005</v>
          </cell>
          <cell r="H2641">
            <v>486</v>
          </cell>
          <cell r="I2641">
            <v>411.20000000000005</v>
          </cell>
          <cell r="J2641">
            <v>0.2</v>
          </cell>
          <cell r="K2641">
            <v>493.44000000000005</v>
          </cell>
        </row>
        <row r="2642">
          <cell r="A2642">
            <v>5181</v>
          </cell>
          <cell r="B2642" t="str">
            <v>ФГОС Русский язык. 2 кл. Система уроков по учебнику Л. Я. Желтовской, О. Б. Калининой. По программе  "Планета знаний" (М.: АСТ: Астрель, 2015) . 242 стр. (Формат А4)</v>
          </cell>
          <cell r="C2642">
            <v>2019</v>
          </cell>
          <cell r="D2642">
            <v>242.7</v>
          </cell>
          <cell r="E2642">
            <v>267</v>
          </cell>
          <cell r="F2642">
            <v>242.7</v>
          </cell>
          <cell r="G2642">
            <v>267</v>
          </cell>
          <cell r="H2642">
            <v>315.60000000000002</v>
          </cell>
          <cell r="I2642">
            <v>267</v>
          </cell>
          <cell r="J2642">
            <v>0.2</v>
          </cell>
          <cell r="K2642">
            <v>320.39999999999998</v>
          </cell>
        </row>
        <row r="2643">
          <cell r="A2643" t="str">
            <v>5181а</v>
          </cell>
          <cell r="B2643" t="str">
            <v>ФГОС Русский язык. 3 класс. Технологические карты уроков по учебнику Л. Я. Желтовской, О. Б. Калининой. УМК "Планета знаний"  (М.: АСТ: Астрель). 452 стр. (Формат А4)</v>
          </cell>
          <cell r="C2643">
            <v>2021</v>
          </cell>
          <cell r="D2643">
            <v>410</v>
          </cell>
          <cell r="E2643">
            <v>451</v>
          </cell>
          <cell r="F2643">
            <v>410</v>
          </cell>
          <cell r="G2643">
            <v>451</v>
          </cell>
          <cell r="H2643">
            <v>533</v>
          </cell>
          <cell r="I2643">
            <v>451</v>
          </cell>
          <cell r="J2643">
            <v>0.2</v>
          </cell>
          <cell r="K2643">
            <v>541.20000000000005</v>
          </cell>
        </row>
        <row r="2644">
          <cell r="A2644" t="str">
            <v>5833а</v>
          </cell>
          <cell r="B2644" t="str">
            <v>ФГОС Литературное чтение. 2 класс. Система уроков по учебнику Э. Э. Кац. (УМК "Планета знаний"). 279 стр. (Формат А4). (М.: АСТ: Астрель, 2018)</v>
          </cell>
          <cell r="C2644">
            <v>2019</v>
          </cell>
          <cell r="D2644">
            <v>317</v>
          </cell>
          <cell r="E2644">
            <v>348.7</v>
          </cell>
          <cell r="F2644">
            <v>317</v>
          </cell>
          <cell r="G2644">
            <v>348.7</v>
          </cell>
          <cell r="H2644">
            <v>412.1</v>
          </cell>
          <cell r="I2644">
            <v>348.7</v>
          </cell>
          <cell r="J2644">
            <v>0.2</v>
          </cell>
          <cell r="K2644">
            <v>418.44</v>
          </cell>
        </row>
        <row r="2645">
          <cell r="A2645" t="str">
            <v>5133а/2</v>
          </cell>
          <cell r="B2645" t="str">
            <v>ФГОС Математика. 1 класс. Технологические карты уроков по учебнику М. И. Башмакова, М. Г. Нефёдовой. II полугодие. УМК "Планета знаний". 221 стр. (Формат А4). (М.: АСТ: Астрель, 2018)</v>
          </cell>
          <cell r="C2645">
            <v>2019</v>
          </cell>
          <cell r="D2645">
            <v>241.2</v>
          </cell>
          <cell r="E2645">
            <v>265.40000000000003</v>
          </cell>
          <cell r="F2645">
            <v>241.2</v>
          </cell>
          <cell r="G2645">
            <v>265.40000000000003</v>
          </cell>
          <cell r="H2645">
            <v>313.60000000000002</v>
          </cell>
          <cell r="I2645">
            <v>265.40000000000003</v>
          </cell>
          <cell r="J2645">
            <v>0.2</v>
          </cell>
          <cell r="K2645">
            <v>318.48</v>
          </cell>
        </row>
        <row r="2646">
          <cell r="A2646" t="str">
            <v>5133/2</v>
          </cell>
          <cell r="B2646" t="str">
            <v>Математика. 2 кл. Система уроков по учебнику 
М. И. Башмакова, М. Г. Нефедовой. Часть II 
(по программе "Планета знаний") . 265 стр. 
(М.: АСТ: Астрель, 2020)</v>
          </cell>
          <cell r="C2646">
            <v>2021</v>
          </cell>
          <cell r="D2646">
            <v>169.4</v>
          </cell>
          <cell r="E2646">
            <v>186.4</v>
          </cell>
          <cell r="F2646">
            <v>169.4</v>
          </cell>
          <cell r="G2646">
            <v>186.4</v>
          </cell>
          <cell r="H2646">
            <v>220.29999999999998</v>
          </cell>
          <cell r="I2646">
            <v>186.4</v>
          </cell>
          <cell r="J2646">
            <v>0.2</v>
          </cell>
          <cell r="K2646">
            <v>223.68</v>
          </cell>
        </row>
        <row r="2647">
          <cell r="A2647" t="str">
            <v>5133б/1</v>
          </cell>
          <cell r="B2647" t="str">
            <v>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v>
          </cell>
          <cell r="C2647">
            <v>2020</v>
          </cell>
          <cell r="D2647">
            <v>228.8</v>
          </cell>
          <cell r="E2647">
            <v>251.7</v>
          </cell>
          <cell r="F2647">
            <v>228.8</v>
          </cell>
          <cell r="G2647">
            <v>251.7</v>
          </cell>
          <cell r="H2647">
            <v>297.5</v>
          </cell>
          <cell r="I2647">
            <v>251.7</v>
          </cell>
          <cell r="J2647">
            <v>0.2</v>
          </cell>
          <cell r="K2647">
            <v>302.03999999999996</v>
          </cell>
        </row>
        <row r="2648">
          <cell r="A2648" t="str">
            <v>5133б/2</v>
          </cell>
          <cell r="B2648" t="str">
            <v>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v>
          </cell>
          <cell r="C2648">
            <v>2021</v>
          </cell>
          <cell r="D2648">
            <v>227.3</v>
          </cell>
          <cell r="E2648">
            <v>250.1</v>
          </cell>
          <cell r="F2648">
            <v>227.3</v>
          </cell>
          <cell r="G2648">
            <v>250.1</v>
          </cell>
          <cell r="H2648">
            <v>295.5</v>
          </cell>
          <cell r="I2648">
            <v>250.1</v>
          </cell>
          <cell r="J2648">
            <v>0.2</v>
          </cell>
          <cell r="K2648">
            <v>300.12</v>
          </cell>
        </row>
        <row r="2649">
          <cell r="A2649" t="str">
            <v>5133в</v>
          </cell>
          <cell r="B2649" t="str">
            <v>ФГОС Математика. 4 класс. Технологические карты уроков по учебнику М. И. Башмакова, М. Г. Нефёдовой. УМК "Планета знаний". 401 стр. (Формат А4)</v>
          </cell>
          <cell r="C2649">
            <v>2021</v>
          </cell>
          <cell r="D2649">
            <v>433.90000000000003</v>
          </cell>
          <cell r="E2649">
            <v>477.3</v>
          </cell>
          <cell r="F2649">
            <v>433.90000000000003</v>
          </cell>
          <cell r="G2649">
            <v>477.3</v>
          </cell>
          <cell r="H2649">
            <v>564.1</v>
          </cell>
          <cell r="I2649">
            <v>477.3</v>
          </cell>
          <cell r="J2649">
            <v>0.2</v>
          </cell>
          <cell r="K2649">
            <v>572.76</v>
          </cell>
        </row>
        <row r="2650">
          <cell r="A2650" t="str">
            <v>5113а</v>
          </cell>
          <cell r="B2650" t="str">
            <v>ФГОС Окружающий мир. 1 класс. Технологические карты уроков по учебнику Г. Г. Ивченковой, И. В. Потапова.(М: Дрофа; Астрель, 2017) 167 стр. (Формат А4)</v>
          </cell>
          <cell r="C2650">
            <v>2018</v>
          </cell>
          <cell r="D2650">
            <v>238.79999999999998</v>
          </cell>
          <cell r="E2650">
            <v>262.70000000000005</v>
          </cell>
          <cell r="F2650">
            <v>238.79999999999998</v>
          </cell>
          <cell r="G2650">
            <v>262.70000000000005</v>
          </cell>
          <cell r="H2650">
            <v>310.5</v>
          </cell>
          <cell r="I2650">
            <v>262.70000000000005</v>
          </cell>
          <cell r="J2650">
            <v>0.2</v>
          </cell>
          <cell r="K2650">
            <v>315.24000000000007</v>
          </cell>
        </row>
        <row r="2651">
          <cell r="A2651" t="str">
            <v>5699а</v>
          </cell>
          <cell r="B2651" t="str">
            <v>Окружающий мир. 2 кл. Рабочая программа и система уроков по учебнику Г. Г. Ивченковой, И. В. Потапова. (УМК "Планета знаний"). 227 стр. (Формат А4). (М.: Дрофа: Астрель, 2018).</v>
          </cell>
          <cell r="C2651">
            <v>2019</v>
          </cell>
          <cell r="D2651">
            <v>231.79999999999998</v>
          </cell>
          <cell r="E2651">
            <v>255</v>
          </cell>
          <cell r="F2651">
            <v>231.79999999999998</v>
          </cell>
          <cell r="G2651">
            <v>255</v>
          </cell>
          <cell r="H2651">
            <v>301.40000000000003</v>
          </cell>
          <cell r="I2651">
            <v>255</v>
          </cell>
          <cell r="J2651">
            <v>0.2</v>
          </cell>
          <cell r="K2651">
            <v>306</v>
          </cell>
        </row>
        <row r="2652">
          <cell r="A2652" t="str">
            <v>10п</v>
          </cell>
          <cell r="B2652" t="str">
            <v>ФГОС Предметные олимпиады. 4 класс. Русский язык, математика, литературное чтение, окружающий мир. 36 стр. (Формат А4)</v>
          </cell>
          <cell r="C2652">
            <v>2021</v>
          </cell>
          <cell r="D2652">
            <v>77.099999999999994</v>
          </cell>
          <cell r="E2652">
            <v>84.899999999999991</v>
          </cell>
          <cell r="F2652">
            <v>77.099999999999994</v>
          </cell>
          <cell r="G2652">
            <v>84.899999999999991</v>
          </cell>
          <cell r="H2652">
            <v>100.3</v>
          </cell>
          <cell r="I2652">
            <v>84.899999999999991</v>
          </cell>
          <cell r="J2652">
            <v>0.2</v>
          </cell>
          <cell r="K2652">
            <v>101.88</v>
          </cell>
        </row>
        <row r="2653">
          <cell r="A2653" t="str">
            <v>10с</v>
          </cell>
          <cell r="B2653" t="str">
            <v>Музыка. 1-4 кл. Олимпиадные задания. 85 стр.
(Формат А4).</v>
          </cell>
          <cell r="C2653">
            <v>2021</v>
          </cell>
          <cell r="D2653">
            <v>114.89999999999999</v>
          </cell>
          <cell r="E2653">
            <v>126.39999999999999</v>
          </cell>
          <cell r="F2653">
            <v>114.89999999999999</v>
          </cell>
          <cell r="G2653">
            <v>126.39999999999999</v>
          </cell>
          <cell r="H2653">
            <v>149.4</v>
          </cell>
          <cell r="I2653">
            <v>126.39999999999999</v>
          </cell>
          <cell r="J2653">
            <v>0.2</v>
          </cell>
          <cell r="K2653">
            <v>151.68</v>
          </cell>
        </row>
        <row r="2654">
          <cell r="A2654" t="str">
            <v>10т</v>
          </cell>
          <cell r="B2654" t="str">
            <v>ФГОС Олимпиадные задания по английскому языку. 2-4 классы. 119 стр. (Формат А4)</v>
          </cell>
          <cell r="C2654">
            <v>2021</v>
          </cell>
          <cell r="D2654">
            <v>192</v>
          </cell>
          <cell r="E2654">
            <v>211.2</v>
          </cell>
          <cell r="F2654">
            <v>192</v>
          </cell>
          <cell r="G2654">
            <v>211.2</v>
          </cell>
          <cell r="H2654">
            <v>249.6</v>
          </cell>
          <cell r="I2654">
            <v>211.2</v>
          </cell>
          <cell r="J2654">
            <v>0.2</v>
          </cell>
          <cell r="K2654">
            <v>253.44</v>
          </cell>
        </row>
        <row r="2655">
          <cell r="A2655" t="str">
            <v>10ф</v>
          </cell>
          <cell r="B2655" t="str">
            <v>Олимпиадные задания. Основы безопасности жизнедеятельности. Изобразительное искусство. Технология. 1-4 кл. 167 стр.</v>
          </cell>
          <cell r="C2655">
            <v>2021</v>
          </cell>
          <cell r="D2655">
            <v>94.5</v>
          </cell>
          <cell r="E2655">
            <v>104</v>
          </cell>
          <cell r="F2655">
            <v>94.5</v>
          </cell>
          <cell r="G2655">
            <v>104</v>
          </cell>
          <cell r="H2655">
            <v>122.89999999999999</v>
          </cell>
          <cell r="I2655">
            <v>104</v>
          </cell>
          <cell r="J2655">
            <v>0.2</v>
          </cell>
          <cell r="K2655">
            <v>124.8</v>
          </cell>
        </row>
        <row r="2656">
          <cell r="A2656" t="str">
            <v>10ч</v>
          </cell>
          <cell r="B2656" t="str">
            <v>ФГОС Предметные олимпиады. 4 кл. 152 стр.</v>
          </cell>
          <cell r="C2656">
            <v>2021</v>
          </cell>
          <cell r="D2656">
            <v>99.3</v>
          </cell>
          <cell r="E2656">
            <v>109.3</v>
          </cell>
          <cell r="F2656">
            <v>99.3</v>
          </cell>
          <cell r="G2656">
            <v>109.3</v>
          </cell>
          <cell r="H2656">
            <v>129.1</v>
          </cell>
          <cell r="I2656">
            <v>109.3</v>
          </cell>
          <cell r="J2656">
            <v>0.2</v>
          </cell>
          <cell r="K2656">
            <v>131.16</v>
          </cell>
        </row>
        <row r="2657">
          <cell r="A2657" t="str">
            <v>10х</v>
          </cell>
          <cell r="B2657" t="str">
            <v>ФГОС Олимпиадные задания. Математика, русский язык, литературное чтение, окружающий мир. 3-4 классы. 152 стр.</v>
          </cell>
          <cell r="C2657">
            <v>2021</v>
          </cell>
          <cell r="D2657">
            <v>100.3</v>
          </cell>
          <cell r="E2657">
            <v>110.39999999999999</v>
          </cell>
          <cell r="F2657">
            <v>100.3</v>
          </cell>
          <cell r="G2657">
            <v>110.39999999999999</v>
          </cell>
          <cell r="H2657">
            <v>130.4</v>
          </cell>
          <cell r="I2657">
            <v>110.39999999999999</v>
          </cell>
          <cell r="J2657">
            <v>0.2</v>
          </cell>
          <cell r="K2657">
            <v>132.47999999999999</v>
          </cell>
        </row>
        <row r="2658">
          <cell r="A2658" t="str">
            <v>10э</v>
          </cell>
          <cell r="B2658" t="str">
            <v>ФГОС Математика. 2-4 классы. Олимпиадные задания. Выпуск 1. 96 стр.</v>
          </cell>
          <cell r="C2658">
            <v>2021</v>
          </cell>
          <cell r="D2658">
            <v>85.1</v>
          </cell>
          <cell r="E2658">
            <v>93.699999999999989</v>
          </cell>
          <cell r="F2658">
            <v>85.1</v>
          </cell>
          <cell r="G2658">
            <v>93.699999999999989</v>
          </cell>
          <cell r="H2658">
            <v>110.69999999999999</v>
          </cell>
          <cell r="I2658">
            <v>93.699999999999989</v>
          </cell>
          <cell r="J2658">
            <v>0.2</v>
          </cell>
          <cell r="K2658">
            <v>112.43999999999998</v>
          </cell>
        </row>
        <row r="2659">
          <cell r="A2659" t="str">
            <v>10р</v>
          </cell>
          <cell r="B2659" t="str">
            <v>ФГОС Русский язык. 2-4 кл. Олимпиадные задания. 82 стр. (Формат А4).</v>
          </cell>
          <cell r="C2659">
            <v>2021</v>
          </cell>
          <cell r="D2659">
            <v>156.4</v>
          </cell>
          <cell r="E2659">
            <v>172.1</v>
          </cell>
          <cell r="F2659">
            <v>156.4</v>
          </cell>
          <cell r="G2659">
            <v>172.1</v>
          </cell>
          <cell r="H2659">
            <v>203.4</v>
          </cell>
          <cell r="I2659">
            <v>172.1</v>
          </cell>
          <cell r="J2659">
            <v>0.2</v>
          </cell>
          <cell r="K2659">
            <v>206.51999999999998</v>
          </cell>
        </row>
        <row r="2660">
          <cell r="A2660" t="str">
            <v>10я</v>
          </cell>
          <cell r="B2660" t="str">
            <v>ФГОС Олимпиадные задания по русскому языку.   3-4 классы. 94 стр.</v>
          </cell>
          <cell r="C2660">
            <v>2021</v>
          </cell>
          <cell r="D2660">
            <v>58.2</v>
          </cell>
          <cell r="E2660">
            <v>64.099999999999994</v>
          </cell>
          <cell r="F2660">
            <v>58.2</v>
          </cell>
          <cell r="G2660">
            <v>64.099999999999994</v>
          </cell>
          <cell r="H2660">
            <v>75.699999999999989</v>
          </cell>
          <cell r="I2660">
            <v>64.099999999999994</v>
          </cell>
          <cell r="J2660">
            <v>0.2</v>
          </cell>
          <cell r="K2660">
            <v>76.919999999999987</v>
          </cell>
        </row>
        <row r="2661">
          <cell r="A2661" t="str">
            <v>10м</v>
          </cell>
          <cell r="B2661" t="str">
            <v>ФГОС Предметные олимпиады. 1 кл. Русский язык, математика, окружающий мир. 51 стр. (Формат А4)</v>
          </cell>
          <cell r="C2661">
            <v>2021</v>
          </cell>
          <cell r="D2661">
            <v>108.3</v>
          </cell>
          <cell r="E2661">
            <v>119.19999999999999</v>
          </cell>
          <cell r="F2661">
            <v>108.3</v>
          </cell>
          <cell r="G2661">
            <v>119.19999999999999</v>
          </cell>
          <cell r="H2661">
            <v>140.79999999999998</v>
          </cell>
          <cell r="I2661">
            <v>119.19999999999999</v>
          </cell>
          <cell r="J2661">
            <v>0.2</v>
          </cell>
          <cell r="K2661">
            <v>143.04</v>
          </cell>
        </row>
        <row r="2662">
          <cell r="A2662" t="str">
            <v>10н</v>
          </cell>
          <cell r="B2662" t="str">
            <v>ФГОС Предметные олимпиады. 2 кл. Русский язык, математика, литературное чтение, окружающий мир. 41 стр. (Формат А4)</v>
          </cell>
          <cell r="C2662">
            <v>2021</v>
          </cell>
          <cell r="D2662">
            <v>87.7</v>
          </cell>
          <cell r="E2662">
            <v>96.5</v>
          </cell>
          <cell r="F2662">
            <v>87.7</v>
          </cell>
          <cell r="G2662">
            <v>96.5</v>
          </cell>
          <cell r="H2662">
            <v>114.1</v>
          </cell>
          <cell r="I2662">
            <v>96.5</v>
          </cell>
          <cell r="J2662">
            <v>0.2</v>
          </cell>
          <cell r="K2662">
            <v>115.8</v>
          </cell>
        </row>
        <row r="2663">
          <cell r="A2663" t="str">
            <v>10о</v>
          </cell>
          <cell r="B2663" t="str">
            <v>ФГОС Предметные олимпиады. 3 кл. Русский язык, математика, литературное чтение, окружающий мир. 49 стр. (Формат А4).</v>
          </cell>
          <cell r="C2663">
            <v>2021</v>
          </cell>
          <cell r="D2663">
            <v>99</v>
          </cell>
          <cell r="E2663">
            <v>108.9</v>
          </cell>
          <cell r="F2663">
            <v>99</v>
          </cell>
          <cell r="G2663">
            <v>108.9</v>
          </cell>
          <cell r="H2663">
            <v>128.69999999999999</v>
          </cell>
          <cell r="I2663">
            <v>108.9</v>
          </cell>
          <cell r="J2663">
            <v>0.2</v>
          </cell>
          <cell r="K2663">
            <v>130.68</v>
          </cell>
        </row>
        <row r="2664">
          <cell r="A2664" t="str">
            <v>11в</v>
          </cell>
          <cell r="B2664" t="str">
            <v>ФГОС Задания для подготовки к олимпиадам. Предметные олимпиады. 3-4 классы. 199 стр.</v>
          </cell>
          <cell r="C2664">
            <v>2021</v>
          </cell>
          <cell r="D2664">
            <v>267.8</v>
          </cell>
          <cell r="E2664">
            <v>294.60000000000002</v>
          </cell>
          <cell r="F2664">
            <v>267.8</v>
          </cell>
          <cell r="G2664">
            <v>294.60000000000002</v>
          </cell>
          <cell r="H2664">
            <v>348.20000000000005</v>
          </cell>
          <cell r="I2664">
            <v>294.60000000000002</v>
          </cell>
          <cell r="J2664">
            <v>0.2</v>
          </cell>
          <cell r="K2664">
            <v>353.52000000000004</v>
          </cell>
        </row>
        <row r="2665">
          <cell r="A2665">
            <v>4700</v>
          </cell>
          <cell r="B2665" t="str">
            <v>ФГОС Диагностика уровня сформированности предметных умений и УУД. 1 класс. 72 стр. (Формат А4)</v>
          </cell>
          <cell r="C2665">
            <v>2021</v>
          </cell>
          <cell r="D2665">
            <v>112.3</v>
          </cell>
          <cell r="E2665">
            <v>123.6</v>
          </cell>
          <cell r="F2665">
            <v>112.3</v>
          </cell>
          <cell r="G2665">
            <v>123.6</v>
          </cell>
          <cell r="H2665">
            <v>146</v>
          </cell>
          <cell r="I2665">
            <v>123.6</v>
          </cell>
          <cell r="J2665">
            <v>0.2</v>
          </cell>
          <cell r="K2665">
            <v>148.32</v>
          </cell>
        </row>
        <row r="2666">
          <cell r="A2666">
            <v>4701</v>
          </cell>
          <cell r="B2666" t="str">
            <v xml:space="preserve">ФГОС Диагностика уровня формирования предметных умений и УУД. 2 класс. 198 стр. (Формат А4). </v>
          </cell>
          <cell r="C2666">
            <v>2021</v>
          </cell>
          <cell r="D2666">
            <v>225.5</v>
          </cell>
          <cell r="E2666">
            <v>248.1</v>
          </cell>
          <cell r="F2666">
            <v>225.5</v>
          </cell>
          <cell r="G2666">
            <v>248.1</v>
          </cell>
          <cell r="H2666">
            <v>293.20000000000005</v>
          </cell>
          <cell r="I2666">
            <v>248.1</v>
          </cell>
          <cell r="J2666">
            <v>0.2</v>
          </cell>
          <cell r="K2666">
            <v>297.72000000000003</v>
          </cell>
        </row>
        <row r="2667">
          <cell r="A2667">
            <v>4755</v>
          </cell>
          <cell r="B2667" t="str">
            <v>ФГОС Диагностика уровня сформированности предметных умений и УУД. 3 класс. 244 стр. (Формат А4).</v>
          </cell>
          <cell r="C2667">
            <v>2021</v>
          </cell>
          <cell r="D2667">
            <v>330.1</v>
          </cell>
          <cell r="E2667">
            <v>363.20000000000005</v>
          </cell>
          <cell r="F2667">
            <v>330.1</v>
          </cell>
          <cell r="G2667">
            <v>363.20000000000005</v>
          </cell>
          <cell r="H2667">
            <v>429.20000000000005</v>
          </cell>
          <cell r="I2667">
            <v>363.20000000000005</v>
          </cell>
          <cell r="J2667">
            <v>0.2</v>
          </cell>
          <cell r="K2667">
            <v>435.84000000000003</v>
          </cell>
        </row>
        <row r="2668">
          <cell r="A2668">
            <v>4756</v>
          </cell>
          <cell r="B2668" t="str">
            <v>ФГОС Диагностика уровня сформированности предметных умений и УУД. 4 класс. 258 стр. (Формат А4)</v>
          </cell>
          <cell r="C2668">
            <v>2021</v>
          </cell>
          <cell r="D2668">
            <v>344.40000000000003</v>
          </cell>
          <cell r="E2668">
            <v>378.90000000000003</v>
          </cell>
          <cell r="F2668">
            <v>344.40000000000003</v>
          </cell>
          <cell r="G2668">
            <v>378.90000000000003</v>
          </cell>
          <cell r="H2668">
            <v>447.8</v>
          </cell>
          <cell r="I2668">
            <v>378.90000000000003</v>
          </cell>
          <cell r="J2668">
            <v>0.2</v>
          </cell>
          <cell r="K2668">
            <v>454.68000000000006</v>
          </cell>
        </row>
        <row r="2669">
          <cell r="A2669">
            <v>4748</v>
          </cell>
          <cell r="B2669" t="str">
            <v>ФГОС Математика. 2 класс. Итоговый контроль. УМК "Школа России". 83 стр. (Формат А4)</v>
          </cell>
          <cell r="C2669">
            <v>2021</v>
          </cell>
          <cell r="D2669">
            <v>171</v>
          </cell>
          <cell r="E2669">
            <v>188.1</v>
          </cell>
          <cell r="F2669">
            <v>171</v>
          </cell>
          <cell r="G2669">
            <v>188.1</v>
          </cell>
          <cell r="H2669">
            <v>222.3</v>
          </cell>
          <cell r="I2669">
            <v>188.1</v>
          </cell>
          <cell r="J2669">
            <v>0.2</v>
          </cell>
          <cell r="K2669">
            <v>225.72</v>
          </cell>
        </row>
        <row r="2670">
          <cell r="A2670">
            <v>4749</v>
          </cell>
          <cell r="B2670" t="str">
            <v>ФГОС Математика. 3 класс. Итоговый контроль. 
(УМК "Школа России"). 91 стр. (Формат А4)</v>
          </cell>
          <cell r="C2670">
            <v>2021</v>
          </cell>
          <cell r="D2670">
            <v>187.5</v>
          </cell>
          <cell r="E2670">
            <v>206.29999999999998</v>
          </cell>
          <cell r="F2670">
            <v>187.5</v>
          </cell>
          <cell r="G2670">
            <v>206.29999999999998</v>
          </cell>
          <cell r="H2670">
            <v>243.79999999999998</v>
          </cell>
          <cell r="I2670">
            <v>206.29999999999998</v>
          </cell>
          <cell r="J2670">
            <v>0.2</v>
          </cell>
          <cell r="K2670">
            <v>247.55999999999997</v>
          </cell>
        </row>
        <row r="2671">
          <cell r="A2671">
            <v>4750</v>
          </cell>
          <cell r="B2671" t="str">
            <v>ФГОС Математика. 4 класс. Итоговый контроль. УМК "Школа России". 119 стр. (Формат А4)</v>
          </cell>
          <cell r="C2671">
            <v>2021</v>
          </cell>
          <cell r="D2671">
            <v>210.2</v>
          </cell>
          <cell r="E2671">
            <v>231.29999999999998</v>
          </cell>
          <cell r="F2671">
            <v>210.2</v>
          </cell>
          <cell r="G2671">
            <v>231.29999999999998</v>
          </cell>
          <cell r="H2671">
            <v>273.3</v>
          </cell>
          <cell r="I2671">
            <v>231.29999999999998</v>
          </cell>
          <cell r="J2671">
            <v>0.2</v>
          </cell>
          <cell r="K2671">
            <v>277.56</v>
          </cell>
        </row>
        <row r="2672">
          <cell r="A2672">
            <v>4712</v>
          </cell>
          <cell r="B2672" t="str">
            <v xml:space="preserve">ФГОС Диагностика уровня сформированности рефлексивных умений у младших школьников. 1-4 классы. 41 стр. (Формат А4)
</v>
          </cell>
          <cell r="C2672">
            <v>2021</v>
          </cell>
          <cell r="D2672">
            <v>82.899999999999991</v>
          </cell>
          <cell r="E2672">
            <v>91.199999999999989</v>
          </cell>
          <cell r="F2672">
            <v>82.899999999999991</v>
          </cell>
          <cell r="G2672">
            <v>91.199999999999989</v>
          </cell>
          <cell r="H2672">
            <v>107.8</v>
          </cell>
          <cell r="I2672">
            <v>91.199999999999989</v>
          </cell>
          <cell r="J2672">
            <v>0.2</v>
          </cell>
          <cell r="K2672">
            <v>109.43999999999998</v>
          </cell>
        </row>
        <row r="2673">
          <cell r="A2673">
            <v>4713</v>
          </cell>
          <cell r="B2673" t="str">
            <v>ФГОС Психологический мониторинг уровня развития универсальных учебных действий у обучающихся 1-4 классов. Методы, инструментарий, организация оценивания. Сводные ведомости, карты индивидуального развития. 83 стр. (Формат А4)</v>
          </cell>
          <cell r="C2673">
            <v>2021</v>
          </cell>
          <cell r="D2673">
            <v>123.2</v>
          </cell>
          <cell r="E2673">
            <v>135.6</v>
          </cell>
          <cell r="F2673">
            <v>123.2</v>
          </cell>
          <cell r="G2673">
            <v>135.6</v>
          </cell>
          <cell r="H2673">
            <v>160.19999999999999</v>
          </cell>
          <cell r="I2673">
            <v>135.6</v>
          </cell>
          <cell r="J2673">
            <v>0.2</v>
          </cell>
          <cell r="K2673">
            <v>162.72</v>
          </cell>
        </row>
        <row r="2674">
          <cell r="A2674" t="str">
            <v>4763а</v>
          </cell>
          <cell r="B2674" t="str">
            <v>ФГОС Окружающий мир. 1-4 классы. Итоговый контроль знаний. 70 стр. (Формат А4)</v>
          </cell>
          <cell r="C2674">
            <v>2021</v>
          </cell>
          <cell r="D2674">
            <v>126.69999999999999</v>
          </cell>
          <cell r="E2674">
            <v>139.4</v>
          </cell>
          <cell r="F2674">
            <v>126.69999999999999</v>
          </cell>
          <cell r="G2674">
            <v>139.4</v>
          </cell>
          <cell r="H2674">
            <v>164.79999999999998</v>
          </cell>
          <cell r="I2674">
            <v>139.4</v>
          </cell>
          <cell r="J2674">
            <v>0.2</v>
          </cell>
          <cell r="K2674">
            <v>167.28</v>
          </cell>
        </row>
        <row r="2675">
          <cell r="A2675" t="str">
            <v>4763и</v>
          </cell>
          <cell r="B2675" t="str">
            <v>ФГОС Комплексная итоговая аттестация за курс начальной школы. 80 стр. (Формат А4)</v>
          </cell>
          <cell r="C2675">
            <v>2019</v>
          </cell>
          <cell r="D2675">
            <v>114.9</v>
          </cell>
          <cell r="E2675">
            <v>126.39999999999999</v>
          </cell>
          <cell r="F2675">
            <v>114.9</v>
          </cell>
          <cell r="G2675">
            <v>126.39999999999999</v>
          </cell>
          <cell r="H2675">
            <v>149.4</v>
          </cell>
          <cell r="I2675">
            <v>126.39999999999999</v>
          </cell>
          <cell r="J2675">
            <v>0.2</v>
          </cell>
          <cell r="K2675">
            <v>151.68</v>
          </cell>
        </row>
        <row r="2676">
          <cell r="A2676" t="str">
            <v>4763з</v>
          </cell>
          <cell r="B2676" t="str">
            <v>ФГОС Русский язык. Диагностические работы. 1-4 классы. Формирование регулятивных универсальных учебных действий. 92 стр. (Формат А4)</v>
          </cell>
          <cell r="C2676">
            <v>2021</v>
          </cell>
          <cell r="D2676">
            <v>154.80000000000001</v>
          </cell>
          <cell r="E2676">
            <v>170.29999999999998</v>
          </cell>
          <cell r="F2676">
            <v>154.80000000000001</v>
          </cell>
          <cell r="G2676">
            <v>170.29999999999998</v>
          </cell>
          <cell r="H2676">
            <v>201.29999999999998</v>
          </cell>
          <cell r="I2676">
            <v>170.29999999999998</v>
          </cell>
          <cell r="J2676">
            <v>0.2</v>
          </cell>
          <cell r="K2676">
            <v>204.35999999999999</v>
          </cell>
        </row>
        <row r="2677">
          <cell r="A2677" t="str">
            <v>4763ж</v>
          </cell>
          <cell r="B2677" t="str">
            <v>ФГОС Итоговые комплексные работы за курс начальной школы. Русский язык. Литературное чтение. Математика. Окружающий мир. 48 стр. (Формат А4)</v>
          </cell>
          <cell r="C2677">
            <v>2021</v>
          </cell>
          <cell r="D2677">
            <v>89.8</v>
          </cell>
          <cell r="E2677">
            <v>98.8</v>
          </cell>
          <cell r="F2677">
            <v>89.8</v>
          </cell>
          <cell r="G2677">
            <v>98.8</v>
          </cell>
          <cell r="H2677">
            <v>116.8</v>
          </cell>
          <cell r="I2677">
            <v>98.8</v>
          </cell>
          <cell r="J2677">
            <v>0.2</v>
          </cell>
          <cell r="K2677">
            <v>118.56</v>
          </cell>
        </row>
        <row r="2678">
          <cell r="A2678">
            <v>4761</v>
          </cell>
          <cell r="B2678" t="str">
            <v>ФГОС Комплексные итоговые работы. 1 класс. 78 стр. (Формат А4)</v>
          </cell>
          <cell r="C2678">
            <v>2021</v>
          </cell>
          <cell r="D2678">
            <v>119.2</v>
          </cell>
          <cell r="E2678">
            <v>131.19999999999999</v>
          </cell>
          <cell r="F2678">
            <v>119.2</v>
          </cell>
          <cell r="G2678">
            <v>131.19999999999999</v>
          </cell>
          <cell r="H2678">
            <v>155</v>
          </cell>
          <cell r="I2678">
            <v>131.19999999999999</v>
          </cell>
          <cell r="J2678">
            <v>0.2</v>
          </cell>
          <cell r="K2678">
            <v>157.44</v>
          </cell>
        </row>
        <row r="2679">
          <cell r="A2679">
            <v>4736</v>
          </cell>
          <cell r="B2679" t="str">
            <v>ФГОС Комплексные итоговые работы. 2 класс. 165 стр. (Формат А4).</v>
          </cell>
          <cell r="C2679">
            <v>2020</v>
          </cell>
          <cell r="D2679">
            <v>213.6</v>
          </cell>
          <cell r="E2679">
            <v>235</v>
          </cell>
          <cell r="F2679">
            <v>213.6</v>
          </cell>
          <cell r="G2679">
            <v>235</v>
          </cell>
          <cell r="H2679">
            <v>277.70000000000005</v>
          </cell>
          <cell r="I2679">
            <v>235</v>
          </cell>
          <cell r="J2679">
            <v>0.2</v>
          </cell>
          <cell r="K2679">
            <v>282</v>
          </cell>
        </row>
        <row r="2680">
          <cell r="A2680">
            <v>4742</v>
          </cell>
          <cell r="B2680" t="str">
            <v>ФГОС Комплексные итоговые работы. 3 класс. 169 стр. (Формат А4)</v>
          </cell>
          <cell r="C2680">
            <v>2021</v>
          </cell>
          <cell r="D2680">
            <v>205</v>
          </cell>
          <cell r="E2680">
            <v>225.5</v>
          </cell>
          <cell r="F2680">
            <v>205</v>
          </cell>
          <cell r="G2680">
            <v>225.5</v>
          </cell>
          <cell r="H2680">
            <v>266.5</v>
          </cell>
          <cell r="I2680">
            <v>225.5</v>
          </cell>
          <cell r="J2680">
            <v>0.2</v>
          </cell>
          <cell r="K2680">
            <v>270.60000000000002</v>
          </cell>
        </row>
        <row r="2681">
          <cell r="A2681">
            <v>4746</v>
          </cell>
          <cell r="B2681" t="str">
            <v>ФГОС Комплексные итоговые работы. 4 класс. 199 стр. (Формат А4)</v>
          </cell>
          <cell r="C2681">
            <v>2021</v>
          </cell>
          <cell r="D2681">
            <v>230.8</v>
          </cell>
          <cell r="E2681">
            <v>253.9</v>
          </cell>
          <cell r="F2681">
            <v>230.8</v>
          </cell>
          <cell r="G2681">
            <v>253.9</v>
          </cell>
          <cell r="H2681">
            <v>300.10000000000002</v>
          </cell>
          <cell r="I2681">
            <v>253.9</v>
          </cell>
          <cell r="J2681">
            <v>0.2</v>
          </cell>
          <cell r="K2681">
            <v>304.68</v>
          </cell>
        </row>
        <row r="2682">
          <cell r="A2682">
            <v>4737</v>
          </cell>
          <cell r="B2682" t="str">
            <v xml:space="preserve">ФГОС Английский язык. 2-4 классы. Тематические тесты. 95 стр. (Формат А4). </v>
          </cell>
          <cell r="C2682">
            <v>2021</v>
          </cell>
          <cell r="D2682">
            <v>153.4</v>
          </cell>
          <cell r="E2682">
            <v>168.79999999999998</v>
          </cell>
          <cell r="F2682">
            <v>153.4</v>
          </cell>
          <cell r="G2682">
            <v>168.79999999999998</v>
          </cell>
          <cell r="H2682">
            <v>199.5</v>
          </cell>
          <cell r="I2682">
            <v>168.79999999999998</v>
          </cell>
          <cell r="J2682">
            <v>0.2</v>
          </cell>
          <cell r="K2682">
            <v>202.55999999999997</v>
          </cell>
        </row>
        <row r="2683">
          <cell r="A2683" t="str">
            <v>4737а</v>
          </cell>
          <cell r="B2683" t="str">
            <v>ФГОС Английский язык. 4-11 классы. Тесты по страноведению. 71 стр.</v>
          </cell>
          <cell r="C2683">
            <v>2021</v>
          </cell>
          <cell r="D2683">
            <v>70.099999999999994</v>
          </cell>
          <cell r="E2683">
            <v>77.199999999999989</v>
          </cell>
          <cell r="F2683">
            <v>70.099999999999994</v>
          </cell>
          <cell r="G2683">
            <v>77.199999999999989</v>
          </cell>
          <cell r="H2683">
            <v>91.199999999999989</v>
          </cell>
          <cell r="I2683">
            <v>77.199999999999989</v>
          </cell>
          <cell r="J2683">
            <v>0.2</v>
          </cell>
          <cell r="K2683">
            <v>92.639999999999986</v>
          </cell>
        </row>
        <row r="2684">
          <cell r="A2684">
            <v>4738</v>
          </cell>
          <cell r="B2684" t="str">
            <v>ФГОС Русский язык. 1 класс. Самостоятельные, проверочные, контрольные работы. 160 стр.</v>
          </cell>
          <cell r="C2684">
            <v>2021</v>
          </cell>
          <cell r="D2684">
            <v>193.4</v>
          </cell>
          <cell r="E2684">
            <v>212.79999999999998</v>
          </cell>
          <cell r="F2684">
            <v>193.4</v>
          </cell>
          <cell r="G2684">
            <v>212.79999999999998</v>
          </cell>
          <cell r="H2684">
            <v>251.5</v>
          </cell>
          <cell r="I2684">
            <v>212.79999999999998</v>
          </cell>
          <cell r="J2684">
            <v>0.2</v>
          </cell>
          <cell r="K2684">
            <v>255.35999999999999</v>
          </cell>
        </row>
        <row r="2685">
          <cell r="A2685">
            <v>4739</v>
          </cell>
          <cell r="B2685" t="str">
            <v>ФГОС Русский язык. 2 класс. Самостоятельные, проверочные, контрольные работы. 176 стр.</v>
          </cell>
          <cell r="C2685">
            <v>2021</v>
          </cell>
          <cell r="D2685">
            <v>204.7</v>
          </cell>
          <cell r="E2685">
            <v>225.2</v>
          </cell>
          <cell r="F2685">
            <v>204.7</v>
          </cell>
          <cell r="G2685">
            <v>225.2</v>
          </cell>
          <cell r="H2685">
            <v>266.20000000000005</v>
          </cell>
          <cell r="I2685">
            <v>225.2</v>
          </cell>
          <cell r="J2685">
            <v>0.2</v>
          </cell>
          <cell r="K2685">
            <v>270.24</v>
          </cell>
        </row>
        <row r="2686">
          <cell r="A2686">
            <v>4740</v>
          </cell>
          <cell r="B2686" t="str">
            <v>ФГОС Русский язык. 3 класс. Самостоятельные, контрольные, проверочные работы. 127 стр.</v>
          </cell>
          <cell r="C2686">
            <v>2021</v>
          </cell>
          <cell r="D2686">
            <v>169.6</v>
          </cell>
          <cell r="E2686">
            <v>186.6</v>
          </cell>
          <cell r="F2686">
            <v>169.6</v>
          </cell>
          <cell r="G2686">
            <v>186.6</v>
          </cell>
          <cell r="H2686">
            <v>220.5</v>
          </cell>
          <cell r="I2686">
            <v>186.6</v>
          </cell>
          <cell r="J2686">
            <v>0.2</v>
          </cell>
          <cell r="K2686">
            <v>223.92</v>
          </cell>
        </row>
        <row r="2687">
          <cell r="A2687">
            <v>4741</v>
          </cell>
          <cell r="B2687" t="str">
            <v>ФГОС Русский язык. 4 класс. Самостоятельные, контрольные, проверочные работы. 174 стр.</v>
          </cell>
          <cell r="C2687">
            <v>2021</v>
          </cell>
          <cell r="D2687">
            <v>199.1</v>
          </cell>
          <cell r="E2687">
            <v>219.1</v>
          </cell>
          <cell r="F2687">
            <v>199.1</v>
          </cell>
          <cell r="G2687">
            <v>219.1</v>
          </cell>
          <cell r="H2687">
            <v>258.90000000000003</v>
          </cell>
          <cell r="I2687">
            <v>219.1</v>
          </cell>
          <cell r="J2687">
            <v>0.2</v>
          </cell>
          <cell r="K2687">
            <v>262.92</v>
          </cell>
        </row>
        <row r="2688">
          <cell r="A2688">
            <v>4764</v>
          </cell>
          <cell r="B2688" t="str">
            <v>ФГОС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v>
          </cell>
          <cell r="C2688">
            <v>2021</v>
          </cell>
          <cell r="D2688">
            <v>154.19999999999999</v>
          </cell>
          <cell r="E2688">
            <v>169.7</v>
          </cell>
          <cell r="F2688">
            <v>154.19999999999999</v>
          </cell>
          <cell r="G2688">
            <v>169.7</v>
          </cell>
          <cell r="H2688">
            <v>200.5</v>
          </cell>
          <cell r="I2688">
            <v>169.7</v>
          </cell>
          <cell r="J2688">
            <v>0.2</v>
          </cell>
          <cell r="K2688">
            <v>203.64</v>
          </cell>
        </row>
        <row r="2689">
          <cell r="A2689" t="str">
            <v>4764а</v>
          </cell>
          <cell r="B2689" t="str">
            <v>ФГОС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v>
          </cell>
          <cell r="C2689">
            <v>2021</v>
          </cell>
          <cell r="D2689">
            <v>154.19999999999999</v>
          </cell>
          <cell r="E2689">
            <v>169.7</v>
          </cell>
          <cell r="F2689">
            <v>154.19999999999999</v>
          </cell>
          <cell r="G2689">
            <v>169.7</v>
          </cell>
          <cell r="H2689">
            <v>200.5</v>
          </cell>
          <cell r="I2689">
            <v>169.7</v>
          </cell>
          <cell r="J2689">
            <v>0.2</v>
          </cell>
          <cell r="K2689">
            <v>203.64</v>
          </cell>
        </row>
        <row r="2690">
          <cell r="A2690" t="str">
            <v>4764б</v>
          </cell>
          <cell r="B2690" t="str">
            <v>ФГОС 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v>
          </cell>
          <cell r="C2690">
            <v>2021</v>
          </cell>
          <cell r="D2690">
            <v>154.19999999999999</v>
          </cell>
          <cell r="E2690">
            <v>169.7</v>
          </cell>
          <cell r="F2690">
            <v>154.19999999999999</v>
          </cell>
          <cell r="G2690">
            <v>169.7</v>
          </cell>
          <cell r="H2690">
            <v>200.5</v>
          </cell>
          <cell r="I2690">
            <v>169.7</v>
          </cell>
          <cell r="J2690">
            <v>0.2</v>
          </cell>
          <cell r="K2690">
            <v>203.64</v>
          </cell>
        </row>
        <row r="2691">
          <cell r="A2691" t="str">
            <v>4764в</v>
          </cell>
          <cell r="B2691" t="str">
            <v>ФГОС 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v>
          </cell>
          <cell r="C2691">
            <v>2021</v>
          </cell>
          <cell r="D2691">
            <v>154.19999999999999</v>
          </cell>
          <cell r="E2691">
            <v>169.7</v>
          </cell>
          <cell r="F2691">
            <v>154.19999999999999</v>
          </cell>
          <cell r="G2691">
            <v>169.7</v>
          </cell>
          <cell r="H2691">
            <v>200.5</v>
          </cell>
          <cell r="I2691">
            <v>169.7</v>
          </cell>
          <cell r="J2691">
            <v>0.2</v>
          </cell>
          <cell r="K2691">
            <v>203.64</v>
          </cell>
        </row>
        <row r="2692">
          <cell r="A2692" t="str">
            <v>4764г</v>
          </cell>
          <cell r="B2692" t="str">
            <v>ФГОС Русский язык. 1 класс. Проверка уровня сформированности предметных умений и УУД. Контрольные разноуровневые задания, варианты тестов. 64 стр (Формат А4)</v>
          </cell>
          <cell r="C2692">
            <v>2021</v>
          </cell>
          <cell r="D2692">
            <v>154.19999999999999</v>
          </cell>
          <cell r="E2692">
            <v>169.7</v>
          </cell>
          <cell r="F2692">
            <v>154.19999999999999</v>
          </cell>
          <cell r="G2692">
            <v>169.7</v>
          </cell>
          <cell r="H2692">
            <v>200.5</v>
          </cell>
          <cell r="I2692">
            <v>169.7</v>
          </cell>
          <cell r="J2692">
            <v>0.2</v>
          </cell>
          <cell r="K2692">
            <v>203.64</v>
          </cell>
        </row>
        <row r="2693">
          <cell r="A2693" t="str">
            <v>4764д</v>
          </cell>
          <cell r="B2693" t="str">
            <v>ФГОС Русский язык. 2 класс. Проверка уровня сформированности предметных умений и УУД. Контрольные разноуровневые задания, варианты тестов. 64 стр. (Формат А4)</v>
          </cell>
          <cell r="C2693">
            <v>2021</v>
          </cell>
          <cell r="D2693">
            <v>154.19999999999999</v>
          </cell>
          <cell r="E2693">
            <v>169.7</v>
          </cell>
          <cell r="F2693">
            <v>154.19999999999999</v>
          </cell>
          <cell r="G2693">
            <v>169.7</v>
          </cell>
          <cell r="H2693">
            <v>200.5</v>
          </cell>
          <cell r="I2693">
            <v>169.7</v>
          </cell>
          <cell r="J2693">
            <v>0.2</v>
          </cell>
          <cell r="K2693">
            <v>203.64</v>
          </cell>
        </row>
        <row r="2694">
          <cell r="A2694" t="str">
            <v>4764е</v>
          </cell>
          <cell r="B2694" t="str">
            <v>ФГОС Русский язык. 3 класс. Проверка уровня сформированности предметных умений и УУД. Контрольные разноуровневые задания, варианты тестов. 64 стр. (Формат А4)</v>
          </cell>
          <cell r="C2694">
            <v>2021</v>
          </cell>
          <cell r="D2694">
            <v>154.19999999999999</v>
          </cell>
          <cell r="E2694">
            <v>169.7</v>
          </cell>
          <cell r="F2694">
            <v>154.19999999999999</v>
          </cell>
          <cell r="G2694">
            <v>169.7</v>
          </cell>
          <cell r="H2694">
            <v>200.5</v>
          </cell>
          <cell r="I2694">
            <v>169.7</v>
          </cell>
          <cell r="J2694">
            <v>0.2</v>
          </cell>
          <cell r="K2694">
            <v>203.64</v>
          </cell>
        </row>
        <row r="2695">
          <cell r="A2695" t="str">
            <v>4764ж</v>
          </cell>
          <cell r="B2695" t="str">
            <v>ФГОС Русский язык. 4 класс. Проверка уровня сформированности предметных умений и УУД. Контрольные разноуровневые задания, варианты тестов. 64 стр. (Формат А4)</v>
          </cell>
          <cell r="C2695">
            <v>2021</v>
          </cell>
          <cell r="D2695">
            <v>154.19999999999999</v>
          </cell>
          <cell r="E2695">
            <v>169.7</v>
          </cell>
          <cell r="F2695">
            <v>154.19999999999999</v>
          </cell>
          <cell r="G2695">
            <v>169.7</v>
          </cell>
          <cell r="H2695">
            <v>200.5</v>
          </cell>
          <cell r="I2695">
            <v>169.7</v>
          </cell>
          <cell r="J2695">
            <v>0.2</v>
          </cell>
          <cell r="K2695">
            <v>203.64</v>
          </cell>
        </row>
        <row r="2696">
          <cell r="A2696" t="str">
            <v>4764з</v>
          </cell>
          <cell r="B2696" t="str">
            <v>ФГОС Математика. 1 класс. Проверка уровня сформированности предметных умений и УУД. Контрольные разноуровневые задания, варианты тестов. 64 стр. (Формат А4)</v>
          </cell>
          <cell r="C2696">
            <v>2021</v>
          </cell>
          <cell r="D2696">
            <v>154.19999999999999</v>
          </cell>
          <cell r="E2696">
            <v>169.7</v>
          </cell>
          <cell r="F2696">
            <v>154.19999999999999</v>
          </cell>
          <cell r="G2696">
            <v>169.7</v>
          </cell>
          <cell r="H2696">
            <v>200.5</v>
          </cell>
          <cell r="I2696">
            <v>169.7</v>
          </cell>
          <cell r="J2696">
            <v>0.2</v>
          </cell>
          <cell r="K2696">
            <v>203.64</v>
          </cell>
        </row>
        <row r="2697">
          <cell r="A2697" t="str">
            <v>4764и</v>
          </cell>
          <cell r="B2697" t="str">
            <v>ФГОС Математика. 2 класс. Проверка уровня сформированности предметных умений и УУД: контрольные разноуровневые задания, варианты тестов. 64 стр. (Формат А4)</v>
          </cell>
          <cell r="C2697">
            <v>2021</v>
          </cell>
          <cell r="D2697">
            <v>154.19999999999999</v>
          </cell>
          <cell r="E2697">
            <v>169.7</v>
          </cell>
          <cell r="F2697">
            <v>154.19999999999999</v>
          </cell>
          <cell r="G2697">
            <v>169.7</v>
          </cell>
          <cell r="H2697">
            <v>200.5</v>
          </cell>
          <cell r="I2697">
            <v>169.7</v>
          </cell>
          <cell r="J2697">
            <v>0.2</v>
          </cell>
          <cell r="K2697">
            <v>203.64</v>
          </cell>
        </row>
        <row r="2698">
          <cell r="A2698" t="str">
            <v>4764к</v>
          </cell>
          <cell r="B2698" t="str">
            <v>ФГОС Математика. 3 класс. Проверка уровня сформированности предметных умений и УУД: контрольные разноуровневые задания, варианты тестов. 64 стр. (Формат А4)</v>
          </cell>
          <cell r="C2698">
            <v>2021</v>
          </cell>
          <cell r="D2698">
            <v>154.19999999999999</v>
          </cell>
          <cell r="E2698">
            <v>169.7</v>
          </cell>
          <cell r="F2698">
            <v>154.19999999999999</v>
          </cell>
          <cell r="G2698">
            <v>169.7</v>
          </cell>
          <cell r="H2698">
            <v>200.5</v>
          </cell>
          <cell r="I2698">
            <v>169.7</v>
          </cell>
          <cell r="J2698">
            <v>0.2</v>
          </cell>
          <cell r="K2698">
            <v>203.64</v>
          </cell>
        </row>
        <row r="2699">
          <cell r="A2699" t="str">
            <v>4764л</v>
          </cell>
          <cell r="B2699" t="str">
            <v>ФГОС Математика. 4 класс. Проверка уровня сформированности предметных умений и УУД: контрольные разноуровневые задания, варианты тестов. 64 стр. (Формат А4)</v>
          </cell>
          <cell r="C2699">
            <v>2021</v>
          </cell>
          <cell r="D2699">
            <v>154.19999999999999</v>
          </cell>
          <cell r="E2699">
            <v>169.7</v>
          </cell>
          <cell r="F2699">
            <v>154.19999999999999</v>
          </cell>
          <cell r="G2699">
            <v>169.7</v>
          </cell>
          <cell r="H2699">
            <v>200.5</v>
          </cell>
          <cell r="I2699">
            <v>169.7</v>
          </cell>
          <cell r="J2699">
            <v>0.2</v>
          </cell>
          <cell r="K2699">
            <v>203.64</v>
          </cell>
        </row>
        <row r="2700">
          <cell r="A2700">
            <v>4760</v>
          </cell>
          <cell r="B2700" t="str">
            <v xml:space="preserve">ФГОС Английский язык. 2 класс.Поурочный тематический контроль. УМК Н. И. Быковой, Дж. Дули, М. Д. Поспеловой, В. Эванс. 67 стр. </v>
          </cell>
          <cell r="C2700">
            <v>2021</v>
          </cell>
          <cell r="D2700">
            <v>124.2</v>
          </cell>
          <cell r="E2700">
            <v>136.69999999999999</v>
          </cell>
          <cell r="F2700">
            <v>124.2</v>
          </cell>
          <cell r="G2700">
            <v>136.69999999999999</v>
          </cell>
          <cell r="H2700">
            <v>161.5</v>
          </cell>
          <cell r="I2700">
            <v>136.69999999999999</v>
          </cell>
          <cell r="J2700">
            <v>0.2</v>
          </cell>
          <cell r="K2700">
            <v>164.04</v>
          </cell>
        </row>
        <row r="2701">
          <cell r="A2701" t="str">
            <v>4760а</v>
          </cell>
          <cell r="B2701" t="str">
            <v>ФГОС Английский язык. 3 класс. Поурочный тематический контроль. УМК Н. И. Быковой, Д. Дули, М. Д. Поспеловой, В. Эванс. 79 стр.</v>
          </cell>
          <cell r="C2701">
            <v>2021</v>
          </cell>
          <cell r="D2701">
            <v>121.4</v>
          </cell>
          <cell r="E2701">
            <v>133.6</v>
          </cell>
          <cell r="F2701">
            <v>121.4</v>
          </cell>
          <cell r="G2701">
            <v>133.6</v>
          </cell>
          <cell r="H2701">
            <v>157.9</v>
          </cell>
          <cell r="I2701">
            <v>133.6</v>
          </cell>
          <cell r="J2701">
            <v>0.2</v>
          </cell>
          <cell r="K2701">
            <v>160.32</v>
          </cell>
        </row>
        <row r="2702">
          <cell r="A2702">
            <v>4765</v>
          </cell>
          <cell r="B2702" t="str">
            <v>ФГОС 4 класс. Математика. Комплексные типовые задания. 10 вариантов.  56 стр. (Формат А4)</v>
          </cell>
          <cell r="C2702">
            <v>2019</v>
          </cell>
          <cell r="D2702">
            <v>98.699999999999989</v>
          </cell>
          <cell r="E2702">
            <v>108.6</v>
          </cell>
          <cell r="F2702">
            <v>98.699999999999989</v>
          </cell>
          <cell r="G2702">
            <v>108.6</v>
          </cell>
          <cell r="H2702">
            <v>128.4</v>
          </cell>
          <cell r="I2702">
            <v>108.6</v>
          </cell>
          <cell r="J2702">
            <v>0.2</v>
          </cell>
          <cell r="K2702">
            <v>130.32</v>
          </cell>
        </row>
        <row r="2703">
          <cell r="A2703" t="str">
            <v>4765в</v>
          </cell>
          <cell r="B2703" t="str">
            <v>ФГОС 5 класс. Биология. Комплексные типовые задания. 10 вариантов. 64 стр. (Формат А4)</v>
          </cell>
          <cell r="C2703">
            <v>2020</v>
          </cell>
          <cell r="D2703">
            <v>111.6</v>
          </cell>
          <cell r="E2703">
            <v>122.8</v>
          </cell>
          <cell r="F2703">
            <v>111.6</v>
          </cell>
          <cell r="G2703">
            <v>122.8</v>
          </cell>
          <cell r="H2703">
            <v>145.1</v>
          </cell>
          <cell r="I2703">
            <v>122.8</v>
          </cell>
          <cell r="J2703">
            <v>0.2</v>
          </cell>
          <cell r="K2703">
            <v>147.36000000000001</v>
          </cell>
        </row>
        <row r="2704">
          <cell r="A2704" t="str">
            <v>4765г</v>
          </cell>
          <cell r="B2704" t="str">
            <v>ФГОС 5 класс. Математика. Комплексные типовые задания. 10 вариантов. 56 стр. (Формат А4)</v>
          </cell>
          <cell r="C2704">
            <v>2021</v>
          </cell>
          <cell r="D2704">
            <v>101.7</v>
          </cell>
          <cell r="E2704">
            <v>111.89999999999999</v>
          </cell>
          <cell r="F2704">
            <v>101.7</v>
          </cell>
          <cell r="G2704">
            <v>111.89999999999999</v>
          </cell>
          <cell r="H2704">
            <v>132.29999999999998</v>
          </cell>
          <cell r="I2704">
            <v>111.89999999999999</v>
          </cell>
          <cell r="J2704">
            <v>0.2</v>
          </cell>
          <cell r="K2704">
            <v>134.28</v>
          </cell>
        </row>
        <row r="2705">
          <cell r="A2705" t="str">
            <v>4765д</v>
          </cell>
          <cell r="B2705" t="str">
            <v>ФГОС 5 класс. Русский язык. Комплексные типовые задания. 10 вариантов. 80 стр. (Формат А4)</v>
          </cell>
          <cell r="C2705">
            <v>2021</v>
          </cell>
          <cell r="D2705">
            <v>140</v>
          </cell>
          <cell r="E2705">
            <v>154</v>
          </cell>
          <cell r="F2705">
            <v>140</v>
          </cell>
          <cell r="G2705">
            <v>154</v>
          </cell>
          <cell r="H2705">
            <v>182</v>
          </cell>
          <cell r="I2705">
            <v>154</v>
          </cell>
          <cell r="J2705">
            <v>0.2</v>
          </cell>
          <cell r="K2705">
            <v>184.8</v>
          </cell>
        </row>
        <row r="2706">
          <cell r="A2706" t="str">
            <v>4765е</v>
          </cell>
          <cell r="B2706" t="str">
            <v>ФГОС 5 класс. История. Комплексные типовые задания. 10 вариантов. 55 стр. (Формат А4)</v>
          </cell>
          <cell r="C2706">
            <v>2021</v>
          </cell>
          <cell r="D2706">
            <v>98.699999999999989</v>
          </cell>
          <cell r="E2706">
            <v>108.6</v>
          </cell>
          <cell r="F2706">
            <v>98.699999999999989</v>
          </cell>
          <cell r="G2706">
            <v>108.6</v>
          </cell>
          <cell r="H2706">
            <v>128.4</v>
          </cell>
          <cell r="I2706">
            <v>108.6</v>
          </cell>
          <cell r="J2706">
            <v>0.2</v>
          </cell>
          <cell r="K2706">
            <v>130.32</v>
          </cell>
        </row>
        <row r="2707">
          <cell r="A2707" t="str">
            <v>4765з</v>
          </cell>
          <cell r="B2707" t="str">
            <v>ФГОС Русский язык. 6 класс. Комплексные типовые задания. 10 вариантов. 64 стр. (Формат А4)</v>
          </cell>
          <cell r="C2707">
            <v>2021</v>
          </cell>
          <cell r="D2707">
            <v>135</v>
          </cell>
          <cell r="E2707">
            <v>148.5</v>
          </cell>
          <cell r="F2707">
            <v>135</v>
          </cell>
          <cell r="G2707">
            <v>148.5</v>
          </cell>
          <cell r="H2707">
            <v>175.5</v>
          </cell>
          <cell r="I2707">
            <v>148.5</v>
          </cell>
          <cell r="J2707">
            <v>0.2</v>
          </cell>
          <cell r="K2707">
            <v>178.2</v>
          </cell>
        </row>
        <row r="2708">
          <cell r="A2708" t="str">
            <v>4765и</v>
          </cell>
          <cell r="B2708" t="str">
            <v>ФГОС Математика. Комплексные типовые задания. 10 вариантов. 6 класс. 48 стр. (Формат А4)</v>
          </cell>
          <cell r="C2708">
            <v>2021</v>
          </cell>
          <cell r="D2708">
            <v>91.3</v>
          </cell>
          <cell r="E2708">
            <v>100.5</v>
          </cell>
          <cell r="F2708">
            <v>91.3</v>
          </cell>
          <cell r="G2708">
            <v>100.5</v>
          </cell>
          <cell r="H2708">
            <v>118.69999999999999</v>
          </cell>
          <cell r="I2708">
            <v>100.5</v>
          </cell>
          <cell r="J2708">
            <v>0.2</v>
          </cell>
          <cell r="K2708">
            <v>120.6</v>
          </cell>
        </row>
        <row r="2709">
          <cell r="A2709" t="str">
            <v>4765л</v>
          </cell>
          <cell r="B2709" t="str">
            <v>ФГОС География. 6 класс. Комплексные типовые задания. 10 вариантов. 84 стр. (Формат А4)</v>
          </cell>
          <cell r="C2709">
            <v>2020</v>
          </cell>
          <cell r="D2709">
            <v>167.9</v>
          </cell>
          <cell r="E2709">
            <v>184.7</v>
          </cell>
          <cell r="F2709">
            <v>167.9</v>
          </cell>
          <cell r="G2709">
            <v>184.7</v>
          </cell>
          <cell r="H2709">
            <v>218.29999999999998</v>
          </cell>
          <cell r="I2709">
            <v>184.7</v>
          </cell>
          <cell r="J2709">
            <v>0.2</v>
          </cell>
          <cell r="K2709">
            <v>221.64</v>
          </cell>
        </row>
        <row r="2710">
          <cell r="A2710" t="str">
            <v>4765м</v>
          </cell>
          <cell r="B2710" t="str">
            <v>ФГОС Биология. 6 класс. Комплексные типовые задания. 10 вариантов. 67 стр. (Формат А4)</v>
          </cell>
          <cell r="C2710">
            <v>2021</v>
          </cell>
          <cell r="D2710">
            <v>121.1</v>
          </cell>
          <cell r="E2710">
            <v>133.29999999999998</v>
          </cell>
          <cell r="F2710">
            <v>121.1</v>
          </cell>
          <cell r="G2710">
            <v>133.29999999999998</v>
          </cell>
          <cell r="H2710">
            <v>157.5</v>
          </cell>
          <cell r="I2710">
            <v>133.29999999999998</v>
          </cell>
          <cell r="J2710">
            <v>0.2</v>
          </cell>
          <cell r="K2710">
            <v>159.95999999999998</v>
          </cell>
        </row>
        <row r="2711">
          <cell r="A2711" t="str">
            <v>4762т</v>
          </cell>
          <cell r="B2711" t="str">
            <v>ФГОС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v>
          </cell>
          <cell r="C2711">
            <v>2020</v>
          </cell>
          <cell r="D2711">
            <v>129</v>
          </cell>
          <cell r="E2711">
            <v>141.9</v>
          </cell>
          <cell r="F2711">
            <v>129</v>
          </cell>
          <cell r="G2711">
            <v>141.9</v>
          </cell>
          <cell r="H2711">
            <v>167.7</v>
          </cell>
          <cell r="I2711">
            <v>141.9</v>
          </cell>
          <cell r="J2711">
            <v>0.2</v>
          </cell>
          <cell r="K2711">
            <v>170.28</v>
          </cell>
        </row>
        <row r="2712">
          <cell r="A2712" t="str">
            <v>4762д</v>
          </cell>
          <cell r="B2712" t="str">
            <v>ФГОС 6 класс. 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v>
          </cell>
          <cell r="C2712">
            <v>2020</v>
          </cell>
          <cell r="D2712">
            <v>161.9</v>
          </cell>
          <cell r="E2712">
            <v>178.1</v>
          </cell>
          <cell r="F2712">
            <v>161.9</v>
          </cell>
          <cell r="G2712">
            <v>178.1</v>
          </cell>
          <cell r="H2712">
            <v>210.5</v>
          </cell>
          <cell r="I2712">
            <v>178.1</v>
          </cell>
          <cell r="J2712">
            <v>0.2</v>
          </cell>
          <cell r="K2712">
            <v>213.72</v>
          </cell>
        </row>
        <row r="2713">
          <cell r="A2713" t="str">
            <v>4767а</v>
          </cell>
          <cell r="B2713" t="str">
            <v>ФГОС География. 6 класс. Готовимся к Всероссийским проверочным работам и итоговой аттестации в условиях реализации ФГОС ООО. 10 вариантов, инструкции. 50 стр. (Формат А4)</v>
          </cell>
          <cell r="C2713">
            <v>2020</v>
          </cell>
          <cell r="D2713">
            <v>114</v>
          </cell>
          <cell r="E2713">
            <v>125.4</v>
          </cell>
          <cell r="F2713">
            <v>114</v>
          </cell>
          <cell r="G2713">
            <v>125.4</v>
          </cell>
          <cell r="H2713">
            <v>148.19999999999999</v>
          </cell>
          <cell r="I2713">
            <v>125.4</v>
          </cell>
          <cell r="J2713">
            <v>0.2</v>
          </cell>
          <cell r="K2713">
            <v>150.48000000000002</v>
          </cell>
        </row>
        <row r="2714">
          <cell r="A2714" t="str">
            <v>4765к</v>
          </cell>
          <cell r="B2714" t="str">
            <v>ФГОС  6 класс. Обществознание. Комплексные типовые задания.10 вариантов. 56 стр. (Формат А4)</v>
          </cell>
          <cell r="C2714">
            <v>2021</v>
          </cell>
          <cell r="D2714">
            <v>101.69999999999999</v>
          </cell>
          <cell r="E2714">
            <v>111.89999999999999</v>
          </cell>
          <cell r="F2714">
            <v>101.69999999999999</v>
          </cell>
          <cell r="G2714">
            <v>111.89999999999999</v>
          </cell>
          <cell r="H2714">
            <v>132.29999999999998</v>
          </cell>
          <cell r="I2714">
            <v>111.89999999999999</v>
          </cell>
          <cell r="J2714">
            <v>0.2</v>
          </cell>
          <cell r="K2714">
            <v>134.28</v>
          </cell>
        </row>
        <row r="2715">
          <cell r="A2715" t="str">
            <v>4765ж</v>
          </cell>
          <cell r="B2715" t="str">
            <v>ФГОС История. 6 класс. Комплексные типовые задания. 11 вариантов.  48 стр. (Формат А4)</v>
          </cell>
          <cell r="C2715">
            <v>2019</v>
          </cell>
          <cell r="D2715">
            <v>91.3</v>
          </cell>
          <cell r="E2715">
            <v>100.5</v>
          </cell>
          <cell r="F2715">
            <v>91.3</v>
          </cell>
          <cell r="G2715">
            <v>100.5</v>
          </cell>
          <cell r="H2715">
            <v>118.69999999999999</v>
          </cell>
          <cell r="I2715">
            <v>100.5</v>
          </cell>
          <cell r="J2715">
            <v>0.2</v>
          </cell>
          <cell r="K2715">
            <v>120.6</v>
          </cell>
        </row>
        <row r="2716">
          <cell r="A2716" t="str">
            <v>4765о</v>
          </cell>
          <cell r="B2716" t="str">
            <v>Подготовка к Всероссийским проверочным работам. Математика. 7 класс: комплексные типовые задания. 11 вариантов.  64 стр. (Формат А4)</v>
          </cell>
          <cell r="C2716">
            <v>2021</v>
          </cell>
          <cell r="D2716">
            <v>105</v>
          </cell>
          <cell r="E2716">
            <v>115.5</v>
          </cell>
          <cell r="F2716">
            <v>105</v>
          </cell>
          <cell r="G2716">
            <v>115.5</v>
          </cell>
          <cell r="H2716">
            <v>136.5</v>
          </cell>
          <cell r="I2716">
            <v>115.5</v>
          </cell>
          <cell r="J2716">
            <v>0.2</v>
          </cell>
          <cell r="K2716">
            <v>138.6</v>
          </cell>
        </row>
        <row r="2717">
          <cell r="A2717" t="str">
            <v>4765п</v>
          </cell>
          <cell r="B2717" t="str">
            <v>Подготовка к Всероссийским проверочным работам. История. 7 класс: комплексные типовые задания. 9 вариантов.  64 стр. (Формат А4)</v>
          </cell>
          <cell r="C2717">
            <v>2021</v>
          </cell>
          <cell r="D2717">
            <v>105</v>
          </cell>
          <cell r="E2717">
            <v>115.5</v>
          </cell>
          <cell r="F2717">
            <v>105</v>
          </cell>
          <cell r="G2717">
            <v>115.5</v>
          </cell>
          <cell r="H2717">
            <v>136.5</v>
          </cell>
          <cell r="I2717">
            <v>115.5</v>
          </cell>
          <cell r="J2717">
            <v>0.2</v>
          </cell>
          <cell r="K2717">
            <v>138.6</v>
          </cell>
        </row>
        <row r="2718">
          <cell r="A2718" t="str">
            <v>4762е</v>
          </cell>
          <cell r="B2718" t="str">
            <v>ФГОС 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v>
          </cell>
          <cell r="C2718">
            <v>2021</v>
          </cell>
          <cell r="D2718">
            <v>85.399999999999991</v>
          </cell>
          <cell r="E2718">
            <v>94</v>
          </cell>
          <cell r="F2718">
            <v>85.399999999999991</v>
          </cell>
          <cell r="G2718">
            <v>94</v>
          </cell>
          <cell r="H2718">
            <v>111.1</v>
          </cell>
          <cell r="I2718">
            <v>94</v>
          </cell>
          <cell r="J2718">
            <v>0.2</v>
          </cell>
          <cell r="K2718">
            <v>112.8</v>
          </cell>
        </row>
        <row r="2719">
          <cell r="A2719" t="str">
            <v>4765с</v>
          </cell>
          <cell r="B2719" t="str">
            <v>Подготовка к Всероссийским проверочным работам. География. 7 класс.: комплексные типовые задания. 5 вариантов. 64 стр. (Формат А4)</v>
          </cell>
          <cell r="C2719">
            <v>2021</v>
          </cell>
          <cell r="D2719">
            <v>105</v>
          </cell>
          <cell r="E2719">
            <v>115.5</v>
          </cell>
          <cell r="F2719">
            <v>105</v>
          </cell>
          <cell r="G2719">
            <v>115.5</v>
          </cell>
          <cell r="H2719">
            <v>136.5</v>
          </cell>
          <cell r="I2719">
            <v>115.5</v>
          </cell>
          <cell r="J2719">
            <v>0.2</v>
          </cell>
          <cell r="K2719">
            <v>138.6</v>
          </cell>
        </row>
        <row r="2720">
          <cell r="A2720" t="str">
            <v>4765н</v>
          </cell>
          <cell r="B2720" t="str">
            <v>Подготовка к Всероссийским проверочным работам. Русский язык. 7 класс: комплексные типовые задания. 8 вариантов. 64 стр. (Формат А4)</v>
          </cell>
          <cell r="C2720">
            <v>2021</v>
          </cell>
          <cell r="D2720">
            <v>105</v>
          </cell>
          <cell r="E2720">
            <v>115.5</v>
          </cell>
          <cell r="F2720">
            <v>105</v>
          </cell>
          <cell r="G2720">
            <v>115.5</v>
          </cell>
          <cell r="H2720">
            <v>136.5</v>
          </cell>
          <cell r="I2720">
            <v>115.5</v>
          </cell>
          <cell r="J2720">
            <v>0.2</v>
          </cell>
          <cell r="K2720">
            <v>138.6</v>
          </cell>
        </row>
        <row r="2721">
          <cell r="A2721" t="str">
            <v>4765р</v>
          </cell>
          <cell r="B2721" t="str">
            <v>Подготовка к Всероссийским проверочным работам. Биология. 7 класс: комплексные типовые задания. 7 вариантов. 64 стр. (Формат А4)</v>
          </cell>
          <cell r="C2721">
            <v>2021</v>
          </cell>
          <cell r="D2721">
            <v>105</v>
          </cell>
          <cell r="E2721">
            <v>115.5</v>
          </cell>
          <cell r="F2721">
            <v>105</v>
          </cell>
          <cell r="G2721">
            <v>115.5</v>
          </cell>
          <cell r="H2721">
            <v>136.5</v>
          </cell>
          <cell r="I2721">
            <v>115.5</v>
          </cell>
          <cell r="J2721">
            <v>0.2</v>
          </cell>
          <cell r="K2721">
            <v>138.6</v>
          </cell>
        </row>
        <row r="2722">
          <cell r="A2722" t="str">
            <v>4724е</v>
          </cell>
          <cell r="B2722" t="str">
            <v>ФГОС 7 класс. 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v>
          </cell>
          <cell r="C2722">
            <v>2020</v>
          </cell>
          <cell r="D2722">
            <v>57</v>
          </cell>
          <cell r="E2722">
            <v>62.7</v>
          </cell>
          <cell r="F2722">
            <v>57</v>
          </cell>
          <cell r="G2722">
            <v>62.7</v>
          </cell>
          <cell r="H2722">
            <v>74.099999999999994</v>
          </cell>
          <cell r="I2722">
            <v>62.7</v>
          </cell>
          <cell r="J2722">
            <v>0.2</v>
          </cell>
          <cell r="K2722">
            <v>75.240000000000009</v>
          </cell>
        </row>
        <row r="2723">
          <cell r="A2723" t="str">
            <v>4762ж</v>
          </cell>
          <cell r="B2723" t="str">
            <v xml:space="preserve">ФГОС 8 класс.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v>
          </cell>
          <cell r="C2723">
            <v>2019</v>
          </cell>
          <cell r="D2723">
            <v>114.89999999999999</v>
          </cell>
          <cell r="E2723">
            <v>126.39999999999999</v>
          </cell>
          <cell r="F2723">
            <v>114.89999999999999</v>
          </cell>
          <cell r="G2723">
            <v>126.39999999999999</v>
          </cell>
          <cell r="H2723">
            <v>149.4</v>
          </cell>
          <cell r="I2723">
            <v>126.39999999999999</v>
          </cell>
          <cell r="J2723">
            <v>0.2</v>
          </cell>
          <cell r="K2723">
            <v>151.68</v>
          </cell>
        </row>
        <row r="2724">
          <cell r="A2724" t="str">
            <v>4723к</v>
          </cell>
          <cell r="B2724" t="str">
            <v xml:space="preserve">ФГОС Готовимся к ЕГЭ по математике. Сборник заданий для системной подготовки к ЕГЭ. Преобразования. Уравнения. Неравенства. 55 стр. </v>
          </cell>
          <cell r="C2724">
            <v>2021</v>
          </cell>
          <cell r="D2724">
            <v>40</v>
          </cell>
          <cell r="E2724">
            <v>44</v>
          </cell>
          <cell r="F2724">
            <v>40</v>
          </cell>
          <cell r="G2724">
            <v>44</v>
          </cell>
          <cell r="H2724">
            <v>52</v>
          </cell>
          <cell r="I2724">
            <v>44</v>
          </cell>
          <cell r="J2724">
            <v>0.2</v>
          </cell>
          <cell r="K2724">
            <v>52.8</v>
          </cell>
        </row>
        <row r="2725">
          <cell r="A2725" t="str">
            <v>4723л</v>
          </cell>
          <cell r="B2725" t="str">
            <v>ФГОС Русский язык. ЕГЭ на 100 баллов. Самые точные 10 вариантов. Включает новые задания. 92 стр. (Формат А4)</v>
          </cell>
          <cell r="C2725">
            <v>2020</v>
          </cell>
          <cell r="D2725">
            <v>172</v>
          </cell>
          <cell r="E2725">
            <v>189.2</v>
          </cell>
          <cell r="F2725">
            <v>172</v>
          </cell>
          <cell r="G2725">
            <v>189.2</v>
          </cell>
          <cell r="H2725">
            <v>223.6</v>
          </cell>
          <cell r="I2725">
            <v>189.2</v>
          </cell>
          <cell r="J2725">
            <v>0.2</v>
          </cell>
          <cell r="K2725">
            <v>227.04</v>
          </cell>
        </row>
        <row r="2726">
          <cell r="A2726" t="str">
            <v>4723м</v>
          </cell>
          <cell r="B2726" t="str">
            <v>Русский язык. ЕГЭ: 36 лучших вариантов. Эффективнее всех! 311 стр. (Формат А4)</v>
          </cell>
          <cell r="C2726">
            <v>2020</v>
          </cell>
          <cell r="D2726">
            <v>300</v>
          </cell>
          <cell r="E2726">
            <v>330</v>
          </cell>
          <cell r="F2726">
            <v>300</v>
          </cell>
          <cell r="G2726">
            <v>330</v>
          </cell>
          <cell r="H2726">
            <v>390</v>
          </cell>
          <cell r="I2726">
            <v>330</v>
          </cell>
          <cell r="J2726">
            <v>0.2</v>
          </cell>
          <cell r="K2726">
            <v>396</v>
          </cell>
        </row>
        <row r="2727">
          <cell r="A2727">
            <v>2810</v>
          </cell>
          <cell r="B2727" t="str">
            <v>ФГОС Русский язык. Математика. 1 кл. Итоговая тестовая проверка знаний. 35 стр. (Формат А4, газет.пл.45).</v>
          </cell>
          <cell r="C2727">
            <v>2021</v>
          </cell>
          <cell r="D2727">
            <v>69.199999999999989</v>
          </cell>
          <cell r="E2727">
            <v>76.199999999999989</v>
          </cell>
          <cell r="F2727">
            <v>69.199999999999989</v>
          </cell>
          <cell r="G2727">
            <v>76.199999999999989</v>
          </cell>
          <cell r="H2727">
            <v>90</v>
          </cell>
          <cell r="I2727">
            <v>76.199999999999989</v>
          </cell>
          <cell r="J2727">
            <v>0.2</v>
          </cell>
          <cell r="K2727">
            <v>91.439999999999984</v>
          </cell>
        </row>
        <row r="2728">
          <cell r="A2728">
            <v>2832</v>
          </cell>
          <cell r="B2728" t="str">
            <v>ФГОС Литературное чтение. 1-2 кл. Промежуточный и итоговый контроль. 75 стр. (Формат А4).</v>
          </cell>
          <cell r="C2728">
            <v>2021</v>
          </cell>
          <cell r="D2728">
            <v>138</v>
          </cell>
          <cell r="E2728">
            <v>151.80000000000001</v>
          </cell>
          <cell r="F2728">
            <v>138</v>
          </cell>
          <cell r="G2728">
            <v>151.80000000000001</v>
          </cell>
          <cell r="H2728">
            <v>179.4</v>
          </cell>
          <cell r="I2728">
            <v>151.80000000000001</v>
          </cell>
          <cell r="J2728">
            <v>0.2</v>
          </cell>
          <cell r="K2728">
            <v>182.16000000000003</v>
          </cell>
        </row>
        <row r="2729">
          <cell r="A2729">
            <v>2833</v>
          </cell>
          <cell r="B2729" t="str">
            <v>ФГОС Литературное чтение. 3 кл. Промежуточный и итоговый контроль. 103 стр. (Формат А4).</v>
          </cell>
          <cell r="C2729">
            <v>2021</v>
          </cell>
          <cell r="D2729">
            <v>172.8</v>
          </cell>
          <cell r="E2729">
            <v>190.1</v>
          </cell>
          <cell r="F2729">
            <v>172.8</v>
          </cell>
          <cell r="G2729">
            <v>190.1</v>
          </cell>
          <cell r="H2729">
            <v>224.7</v>
          </cell>
          <cell r="I2729">
            <v>190.1</v>
          </cell>
          <cell r="J2729">
            <v>0.2</v>
          </cell>
          <cell r="K2729">
            <v>228.12</v>
          </cell>
        </row>
        <row r="2730">
          <cell r="A2730">
            <v>2834</v>
          </cell>
          <cell r="B2730" t="str">
            <v>ФГОС Литературное чтение. 4 кл. Тестовые задания  на основе единого текста. 85 стр. (Формат А4).</v>
          </cell>
          <cell r="C2730">
            <v>2021</v>
          </cell>
          <cell r="D2730">
            <v>145.6</v>
          </cell>
          <cell r="E2730">
            <v>160.19999999999999</v>
          </cell>
          <cell r="F2730">
            <v>145.6</v>
          </cell>
          <cell r="G2730">
            <v>160.19999999999999</v>
          </cell>
          <cell r="H2730">
            <v>189.29999999999998</v>
          </cell>
          <cell r="I2730">
            <v>160.19999999999999</v>
          </cell>
          <cell r="J2730">
            <v>0.2</v>
          </cell>
          <cell r="K2730">
            <v>192.23999999999998</v>
          </cell>
        </row>
        <row r="2731">
          <cell r="A2731">
            <v>2838</v>
          </cell>
          <cell r="B2731" t="str">
            <v>ФГОС Математика. 1-4 классы. Итоговые тесты. 87 стр. (Формат А4).</v>
          </cell>
          <cell r="C2731">
            <v>2021</v>
          </cell>
          <cell r="D2731">
            <v>151.5</v>
          </cell>
          <cell r="E2731">
            <v>166.7</v>
          </cell>
          <cell r="F2731">
            <v>151.5</v>
          </cell>
          <cell r="G2731">
            <v>166.7</v>
          </cell>
          <cell r="H2731">
            <v>197</v>
          </cell>
          <cell r="I2731">
            <v>166.7</v>
          </cell>
          <cell r="J2731">
            <v>0.2</v>
          </cell>
          <cell r="K2731">
            <v>200.04</v>
          </cell>
        </row>
        <row r="2732">
          <cell r="A2732">
            <v>2840</v>
          </cell>
          <cell r="B2732" t="str">
            <v>ФГОС Русский язык. 1-2 кл. Итоговый контроль знаний по программе "Школа России". 67 стр. (Формат А4)</v>
          </cell>
          <cell r="C2732">
            <v>2021</v>
          </cell>
          <cell r="D2732">
            <v>131.80000000000001</v>
          </cell>
          <cell r="E2732">
            <v>145</v>
          </cell>
          <cell r="F2732">
            <v>131.80000000000001</v>
          </cell>
          <cell r="G2732">
            <v>145</v>
          </cell>
          <cell r="H2732">
            <v>171.4</v>
          </cell>
          <cell r="I2732">
            <v>145</v>
          </cell>
          <cell r="J2732">
            <v>0.2</v>
          </cell>
          <cell r="K2732">
            <v>174</v>
          </cell>
        </row>
        <row r="2733">
          <cell r="A2733">
            <v>2841</v>
          </cell>
          <cell r="B2733" t="str">
            <v>ФГОС Русский язык. 3-4 кл. Итоговый контроль знаний по программе "Школа России". 83 стр. (Формат А4).</v>
          </cell>
          <cell r="C2733">
            <v>2021</v>
          </cell>
          <cell r="D2733">
            <v>126.3</v>
          </cell>
          <cell r="E2733">
            <v>139</v>
          </cell>
          <cell r="F2733">
            <v>126.3</v>
          </cell>
          <cell r="G2733">
            <v>139</v>
          </cell>
          <cell r="H2733">
            <v>164.2</v>
          </cell>
          <cell r="I2733">
            <v>139</v>
          </cell>
          <cell r="J2733">
            <v>0.2</v>
          </cell>
          <cell r="K2733">
            <v>166.8</v>
          </cell>
        </row>
        <row r="2734">
          <cell r="A2734">
            <v>2842</v>
          </cell>
          <cell r="B2734" t="str">
            <v>ФГОС Музыка. 2-4 классы. Промежуточный и итоговый контроль.74 стр.(Формат А4).</v>
          </cell>
          <cell r="C2734">
            <v>2021</v>
          </cell>
          <cell r="D2734">
            <v>149.80000000000001</v>
          </cell>
          <cell r="E2734">
            <v>164.79999999999998</v>
          </cell>
          <cell r="F2734">
            <v>149.80000000000001</v>
          </cell>
          <cell r="G2734">
            <v>164.79999999999998</v>
          </cell>
          <cell r="H2734">
            <v>194.79999999999998</v>
          </cell>
          <cell r="I2734">
            <v>164.79999999999998</v>
          </cell>
          <cell r="J2734">
            <v>0.2</v>
          </cell>
          <cell r="K2734">
            <v>197.76</v>
          </cell>
        </row>
        <row r="2735">
          <cell r="A2735">
            <v>2844</v>
          </cell>
          <cell r="B2735" t="str">
            <v>Математика. 1-2 кл. Тестовый контроль знаний. 
95 стр. (Формат А4).</v>
          </cell>
          <cell r="C2735">
            <v>2021</v>
          </cell>
          <cell r="D2735">
            <v>187.5</v>
          </cell>
          <cell r="E2735">
            <v>206.29999999999998</v>
          </cell>
          <cell r="F2735">
            <v>187.5</v>
          </cell>
          <cell r="G2735">
            <v>206.29999999999998</v>
          </cell>
          <cell r="H2735">
            <v>243.79999999999998</v>
          </cell>
          <cell r="I2735">
            <v>206.29999999999998</v>
          </cell>
          <cell r="J2735">
            <v>0.2</v>
          </cell>
          <cell r="K2735">
            <v>247.55999999999997</v>
          </cell>
        </row>
        <row r="2736">
          <cell r="A2736">
            <v>2845</v>
          </cell>
          <cell r="B2736" t="str">
            <v>ФГОС Математика. 3-4 кл. Тестовый контроль знаний. 127 стр. (Формат А4).</v>
          </cell>
          <cell r="C2736">
            <v>2021</v>
          </cell>
          <cell r="D2736">
            <v>164.5</v>
          </cell>
          <cell r="E2736">
            <v>181</v>
          </cell>
          <cell r="F2736">
            <v>164.5</v>
          </cell>
          <cell r="G2736">
            <v>181</v>
          </cell>
          <cell r="H2736">
            <v>213.9</v>
          </cell>
          <cell r="I2736">
            <v>181</v>
          </cell>
          <cell r="J2736">
            <v>0.2</v>
          </cell>
          <cell r="K2736">
            <v>217.2</v>
          </cell>
        </row>
        <row r="2737">
          <cell r="A2737">
            <v>2848</v>
          </cell>
          <cell r="B2737" t="str">
            <v>ФГОС Английский язык. 4 кл. Промежуточная и итоговая аттестация. 90 стр. (Формат А4).</v>
          </cell>
          <cell r="C2737">
            <v>2021</v>
          </cell>
          <cell r="D2737">
            <v>154.5</v>
          </cell>
          <cell r="E2737">
            <v>170</v>
          </cell>
          <cell r="F2737">
            <v>154.5</v>
          </cell>
          <cell r="G2737">
            <v>170</v>
          </cell>
          <cell r="H2737">
            <v>200.9</v>
          </cell>
          <cell r="I2737">
            <v>170</v>
          </cell>
          <cell r="J2737">
            <v>0.2</v>
          </cell>
          <cell r="K2737">
            <v>204</v>
          </cell>
        </row>
        <row r="2738">
          <cell r="A2738">
            <v>2850</v>
          </cell>
          <cell r="B2738" t="str">
            <v>ФГОС Комплексные интегрированные контрольные работы. 1 класс.  59 стр. (Формат А4)</v>
          </cell>
          <cell r="C2738">
            <v>2021</v>
          </cell>
          <cell r="D2738">
            <v>162.4</v>
          </cell>
          <cell r="E2738">
            <v>178.7</v>
          </cell>
          <cell r="F2738">
            <v>162.4</v>
          </cell>
          <cell r="G2738">
            <v>178.7</v>
          </cell>
          <cell r="H2738">
            <v>211.2</v>
          </cell>
          <cell r="I2738">
            <v>178.7</v>
          </cell>
          <cell r="J2738">
            <v>0.2</v>
          </cell>
          <cell r="K2738">
            <v>214.44</v>
          </cell>
        </row>
        <row r="2739">
          <cell r="A2739">
            <v>4768</v>
          </cell>
          <cell r="B2739" t="str">
            <v>Русский язык. 1 класс: тест-контроль (прог. Школа России). 31 стр. (Формат А4)</v>
          </cell>
          <cell r="C2739">
            <v>2021</v>
          </cell>
          <cell r="D2739">
            <v>94</v>
          </cell>
          <cell r="E2739">
            <v>103.4</v>
          </cell>
          <cell r="F2739">
            <v>94</v>
          </cell>
          <cell r="G2739">
            <v>103.4</v>
          </cell>
          <cell r="H2739">
            <v>122.2</v>
          </cell>
          <cell r="I2739">
            <v>103.4</v>
          </cell>
          <cell r="J2739">
            <v>0.2</v>
          </cell>
          <cell r="K2739">
            <v>124.08000000000001</v>
          </cell>
        </row>
        <row r="2740">
          <cell r="A2740" t="str">
            <v>4768а</v>
          </cell>
          <cell r="B2740" t="str">
            <v>Русский язык. 2 класс: тест-контроль (прог. Школа России). 31 стр. (Формат А4)</v>
          </cell>
          <cell r="C2740">
            <v>2021</v>
          </cell>
          <cell r="D2740">
            <v>94</v>
          </cell>
          <cell r="E2740">
            <v>103.4</v>
          </cell>
          <cell r="F2740">
            <v>94</v>
          </cell>
          <cell r="G2740">
            <v>103.4</v>
          </cell>
          <cell r="H2740">
            <v>122.2</v>
          </cell>
          <cell r="I2740">
            <v>103.4</v>
          </cell>
          <cell r="J2740">
            <v>0.2</v>
          </cell>
          <cell r="K2740">
            <v>124.08000000000001</v>
          </cell>
        </row>
        <row r="2741">
          <cell r="A2741" t="str">
            <v>4768б</v>
          </cell>
          <cell r="B2741" t="str">
            <v>Русский язык. 3 класс: тест-контроль (прог. Школа России). 31 стр. (Формат А4)</v>
          </cell>
          <cell r="C2741">
            <v>2021</v>
          </cell>
          <cell r="D2741">
            <v>94</v>
          </cell>
          <cell r="E2741">
            <v>103.4</v>
          </cell>
          <cell r="F2741">
            <v>94</v>
          </cell>
          <cell r="G2741">
            <v>103.4</v>
          </cell>
          <cell r="H2741">
            <v>122.2</v>
          </cell>
          <cell r="I2741">
            <v>103.4</v>
          </cell>
          <cell r="J2741">
            <v>0.2</v>
          </cell>
          <cell r="K2741">
            <v>124.08000000000001</v>
          </cell>
        </row>
        <row r="2742">
          <cell r="A2742" t="str">
            <v>4768в</v>
          </cell>
          <cell r="B2742" t="str">
            <v>Русский язык. 4 класс: тест-контроль (прог. Школа России). 31 стр. (Формат А4)</v>
          </cell>
          <cell r="C2742">
            <v>2021</v>
          </cell>
          <cell r="D2742">
            <v>94</v>
          </cell>
          <cell r="E2742">
            <v>103.4</v>
          </cell>
          <cell r="F2742">
            <v>94</v>
          </cell>
          <cell r="G2742">
            <v>103.4</v>
          </cell>
          <cell r="H2742">
            <v>122.2</v>
          </cell>
          <cell r="I2742">
            <v>103.4</v>
          </cell>
          <cell r="J2742">
            <v>0.2</v>
          </cell>
          <cell r="K2742">
            <v>124.08000000000001</v>
          </cell>
        </row>
        <row r="2743">
          <cell r="A2743" t="str">
            <v>4768г</v>
          </cell>
          <cell r="B2743" t="str">
            <v>Математика. 1 класс: тест-контроль (прог. Школа России). 31 стр. (Формат А4)</v>
          </cell>
          <cell r="C2743">
            <v>2021</v>
          </cell>
          <cell r="D2743">
            <v>94</v>
          </cell>
          <cell r="E2743">
            <v>103.4</v>
          </cell>
          <cell r="F2743">
            <v>94</v>
          </cell>
          <cell r="G2743">
            <v>103.4</v>
          </cell>
          <cell r="H2743">
            <v>122.2</v>
          </cell>
          <cell r="I2743">
            <v>103.4</v>
          </cell>
          <cell r="J2743">
            <v>0.2</v>
          </cell>
          <cell r="K2743">
            <v>124.08000000000001</v>
          </cell>
        </row>
        <row r="2744">
          <cell r="A2744" t="str">
            <v>4768д</v>
          </cell>
          <cell r="B2744" t="str">
            <v>Математика. 2 класс: тест-контроль (прог. Школа России). 31 стр. (Формат А4)</v>
          </cell>
          <cell r="C2744">
            <v>2021</v>
          </cell>
          <cell r="D2744">
            <v>94</v>
          </cell>
          <cell r="E2744">
            <v>103.4</v>
          </cell>
          <cell r="F2744">
            <v>94</v>
          </cell>
          <cell r="G2744">
            <v>103.4</v>
          </cell>
          <cell r="H2744">
            <v>122.2</v>
          </cell>
          <cell r="I2744">
            <v>103.4</v>
          </cell>
          <cell r="J2744">
            <v>0.2</v>
          </cell>
          <cell r="K2744">
            <v>124.08000000000001</v>
          </cell>
        </row>
        <row r="2745">
          <cell r="A2745" t="str">
            <v>4768е</v>
          </cell>
          <cell r="B2745" t="str">
            <v>Математика. 3 класс: тест-контроль (прог. Школа России). 31 стр. (Формат А4)</v>
          </cell>
          <cell r="C2745">
            <v>2021</v>
          </cell>
          <cell r="D2745">
            <v>94</v>
          </cell>
          <cell r="E2745">
            <v>103.4</v>
          </cell>
          <cell r="F2745">
            <v>94</v>
          </cell>
          <cell r="G2745">
            <v>103.4</v>
          </cell>
          <cell r="H2745">
            <v>122.2</v>
          </cell>
          <cell r="I2745">
            <v>103.4</v>
          </cell>
          <cell r="J2745">
            <v>0.2</v>
          </cell>
          <cell r="K2745">
            <v>124.08000000000001</v>
          </cell>
        </row>
        <row r="2746">
          <cell r="A2746" t="str">
            <v>4768ж</v>
          </cell>
          <cell r="B2746" t="str">
            <v>Математика. 4 класс: тест-контроль (прог. Школа России). 31 стр. (Формат А4)</v>
          </cell>
          <cell r="C2746">
            <v>2021</v>
          </cell>
          <cell r="D2746">
            <v>94</v>
          </cell>
          <cell r="E2746">
            <v>103.4</v>
          </cell>
          <cell r="F2746">
            <v>94</v>
          </cell>
          <cell r="G2746">
            <v>103.4</v>
          </cell>
          <cell r="H2746">
            <v>122.2</v>
          </cell>
          <cell r="I2746">
            <v>103.4</v>
          </cell>
          <cell r="J2746">
            <v>0.2</v>
          </cell>
          <cell r="K2746">
            <v>124.08000000000001</v>
          </cell>
        </row>
        <row r="2747">
          <cell r="A2747" t="str">
            <v>4768з</v>
          </cell>
          <cell r="B2747" t="str">
            <v>Английский язык. 2 класс. Тесты и ответы к ним по всем темам учебного комплекта В. П. Кузовлева и др. "Английский язык. 2 класс" ("Школа России").  31 стр. (Формат А4)</v>
          </cell>
          <cell r="C2747">
            <v>2021</v>
          </cell>
          <cell r="D2747">
            <v>94</v>
          </cell>
          <cell r="E2747">
            <v>103.4</v>
          </cell>
          <cell r="F2747">
            <v>94</v>
          </cell>
          <cell r="G2747">
            <v>103.4</v>
          </cell>
          <cell r="H2747">
            <v>122.2</v>
          </cell>
          <cell r="I2747">
            <v>103.4</v>
          </cell>
          <cell r="J2747">
            <v>0.2</v>
          </cell>
          <cell r="K2747">
            <v>124.08000000000001</v>
          </cell>
        </row>
        <row r="2748">
          <cell r="A2748" t="str">
            <v>4768и</v>
          </cell>
          <cell r="B2748" t="str">
            <v>Английский язык. 3 класс. Тесты и ответы к ним по всем темам учебного комплекта В. П. Кузовлева и др. "Английский язык. 3 класс" ("Школа России").  31 стр. (Формат А4)</v>
          </cell>
          <cell r="C2748">
            <v>2021</v>
          </cell>
          <cell r="D2748">
            <v>94</v>
          </cell>
          <cell r="E2748">
            <v>103.4</v>
          </cell>
          <cell r="F2748">
            <v>94</v>
          </cell>
          <cell r="G2748">
            <v>103.4</v>
          </cell>
          <cell r="H2748">
            <v>122.2</v>
          </cell>
          <cell r="I2748">
            <v>103.4</v>
          </cell>
          <cell r="J2748">
            <v>0.2</v>
          </cell>
          <cell r="K2748">
            <v>124.08000000000001</v>
          </cell>
        </row>
        <row r="2749">
          <cell r="A2749" t="str">
            <v>4768к</v>
          </cell>
          <cell r="B2749" t="str">
            <v>Английский язык. Тесты и ответы к ним по всем темам учебного комплекта В. П. Кузовлева и др. "Английский язык. 4 класс" ("Школа России").  4 класс. 31 стр. (Формат А4)</v>
          </cell>
          <cell r="C2749">
            <v>2021</v>
          </cell>
          <cell r="D2749">
            <v>94</v>
          </cell>
          <cell r="E2749">
            <v>103.4</v>
          </cell>
          <cell r="F2749">
            <v>94</v>
          </cell>
          <cell r="G2749">
            <v>103.4</v>
          </cell>
          <cell r="H2749">
            <v>122.2</v>
          </cell>
          <cell r="I2749">
            <v>103.4</v>
          </cell>
          <cell r="J2749">
            <v>0.2</v>
          </cell>
          <cell r="K2749">
            <v>124.08000000000001</v>
          </cell>
        </row>
        <row r="2750">
          <cell r="A2750">
            <v>5001</v>
          </cell>
          <cell r="B2750" t="str">
            <v>ФГОС Я-первоклассник. Портфолио учащегося. 
24 стр. (Формат А4).</v>
          </cell>
          <cell r="C2750">
            <v>2021</v>
          </cell>
          <cell r="D2750">
            <v>54.1</v>
          </cell>
          <cell r="E2750">
            <v>59.6</v>
          </cell>
          <cell r="F2750">
            <v>54.1</v>
          </cell>
          <cell r="G2750">
            <v>59.6</v>
          </cell>
          <cell r="H2750">
            <v>70.399999999999991</v>
          </cell>
          <cell r="I2750">
            <v>59.6</v>
          </cell>
          <cell r="J2750">
            <v>0.2</v>
          </cell>
          <cell r="K2750">
            <v>71.52000000000001</v>
          </cell>
        </row>
        <row r="2751">
          <cell r="A2751">
            <v>5002</v>
          </cell>
          <cell r="B2751" t="str">
            <v>ФГОС Я-второклассник. Портфолио учащегося. 
31 стр. (Формат А4).</v>
          </cell>
          <cell r="C2751">
            <v>2021</v>
          </cell>
          <cell r="D2751">
            <v>64.400000000000006</v>
          </cell>
          <cell r="E2751">
            <v>70.899999999999991</v>
          </cell>
          <cell r="F2751">
            <v>64.400000000000006</v>
          </cell>
          <cell r="G2751">
            <v>70.899999999999991</v>
          </cell>
          <cell r="H2751">
            <v>83.8</v>
          </cell>
          <cell r="I2751">
            <v>70.899999999999991</v>
          </cell>
          <cell r="J2751">
            <v>0.2</v>
          </cell>
          <cell r="K2751">
            <v>85.079999999999984</v>
          </cell>
        </row>
        <row r="2752">
          <cell r="A2752">
            <v>5003</v>
          </cell>
          <cell r="B2752" t="str">
            <v>ФГОС Я-третьеклассник. Портфолио учащегося. 23 стр. (Формат А4).</v>
          </cell>
          <cell r="C2752">
            <v>2021</v>
          </cell>
          <cell r="D2752">
            <v>56.7</v>
          </cell>
          <cell r="E2752">
            <v>62.4</v>
          </cell>
          <cell r="F2752">
            <v>56.7</v>
          </cell>
          <cell r="G2752">
            <v>62.4</v>
          </cell>
          <cell r="H2752">
            <v>73.8</v>
          </cell>
          <cell r="I2752">
            <v>62.4</v>
          </cell>
          <cell r="J2752">
            <v>0.2</v>
          </cell>
          <cell r="K2752">
            <v>74.88</v>
          </cell>
        </row>
        <row r="2753">
          <cell r="A2753">
            <v>5004</v>
          </cell>
          <cell r="B2753" t="str">
            <v>ФГОС Я-четвероклассник. Портфолио учащегося. 
 31 стр. (Формат А4).</v>
          </cell>
          <cell r="C2753">
            <v>2021</v>
          </cell>
          <cell r="D2753">
            <v>63.9</v>
          </cell>
          <cell r="E2753">
            <v>70.3</v>
          </cell>
          <cell r="F2753">
            <v>63.9</v>
          </cell>
          <cell r="G2753">
            <v>70.3</v>
          </cell>
          <cell r="H2753">
            <v>83.1</v>
          </cell>
          <cell r="I2753">
            <v>70.3</v>
          </cell>
          <cell r="J2753">
            <v>0.2</v>
          </cell>
          <cell r="K2753">
            <v>84.36</v>
          </cell>
        </row>
        <row r="2754">
          <cell r="A2754">
            <v>5021</v>
          </cell>
          <cell r="B2754" t="str">
            <v xml:space="preserve">ФГОС
Английский язык. 2 кл. Портфолио учащегося. 
32 стр. (Формат А4). </v>
          </cell>
          <cell r="C2754">
            <v>2021</v>
          </cell>
          <cell r="D2754">
            <v>60</v>
          </cell>
          <cell r="E2754">
            <v>66</v>
          </cell>
          <cell r="F2754">
            <v>60</v>
          </cell>
          <cell r="G2754">
            <v>66</v>
          </cell>
          <cell r="H2754">
            <v>78</v>
          </cell>
          <cell r="I2754">
            <v>66</v>
          </cell>
          <cell r="J2754">
            <v>0.2</v>
          </cell>
          <cell r="K2754">
            <v>79.2</v>
          </cell>
        </row>
        <row r="2755">
          <cell r="A2755">
            <v>5024</v>
          </cell>
          <cell r="B2755" t="str">
            <v>ФГОС Английский язык. 4 класс. Самооценка. Самоконтроль. 31 стр. (Формат А4)</v>
          </cell>
          <cell r="C2755">
            <v>2021</v>
          </cell>
          <cell r="D2755">
            <v>58.1</v>
          </cell>
          <cell r="E2755">
            <v>64</v>
          </cell>
          <cell r="F2755">
            <v>58.1</v>
          </cell>
          <cell r="G2755">
            <v>64</v>
          </cell>
          <cell r="H2755">
            <v>75.599999999999994</v>
          </cell>
          <cell r="I2755">
            <v>64</v>
          </cell>
          <cell r="J2755">
            <v>0.2</v>
          </cell>
          <cell r="K2755">
            <v>76.8</v>
          </cell>
        </row>
        <row r="2756">
          <cell r="A2756">
            <v>5017</v>
          </cell>
          <cell r="B2756" t="str">
            <v>ФГОС Личностное портфолио. 
Воспитай в себе человека. 58 стр.(Формат А4).</v>
          </cell>
          <cell r="C2756">
            <v>2021</v>
          </cell>
          <cell r="D2756">
            <v>83.5</v>
          </cell>
          <cell r="E2756">
            <v>91.899999999999991</v>
          </cell>
          <cell r="F2756">
            <v>83.5</v>
          </cell>
          <cell r="G2756">
            <v>91.899999999999991</v>
          </cell>
          <cell r="H2756">
            <v>108.6</v>
          </cell>
          <cell r="I2756">
            <v>91.899999999999991</v>
          </cell>
          <cell r="J2756">
            <v>0.2</v>
          </cell>
          <cell r="K2756">
            <v>110.27999999999999</v>
          </cell>
        </row>
        <row r="2757">
          <cell r="A2757">
            <v>3204</v>
          </cell>
          <cell r="B2757" t="str">
            <v>Русский язык. 4 класс. Задания, упражнения, тесты. Рабочая тетрадь по пр. "Школа России". 95 стр. ( 235х163мм ). (Формат А4).</v>
          </cell>
          <cell r="C2757">
            <v>2020</v>
          </cell>
          <cell r="D2757">
            <v>76.2</v>
          </cell>
          <cell r="E2757">
            <v>83.899999999999991</v>
          </cell>
          <cell r="F2757">
            <v>76.2</v>
          </cell>
          <cell r="G2757">
            <v>83.899999999999991</v>
          </cell>
          <cell r="H2757">
            <v>99.1</v>
          </cell>
          <cell r="I2757">
            <v>83.899999999999991</v>
          </cell>
          <cell r="J2757">
            <v>0.2</v>
          </cell>
          <cell r="K2757">
            <v>100.67999999999999</v>
          </cell>
        </row>
        <row r="2758">
          <cell r="A2758">
            <v>3206</v>
          </cell>
          <cell r="B2758" t="str">
            <v>ФГОС Портфолио в начальной школе. 
Тетрадь младшего школьника. 40 стр. (Формат А4).</v>
          </cell>
          <cell r="C2758">
            <v>2021</v>
          </cell>
          <cell r="D2758">
            <v>79</v>
          </cell>
          <cell r="E2758">
            <v>86.9</v>
          </cell>
          <cell r="F2758">
            <v>79</v>
          </cell>
          <cell r="G2758">
            <v>86.9</v>
          </cell>
          <cell r="H2758">
            <v>102.7</v>
          </cell>
          <cell r="I2758">
            <v>86.9</v>
          </cell>
          <cell r="J2758">
            <v>0.2</v>
          </cell>
          <cell r="K2758">
            <v>104.28</v>
          </cell>
        </row>
        <row r="2759">
          <cell r="A2759">
            <v>4766</v>
          </cell>
          <cell r="B2759" t="str">
            <v>ФГОС Английский язык. 2 класс.Тренажёр для закрепления знаний.  31 стр.</v>
          </cell>
          <cell r="C2759">
            <v>2021</v>
          </cell>
          <cell r="D2759">
            <v>59.5</v>
          </cell>
          <cell r="E2759">
            <v>65.5</v>
          </cell>
          <cell r="F2759">
            <v>59.5</v>
          </cell>
          <cell r="G2759">
            <v>65.5</v>
          </cell>
          <cell r="H2759">
            <v>77.399999999999991</v>
          </cell>
          <cell r="I2759">
            <v>65.5</v>
          </cell>
          <cell r="J2759">
            <v>0.2</v>
          </cell>
          <cell r="K2759">
            <v>78.599999999999994</v>
          </cell>
        </row>
        <row r="2760">
          <cell r="A2760" t="str">
            <v>4766а</v>
          </cell>
          <cell r="B2760" t="str">
            <v>ФГОС Английский язык. 3 класс.Тренажёр для закрепления знаний.  32 стр.</v>
          </cell>
          <cell r="C2760">
            <v>2021</v>
          </cell>
          <cell r="D2760">
            <v>59.5</v>
          </cell>
          <cell r="E2760">
            <v>65.5</v>
          </cell>
          <cell r="F2760">
            <v>59.5</v>
          </cell>
          <cell r="G2760">
            <v>65.5</v>
          </cell>
          <cell r="H2760">
            <v>77.399999999999991</v>
          </cell>
          <cell r="I2760">
            <v>65.5</v>
          </cell>
          <cell r="J2760">
            <v>0.2</v>
          </cell>
          <cell r="K2760">
            <v>78.599999999999994</v>
          </cell>
        </row>
        <row r="2761">
          <cell r="A2761" t="str">
            <v>4766б</v>
          </cell>
          <cell r="B2761" t="str">
            <v>ФГОС Английский язык. 4 класс.Тренажёр для закрепления знаний.  32 стр.</v>
          </cell>
          <cell r="C2761">
            <v>2021</v>
          </cell>
          <cell r="D2761">
            <v>59.5</v>
          </cell>
          <cell r="E2761">
            <v>65.5</v>
          </cell>
          <cell r="F2761">
            <v>59.5</v>
          </cell>
          <cell r="G2761">
            <v>65.5</v>
          </cell>
          <cell r="H2761">
            <v>77.399999999999991</v>
          </cell>
          <cell r="I2761">
            <v>65.5</v>
          </cell>
          <cell r="J2761">
            <v>0.2</v>
          </cell>
          <cell r="K2761">
            <v>78.599999999999994</v>
          </cell>
        </row>
        <row r="2762">
          <cell r="A2762">
            <v>4500</v>
          </cell>
          <cell r="B2762" t="str">
            <v>ФГОС Математика. 1 кл. Самостоятельные, контрольные, проверочные работы. Зачетная тетрадь. 144 стр.  ( 235х163мм ).</v>
          </cell>
          <cell r="C2762">
            <v>2021</v>
          </cell>
          <cell r="D2762">
            <v>124</v>
          </cell>
          <cell r="E2762">
            <v>136.4</v>
          </cell>
          <cell r="F2762">
            <v>124</v>
          </cell>
          <cell r="G2762">
            <v>136.4</v>
          </cell>
          <cell r="H2762">
            <v>161.19999999999999</v>
          </cell>
          <cell r="I2762">
            <v>136.4</v>
          </cell>
          <cell r="J2762">
            <v>0.2</v>
          </cell>
          <cell r="K2762">
            <v>163.68</v>
          </cell>
        </row>
        <row r="2763">
          <cell r="A2763">
            <v>4501</v>
          </cell>
          <cell r="B2763" t="str">
            <v xml:space="preserve">ФГОС Математика. 2 кл. Самостоятельные, контрольные, проверочные работы. Зачетная тетрадь. 143 стр. </v>
          </cell>
          <cell r="C2763">
            <v>2021</v>
          </cell>
          <cell r="D2763">
            <v>124</v>
          </cell>
          <cell r="E2763">
            <v>136.4</v>
          </cell>
          <cell r="F2763">
            <v>124</v>
          </cell>
          <cell r="G2763">
            <v>136.4</v>
          </cell>
          <cell r="H2763">
            <v>161.19999999999999</v>
          </cell>
          <cell r="I2763">
            <v>136.4</v>
          </cell>
          <cell r="J2763">
            <v>0.2</v>
          </cell>
          <cell r="K2763">
            <v>163.68</v>
          </cell>
        </row>
        <row r="2764">
          <cell r="A2764">
            <v>4502</v>
          </cell>
          <cell r="B2764" t="str">
            <v>ФГОС Математика. 3 кл. Самостоятельные, контрольные, проверочные работы. Зачетная тетрадь. 143 стр. ( 235х163мм )</v>
          </cell>
          <cell r="C2764">
            <v>2021</v>
          </cell>
          <cell r="D2764">
            <v>124</v>
          </cell>
          <cell r="E2764">
            <v>136.4</v>
          </cell>
          <cell r="F2764">
            <v>124</v>
          </cell>
          <cell r="G2764">
            <v>136.4</v>
          </cell>
          <cell r="H2764">
            <v>161.19999999999999</v>
          </cell>
          <cell r="I2764">
            <v>136.4</v>
          </cell>
          <cell r="J2764">
            <v>0.2</v>
          </cell>
          <cell r="K2764">
            <v>163.68</v>
          </cell>
        </row>
        <row r="2765">
          <cell r="A2765">
            <v>4503</v>
          </cell>
          <cell r="B2765" t="str">
            <v>ФГОС Математика. 4 кл. Самостоятельные, контрольные, проверочные работы. Зачетная тетрадь. 159 стр. ( 235х163мм )</v>
          </cell>
          <cell r="C2765">
            <v>2021</v>
          </cell>
          <cell r="D2765">
            <v>124</v>
          </cell>
          <cell r="E2765">
            <v>136.4</v>
          </cell>
          <cell r="F2765">
            <v>124</v>
          </cell>
          <cell r="G2765">
            <v>136.4</v>
          </cell>
          <cell r="H2765">
            <v>161.19999999999999</v>
          </cell>
          <cell r="I2765">
            <v>136.4</v>
          </cell>
          <cell r="J2765">
            <v>0.2</v>
          </cell>
          <cell r="K2765">
            <v>163.68</v>
          </cell>
        </row>
        <row r="2766">
          <cell r="A2766" t="str">
            <v>1273ш</v>
          </cell>
          <cell r="B2766" t="str">
            <v>ФГОС Исследовательская и проектная деятельность младших школьников. Рекомендации, проекты. 155 стр.</v>
          </cell>
          <cell r="C2766">
            <v>2021</v>
          </cell>
          <cell r="D2766">
            <v>99.3</v>
          </cell>
          <cell r="E2766">
            <v>109.3</v>
          </cell>
          <cell r="F2766">
            <v>99.3</v>
          </cell>
          <cell r="G2766">
            <v>109.3</v>
          </cell>
          <cell r="H2766">
            <v>129.1</v>
          </cell>
          <cell r="I2766">
            <v>109.3</v>
          </cell>
          <cell r="J2766">
            <v>0.2</v>
          </cell>
          <cell r="K2766">
            <v>131.16</v>
          </cell>
        </row>
        <row r="2767">
          <cell r="A2767" t="str">
            <v>1274б</v>
          </cell>
          <cell r="B2767" t="str">
            <v>ФГОС Правила дорожного движения. 1–4 кл. Занимательные занятия. 108 стр.</v>
          </cell>
          <cell r="C2767">
            <v>2021</v>
          </cell>
          <cell r="D2767">
            <v>84.2</v>
          </cell>
          <cell r="E2767">
            <v>92.699999999999989</v>
          </cell>
          <cell r="F2767">
            <v>84.2</v>
          </cell>
          <cell r="G2767">
            <v>92.699999999999989</v>
          </cell>
          <cell r="H2767">
            <v>109.5</v>
          </cell>
          <cell r="I2767">
            <v>92.699999999999989</v>
          </cell>
          <cell r="J2767">
            <v>0.2</v>
          </cell>
          <cell r="K2767">
            <v>111.23999999999998</v>
          </cell>
        </row>
        <row r="2768">
          <cell r="A2768" t="str">
            <v>1274д</v>
          </cell>
          <cell r="B2768" t="str">
            <v xml:space="preserve">ФГОС Диктанты. Русский язык. 1-4 классы. 116 стр. </v>
          </cell>
          <cell r="C2768">
            <v>2021</v>
          </cell>
          <cell r="D2768">
            <v>71.3</v>
          </cell>
          <cell r="E2768">
            <v>78.5</v>
          </cell>
          <cell r="F2768">
            <v>71.3</v>
          </cell>
          <cell r="G2768">
            <v>78.5</v>
          </cell>
          <cell r="H2768">
            <v>92.699999999999989</v>
          </cell>
          <cell r="I2768">
            <v>78.5</v>
          </cell>
          <cell r="J2768">
            <v>0.2</v>
          </cell>
          <cell r="K2768">
            <v>94.2</v>
          </cell>
        </row>
        <row r="2769">
          <cell r="A2769" t="str">
            <v>1274з</v>
          </cell>
          <cell r="B2769" t="str">
            <v>ФГОС Диктанты. Русский язык. 1 класс. 162 стр.</v>
          </cell>
          <cell r="C2769">
            <v>2021</v>
          </cell>
          <cell r="D2769">
            <v>101.6</v>
          </cell>
          <cell r="E2769">
            <v>111.8</v>
          </cell>
          <cell r="F2769">
            <v>101.6</v>
          </cell>
          <cell r="G2769">
            <v>111.8</v>
          </cell>
          <cell r="H2769">
            <v>132.1</v>
          </cell>
          <cell r="I2769">
            <v>111.8</v>
          </cell>
          <cell r="J2769">
            <v>0.2</v>
          </cell>
          <cell r="K2769">
            <v>134.16</v>
          </cell>
        </row>
        <row r="2770">
          <cell r="A2770" t="str">
            <v>1274к</v>
          </cell>
          <cell r="B2770" t="str">
            <v>ФГОС Диктанты. Русский язык. 3 класс. 118 стр.</v>
          </cell>
          <cell r="C2770">
            <v>2021</v>
          </cell>
          <cell r="D2770">
            <v>77.5</v>
          </cell>
          <cell r="E2770">
            <v>85.3</v>
          </cell>
          <cell r="F2770">
            <v>77.5</v>
          </cell>
          <cell r="G2770">
            <v>85.3</v>
          </cell>
          <cell r="H2770">
            <v>100.8</v>
          </cell>
          <cell r="I2770">
            <v>85.3</v>
          </cell>
          <cell r="J2770">
            <v>0.2</v>
          </cell>
          <cell r="K2770">
            <v>102.36</v>
          </cell>
        </row>
        <row r="2771">
          <cell r="A2771" t="str">
            <v>1274л</v>
          </cell>
          <cell r="B2771" t="str">
            <v>ФГОС Диктанты. Русский язык. 4 класс. 238 стр.</v>
          </cell>
          <cell r="C2771">
            <v>2021</v>
          </cell>
          <cell r="D2771">
            <v>133</v>
          </cell>
          <cell r="E2771">
            <v>146.30000000000001</v>
          </cell>
          <cell r="F2771">
            <v>133</v>
          </cell>
          <cell r="G2771">
            <v>146.30000000000001</v>
          </cell>
          <cell r="H2771">
            <v>172.9</v>
          </cell>
          <cell r="I2771">
            <v>146.30000000000001</v>
          </cell>
          <cell r="J2771">
            <v>0.2</v>
          </cell>
          <cell r="K2771">
            <v>175.56</v>
          </cell>
        </row>
        <row r="2772">
          <cell r="A2772" t="str">
            <v>1274м</v>
          </cell>
          <cell r="B2772" t="str">
            <v xml:space="preserve">ФГОС Сочинения. 1-4 классы. 462 стр. </v>
          </cell>
          <cell r="C2772">
            <v>2021</v>
          </cell>
          <cell r="D2772">
            <v>239.79999999999998</v>
          </cell>
          <cell r="E2772">
            <v>263.8</v>
          </cell>
          <cell r="F2772">
            <v>239.79999999999998</v>
          </cell>
          <cell r="G2772">
            <v>263.8</v>
          </cell>
          <cell r="H2772">
            <v>311.8</v>
          </cell>
          <cell r="I2772">
            <v>263.8</v>
          </cell>
          <cell r="J2772">
            <v>0.2</v>
          </cell>
          <cell r="K2772">
            <v>316.56</v>
          </cell>
        </row>
        <row r="2773">
          <cell r="A2773" t="str">
            <v>1274н</v>
          </cell>
          <cell r="B2773" t="str">
            <v>ФГОС Математические диктанты. 1-4 классы. 191стр.</v>
          </cell>
          <cell r="C2773">
            <v>2021</v>
          </cell>
          <cell r="D2773">
            <v>103.7</v>
          </cell>
          <cell r="E2773">
            <v>114.1</v>
          </cell>
          <cell r="F2773">
            <v>103.7</v>
          </cell>
          <cell r="G2773">
            <v>114.1</v>
          </cell>
          <cell r="H2773">
            <v>134.9</v>
          </cell>
          <cell r="I2773">
            <v>114.1</v>
          </cell>
          <cell r="J2773">
            <v>0.2</v>
          </cell>
          <cell r="K2773">
            <v>136.91999999999999</v>
          </cell>
        </row>
        <row r="2774">
          <cell r="A2774" t="str">
            <v>1274п</v>
          </cell>
          <cell r="B2774" t="str">
            <v>ФГОС Литературное чтение. 1-2 классы. Активизация познавательной деятельности на основе программных произведений: игры, разноуровневые туры. 116 стр.</v>
          </cell>
          <cell r="C2774">
            <v>2021</v>
          </cell>
          <cell r="D2774">
            <v>99.699999999999989</v>
          </cell>
          <cell r="E2774">
            <v>109.69999999999999</v>
          </cell>
          <cell r="F2774">
            <v>99.699999999999989</v>
          </cell>
          <cell r="G2774">
            <v>109.69999999999999</v>
          </cell>
          <cell r="H2774">
            <v>129.69999999999999</v>
          </cell>
          <cell r="I2774">
            <v>109.69999999999999</v>
          </cell>
          <cell r="J2774">
            <v>0.2</v>
          </cell>
          <cell r="K2774">
            <v>131.63999999999999</v>
          </cell>
        </row>
        <row r="2775">
          <cell r="A2775" t="str">
            <v>1274р</v>
          </cell>
          <cell r="B2775" t="str">
            <v>ФГОС Литературное чтение. 3 класс. Активизация познавательной деятельности на основе программных произведений: игры, разноуровневые туры. 186 стр.</v>
          </cell>
          <cell r="C2775">
            <v>2021</v>
          </cell>
          <cell r="D2775">
            <v>159.69999999999999</v>
          </cell>
          <cell r="E2775">
            <v>175.7</v>
          </cell>
          <cell r="F2775">
            <v>159.69999999999999</v>
          </cell>
          <cell r="G2775">
            <v>175.7</v>
          </cell>
          <cell r="H2775">
            <v>207.7</v>
          </cell>
          <cell r="I2775">
            <v>175.7</v>
          </cell>
          <cell r="J2775">
            <v>0.2</v>
          </cell>
          <cell r="K2775">
            <v>210.83999999999997</v>
          </cell>
        </row>
        <row r="2776">
          <cell r="A2776" t="str">
            <v>1274с</v>
          </cell>
          <cell r="B2776" t="str">
            <v>ФГОС Литературное чтение. 4 класс. Активизация познавательной деятельности на основе программных произведений. Игры, разноуровневые туры. 194 стр.</v>
          </cell>
          <cell r="C2776">
            <v>2021</v>
          </cell>
          <cell r="D2776">
            <v>133.4</v>
          </cell>
          <cell r="E2776">
            <v>146.79999999999998</v>
          </cell>
          <cell r="F2776">
            <v>133.4</v>
          </cell>
          <cell r="G2776">
            <v>146.79999999999998</v>
          </cell>
          <cell r="H2776">
            <v>173.5</v>
          </cell>
          <cell r="I2776">
            <v>146.79999999999998</v>
          </cell>
          <cell r="J2776">
            <v>0.2</v>
          </cell>
          <cell r="K2776">
            <v>176.15999999999997</v>
          </cell>
        </row>
        <row r="2777">
          <cell r="A2777" t="str">
            <v>90ш</v>
          </cell>
          <cell r="B2777" t="str">
            <v>ФГОС Русский язык. 1-4 кл. Сочинения и изложения. 316 стр.</v>
          </cell>
          <cell r="C2777">
            <v>2021</v>
          </cell>
          <cell r="D2777">
            <v>188.8</v>
          </cell>
          <cell r="E2777">
            <v>207.7</v>
          </cell>
          <cell r="F2777">
            <v>188.8</v>
          </cell>
          <cell r="G2777">
            <v>207.7</v>
          </cell>
          <cell r="H2777">
            <v>245.5</v>
          </cell>
          <cell r="I2777">
            <v>207.7</v>
          </cell>
          <cell r="J2777">
            <v>0.2</v>
          </cell>
          <cell r="K2777">
            <v>249.23999999999998</v>
          </cell>
        </row>
        <row r="2778">
          <cell r="A2778" t="str">
            <v>90ю</v>
          </cell>
          <cell r="B2778" t="str">
            <v>ФГОС Русский язык. 2-4 кл. Сочинения и изложения. 317 стр.</v>
          </cell>
          <cell r="C2778">
            <v>2021</v>
          </cell>
          <cell r="D2778">
            <v>188.8</v>
          </cell>
          <cell r="E2778">
            <v>207.7</v>
          </cell>
          <cell r="F2778">
            <v>188.8</v>
          </cell>
          <cell r="G2778">
            <v>207.7</v>
          </cell>
          <cell r="H2778">
            <v>245.5</v>
          </cell>
          <cell r="I2778">
            <v>207.7</v>
          </cell>
          <cell r="J2778">
            <v>0.2</v>
          </cell>
          <cell r="K2778">
            <v>249.23999999999998</v>
          </cell>
        </row>
        <row r="2779">
          <cell r="A2779" t="str">
            <v>90я</v>
          </cell>
          <cell r="B2779" t="str">
            <v xml:space="preserve">ФГОС Диктанты. 1-4 классы. 399 стр. </v>
          </cell>
          <cell r="C2779">
            <v>2021</v>
          </cell>
          <cell r="D2779">
            <v>183</v>
          </cell>
          <cell r="E2779">
            <v>201.3</v>
          </cell>
          <cell r="F2779">
            <v>183</v>
          </cell>
          <cell r="G2779">
            <v>201.3</v>
          </cell>
          <cell r="H2779">
            <v>237.9</v>
          </cell>
          <cell r="I2779">
            <v>201.3</v>
          </cell>
          <cell r="J2779">
            <v>0.2</v>
          </cell>
          <cell r="K2779">
            <v>241.56</v>
          </cell>
        </row>
        <row r="2780">
          <cell r="A2780" t="str">
            <v>449н</v>
          </cell>
          <cell r="B2780" t="str">
            <v xml:space="preserve">ФГОС Чтение. 1-4 кл. Тексты для проверки техники и выразительности чтения. 89 стр. </v>
          </cell>
          <cell r="C2780">
            <v>2021</v>
          </cell>
          <cell r="D2780">
            <v>72.900000000000006</v>
          </cell>
          <cell r="E2780">
            <v>80.199999999999989</v>
          </cell>
          <cell r="F2780">
            <v>72.900000000000006</v>
          </cell>
          <cell r="G2780">
            <v>80.199999999999989</v>
          </cell>
          <cell r="H2780">
            <v>94.8</v>
          </cell>
          <cell r="I2780">
            <v>80.199999999999989</v>
          </cell>
          <cell r="J2780">
            <v>0.2</v>
          </cell>
          <cell r="K2780">
            <v>96.239999999999981</v>
          </cell>
        </row>
        <row r="2781">
          <cell r="A2781" t="str">
            <v>90ч</v>
          </cell>
          <cell r="B2781" t="str">
            <v>ФГОС Русский язык. Диктанты. 1-4 классы. Конспекты уроков-диктантов. Познавательные тексты с объяснениями и заданиями. 283 стр.</v>
          </cell>
          <cell r="C2781">
            <v>2021</v>
          </cell>
          <cell r="D2781">
            <v>157.1</v>
          </cell>
          <cell r="E2781">
            <v>172.9</v>
          </cell>
          <cell r="F2781">
            <v>157.1</v>
          </cell>
          <cell r="G2781">
            <v>172.9</v>
          </cell>
          <cell r="H2781">
            <v>204.29999999999998</v>
          </cell>
          <cell r="I2781">
            <v>172.9</v>
          </cell>
          <cell r="J2781">
            <v>0.2</v>
          </cell>
          <cell r="K2781">
            <v>207.48000000000002</v>
          </cell>
        </row>
        <row r="2782">
          <cell r="A2782" t="str">
            <v>1274и</v>
          </cell>
          <cell r="B2782" t="str">
            <v>ФГОС Диктанты. Русский язык. 2 класс. 280 стр.</v>
          </cell>
          <cell r="C2782">
            <v>2021</v>
          </cell>
          <cell r="D2782">
            <v>131.29999999999998</v>
          </cell>
          <cell r="E2782">
            <v>144.5</v>
          </cell>
          <cell r="F2782">
            <v>131.29999999999998</v>
          </cell>
          <cell r="G2782">
            <v>144.5</v>
          </cell>
          <cell r="H2782">
            <v>170.7</v>
          </cell>
          <cell r="I2782">
            <v>144.5</v>
          </cell>
          <cell r="J2782">
            <v>0.2</v>
          </cell>
          <cell r="K2782">
            <v>173.4</v>
          </cell>
        </row>
        <row r="2783">
          <cell r="A2783" t="str">
            <v>1274ж</v>
          </cell>
          <cell r="B2783" t="str">
            <v>ФГОС Русский язык. Занимательные материалы. 1-4 классы. Формирование языковой и коммуникативной компетенций. 87 стр.</v>
          </cell>
          <cell r="C2783">
            <v>2021</v>
          </cell>
          <cell r="D2783">
            <v>60.300000000000004</v>
          </cell>
          <cell r="E2783">
            <v>66.399999999999991</v>
          </cell>
          <cell r="F2783">
            <v>60.300000000000004</v>
          </cell>
          <cell r="G2783">
            <v>66.399999999999991</v>
          </cell>
          <cell r="H2783">
            <v>78.399999999999991</v>
          </cell>
          <cell r="I2783">
            <v>66.399999999999991</v>
          </cell>
          <cell r="J2783">
            <v>0.2</v>
          </cell>
          <cell r="K2783">
            <v>79.679999999999993</v>
          </cell>
        </row>
        <row r="2784">
          <cell r="A2784" t="str">
            <v>1274у</v>
          </cell>
          <cell r="B2784" t="str">
            <v>ФГОС Русский язык. 1-4 классы. Правила, понятия, разборы. Словарь-справочник. 94 стр.</v>
          </cell>
          <cell r="C2784">
            <v>2021</v>
          </cell>
          <cell r="D2784">
            <v>54.7</v>
          </cell>
          <cell r="E2784">
            <v>60.2</v>
          </cell>
          <cell r="F2784">
            <v>54.7</v>
          </cell>
          <cell r="G2784">
            <v>60.2</v>
          </cell>
          <cell r="H2784">
            <v>71.199999999999989</v>
          </cell>
          <cell r="I2784">
            <v>60.2</v>
          </cell>
          <cell r="J2784">
            <v>0.2</v>
          </cell>
          <cell r="K2784">
            <v>72.240000000000009</v>
          </cell>
        </row>
        <row r="2785">
          <cell r="A2785" t="str">
            <v>1274ц</v>
          </cell>
          <cell r="B2785" t="str">
            <v>ФГОС Учим младших школьников писать сочинение. 50 стр.</v>
          </cell>
          <cell r="C2785">
            <v>2021</v>
          </cell>
          <cell r="D2785">
            <v>57.7</v>
          </cell>
          <cell r="E2785">
            <v>63.5</v>
          </cell>
          <cell r="F2785">
            <v>57.7</v>
          </cell>
          <cell r="G2785">
            <v>63.5</v>
          </cell>
          <cell r="H2785">
            <v>75.099999999999994</v>
          </cell>
          <cell r="I2785">
            <v>63.5</v>
          </cell>
          <cell r="J2785">
            <v>0.2</v>
          </cell>
          <cell r="K2785">
            <v>76.2</v>
          </cell>
        </row>
        <row r="2786">
          <cell r="A2786">
            <v>4529</v>
          </cell>
          <cell r="B2786" t="str">
            <v>ФГОС Чтение. 1 класс. Проверка техники и выразительности чтения. 24 стр.</v>
          </cell>
          <cell r="C2786">
            <v>2021</v>
          </cell>
          <cell r="D2786">
            <v>37.1</v>
          </cell>
          <cell r="E2786">
            <v>40.9</v>
          </cell>
          <cell r="F2786">
            <v>37.1</v>
          </cell>
          <cell r="G2786">
            <v>40.9</v>
          </cell>
          <cell r="H2786">
            <v>48.300000000000004</v>
          </cell>
          <cell r="I2786">
            <v>40.9</v>
          </cell>
          <cell r="J2786">
            <v>0.2</v>
          </cell>
          <cell r="K2786">
            <v>49.08</v>
          </cell>
        </row>
        <row r="2787">
          <cell r="A2787" t="str">
            <v>4529а</v>
          </cell>
          <cell r="B2787" t="str">
            <v>ФГОС Чтение. 2 класс. Проверка техники и выразительности чтения. 27 стр.</v>
          </cell>
          <cell r="C2787">
            <v>2021</v>
          </cell>
          <cell r="D2787">
            <v>37.1</v>
          </cell>
          <cell r="E2787">
            <v>40.9</v>
          </cell>
          <cell r="F2787">
            <v>37.1</v>
          </cell>
          <cell r="G2787">
            <v>40.9</v>
          </cell>
          <cell r="H2787">
            <v>48.300000000000004</v>
          </cell>
          <cell r="I2787">
            <v>40.9</v>
          </cell>
          <cell r="J2787">
            <v>0.2</v>
          </cell>
          <cell r="K2787">
            <v>49.08</v>
          </cell>
        </row>
        <row r="2788">
          <cell r="A2788" t="str">
            <v>4529б</v>
          </cell>
          <cell r="B2788" t="str">
            <v>ФГОС Чтение. 3 класс. Проверка техники и выразительности чтения. 36 стр.</v>
          </cell>
          <cell r="C2788">
            <v>2021</v>
          </cell>
          <cell r="D2788">
            <v>42.300000000000004</v>
          </cell>
          <cell r="E2788">
            <v>46.6</v>
          </cell>
          <cell r="F2788">
            <v>42.300000000000004</v>
          </cell>
          <cell r="G2788">
            <v>46.6</v>
          </cell>
          <cell r="H2788">
            <v>55</v>
          </cell>
          <cell r="I2788">
            <v>46.6</v>
          </cell>
          <cell r="J2788">
            <v>0.2</v>
          </cell>
          <cell r="K2788">
            <v>55.92</v>
          </cell>
        </row>
        <row r="2789">
          <cell r="A2789" t="str">
            <v>4529в</v>
          </cell>
          <cell r="B2789" t="str">
            <v>ФГОС Чтение. 4 класс. Проверка техники и выразительности чтения. 44 стр.</v>
          </cell>
          <cell r="C2789">
            <v>2021</v>
          </cell>
          <cell r="D2789">
            <v>47.4</v>
          </cell>
          <cell r="E2789">
            <v>52.2</v>
          </cell>
          <cell r="F2789">
            <v>47.4</v>
          </cell>
          <cell r="G2789">
            <v>52.2</v>
          </cell>
          <cell r="H2789">
            <v>61.7</v>
          </cell>
          <cell r="I2789">
            <v>52.2</v>
          </cell>
          <cell r="J2789">
            <v>0.2</v>
          </cell>
          <cell r="K2789">
            <v>62.64</v>
          </cell>
        </row>
        <row r="2790">
          <cell r="A2790" t="str">
            <v>390ю</v>
          </cell>
          <cell r="B2790" t="str">
            <v xml:space="preserve">ФГОС Занимательная математика. 1-4 кл. Смекай, отгадывай, считай. Логические и комбинаторные задачи, развивающие упражнения. 112 стр. </v>
          </cell>
          <cell r="C2790">
            <v>2021</v>
          </cell>
          <cell r="D2790">
            <v>82.9</v>
          </cell>
          <cell r="E2790">
            <v>91.199999999999989</v>
          </cell>
          <cell r="F2790">
            <v>82.9</v>
          </cell>
          <cell r="G2790">
            <v>91.199999999999989</v>
          </cell>
          <cell r="H2790">
            <v>107.8</v>
          </cell>
          <cell r="I2790">
            <v>91.199999999999989</v>
          </cell>
          <cell r="J2790">
            <v>0.2</v>
          </cell>
          <cell r="K2790">
            <v>109.43999999999998</v>
          </cell>
        </row>
        <row r="2791">
          <cell r="A2791" t="str">
            <v>1273л</v>
          </cell>
          <cell r="B2791" t="str">
            <v>ФГОС Математика. Развитие логического мышления. 1-4 кл. Комплекс упражнений и задач. 
131 стр.</v>
          </cell>
          <cell r="C2791">
            <v>2021</v>
          </cell>
          <cell r="D2791">
            <v>77.5</v>
          </cell>
          <cell r="E2791">
            <v>85.3</v>
          </cell>
          <cell r="F2791">
            <v>77.5</v>
          </cell>
          <cell r="G2791">
            <v>85.3</v>
          </cell>
          <cell r="H2791">
            <v>100.8</v>
          </cell>
          <cell r="I2791">
            <v>85.3</v>
          </cell>
          <cell r="J2791">
            <v>0.2</v>
          </cell>
          <cell r="K2791">
            <v>102.36</v>
          </cell>
        </row>
        <row r="2792">
          <cell r="A2792">
            <v>2922</v>
          </cell>
          <cell r="B2792" t="str">
            <v>ФГОС Виват, математика! Занимательные задания и упражнения. 5 кл. 112 стр.</v>
          </cell>
          <cell r="C2792">
            <v>2021</v>
          </cell>
          <cell r="D2792">
            <v>62</v>
          </cell>
          <cell r="E2792">
            <v>68.2</v>
          </cell>
          <cell r="F2792">
            <v>62</v>
          </cell>
          <cell r="G2792">
            <v>68.2</v>
          </cell>
          <cell r="H2792">
            <v>80.599999999999994</v>
          </cell>
          <cell r="I2792">
            <v>68.2</v>
          </cell>
          <cell r="J2792">
            <v>0.2</v>
          </cell>
          <cell r="K2792">
            <v>81.84</v>
          </cell>
        </row>
        <row r="2793">
          <cell r="A2793" t="str">
            <v>5845в</v>
          </cell>
          <cell r="B2793" t="str">
            <v>ФГОС Основы светской этики. 4 класс. Система уроков. УМК "Основы религиозных культур и светской этики". 166 стр. (М.: Дрофа, 2018)</v>
          </cell>
          <cell r="C2793">
            <v>2021</v>
          </cell>
          <cell r="D2793">
            <v>151.30000000000001</v>
          </cell>
          <cell r="E2793">
            <v>166.5</v>
          </cell>
          <cell r="F2793">
            <v>151.30000000000001</v>
          </cell>
          <cell r="G2793">
            <v>166.5</v>
          </cell>
          <cell r="H2793">
            <v>196.7</v>
          </cell>
          <cell r="I2793">
            <v>166.5</v>
          </cell>
          <cell r="J2793">
            <v>0.2</v>
          </cell>
          <cell r="K2793">
            <v>199.8</v>
          </cell>
        </row>
        <row r="2794">
          <cell r="A2794" t="str">
            <v>91ю</v>
          </cell>
          <cell r="B2794" t="str">
            <v xml:space="preserve">ФГОС Государственные символы России. Герб, флаг, гимн. Материалы для проведения уроков, посвященных гос. символике России. 69 стр. </v>
          </cell>
          <cell r="C2794">
            <v>2021</v>
          </cell>
          <cell r="D2794">
            <v>54.7</v>
          </cell>
          <cell r="E2794">
            <v>60.2</v>
          </cell>
          <cell r="F2794">
            <v>54.7</v>
          </cell>
          <cell r="G2794">
            <v>60.2</v>
          </cell>
          <cell r="H2794">
            <v>71.199999999999989</v>
          </cell>
          <cell r="I2794">
            <v>60.2</v>
          </cell>
          <cell r="J2794">
            <v>0.2</v>
          </cell>
          <cell r="K2794">
            <v>72.240000000000009</v>
          </cell>
        </row>
        <row r="2795">
          <cell r="A2795" t="str">
            <v>1274х</v>
          </cell>
          <cell r="B2795" t="str">
            <v>ФГОС Окружающий мир. Экскурсии в начальной школе. 92 стр. (Формат А4)</v>
          </cell>
          <cell r="C2795">
            <v>2020</v>
          </cell>
          <cell r="D2795">
            <v>173.6</v>
          </cell>
          <cell r="E2795">
            <v>191</v>
          </cell>
          <cell r="F2795">
            <v>173.6</v>
          </cell>
          <cell r="G2795">
            <v>191</v>
          </cell>
          <cell r="H2795">
            <v>225.7</v>
          </cell>
          <cell r="I2795">
            <v>191</v>
          </cell>
          <cell r="J2795">
            <v>0.2</v>
          </cell>
          <cell r="K2795">
            <v>229.2</v>
          </cell>
        </row>
        <row r="2796">
          <cell r="A2796" t="str">
            <v>5105а</v>
          </cell>
          <cell r="B2796" t="str">
            <v>ФГОС Английский язык. 3 кл. Система уроков по учебнику М. З. Биболетовой, О. А. Денисенко, Н. Н. Трубаневой "Enjoy English".  225 стр. (Обнинск: Титул, 2014).</v>
          </cell>
          <cell r="C2796">
            <v>2020</v>
          </cell>
          <cell r="D2796">
            <v>121.69999999999999</v>
          </cell>
          <cell r="E2796">
            <v>133.9</v>
          </cell>
          <cell r="F2796">
            <v>121.69999999999999</v>
          </cell>
          <cell r="G2796">
            <v>133.9</v>
          </cell>
          <cell r="H2796">
            <v>158.29999999999998</v>
          </cell>
          <cell r="I2796">
            <v>133.9</v>
          </cell>
          <cell r="J2796">
            <v>0.2</v>
          </cell>
          <cell r="K2796">
            <v>160.68</v>
          </cell>
        </row>
        <row r="2797">
          <cell r="A2797" t="str">
            <v>4760б</v>
          </cell>
          <cell r="B2797" t="str">
            <v>ФГОС Английский язык. 4 класс. Поурочный тематический контроль. УМК Н. И. Быковой, Д. Дули, М. Поспеловой, В. Эванс. 95 стр.</v>
          </cell>
          <cell r="C2797">
            <v>2021</v>
          </cell>
          <cell r="D2797">
            <v>143.5</v>
          </cell>
          <cell r="E2797">
            <v>157.9</v>
          </cell>
          <cell r="F2797">
            <v>143.5</v>
          </cell>
          <cell r="G2797">
            <v>157.9</v>
          </cell>
          <cell r="H2797">
            <v>186.6</v>
          </cell>
          <cell r="I2797">
            <v>157.9</v>
          </cell>
          <cell r="J2797">
            <v>0.2</v>
          </cell>
          <cell r="K2797">
            <v>189.48000000000002</v>
          </cell>
        </row>
        <row r="2798">
          <cell r="A2798" t="str">
            <v>1273б</v>
          </cell>
          <cell r="B2798" t="str">
            <v>Английский язык. 2-3 кл. Игровые технологии 
на уроках и на досуге. 95 стр.</v>
          </cell>
          <cell r="C2798">
            <v>2021</v>
          </cell>
          <cell r="D2798">
            <v>57</v>
          </cell>
          <cell r="E2798">
            <v>62.7</v>
          </cell>
          <cell r="F2798">
            <v>57</v>
          </cell>
          <cell r="G2798">
            <v>62.7</v>
          </cell>
          <cell r="H2798">
            <v>74.099999999999994</v>
          </cell>
          <cell r="I2798">
            <v>62.7</v>
          </cell>
          <cell r="J2798">
            <v>0.2</v>
          </cell>
          <cell r="K2798">
            <v>75.240000000000009</v>
          </cell>
        </row>
        <row r="2799">
          <cell r="A2799" t="str">
            <v>1273с</v>
          </cell>
          <cell r="B2799" t="str">
            <v>ФГОС Музыка. 1-4 кл. Конспекты уроков, рекомендации, планирование (из опыта работы). 252 стр.</v>
          </cell>
          <cell r="C2799">
            <v>2021</v>
          </cell>
          <cell r="D2799">
            <v>123.5</v>
          </cell>
          <cell r="E2799">
            <v>135.9</v>
          </cell>
          <cell r="F2799">
            <v>123.5</v>
          </cell>
          <cell r="G2799">
            <v>135.9</v>
          </cell>
          <cell r="H2799">
            <v>160.6</v>
          </cell>
          <cell r="I2799">
            <v>135.9</v>
          </cell>
          <cell r="J2799">
            <v>0.2</v>
          </cell>
          <cell r="K2799">
            <v>163.08000000000001</v>
          </cell>
        </row>
        <row r="2800">
          <cell r="A2800">
            <v>2927</v>
          </cell>
          <cell r="B2800" t="str">
            <v>ФГОС Музыка. 2-8 кл. Художественно-образное развитие школьников. Разработки уроков. 157 стр.</v>
          </cell>
          <cell r="C2800">
            <v>2021</v>
          </cell>
          <cell r="D2800">
            <v>82.1</v>
          </cell>
          <cell r="E2800">
            <v>90.399999999999991</v>
          </cell>
          <cell r="F2800">
            <v>82.1</v>
          </cell>
          <cell r="G2800">
            <v>90.399999999999991</v>
          </cell>
          <cell r="H2800">
            <v>106.8</v>
          </cell>
          <cell r="I2800">
            <v>90.399999999999991</v>
          </cell>
          <cell r="J2800">
            <v>0.2</v>
          </cell>
          <cell r="K2800">
            <v>108.47999999999999</v>
          </cell>
        </row>
        <row r="2801">
          <cell r="A2801" t="str">
            <v>1273ч</v>
          </cell>
          <cell r="B2801" t="str">
            <v>ФГОС Необычные уроки музыки. 1-4 класс. 122 стр.</v>
          </cell>
          <cell r="C2801">
            <v>2021</v>
          </cell>
          <cell r="D2801">
            <v>85</v>
          </cell>
          <cell r="E2801">
            <v>93.5</v>
          </cell>
          <cell r="F2801">
            <v>85</v>
          </cell>
          <cell r="G2801">
            <v>93.5</v>
          </cell>
          <cell r="H2801">
            <v>110.5</v>
          </cell>
          <cell r="I2801">
            <v>93.5</v>
          </cell>
          <cell r="J2801">
            <v>0.2</v>
          </cell>
          <cell r="K2801">
            <v>112.2</v>
          </cell>
        </row>
        <row r="2802">
          <cell r="A2802" t="str">
            <v>78ш</v>
          </cell>
          <cell r="B2802" t="str">
            <v>ФГОС Музыка. 1-7 классы. тематические беседы, праздники и концерты, музыкальная игротека. 205 стр.</v>
          </cell>
          <cell r="C2802">
            <v>2021</v>
          </cell>
          <cell r="D2802">
            <v>122.5</v>
          </cell>
          <cell r="E2802">
            <v>134.79999999999998</v>
          </cell>
          <cell r="F2802">
            <v>122.5</v>
          </cell>
          <cell r="G2802">
            <v>134.79999999999998</v>
          </cell>
          <cell r="H2802">
            <v>159.29999999999998</v>
          </cell>
          <cell r="I2802">
            <v>134.79999999999998</v>
          </cell>
          <cell r="J2802">
            <v>0.2</v>
          </cell>
          <cell r="K2802">
            <v>161.76</v>
          </cell>
        </row>
        <row r="2803">
          <cell r="A2803" t="str">
            <v>200т</v>
          </cell>
          <cell r="B2803" t="str">
            <v xml:space="preserve">ФГОС Физкультминутки. Упражнения, игры, комплексы движений, импровизации, инсценировки. 106 стр. </v>
          </cell>
          <cell r="C2803">
            <v>2021</v>
          </cell>
          <cell r="D2803">
            <v>105</v>
          </cell>
          <cell r="E2803">
            <v>115.5</v>
          </cell>
          <cell r="F2803">
            <v>105</v>
          </cell>
          <cell r="G2803">
            <v>115.5</v>
          </cell>
          <cell r="H2803">
            <v>136.5</v>
          </cell>
          <cell r="I2803">
            <v>115.5</v>
          </cell>
          <cell r="J2803">
            <v>0.2</v>
          </cell>
          <cell r="K2803">
            <v>138.6</v>
          </cell>
        </row>
        <row r="2804">
          <cell r="A2804" t="str">
            <v>880з</v>
          </cell>
          <cell r="B2804" t="str">
            <v>ФГОС Основы безопасности жизнедеятельности.
1-4 классы. Тесты, кроссворды, стихи, игры и задачи с картинками. 105 стр.</v>
          </cell>
          <cell r="C2804">
            <v>2021</v>
          </cell>
          <cell r="D2804">
            <v>58</v>
          </cell>
          <cell r="E2804">
            <v>63.8</v>
          </cell>
          <cell r="F2804">
            <v>58</v>
          </cell>
          <cell r="G2804">
            <v>63.8</v>
          </cell>
          <cell r="H2804">
            <v>75.400000000000006</v>
          </cell>
          <cell r="I2804">
            <v>63.8</v>
          </cell>
          <cell r="J2804">
            <v>0.2</v>
          </cell>
          <cell r="K2804">
            <v>76.56</v>
          </cell>
        </row>
        <row r="2805">
          <cell r="A2805">
            <v>2920</v>
          </cell>
          <cell r="B2805" t="str">
            <v>ФГОС Изобразительное искусство. 5-7 кл.
Терминологические диктанты, кроссворды, филворды, тесты, викторины. Занимательный материал. 77 стр.</v>
          </cell>
          <cell r="C2805">
            <v>2021</v>
          </cell>
          <cell r="D2805">
            <v>92</v>
          </cell>
          <cell r="E2805">
            <v>101.2</v>
          </cell>
          <cell r="F2805">
            <v>92</v>
          </cell>
          <cell r="G2805">
            <v>101.2</v>
          </cell>
          <cell r="H2805">
            <v>119.6</v>
          </cell>
          <cell r="I2805">
            <v>101.2</v>
          </cell>
          <cell r="J2805">
            <v>0.2</v>
          </cell>
          <cell r="K2805">
            <v>121.44</v>
          </cell>
        </row>
        <row r="2806">
          <cell r="A2806">
            <v>2904</v>
          </cell>
          <cell r="B2806" t="str">
            <v>ИЗО. 5-7 кл. Обучение основам изобразительной грамоты. Конспекты уроков. 132 стр.</v>
          </cell>
          <cell r="C2806">
            <v>2009</v>
          </cell>
          <cell r="D2806">
            <v>40.799999999999997</v>
          </cell>
          <cell r="E2806">
            <v>44.9</v>
          </cell>
          <cell r="F2806">
            <v>40.799999999999997</v>
          </cell>
          <cell r="G2806">
            <v>44.9</v>
          </cell>
          <cell r="H2806">
            <v>53.1</v>
          </cell>
          <cell r="I2806">
            <v>44.9</v>
          </cell>
          <cell r="J2806">
            <v>0.2</v>
          </cell>
          <cell r="K2806">
            <v>53.879999999999995</v>
          </cell>
        </row>
        <row r="2807">
          <cell r="A2807" t="str">
            <v>1274ф</v>
          </cell>
          <cell r="B2807" t="str">
            <v>ФГОС Шахматная школа: материалы к урокам. 36 стр.</v>
          </cell>
          <cell r="C2807">
            <v>2021</v>
          </cell>
          <cell r="D2807">
            <v>49.7</v>
          </cell>
          <cell r="E2807">
            <v>54.7</v>
          </cell>
          <cell r="F2807">
            <v>49.7</v>
          </cell>
          <cell r="G2807">
            <v>54.7</v>
          </cell>
          <cell r="H2807">
            <v>64.699999999999989</v>
          </cell>
          <cell r="I2807">
            <v>54.7</v>
          </cell>
          <cell r="J2807">
            <v>0.2</v>
          </cell>
          <cell r="K2807">
            <v>65.64</v>
          </cell>
        </row>
        <row r="2808">
          <cell r="A2808" t="str">
            <v>390ч</v>
          </cell>
          <cell r="B2808" t="str">
            <v xml:space="preserve">ФГОС Адаптационные занятия с первоклассниками. 76 стр. </v>
          </cell>
          <cell r="C2808">
            <v>2021</v>
          </cell>
          <cell r="D2808">
            <v>54.6</v>
          </cell>
          <cell r="E2808">
            <v>60.1</v>
          </cell>
          <cell r="F2808">
            <v>54.6</v>
          </cell>
          <cell r="G2808">
            <v>60.1</v>
          </cell>
          <cell r="H2808">
            <v>71</v>
          </cell>
          <cell r="I2808">
            <v>60.1</v>
          </cell>
          <cell r="J2808">
            <v>0.2</v>
          </cell>
          <cell r="K2808">
            <v>72.12</v>
          </cell>
        </row>
        <row r="2809">
          <cell r="A2809" t="str">
            <v>1101у</v>
          </cell>
          <cell r="B2809" t="str">
            <v>ФГОС
Эффективные формы и приемы работы с семьей. Родительские собрания. 124 стр.</v>
          </cell>
          <cell r="C2809">
            <v>2021</v>
          </cell>
          <cell r="D2809">
            <v>99.699999999999989</v>
          </cell>
          <cell r="E2809">
            <v>109.69999999999999</v>
          </cell>
          <cell r="F2809">
            <v>99.699999999999989</v>
          </cell>
          <cell r="G2809">
            <v>109.69999999999999</v>
          </cell>
          <cell r="H2809">
            <v>129.69999999999999</v>
          </cell>
          <cell r="I2809">
            <v>109.69999999999999</v>
          </cell>
          <cell r="J2809">
            <v>0.2</v>
          </cell>
          <cell r="K2809">
            <v>131.63999999999999</v>
          </cell>
        </row>
        <row r="2810">
          <cell r="A2810" t="str">
            <v>1270я</v>
          </cell>
          <cell r="B2810" t="str">
            <v>ФГОС В гостях у детских писателей. 
Сценарии мероприятий и праздников. 287 стр.</v>
          </cell>
          <cell r="C2810">
            <v>2021</v>
          </cell>
          <cell r="D2810">
            <v>138.5</v>
          </cell>
          <cell r="E2810">
            <v>152.4</v>
          </cell>
          <cell r="F2810">
            <v>138.5</v>
          </cell>
          <cell r="G2810">
            <v>152.4</v>
          </cell>
          <cell r="H2810">
            <v>180.1</v>
          </cell>
          <cell r="I2810">
            <v>152.4</v>
          </cell>
          <cell r="J2810">
            <v>0.2</v>
          </cell>
          <cell r="K2810">
            <v>182.88</v>
          </cell>
        </row>
        <row r="2811">
          <cell r="A2811" t="str">
            <v>1270ю</v>
          </cell>
          <cell r="B2811" t="str">
            <v>ФГОС Встречи с героями  книг. Библиотечные уроки, сценарии мероприятий, инсценировки. 375 стр.</v>
          </cell>
          <cell r="C2811">
            <v>2021</v>
          </cell>
          <cell r="D2811">
            <v>164.5</v>
          </cell>
          <cell r="E2811">
            <v>181</v>
          </cell>
          <cell r="F2811">
            <v>164.5</v>
          </cell>
          <cell r="G2811">
            <v>181</v>
          </cell>
          <cell r="H2811">
            <v>213.9</v>
          </cell>
          <cell r="I2811">
            <v>181</v>
          </cell>
          <cell r="J2811">
            <v>0.2</v>
          </cell>
          <cell r="K2811">
            <v>217.2</v>
          </cell>
        </row>
        <row r="2812">
          <cell r="A2812" t="str">
            <v>1273х</v>
          </cell>
          <cell r="B2812" t="str">
            <v>ФГОС Азбука народных промыслов. 1-4 кл. Дополнительный материал к урокам изобразительного искусства и технологии. 199 стр.</v>
          </cell>
          <cell r="C2812">
            <v>2021</v>
          </cell>
          <cell r="D2812">
            <v>119.5</v>
          </cell>
          <cell r="E2812">
            <v>131.5</v>
          </cell>
          <cell r="F2812">
            <v>119.5</v>
          </cell>
          <cell r="G2812">
            <v>131.5</v>
          </cell>
          <cell r="H2812">
            <v>155.4</v>
          </cell>
          <cell r="I2812">
            <v>131.5</v>
          </cell>
          <cell r="J2812">
            <v>0.2</v>
          </cell>
          <cell r="K2812">
            <v>157.80000000000001</v>
          </cell>
        </row>
        <row r="2813">
          <cell r="A2813" t="str">
            <v>1273ц</v>
          </cell>
          <cell r="B2813" t="str">
            <v>ФГОС Экологическое образование в школе. Рекомендации, конспекты уроков, занимательные материалы. 172 стр.</v>
          </cell>
          <cell r="C2813">
            <v>2021</v>
          </cell>
          <cell r="D2813">
            <v>99</v>
          </cell>
          <cell r="E2813">
            <v>108.9</v>
          </cell>
          <cell r="F2813">
            <v>99</v>
          </cell>
          <cell r="G2813">
            <v>108.9</v>
          </cell>
          <cell r="H2813">
            <v>128.69999999999999</v>
          </cell>
          <cell r="I2813">
            <v>108.9</v>
          </cell>
          <cell r="J2813">
            <v>0.2</v>
          </cell>
          <cell r="K2813">
            <v>130.68</v>
          </cell>
        </row>
        <row r="2814">
          <cell r="A2814" t="str">
            <v>1273о</v>
          </cell>
          <cell r="B2814" t="str">
            <v xml:space="preserve">ФГОС Веселая грамматика. Разработки занятий, задания, игры. 222 стр. </v>
          </cell>
          <cell r="C2814">
            <v>2021</v>
          </cell>
          <cell r="D2814">
            <v>198</v>
          </cell>
          <cell r="E2814">
            <v>217.8</v>
          </cell>
          <cell r="F2814">
            <v>198</v>
          </cell>
          <cell r="G2814">
            <v>217.8</v>
          </cell>
          <cell r="H2814">
            <v>257.39999999999998</v>
          </cell>
          <cell r="I2814">
            <v>217.8</v>
          </cell>
          <cell r="J2814">
            <v>0.2</v>
          </cell>
          <cell r="K2814">
            <v>261.36</v>
          </cell>
        </row>
        <row r="2815">
          <cell r="A2815" t="str">
            <v>1101ф</v>
          </cell>
          <cell r="B2815" t="str">
            <v>ФГОС Классные часы и коллективно-творческие дела. 1-4 классы. Идеи, конкурсы, праздники. 95 стр.</v>
          </cell>
          <cell r="C2815">
            <v>2021</v>
          </cell>
          <cell r="D2815">
            <v>57</v>
          </cell>
          <cell r="E2815">
            <v>62.7</v>
          </cell>
          <cell r="F2815">
            <v>57</v>
          </cell>
          <cell r="G2815">
            <v>62.7</v>
          </cell>
          <cell r="H2815">
            <v>74.099999999999994</v>
          </cell>
          <cell r="I2815">
            <v>62.7</v>
          </cell>
          <cell r="J2815">
            <v>0.2</v>
          </cell>
          <cell r="K2815">
            <v>75.240000000000009</v>
          </cell>
        </row>
        <row r="2816">
          <cell r="A2816">
            <v>2960</v>
          </cell>
          <cell r="B2816" t="str">
            <v>ФГОС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v>
          </cell>
          <cell r="C2816">
            <v>2021</v>
          </cell>
          <cell r="D2816">
            <v>88.699999999999989</v>
          </cell>
          <cell r="E2816">
            <v>97.6</v>
          </cell>
          <cell r="F2816">
            <v>88.699999999999989</v>
          </cell>
          <cell r="G2816">
            <v>97.6</v>
          </cell>
          <cell r="H2816">
            <v>115.39999999999999</v>
          </cell>
          <cell r="I2816">
            <v>97.6</v>
          </cell>
          <cell r="J2816">
            <v>0.2</v>
          </cell>
          <cell r="K2816">
            <v>117.11999999999999</v>
          </cell>
        </row>
        <row r="2817">
          <cell r="A2817" t="str">
            <v>1270о</v>
          </cell>
          <cell r="B2817" t="str">
            <v xml:space="preserve">Калейдоскоп увлекательных мероприятий. 1-4 классы. Праздники, интеллектуальные игры, викторины, турниры. 179 стр. </v>
          </cell>
          <cell r="C2817">
            <v>2021</v>
          </cell>
          <cell r="D2817">
            <v>102.3</v>
          </cell>
          <cell r="E2817">
            <v>112.6</v>
          </cell>
          <cell r="F2817">
            <v>102.3</v>
          </cell>
          <cell r="G2817">
            <v>112.6</v>
          </cell>
          <cell r="H2817">
            <v>133</v>
          </cell>
          <cell r="I2817">
            <v>112.6</v>
          </cell>
          <cell r="J2817">
            <v>0.2</v>
          </cell>
          <cell r="K2817">
            <v>135.12</v>
          </cell>
        </row>
        <row r="2818">
          <cell r="A2818" t="str">
            <v>5446ж</v>
          </cell>
          <cell r="B2818" t="str">
            <v>ФГОС Занятия в школе юного экономиста. Занятия для младших школьников. 121 стр.</v>
          </cell>
          <cell r="C2818">
            <v>2021</v>
          </cell>
          <cell r="D2818">
            <v>119.89999999999999</v>
          </cell>
          <cell r="E2818">
            <v>131.9</v>
          </cell>
          <cell r="F2818">
            <v>119.89999999999999</v>
          </cell>
          <cell r="G2818">
            <v>131.9</v>
          </cell>
          <cell r="H2818">
            <v>155.9</v>
          </cell>
          <cell r="I2818">
            <v>131.9</v>
          </cell>
          <cell r="J2818">
            <v>0.2</v>
          </cell>
          <cell r="K2818">
            <v>158.28</v>
          </cell>
        </row>
        <row r="2819">
          <cell r="A2819" t="str">
            <v>1101ж</v>
          </cell>
          <cell r="B2819" t="str">
            <v xml:space="preserve">ФГОС Классные часы. 2 класс. 271 стр. </v>
          </cell>
          <cell r="C2819">
            <v>2021</v>
          </cell>
          <cell r="D2819">
            <v>137.79999999999998</v>
          </cell>
          <cell r="E2819">
            <v>151.6</v>
          </cell>
          <cell r="F2819">
            <v>137.79999999999998</v>
          </cell>
          <cell r="G2819">
            <v>151.6</v>
          </cell>
          <cell r="H2819">
            <v>179.2</v>
          </cell>
          <cell r="I2819">
            <v>151.6</v>
          </cell>
          <cell r="J2819">
            <v>0.2</v>
          </cell>
          <cell r="K2819">
            <v>181.92</v>
          </cell>
        </row>
        <row r="2820">
          <cell r="A2820" t="str">
            <v>1101з</v>
          </cell>
          <cell r="B2820" t="str">
            <v xml:space="preserve">ФГОС Классные часы. 3 класс. 298 стр. </v>
          </cell>
          <cell r="C2820">
            <v>2021</v>
          </cell>
          <cell r="D2820">
            <v>138.19999999999999</v>
          </cell>
          <cell r="E2820">
            <v>152.1</v>
          </cell>
          <cell r="F2820">
            <v>138.19999999999999</v>
          </cell>
          <cell r="G2820">
            <v>152.1</v>
          </cell>
          <cell r="H2820">
            <v>179.7</v>
          </cell>
          <cell r="I2820">
            <v>152.1</v>
          </cell>
          <cell r="J2820">
            <v>0.2</v>
          </cell>
          <cell r="K2820">
            <v>182.51999999999998</v>
          </cell>
        </row>
        <row r="2821">
          <cell r="A2821" t="str">
            <v>1101и</v>
          </cell>
          <cell r="B2821" t="str">
            <v xml:space="preserve">ФГОС Классные часы. 4 кл. 241 стр. </v>
          </cell>
          <cell r="C2821">
            <v>2021</v>
          </cell>
          <cell r="D2821">
            <v>113.89999999999999</v>
          </cell>
          <cell r="E2821">
            <v>125.3</v>
          </cell>
          <cell r="F2821">
            <v>113.89999999999999</v>
          </cell>
          <cell r="G2821">
            <v>125.3</v>
          </cell>
          <cell r="H2821">
            <v>148.1</v>
          </cell>
          <cell r="I2821">
            <v>125.3</v>
          </cell>
          <cell r="J2821">
            <v>0.2</v>
          </cell>
          <cell r="K2821">
            <v>150.36000000000001</v>
          </cell>
        </row>
        <row r="2822">
          <cell r="A2822" t="str">
            <v>1101т</v>
          </cell>
          <cell r="B2822" t="str">
            <v>ФГОС Тематические классные часы и мероприятия. 1-4 классы. 249 стр.</v>
          </cell>
          <cell r="C2822">
            <v>2021</v>
          </cell>
          <cell r="D2822">
            <v>150.29999999999998</v>
          </cell>
          <cell r="E2822">
            <v>165.4</v>
          </cell>
          <cell r="F2822">
            <v>150.29999999999998</v>
          </cell>
          <cell r="G2822">
            <v>165.4</v>
          </cell>
          <cell r="H2822">
            <v>195.4</v>
          </cell>
          <cell r="I2822">
            <v>165.4</v>
          </cell>
          <cell r="J2822">
            <v>0.2</v>
          </cell>
          <cell r="K2822">
            <v>198.48000000000002</v>
          </cell>
        </row>
        <row r="2823">
          <cell r="A2823" t="str">
            <v>1101р</v>
          </cell>
          <cell r="B2823" t="str">
            <v>Введение в мир профессий. Классные часы, игры, конкурсы. 1- 4 классы 159 стр.</v>
          </cell>
          <cell r="C2823">
            <v>2021</v>
          </cell>
          <cell r="D2823">
            <v>121.6</v>
          </cell>
          <cell r="E2823">
            <v>133.79999999999998</v>
          </cell>
          <cell r="F2823">
            <v>121.6</v>
          </cell>
          <cell r="G2823">
            <v>133.79999999999998</v>
          </cell>
          <cell r="H2823">
            <v>158.1</v>
          </cell>
          <cell r="I2823">
            <v>133.79999999999998</v>
          </cell>
          <cell r="J2823">
            <v>0.2</v>
          </cell>
          <cell r="K2823">
            <v>160.55999999999997</v>
          </cell>
        </row>
        <row r="2824">
          <cell r="A2824" t="str">
            <v>84к</v>
          </cell>
          <cell r="B2824" t="str">
            <v>Русский язык. 1-4 кл. Работа со словарными словами на уроках: система упражнений, диктанты, кроссворды, загадки. 124 стр.</v>
          </cell>
          <cell r="C2824">
            <v>2021</v>
          </cell>
          <cell r="D2824">
            <v>72.8</v>
          </cell>
          <cell r="E2824">
            <v>80.099999999999994</v>
          </cell>
          <cell r="F2824">
            <v>72.8</v>
          </cell>
          <cell r="G2824">
            <v>80.099999999999994</v>
          </cell>
          <cell r="H2824">
            <v>94.699999999999989</v>
          </cell>
          <cell r="I2824">
            <v>80.099999999999994</v>
          </cell>
          <cell r="J2824">
            <v>0.2</v>
          </cell>
          <cell r="K2824">
            <v>96.11999999999999</v>
          </cell>
        </row>
        <row r="2825">
          <cell r="A2825" t="str">
            <v>449ц</v>
          </cell>
          <cell r="B2825" t="str">
            <v xml:space="preserve">Русский язык. 1-4 классы. Словарно-орфографическая работа. 168 стр. </v>
          </cell>
          <cell r="C2825">
            <v>2021</v>
          </cell>
          <cell r="D2825">
            <v>113.7</v>
          </cell>
          <cell r="E2825">
            <v>125.1</v>
          </cell>
          <cell r="F2825">
            <v>113.7</v>
          </cell>
          <cell r="G2825">
            <v>125.1</v>
          </cell>
          <cell r="H2825">
            <v>147.9</v>
          </cell>
          <cell r="I2825">
            <v>125.1</v>
          </cell>
          <cell r="J2825">
            <v>0.2</v>
          </cell>
          <cell r="K2825">
            <v>150.12</v>
          </cell>
        </row>
        <row r="2826">
          <cell r="A2826" t="str">
            <v>390и</v>
          </cell>
          <cell r="B2826" t="str">
            <v>Математика. Занимательные сказочные экологические задачи на уроках в начальной школе. 90 стр.</v>
          </cell>
          <cell r="C2826">
            <v>2021</v>
          </cell>
          <cell r="D2826">
            <v>70</v>
          </cell>
          <cell r="E2826">
            <v>77</v>
          </cell>
          <cell r="F2826">
            <v>70</v>
          </cell>
          <cell r="G2826">
            <v>77</v>
          </cell>
          <cell r="H2826">
            <v>91</v>
          </cell>
          <cell r="I2826">
            <v>77</v>
          </cell>
          <cell r="J2826">
            <v>0.2</v>
          </cell>
          <cell r="K2826">
            <v>92.4</v>
          </cell>
        </row>
        <row r="2827">
          <cell r="A2827" t="str">
            <v>1273ж</v>
          </cell>
          <cell r="B2827" t="str">
            <v>Математика в исторических событиях. 1-4 кл. Материалы к занятиям. 119 стр.</v>
          </cell>
          <cell r="C2827">
            <v>2021</v>
          </cell>
          <cell r="D2827">
            <v>90</v>
          </cell>
          <cell r="E2827">
            <v>99</v>
          </cell>
          <cell r="F2827">
            <v>90</v>
          </cell>
          <cell r="G2827">
            <v>99</v>
          </cell>
          <cell r="H2827">
            <v>117</v>
          </cell>
          <cell r="I2827">
            <v>99</v>
          </cell>
          <cell r="J2827">
            <v>0.2</v>
          </cell>
          <cell r="K2827">
            <v>118.8</v>
          </cell>
        </row>
        <row r="2828">
          <cell r="A2828" t="str">
            <v>5446б</v>
          </cell>
          <cell r="B2828" t="str">
            <v>ФГОС Викторины по сказкам и рассказам. 1-4 классы. 103 стр.</v>
          </cell>
          <cell r="C2828">
            <v>2021</v>
          </cell>
          <cell r="D2828">
            <v>89.8</v>
          </cell>
          <cell r="E2828">
            <v>98.8</v>
          </cell>
          <cell r="F2828">
            <v>89.8</v>
          </cell>
          <cell r="G2828">
            <v>98.8</v>
          </cell>
          <cell r="H2828">
            <v>116.8</v>
          </cell>
          <cell r="I2828">
            <v>98.8</v>
          </cell>
          <cell r="J2828">
            <v>0.2</v>
          </cell>
          <cell r="K2828">
            <v>118.56</v>
          </cell>
        </row>
        <row r="2829">
          <cell r="A2829">
            <v>527</v>
          </cell>
          <cell r="B2829" t="str">
            <v xml:space="preserve">ФГОС Проектная деятельность обучающихся 1-4 классы.  131 стр. </v>
          </cell>
          <cell r="C2829">
            <v>2021</v>
          </cell>
          <cell r="D2829">
            <v>106</v>
          </cell>
          <cell r="E2829">
            <v>116.6</v>
          </cell>
          <cell r="F2829">
            <v>106</v>
          </cell>
          <cell r="G2829">
            <v>116.6</v>
          </cell>
          <cell r="H2829">
            <v>137.80000000000001</v>
          </cell>
          <cell r="I2829">
            <v>116.6</v>
          </cell>
          <cell r="J2829">
            <v>0.2</v>
          </cell>
          <cell r="K2829">
            <v>139.91999999999999</v>
          </cell>
        </row>
        <row r="2830">
          <cell r="A2830" t="str">
            <v>712б</v>
          </cell>
          <cell r="B2830" t="str">
            <v xml:space="preserve">ФГОС Коррекция письма на уроках. 1-4 кл. Практические и тренировочные задания и упражнения. 67 стр. </v>
          </cell>
          <cell r="C2830">
            <v>2021</v>
          </cell>
          <cell r="D2830">
            <v>59.1</v>
          </cell>
          <cell r="E2830">
            <v>65.099999999999994</v>
          </cell>
          <cell r="F2830">
            <v>59.1</v>
          </cell>
          <cell r="G2830">
            <v>65.099999999999994</v>
          </cell>
          <cell r="H2830">
            <v>76.899999999999991</v>
          </cell>
          <cell r="I2830">
            <v>65.099999999999994</v>
          </cell>
          <cell r="J2830">
            <v>0.2</v>
          </cell>
          <cell r="K2830">
            <v>78.11999999999999</v>
          </cell>
        </row>
        <row r="2831">
          <cell r="A2831" t="str">
            <v>712р</v>
          </cell>
          <cell r="B2831" t="str">
            <v>Коррекция письма. 1-4 классы: Система упражнений и заданий для устранения ошибок. 119 стр.</v>
          </cell>
          <cell r="C2831">
            <v>2021</v>
          </cell>
          <cell r="D2831">
            <v>133.9</v>
          </cell>
          <cell r="E2831">
            <v>147.29999999999998</v>
          </cell>
          <cell r="F2831">
            <v>133.9</v>
          </cell>
          <cell r="G2831">
            <v>147.29999999999998</v>
          </cell>
          <cell r="H2831">
            <v>174.1</v>
          </cell>
          <cell r="I2831">
            <v>147.29999999999998</v>
          </cell>
          <cell r="J2831">
            <v>0.2</v>
          </cell>
          <cell r="K2831">
            <v>176.76</v>
          </cell>
        </row>
        <row r="2832">
          <cell r="A2832" t="str">
            <v>712ч</v>
          </cell>
          <cell r="B2832" t="str">
            <v>Коррекция письма на уроках. 3-4 кл. Задания. 
Упражнения. 143 стр.</v>
          </cell>
          <cell r="C2832">
            <v>2021</v>
          </cell>
          <cell r="D2832">
            <v>104.9</v>
          </cell>
          <cell r="E2832">
            <v>115.39999999999999</v>
          </cell>
          <cell r="F2832">
            <v>104.9</v>
          </cell>
          <cell r="G2832">
            <v>115.39999999999999</v>
          </cell>
          <cell r="H2832">
            <v>136.4</v>
          </cell>
          <cell r="I2832">
            <v>115.39999999999999</v>
          </cell>
          <cell r="J2832">
            <v>0.2</v>
          </cell>
          <cell r="K2832">
            <v>138.47999999999999</v>
          </cell>
        </row>
        <row r="2833">
          <cell r="A2833">
            <v>5508</v>
          </cell>
          <cell r="B2833" t="str">
            <v xml:space="preserve">Проектная деятельность младших школьников с использованием ИКТ. 176 стр. </v>
          </cell>
          <cell r="C2833">
            <v>2021</v>
          </cell>
          <cell r="D2833">
            <v>74.699999999999989</v>
          </cell>
          <cell r="E2833">
            <v>82.199999999999989</v>
          </cell>
          <cell r="F2833">
            <v>74.699999999999989</v>
          </cell>
          <cell r="G2833">
            <v>82.199999999999989</v>
          </cell>
          <cell r="H2833">
            <v>97.199999999999989</v>
          </cell>
          <cell r="I2833">
            <v>82.199999999999989</v>
          </cell>
          <cell r="J2833">
            <v>0.2</v>
          </cell>
          <cell r="K2833">
            <v>98.639999999999986</v>
          </cell>
        </row>
        <row r="2834">
          <cell r="A2834">
            <v>5200</v>
          </cell>
          <cell r="B2834" t="str">
            <v>Формирование у младших школьников общего умения решать задачи. Схемы анализа, рекомендации, фрагменты уроков. 158 стр.</v>
          </cell>
          <cell r="C2834">
            <v>2021</v>
          </cell>
          <cell r="D2834">
            <v>86.3</v>
          </cell>
          <cell r="E2834">
            <v>95</v>
          </cell>
          <cell r="F2834">
            <v>86.3</v>
          </cell>
          <cell r="G2834">
            <v>95</v>
          </cell>
          <cell r="H2834">
            <v>112.19999999999999</v>
          </cell>
          <cell r="I2834">
            <v>95</v>
          </cell>
          <cell r="J2834">
            <v>0.2</v>
          </cell>
          <cell r="K2834">
            <v>114</v>
          </cell>
        </row>
        <row r="2835">
          <cell r="A2835" t="str">
            <v>5834/1</v>
          </cell>
          <cell r="B2835" t="str">
            <v>ФГОС Русский язык. 5 класс. Технологические карты уроков по учебнику Т. А. Ладыженской, М. Т. Баранова, Л. А. Тростенцовой. I часть. 315 стр. (Формат А4). (М.: Просвещение)</v>
          </cell>
          <cell r="C2835">
            <v>2021</v>
          </cell>
          <cell r="D2835">
            <v>306.8</v>
          </cell>
          <cell r="E2835">
            <v>337.5</v>
          </cell>
          <cell r="F2835">
            <v>306.8</v>
          </cell>
          <cell r="G2835">
            <v>337.5</v>
          </cell>
          <cell r="H2835">
            <v>398.90000000000003</v>
          </cell>
          <cell r="I2835">
            <v>337.5</v>
          </cell>
          <cell r="J2835">
            <v>0.2</v>
          </cell>
          <cell r="K2835">
            <v>405</v>
          </cell>
        </row>
        <row r="2836">
          <cell r="A2836" t="str">
            <v>5834/2</v>
          </cell>
          <cell r="B2836" t="str">
            <v>ФГОС Русский язык. 5 кл. Технологические карты уроков по учебнику Т. А. Ладыженской, М. Т. Баранова, Л. А. Тростенцовой. II часть. 303 стр. (Формат А4). (М.: Просвещение, 2019)</v>
          </cell>
          <cell r="C2836">
            <v>2020</v>
          </cell>
          <cell r="D2836">
            <v>312</v>
          </cell>
          <cell r="E2836">
            <v>343.2</v>
          </cell>
          <cell r="F2836">
            <v>312</v>
          </cell>
          <cell r="G2836">
            <v>343.2</v>
          </cell>
          <cell r="H2836">
            <v>405.6</v>
          </cell>
          <cell r="I2836">
            <v>343.2</v>
          </cell>
          <cell r="J2836">
            <v>0.2</v>
          </cell>
          <cell r="K2836">
            <v>411.84</v>
          </cell>
        </row>
        <row r="2837">
          <cell r="A2837" t="str">
            <v>5834б/1</v>
          </cell>
          <cell r="B2837" t="str">
            <v>ФГОС Русский язык. 7 класс. Технологические карты уроков по учебнику М. Т. Баранова, Т. А. Ладыженской, Л. А. Тростенцовой. Часть I. 260 стр. (Формат А4). (М.: Просвещение, 2018)</v>
          </cell>
          <cell r="C2837">
            <v>2019</v>
          </cell>
          <cell r="D2837">
            <v>245.2</v>
          </cell>
          <cell r="E2837">
            <v>269.8</v>
          </cell>
          <cell r="F2837">
            <v>245.2</v>
          </cell>
          <cell r="G2837">
            <v>269.8</v>
          </cell>
          <cell r="H2837">
            <v>318.8</v>
          </cell>
          <cell r="I2837">
            <v>269.8</v>
          </cell>
          <cell r="J2837">
            <v>0.2</v>
          </cell>
          <cell r="K2837">
            <v>323.76</v>
          </cell>
        </row>
        <row r="2838">
          <cell r="A2838" t="str">
            <v>5834б/2</v>
          </cell>
          <cell r="B2838" t="str">
            <v>ФГОС Русский язык. 7 класс. Технологические карты уроков по учебнику М. Т. Баранова, Т. А. Ладыженской, Л. А. Тростенцовой. Часть II. 272 стр. (Формат А4).  (М.: Просвещение, 2018)</v>
          </cell>
          <cell r="C2838">
            <v>2019</v>
          </cell>
          <cell r="D2838">
            <v>244.9</v>
          </cell>
          <cell r="E2838">
            <v>269.40000000000003</v>
          </cell>
          <cell r="F2838">
            <v>244.9</v>
          </cell>
          <cell r="G2838">
            <v>269.40000000000003</v>
          </cell>
          <cell r="H2838">
            <v>318.40000000000003</v>
          </cell>
          <cell r="I2838">
            <v>269.40000000000003</v>
          </cell>
          <cell r="J2838">
            <v>0.2</v>
          </cell>
          <cell r="K2838">
            <v>323.28000000000003</v>
          </cell>
        </row>
        <row r="2839">
          <cell r="A2839" t="str">
            <v>5834в</v>
          </cell>
          <cell r="B2839" t="str">
            <v>ФГОС Русский язык. 8 класс. Технологические карты уроков по учебнику Л. А. Тростенцовой, Т. А. Ладыженский, О. Д. Дейкиной, О. М. Александровой (М.: Просвещение, 2019). 230 стр. (Формат А4)</v>
          </cell>
          <cell r="C2839">
            <v>2019</v>
          </cell>
          <cell r="D2839">
            <v>204</v>
          </cell>
          <cell r="E2839">
            <v>224.4</v>
          </cell>
          <cell r="F2839">
            <v>204</v>
          </cell>
          <cell r="G2839">
            <v>224.4</v>
          </cell>
          <cell r="H2839">
            <v>265.2</v>
          </cell>
          <cell r="I2839">
            <v>224.4</v>
          </cell>
          <cell r="J2839">
            <v>0.2</v>
          </cell>
          <cell r="K2839">
            <v>269.28000000000003</v>
          </cell>
        </row>
        <row r="2840">
          <cell r="A2840" t="str">
            <v>5717г</v>
          </cell>
          <cell r="B2840" t="str">
            <v xml:space="preserve">ФГОС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v>
          </cell>
          <cell r="C2840">
            <v>2020</v>
          </cell>
          <cell r="D2840">
            <v>233.4</v>
          </cell>
          <cell r="E2840">
            <v>256.8</v>
          </cell>
          <cell r="F2840">
            <v>233.4</v>
          </cell>
          <cell r="G2840">
            <v>256.8</v>
          </cell>
          <cell r="H2840">
            <v>303.5</v>
          </cell>
          <cell r="I2840">
            <v>256.8</v>
          </cell>
          <cell r="J2840">
            <v>0.2</v>
          </cell>
          <cell r="K2840">
            <v>308.16000000000003</v>
          </cell>
        </row>
        <row r="2841">
          <cell r="A2841" t="str">
            <v>5134/1</v>
          </cell>
          <cell r="B2841" t="str">
            <v>ФГОС Русский язык. 6 класс. Система уроков по учебнику под ред. М. М. Разумовской, П. А. Леканта. I полугодие. 210 стр. (М.: Дрофа, 2019)</v>
          </cell>
          <cell r="C2841">
            <v>2019</v>
          </cell>
          <cell r="D2841">
            <v>120.6</v>
          </cell>
          <cell r="E2841">
            <v>132.69999999999999</v>
          </cell>
          <cell r="F2841">
            <v>120.6</v>
          </cell>
          <cell r="G2841">
            <v>132.69999999999999</v>
          </cell>
          <cell r="H2841">
            <v>156.79999999999998</v>
          </cell>
          <cell r="I2841">
            <v>132.69999999999999</v>
          </cell>
          <cell r="J2841">
            <v>0.2</v>
          </cell>
          <cell r="K2841">
            <v>159.23999999999998</v>
          </cell>
        </row>
        <row r="2842">
          <cell r="A2842" t="str">
            <v>5134/2</v>
          </cell>
          <cell r="B2842" t="str">
            <v>ФГОС Русский язык. 6 кл. система уроков по учебнику под ред. М. М. Разумовской, П. А. Леканта. II полугодие. 207 стр. (М.: Дрофа, 2018)</v>
          </cell>
          <cell r="C2842">
            <v>2019</v>
          </cell>
          <cell r="D2842">
            <v>138</v>
          </cell>
          <cell r="E2842">
            <v>151.80000000000001</v>
          </cell>
          <cell r="F2842">
            <v>138</v>
          </cell>
          <cell r="G2842">
            <v>151.80000000000001</v>
          </cell>
          <cell r="H2842">
            <v>179.4</v>
          </cell>
          <cell r="I2842">
            <v>151.80000000000001</v>
          </cell>
          <cell r="J2842">
            <v>0.2</v>
          </cell>
          <cell r="K2842">
            <v>182.16000000000003</v>
          </cell>
        </row>
        <row r="2843">
          <cell r="A2843" t="str">
            <v>5132а</v>
          </cell>
          <cell r="B2843" t="str">
            <v>Русский язык. 8 кл. Система уроков по учебнику под редакцией М. М. Разумовской, П. А. Леканта. 237 стр. (М.: Дрофа, 2019).</v>
          </cell>
          <cell r="C2843">
            <v>2020</v>
          </cell>
          <cell r="D2843">
            <v>103.1</v>
          </cell>
          <cell r="E2843">
            <v>113.5</v>
          </cell>
          <cell r="F2843">
            <v>103.1</v>
          </cell>
          <cell r="G2843">
            <v>113.5</v>
          </cell>
          <cell r="H2843">
            <v>134.1</v>
          </cell>
          <cell r="I2843">
            <v>113.5</v>
          </cell>
          <cell r="J2843">
            <v>0.2</v>
          </cell>
          <cell r="K2843">
            <v>136.19999999999999</v>
          </cell>
        </row>
        <row r="2844">
          <cell r="A2844">
            <v>5857</v>
          </cell>
          <cell r="B2844" t="str">
            <v>ФГОС Русский язык. 5 класс. Технологические карты уроков по учебнику Л. М. Рыбченковой, О. М. Александровой, А. В. Глазкова, А. Г. Лисицына. 287 стр. (Формат А4)</v>
          </cell>
          <cell r="C2844">
            <v>2020</v>
          </cell>
          <cell r="D2844">
            <v>382</v>
          </cell>
          <cell r="E2844">
            <v>420.2</v>
          </cell>
          <cell r="F2844">
            <v>382</v>
          </cell>
          <cell r="G2844">
            <v>420.2</v>
          </cell>
          <cell r="H2844">
            <v>496.6</v>
          </cell>
          <cell r="I2844">
            <v>420.2</v>
          </cell>
          <cell r="J2844">
            <v>0.2</v>
          </cell>
          <cell r="K2844">
            <v>504.24</v>
          </cell>
        </row>
        <row r="2845">
          <cell r="A2845" t="str">
            <v>5742г</v>
          </cell>
          <cell r="B2845" t="str">
            <v>ФГОС Русский язык. 9 класс. Рабочая программа и технологические карты уроков по учебнику Л. М. Рыбченковой идр. 327 стр. (Формат А4)</v>
          </cell>
          <cell r="C2845">
            <v>2021</v>
          </cell>
          <cell r="D2845">
            <v>448.1</v>
          </cell>
          <cell r="E2845">
            <v>493</v>
          </cell>
          <cell r="F2845">
            <v>448.1</v>
          </cell>
          <cell r="G2845">
            <v>493</v>
          </cell>
          <cell r="H2845">
            <v>582.6</v>
          </cell>
          <cell r="I2845">
            <v>493</v>
          </cell>
          <cell r="J2845">
            <v>0.2</v>
          </cell>
          <cell r="K2845">
            <v>591.6</v>
          </cell>
        </row>
        <row r="2846">
          <cell r="A2846" t="str">
            <v>5742е</v>
          </cell>
          <cell r="B2846" t="str">
            <v>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v>
          </cell>
          <cell r="C2846">
            <v>2021</v>
          </cell>
          <cell r="D2846">
            <v>317.3</v>
          </cell>
          <cell r="E2846">
            <v>349.1</v>
          </cell>
          <cell r="F2846">
            <v>317.3</v>
          </cell>
          <cell r="G2846">
            <v>349.1</v>
          </cell>
          <cell r="H2846">
            <v>412.5</v>
          </cell>
          <cell r="I2846">
            <v>349.1</v>
          </cell>
          <cell r="J2846">
            <v>0.2</v>
          </cell>
          <cell r="K2846">
            <v>418.92</v>
          </cell>
        </row>
        <row r="2847">
          <cell r="A2847">
            <v>5861</v>
          </cell>
          <cell r="B2847" t="str">
            <v>ФГОС Русский язык. 11 класс. Технологические карты уроков по учебнику Н. Г. Гольцовой, И. В. Шамшина, М. А. Мищериной. (М.: ООО "Русское слово-учебник", 2020) 259 стр. (Формат А4)</v>
          </cell>
          <cell r="C2847">
            <v>2021</v>
          </cell>
          <cell r="D2847">
            <v>310.90000000000003</v>
          </cell>
          <cell r="E2847">
            <v>342</v>
          </cell>
          <cell r="F2847">
            <v>310.90000000000003</v>
          </cell>
          <cell r="G2847">
            <v>342</v>
          </cell>
          <cell r="H2847">
            <v>404.20000000000005</v>
          </cell>
          <cell r="I2847">
            <v>342</v>
          </cell>
          <cell r="J2847">
            <v>0.2</v>
          </cell>
          <cell r="K2847">
            <v>410.4</v>
          </cell>
        </row>
        <row r="2848">
          <cell r="A2848">
            <v>5202</v>
          </cell>
          <cell r="B2848" t="str">
            <v>ФГОС Русский язык. 5-9 кл. Современные диктанты. 175 стр.</v>
          </cell>
          <cell r="C2848">
            <v>2021</v>
          </cell>
          <cell r="D2848">
            <v>126</v>
          </cell>
          <cell r="E2848">
            <v>129.6</v>
          </cell>
          <cell r="F2848">
            <v>126</v>
          </cell>
          <cell r="G2848">
            <v>138.6</v>
          </cell>
          <cell r="H2848">
            <v>163.80000000000001</v>
          </cell>
          <cell r="I2848">
            <v>138.6</v>
          </cell>
          <cell r="J2848">
            <v>0.2</v>
          </cell>
          <cell r="K2848">
            <v>166.32</v>
          </cell>
        </row>
        <row r="2849">
          <cell r="A2849">
            <v>5203</v>
          </cell>
          <cell r="B2849" t="str">
            <v>ФГОС Развитие речи. 5-9 кл. 
Инновационная технология обучения. 167 стр.</v>
          </cell>
          <cell r="C2849">
            <v>2021</v>
          </cell>
          <cell r="D2849">
            <v>125.4</v>
          </cell>
          <cell r="E2849">
            <v>138</v>
          </cell>
          <cell r="F2849">
            <v>125.4</v>
          </cell>
          <cell r="G2849">
            <v>138</v>
          </cell>
          <cell r="H2849">
            <v>163.1</v>
          </cell>
          <cell r="I2849">
            <v>138</v>
          </cell>
          <cell r="J2849">
            <v>0.2</v>
          </cell>
          <cell r="K2849">
            <v>165.6</v>
          </cell>
        </row>
        <row r="2850">
          <cell r="A2850">
            <v>5503</v>
          </cell>
          <cell r="B2850" t="str">
            <v>Русский язык. Литература. 5-11 кл. 
Технологии проблемного и развивающего обучения. 191 стр.</v>
          </cell>
          <cell r="C2850">
            <v>2021</v>
          </cell>
          <cell r="D2850">
            <v>113.3</v>
          </cell>
          <cell r="E2850">
            <v>124.69999999999999</v>
          </cell>
          <cell r="F2850">
            <v>113.3</v>
          </cell>
          <cell r="G2850">
            <v>124.69999999999999</v>
          </cell>
          <cell r="H2850">
            <v>147.29999999999998</v>
          </cell>
          <cell r="I2850">
            <v>124.69999999999999</v>
          </cell>
          <cell r="J2850">
            <v>0.2</v>
          </cell>
          <cell r="K2850">
            <v>149.63999999999999</v>
          </cell>
        </row>
        <row r="2851">
          <cell r="A2851">
            <v>5504</v>
          </cell>
          <cell r="B2851" t="str">
            <v>ФГОС Математика. 5-9 кл. Проблемное и игровое обучение. 89 стр.</v>
          </cell>
          <cell r="C2851">
            <v>2021</v>
          </cell>
          <cell r="D2851">
            <v>49.1</v>
          </cell>
          <cell r="E2851">
            <v>54.1</v>
          </cell>
          <cell r="F2851">
            <v>49.1</v>
          </cell>
          <cell r="G2851">
            <v>54.1</v>
          </cell>
          <cell r="H2851">
            <v>63.9</v>
          </cell>
          <cell r="I2851">
            <v>54.1</v>
          </cell>
          <cell r="J2851">
            <v>0.2</v>
          </cell>
          <cell r="K2851">
            <v>64.92</v>
          </cell>
        </row>
        <row r="2852">
          <cell r="A2852">
            <v>5505</v>
          </cell>
          <cell r="B2852" t="str">
            <v>ФГОС Русский язык. 5-11 кл. 
Технология педагогических мастерских. 192 стр.</v>
          </cell>
          <cell r="C2852">
            <v>2021</v>
          </cell>
          <cell r="D2852">
            <v>151.5</v>
          </cell>
          <cell r="E2852">
            <v>166.7</v>
          </cell>
          <cell r="F2852">
            <v>151.5</v>
          </cell>
          <cell r="G2852">
            <v>166.7</v>
          </cell>
          <cell r="H2852">
            <v>197</v>
          </cell>
          <cell r="I2852">
            <v>166.7</v>
          </cell>
          <cell r="J2852">
            <v>0.2</v>
          </cell>
          <cell r="K2852">
            <v>200.04</v>
          </cell>
        </row>
        <row r="2853">
          <cell r="A2853" t="str">
            <v>18ц</v>
          </cell>
          <cell r="B2853" t="str">
            <v>ФГОС Олимпиадные задания по русскому языку. 
9-11 классы. Выпуск 2. 180 стр.</v>
          </cell>
          <cell r="C2853">
            <v>2021</v>
          </cell>
          <cell r="D2853">
            <v>100.3</v>
          </cell>
          <cell r="E2853">
            <v>110.39999999999999</v>
          </cell>
          <cell r="F2853">
            <v>100.3</v>
          </cell>
          <cell r="G2853">
            <v>110.39999999999999</v>
          </cell>
          <cell r="H2853">
            <v>130.4</v>
          </cell>
          <cell r="I2853">
            <v>110.39999999999999</v>
          </cell>
          <cell r="J2853">
            <v>0.2</v>
          </cell>
          <cell r="K2853">
            <v>132.47999999999999</v>
          </cell>
        </row>
        <row r="2854">
          <cell r="A2854" t="str">
            <v>18у</v>
          </cell>
          <cell r="B2854" t="str">
            <v>ФГОС Олимпиадные задания по русскому языку. 5-6 кл. 103 стр.</v>
          </cell>
          <cell r="C2854">
            <v>2021</v>
          </cell>
          <cell r="D2854">
            <v>61.4</v>
          </cell>
          <cell r="E2854">
            <v>67.599999999999994</v>
          </cell>
          <cell r="F2854">
            <v>61.4</v>
          </cell>
          <cell r="G2854">
            <v>67.599999999999994</v>
          </cell>
          <cell r="H2854">
            <v>79.899999999999991</v>
          </cell>
          <cell r="I2854">
            <v>67.599999999999994</v>
          </cell>
          <cell r="J2854">
            <v>0.2</v>
          </cell>
          <cell r="K2854">
            <v>81.11999999999999</v>
          </cell>
        </row>
        <row r="2855">
          <cell r="A2855" t="str">
            <v>50з</v>
          </cell>
          <cell r="B2855" t="str">
            <v xml:space="preserve">ФГОС Русский язык. 9 кл. Изложение с творческим заданием. Конспекты уроков. 146 стр. </v>
          </cell>
          <cell r="C2855">
            <v>2021</v>
          </cell>
          <cell r="D2855">
            <v>86.3</v>
          </cell>
          <cell r="E2855">
            <v>95</v>
          </cell>
          <cell r="F2855">
            <v>86.3</v>
          </cell>
          <cell r="G2855">
            <v>95</v>
          </cell>
          <cell r="H2855">
            <v>112.19999999999999</v>
          </cell>
          <cell r="I2855">
            <v>95</v>
          </cell>
          <cell r="J2855">
            <v>0.2</v>
          </cell>
          <cell r="K2855">
            <v>114</v>
          </cell>
        </row>
        <row r="2856">
          <cell r="A2856">
            <v>2909</v>
          </cell>
          <cell r="B2856" t="str">
            <v>ФГОС Диктанты и изложения. 5-8 классы. 127 стр.</v>
          </cell>
          <cell r="C2856">
            <v>2021</v>
          </cell>
          <cell r="D2856">
            <v>78.900000000000006</v>
          </cell>
          <cell r="E2856">
            <v>86.8</v>
          </cell>
          <cell r="F2856">
            <v>78.900000000000006</v>
          </cell>
          <cell r="G2856">
            <v>86.8</v>
          </cell>
          <cell r="H2856">
            <v>102.6</v>
          </cell>
          <cell r="I2856">
            <v>86.8</v>
          </cell>
          <cell r="J2856">
            <v>0.2</v>
          </cell>
          <cell r="K2856">
            <v>104.16</v>
          </cell>
        </row>
        <row r="2857">
          <cell r="A2857" t="str">
            <v>50л</v>
          </cell>
          <cell r="B2857" t="str">
            <v xml:space="preserve">ФГОС
Русский язык. 5-11 кл. Диктанты. 335 стр. </v>
          </cell>
          <cell r="C2857">
            <v>2021</v>
          </cell>
          <cell r="D2857">
            <v>167.2</v>
          </cell>
          <cell r="E2857">
            <v>184</v>
          </cell>
          <cell r="F2857">
            <v>167.2</v>
          </cell>
          <cell r="G2857">
            <v>184</v>
          </cell>
          <cell r="H2857">
            <v>217.4</v>
          </cell>
          <cell r="I2857">
            <v>184</v>
          </cell>
          <cell r="J2857">
            <v>0.2</v>
          </cell>
          <cell r="K2857">
            <v>220.8</v>
          </cell>
        </row>
        <row r="2858">
          <cell r="A2858">
            <v>2937</v>
          </cell>
          <cell r="B2858" t="str">
            <v>ФГОС Творческая работа на уроках русского языка. 5-11 кл. Нестандартные задания, рекомендации, уроки. 190 стр.</v>
          </cell>
          <cell r="C2858">
            <v>2021</v>
          </cell>
          <cell r="D2858">
            <v>138.30000000000001</v>
          </cell>
          <cell r="E2858">
            <v>152.19999999999999</v>
          </cell>
          <cell r="F2858">
            <v>138.30000000000001</v>
          </cell>
          <cell r="G2858">
            <v>152.19999999999999</v>
          </cell>
          <cell r="H2858">
            <v>179.79999999999998</v>
          </cell>
          <cell r="I2858">
            <v>152.19999999999999</v>
          </cell>
          <cell r="J2858">
            <v>0.2</v>
          </cell>
          <cell r="K2858">
            <v>182.64</v>
          </cell>
        </row>
        <row r="2859">
          <cell r="A2859" t="str">
            <v>2960г</v>
          </cell>
          <cell r="B2859" t="str">
            <v>ФГОС Русский язык в рифмах. Формирование предметных и метапредметных компетенций. 5-11 классы. 51 стр.</v>
          </cell>
          <cell r="C2859">
            <v>2021</v>
          </cell>
          <cell r="D2859">
            <v>47.5</v>
          </cell>
          <cell r="E2859">
            <v>52.300000000000004</v>
          </cell>
          <cell r="F2859">
            <v>47.5</v>
          </cell>
          <cell r="G2859">
            <v>52.300000000000004</v>
          </cell>
          <cell r="H2859">
            <v>61.800000000000004</v>
          </cell>
          <cell r="I2859">
            <v>52.300000000000004</v>
          </cell>
          <cell r="J2859">
            <v>0.2</v>
          </cell>
          <cell r="K2859">
            <v>62.760000000000005</v>
          </cell>
        </row>
        <row r="2860">
          <cell r="A2860" t="str">
            <v>2960ц</v>
          </cell>
          <cell r="B2860" t="str">
            <v>ФГОС Сочинения. Русский язык и литература. 9-11 классы. Формулировки проблем. Анализ художественных произведений. Подготовка к урокам и экзаменам. 287 стр.</v>
          </cell>
          <cell r="C2860">
            <v>2021</v>
          </cell>
          <cell r="D2860">
            <v>157.1</v>
          </cell>
          <cell r="E2860">
            <v>172.9</v>
          </cell>
          <cell r="F2860">
            <v>157.1</v>
          </cell>
          <cell r="G2860">
            <v>172.9</v>
          </cell>
          <cell r="H2860">
            <v>204.29999999999998</v>
          </cell>
          <cell r="I2860">
            <v>172.9</v>
          </cell>
          <cell r="J2860">
            <v>0.2</v>
          </cell>
          <cell r="K2860">
            <v>207.48000000000002</v>
          </cell>
        </row>
        <row r="2861">
          <cell r="A2861">
            <v>5756</v>
          </cell>
          <cell r="B2861" t="str">
            <v xml:space="preserve">ФГОС Литература. 5 класс. Рабочая программа и технологические карты уроков по учебнику Г. С. Меркина (М.: ООО "Русское слово - учебник"). 315 стр. (Формат А4) </v>
          </cell>
          <cell r="C2861">
            <v>2019</v>
          </cell>
          <cell r="D2861">
            <v>287.40000000000003</v>
          </cell>
          <cell r="E2861">
            <v>316.20000000000005</v>
          </cell>
          <cell r="F2861">
            <v>287.40000000000003</v>
          </cell>
          <cell r="G2861">
            <v>316.20000000000005</v>
          </cell>
          <cell r="H2861">
            <v>373.70000000000005</v>
          </cell>
          <cell r="I2861">
            <v>316.20000000000005</v>
          </cell>
          <cell r="J2861">
            <v>0.2</v>
          </cell>
          <cell r="K2861">
            <v>379.44000000000005</v>
          </cell>
        </row>
        <row r="2862">
          <cell r="A2862" t="str">
            <v>5756а</v>
          </cell>
          <cell r="B2862" t="str">
            <v>ФГОС Литература. 6 класс. Рабочая программа и технологические карты уроков по учебнику Г. С. Меркина (М.: ООО "Русское слово - учебник"). 323 стр. (Формат А4)</v>
          </cell>
          <cell r="C2862">
            <v>2021</v>
          </cell>
          <cell r="D2862">
            <v>301.8</v>
          </cell>
          <cell r="E2862">
            <v>332</v>
          </cell>
          <cell r="F2862">
            <v>301.8</v>
          </cell>
          <cell r="G2862">
            <v>332</v>
          </cell>
          <cell r="H2862">
            <v>392.40000000000003</v>
          </cell>
          <cell r="I2862">
            <v>332</v>
          </cell>
          <cell r="J2862">
            <v>0.2</v>
          </cell>
          <cell r="K2862">
            <v>398.4</v>
          </cell>
        </row>
        <row r="2863">
          <cell r="A2863" t="str">
            <v>5756б</v>
          </cell>
          <cell r="B2863" t="str">
            <v>Литература. 7 класс: рабочая программа и технологические карты уроков по учебнику Г. С. Меркина  (М.: ООО "Русское слово - учебник"). 207 стр. (Формат А4)</v>
          </cell>
          <cell r="C2863">
            <v>2020</v>
          </cell>
          <cell r="D2863">
            <v>270</v>
          </cell>
          <cell r="E2863">
            <v>297</v>
          </cell>
          <cell r="F2863">
            <v>270</v>
          </cell>
          <cell r="G2863">
            <v>297</v>
          </cell>
          <cell r="H2863">
            <v>351</v>
          </cell>
          <cell r="I2863">
            <v>297</v>
          </cell>
          <cell r="J2863">
            <v>0.2</v>
          </cell>
          <cell r="K2863">
            <v>356.4</v>
          </cell>
        </row>
        <row r="2864">
          <cell r="A2864" t="str">
            <v>5756в</v>
          </cell>
          <cell r="B2864" t="str">
            <v>ФГОС Литература. 8 класс: рабочая программа и технологические карты уроков по учебнику Г. С. Меркина (М.: ООО "Русское слово - учебник"). 205 стр. (Формат А4)</v>
          </cell>
          <cell r="C2864">
            <v>2021</v>
          </cell>
          <cell r="D2864">
            <v>228.8</v>
          </cell>
          <cell r="E2864">
            <v>251.7</v>
          </cell>
          <cell r="F2864">
            <v>228.8</v>
          </cell>
          <cell r="G2864">
            <v>251.7</v>
          </cell>
          <cell r="H2864">
            <v>297.5</v>
          </cell>
          <cell r="I2864">
            <v>251.7</v>
          </cell>
          <cell r="J2864">
            <v>0.2</v>
          </cell>
          <cell r="K2864">
            <v>302.03999999999996</v>
          </cell>
        </row>
        <row r="2865">
          <cell r="A2865" t="str">
            <v>5815а</v>
          </cell>
          <cell r="B2865" t="str">
            <v xml:space="preserve">ФГОС Литература. 6 класс. Система уроков по учебнику под редакцией В. Я. Коровиной (М.: Просвещение, 2019). 324 стр. (Формат А4). </v>
          </cell>
          <cell r="C2865">
            <v>2020</v>
          </cell>
          <cell r="D2865">
            <v>407.1</v>
          </cell>
          <cell r="E2865">
            <v>447.90000000000003</v>
          </cell>
          <cell r="F2865">
            <v>407.1</v>
          </cell>
          <cell r="G2865">
            <v>447.90000000000003</v>
          </cell>
          <cell r="H2865">
            <v>529.30000000000007</v>
          </cell>
          <cell r="I2865">
            <v>447.90000000000003</v>
          </cell>
          <cell r="J2865">
            <v>0.2</v>
          </cell>
          <cell r="K2865">
            <v>537.48</v>
          </cell>
        </row>
        <row r="2866">
          <cell r="A2866" t="str">
            <v>5708ж</v>
          </cell>
          <cell r="B2866" t="str">
            <v>Литература. 6 класс: рабочая программа и технологические карты уроков по учебнику под редакцией В. Я. Коровиной. 270 стр. (Формат А4)</v>
          </cell>
          <cell r="C2866">
            <v>2021</v>
          </cell>
          <cell r="D2866">
            <v>285</v>
          </cell>
          <cell r="E2866">
            <v>313.5</v>
          </cell>
          <cell r="F2866">
            <v>285</v>
          </cell>
          <cell r="G2866">
            <v>313.5</v>
          </cell>
          <cell r="H2866">
            <v>370.5</v>
          </cell>
          <cell r="I2866">
            <v>313.5</v>
          </cell>
          <cell r="J2866">
            <v>0.2</v>
          </cell>
          <cell r="K2866">
            <v>376.2</v>
          </cell>
        </row>
        <row r="2867">
          <cell r="A2867" t="str">
            <v>5708б</v>
          </cell>
          <cell r="B2867" t="str">
            <v>ФГОС Литература. 7 класс. Рабочая программа и система уроков по учебнику В. Я. Коровиной, В. П. Журавлева, В. И. Коровина. 242 стр. (Формат А4). (М.: Просвещение, 2020).</v>
          </cell>
          <cell r="C2867">
            <v>2021</v>
          </cell>
          <cell r="D2867">
            <v>251.8</v>
          </cell>
          <cell r="E2867">
            <v>277</v>
          </cell>
          <cell r="F2867">
            <v>251.8</v>
          </cell>
          <cell r="G2867">
            <v>277</v>
          </cell>
          <cell r="H2867">
            <v>327.40000000000003</v>
          </cell>
          <cell r="I2867">
            <v>277</v>
          </cell>
          <cell r="J2867">
            <v>0.2</v>
          </cell>
          <cell r="K2867">
            <v>332.4</v>
          </cell>
        </row>
        <row r="2868">
          <cell r="A2868" t="str">
            <v>5815в/1</v>
          </cell>
          <cell r="B2868" t="str">
            <v>ФГОС Литература. 8 класс. Система уроков по учебнику В. Я. Коровиной, В. П. Журавлева, В. И. Коровина. Ч. I. 253 стр. (М.: Просвещение, 2020)</v>
          </cell>
          <cell r="C2868">
            <v>2021</v>
          </cell>
          <cell r="D2868">
            <v>161.9</v>
          </cell>
          <cell r="E2868">
            <v>178.1</v>
          </cell>
          <cell r="F2868">
            <v>161.9</v>
          </cell>
          <cell r="G2868">
            <v>178.1</v>
          </cell>
          <cell r="H2868">
            <v>210.5</v>
          </cell>
          <cell r="I2868">
            <v>178.1</v>
          </cell>
          <cell r="J2868">
            <v>0.2</v>
          </cell>
          <cell r="K2868">
            <v>213.72</v>
          </cell>
        </row>
        <row r="2869">
          <cell r="A2869" t="str">
            <v>5815в/2</v>
          </cell>
          <cell r="B2869" t="str">
            <v>ФГОС Литература. 8 класс. Система уроков по учебнику В. Я. Коровиной, В. П. Журавлева, В. И. Коровина. Ч. II. 230 стр. (М.: Просвещение, 2020)</v>
          </cell>
          <cell r="C2869">
            <v>2021</v>
          </cell>
          <cell r="D2869">
            <v>155.29999999999998</v>
          </cell>
          <cell r="E2869">
            <v>170.9</v>
          </cell>
          <cell r="F2869">
            <v>155.29999999999998</v>
          </cell>
          <cell r="G2869">
            <v>170.9</v>
          </cell>
          <cell r="H2869">
            <v>201.9</v>
          </cell>
          <cell r="I2869">
            <v>170.9</v>
          </cell>
          <cell r="J2869">
            <v>0.2</v>
          </cell>
          <cell r="K2869">
            <v>205.08</v>
          </cell>
        </row>
        <row r="2870">
          <cell r="A2870" t="str">
            <v>5708г</v>
          </cell>
          <cell r="B2870" t="str">
            <v>ФГОС Литература. 9 класс. Рабочая программа и технологические карты уроков по учебнику под ред. В. Я. Коровиной. (М.: Просвещение, 2019) 289 стр. (Формат А4)</v>
          </cell>
          <cell r="C2870">
            <v>2020</v>
          </cell>
          <cell r="D2870">
            <v>339.9</v>
          </cell>
          <cell r="E2870">
            <v>373.90000000000003</v>
          </cell>
          <cell r="F2870">
            <v>339.9</v>
          </cell>
          <cell r="G2870">
            <v>373.90000000000003</v>
          </cell>
          <cell r="H2870">
            <v>441.90000000000003</v>
          </cell>
          <cell r="I2870">
            <v>373.90000000000003</v>
          </cell>
          <cell r="J2870">
            <v>0.2</v>
          </cell>
          <cell r="K2870">
            <v>448.68000000000006</v>
          </cell>
        </row>
        <row r="2871">
          <cell r="A2871" t="str">
            <v>5815д</v>
          </cell>
          <cell r="B2871" t="str">
            <v>ФГОС Литература. 10 класс. Технологические карты уроков по учебнику Ю. В. Лебедева. Базовый уровень. (М.: Просвещение, 2018) 211 стр. (Формат А4)</v>
          </cell>
          <cell r="C2871">
            <v>2019</v>
          </cell>
          <cell r="D2871">
            <v>349.1</v>
          </cell>
          <cell r="E2871">
            <v>384.1</v>
          </cell>
          <cell r="F2871">
            <v>349.1</v>
          </cell>
          <cell r="G2871">
            <v>384.1</v>
          </cell>
          <cell r="H2871">
            <v>453.90000000000003</v>
          </cell>
          <cell r="I2871">
            <v>384.1</v>
          </cell>
          <cell r="J2871">
            <v>0.2</v>
          </cell>
          <cell r="K2871">
            <v>460.92</v>
          </cell>
        </row>
        <row r="2872">
          <cell r="A2872" t="str">
            <v>5815е</v>
          </cell>
          <cell r="B2872" t="str">
            <v xml:space="preserve">ФГОС Литература. 11 класс. Технологические карты уроков по учебнику под ред. В. П. Журавлева. 256 стр. </v>
          </cell>
          <cell r="C2872">
            <v>2021</v>
          </cell>
          <cell r="D2872">
            <v>280.7</v>
          </cell>
          <cell r="E2872">
            <v>308.8</v>
          </cell>
          <cell r="F2872">
            <v>280.7</v>
          </cell>
          <cell r="G2872">
            <v>308.8</v>
          </cell>
          <cell r="H2872">
            <v>365</v>
          </cell>
          <cell r="I2872">
            <v>308.8</v>
          </cell>
          <cell r="J2872">
            <v>0.2</v>
          </cell>
          <cell r="K2872">
            <v>370.56</v>
          </cell>
        </row>
        <row r="2873">
          <cell r="A2873">
            <v>94</v>
          </cell>
          <cell r="B2873" t="str">
            <v>ФГОС Обучение сочинениям. 5–8 кл. 117 стр.</v>
          </cell>
          <cell r="C2873">
            <v>2021</v>
          </cell>
          <cell r="D2873">
            <v>79.399999999999991</v>
          </cell>
          <cell r="E2873">
            <v>87.399999999999991</v>
          </cell>
          <cell r="F2873">
            <v>79.399999999999991</v>
          </cell>
          <cell r="G2873">
            <v>87.399999999999991</v>
          </cell>
          <cell r="H2873">
            <v>103.3</v>
          </cell>
          <cell r="I2873">
            <v>87.399999999999991</v>
          </cell>
          <cell r="J2873">
            <v>0.2</v>
          </cell>
          <cell r="K2873">
            <v>104.88</v>
          </cell>
        </row>
        <row r="2874">
          <cell r="A2874">
            <v>96</v>
          </cell>
          <cell r="B2874" t="str">
            <v>Речевые ошибки и их предупреждение. 95 стр.</v>
          </cell>
          <cell r="C2874">
            <v>2021</v>
          </cell>
          <cell r="D2874">
            <v>77</v>
          </cell>
          <cell r="E2874">
            <v>84.7</v>
          </cell>
          <cell r="F2874">
            <v>77</v>
          </cell>
          <cell r="G2874">
            <v>84.7</v>
          </cell>
          <cell r="H2874">
            <v>100.1</v>
          </cell>
          <cell r="I2874">
            <v>84.7</v>
          </cell>
          <cell r="J2874">
            <v>0.2</v>
          </cell>
          <cell r="K2874">
            <v>101.64</v>
          </cell>
        </row>
        <row r="2875">
          <cell r="A2875">
            <v>2938</v>
          </cell>
          <cell r="B2875" t="str">
            <v>ФГОС Обучение сочинению по картине. 5-9 кл. 
Конспекты уроков.  138 стр.</v>
          </cell>
          <cell r="C2875">
            <v>2021</v>
          </cell>
          <cell r="D2875">
            <v>100.8</v>
          </cell>
          <cell r="E2875">
            <v>110.89999999999999</v>
          </cell>
          <cell r="F2875">
            <v>100.8</v>
          </cell>
          <cell r="G2875">
            <v>110.89999999999999</v>
          </cell>
          <cell r="H2875">
            <v>131.1</v>
          </cell>
          <cell r="I2875">
            <v>110.89999999999999</v>
          </cell>
          <cell r="J2875">
            <v>0.2</v>
          </cell>
          <cell r="K2875">
            <v>133.07999999999998</v>
          </cell>
        </row>
        <row r="2876">
          <cell r="A2876">
            <v>4716</v>
          </cell>
          <cell r="B2876" t="str">
            <v>ФГОС Итоговое сочинение в выпускном классе. Подготовка, написание, редактирование. Методические рекомендации. 119 стр.</v>
          </cell>
          <cell r="C2876">
            <v>2021</v>
          </cell>
          <cell r="D2876">
            <v>74.5</v>
          </cell>
          <cell r="E2876">
            <v>82</v>
          </cell>
          <cell r="F2876">
            <v>74.5</v>
          </cell>
          <cell r="G2876">
            <v>82</v>
          </cell>
          <cell r="H2876">
            <v>96.899999999999991</v>
          </cell>
          <cell r="I2876">
            <v>82</v>
          </cell>
          <cell r="J2876">
            <v>0.2</v>
          </cell>
          <cell r="K2876">
            <v>98.4</v>
          </cell>
        </row>
        <row r="2877">
          <cell r="A2877" t="str">
            <v>2960э</v>
          </cell>
          <cell r="B2877" t="str">
            <v>Литература. Интеллектуальные игры: 5-8 классы. 292 стр.</v>
          </cell>
          <cell r="C2877">
            <v>2021</v>
          </cell>
          <cell r="D2877">
            <v>234.9</v>
          </cell>
          <cell r="E2877">
            <v>258.40000000000003</v>
          </cell>
          <cell r="F2877">
            <v>234.9</v>
          </cell>
          <cell r="G2877">
            <v>258.40000000000003</v>
          </cell>
          <cell r="H2877">
            <v>305.40000000000003</v>
          </cell>
          <cell r="I2877">
            <v>258.40000000000003</v>
          </cell>
          <cell r="J2877">
            <v>0.2</v>
          </cell>
          <cell r="K2877">
            <v>310.08000000000004</v>
          </cell>
        </row>
        <row r="2878">
          <cell r="A2878" t="str">
            <v>10и</v>
          </cell>
          <cell r="B2878" t="str">
            <v>ФГОС Олимпиадные задания по литературе. 9-11 кл. 96 стр.</v>
          </cell>
          <cell r="C2878">
            <v>2021</v>
          </cell>
          <cell r="D2878">
            <v>114.8</v>
          </cell>
          <cell r="E2878">
            <v>126.3</v>
          </cell>
          <cell r="F2878">
            <v>114.8</v>
          </cell>
          <cell r="G2878">
            <v>126.3</v>
          </cell>
          <cell r="H2878">
            <v>149.29999999999998</v>
          </cell>
          <cell r="I2878">
            <v>126.3</v>
          </cell>
          <cell r="J2878">
            <v>0.2</v>
          </cell>
          <cell r="K2878">
            <v>151.56</v>
          </cell>
        </row>
        <row r="2879">
          <cell r="A2879" t="str">
            <v>10у</v>
          </cell>
          <cell r="B2879" t="str">
            <v>ФГОС Олимпиадные задания по математике. 1-4 классы. 121 стр.</v>
          </cell>
          <cell r="C2879">
            <v>2021</v>
          </cell>
          <cell r="D2879">
            <v>82</v>
          </cell>
          <cell r="E2879">
            <v>90.2</v>
          </cell>
          <cell r="F2879">
            <v>82</v>
          </cell>
          <cell r="G2879">
            <v>90.2</v>
          </cell>
          <cell r="H2879">
            <v>106.6</v>
          </cell>
          <cell r="I2879">
            <v>90.2</v>
          </cell>
          <cell r="J2879">
            <v>0.2</v>
          </cell>
          <cell r="K2879">
            <v>108.24000000000001</v>
          </cell>
        </row>
        <row r="2880">
          <cell r="A2880" t="str">
            <v>19а</v>
          </cell>
          <cell r="B2880" t="str">
            <v>ФГОС Предметные олимпиады. 5-11 классы. Русский язык. Литература. 84 стр.</v>
          </cell>
          <cell r="C2880">
            <v>2021</v>
          </cell>
          <cell r="D2880">
            <v>54</v>
          </cell>
          <cell r="E2880">
            <v>59.4</v>
          </cell>
          <cell r="F2880">
            <v>54</v>
          </cell>
          <cell r="G2880">
            <v>59.4</v>
          </cell>
          <cell r="H2880">
            <v>70.2</v>
          </cell>
          <cell r="I2880">
            <v>59.4</v>
          </cell>
          <cell r="J2880">
            <v>0.2</v>
          </cell>
          <cell r="K2880">
            <v>71.28</v>
          </cell>
        </row>
        <row r="2881">
          <cell r="A2881" t="str">
            <v>19б</v>
          </cell>
          <cell r="B2881" t="str">
            <v>ФГОС Предметные олимпиады. 5-11 классы. Культурология. МХК. 161 стр.</v>
          </cell>
          <cell r="C2881">
            <v>2021</v>
          </cell>
          <cell r="D2881">
            <v>107.5</v>
          </cell>
          <cell r="E2881">
            <v>118.3</v>
          </cell>
          <cell r="F2881">
            <v>107.5</v>
          </cell>
          <cell r="G2881">
            <v>118.3</v>
          </cell>
          <cell r="H2881">
            <v>139.79999999999998</v>
          </cell>
          <cell r="I2881">
            <v>118.3</v>
          </cell>
          <cell r="J2881">
            <v>0.2</v>
          </cell>
          <cell r="K2881">
            <v>141.96</v>
          </cell>
        </row>
        <row r="2882">
          <cell r="A2882" t="str">
            <v>19в</v>
          </cell>
          <cell r="B2882" t="str">
            <v>ФГОС Предметные олимпиады. 7-11 классы. Физическая культура. 79 стр.</v>
          </cell>
          <cell r="C2882">
            <v>2021</v>
          </cell>
          <cell r="D2882">
            <v>55.4</v>
          </cell>
          <cell r="E2882">
            <v>61</v>
          </cell>
          <cell r="F2882">
            <v>55.4</v>
          </cell>
          <cell r="G2882">
            <v>61</v>
          </cell>
          <cell r="H2882">
            <v>72.099999999999994</v>
          </cell>
          <cell r="I2882">
            <v>61</v>
          </cell>
          <cell r="J2882">
            <v>0.2</v>
          </cell>
          <cell r="K2882">
            <v>73.2</v>
          </cell>
        </row>
        <row r="2883">
          <cell r="A2883" t="str">
            <v>19г</v>
          </cell>
          <cell r="B2883" t="str">
            <v>ФГОС Предметные олимпиады. 5-11 классы. Математика. 96 стр.</v>
          </cell>
          <cell r="C2883">
            <v>2021</v>
          </cell>
          <cell r="D2883">
            <v>61.7</v>
          </cell>
          <cell r="E2883">
            <v>67.899999999999991</v>
          </cell>
          <cell r="F2883">
            <v>61.7</v>
          </cell>
          <cell r="G2883">
            <v>67.899999999999991</v>
          </cell>
          <cell r="H2883">
            <v>80.3</v>
          </cell>
          <cell r="I2883">
            <v>67.899999999999991</v>
          </cell>
          <cell r="J2883">
            <v>0.2</v>
          </cell>
          <cell r="K2883">
            <v>81.47999999999999</v>
          </cell>
        </row>
        <row r="2884">
          <cell r="A2884" t="str">
            <v>19д</v>
          </cell>
          <cell r="B2884" t="str">
            <v>ФГОС Предметные олимпиады. 7-11 классы. Физика. 153 стр.</v>
          </cell>
          <cell r="C2884">
            <v>2021</v>
          </cell>
          <cell r="D2884">
            <v>106.3</v>
          </cell>
          <cell r="E2884">
            <v>117</v>
          </cell>
          <cell r="F2884">
            <v>106.3</v>
          </cell>
          <cell r="G2884">
            <v>117</v>
          </cell>
          <cell r="H2884">
            <v>138.19999999999999</v>
          </cell>
          <cell r="I2884">
            <v>117</v>
          </cell>
          <cell r="J2884">
            <v>0.2</v>
          </cell>
          <cell r="K2884">
            <v>140.4</v>
          </cell>
        </row>
        <row r="2885">
          <cell r="A2885" t="str">
            <v>19ж</v>
          </cell>
          <cell r="B2885" t="str">
            <v>ФГОС Предметные олимпиады. 5-11 классы. Биология. 163 стр.</v>
          </cell>
          <cell r="C2885">
            <v>2021</v>
          </cell>
          <cell r="D2885">
            <v>112.19999999999999</v>
          </cell>
          <cell r="E2885">
            <v>123.5</v>
          </cell>
          <cell r="F2885">
            <v>112.19999999999999</v>
          </cell>
          <cell r="G2885">
            <v>123.5</v>
          </cell>
          <cell r="H2885">
            <v>145.9</v>
          </cell>
          <cell r="I2885">
            <v>123.5</v>
          </cell>
          <cell r="J2885">
            <v>0.2</v>
          </cell>
          <cell r="K2885">
            <v>148.19999999999999</v>
          </cell>
        </row>
        <row r="2886">
          <cell r="A2886" t="str">
            <v>19е</v>
          </cell>
          <cell r="B2886" t="str">
            <v>ФГОС Предметные олимпиады. 5-11 классы. Информатика. 87 стр.</v>
          </cell>
          <cell r="C2886">
            <v>2021</v>
          </cell>
          <cell r="D2886">
            <v>66.7</v>
          </cell>
          <cell r="E2886">
            <v>73.399999999999991</v>
          </cell>
          <cell r="F2886">
            <v>66.7</v>
          </cell>
          <cell r="G2886">
            <v>73.399999999999991</v>
          </cell>
          <cell r="H2886">
            <v>86.8</v>
          </cell>
          <cell r="I2886">
            <v>73.399999999999991</v>
          </cell>
          <cell r="J2886">
            <v>0.2</v>
          </cell>
          <cell r="K2886">
            <v>88.079999999999984</v>
          </cell>
        </row>
        <row r="2887">
          <cell r="A2887" t="str">
            <v>19з</v>
          </cell>
          <cell r="B2887" t="str">
            <v>ФГОС Предметные олимпиады. 6-11 классы. География. 111стр.</v>
          </cell>
          <cell r="C2887">
            <v>2021</v>
          </cell>
          <cell r="D2887">
            <v>70.400000000000006</v>
          </cell>
          <cell r="E2887">
            <v>77.5</v>
          </cell>
          <cell r="F2887">
            <v>70.400000000000006</v>
          </cell>
          <cell r="G2887">
            <v>77.5</v>
          </cell>
          <cell r="H2887">
            <v>91.6</v>
          </cell>
          <cell r="I2887">
            <v>77.5</v>
          </cell>
          <cell r="J2887">
            <v>0.2</v>
          </cell>
          <cell r="K2887">
            <v>93</v>
          </cell>
        </row>
        <row r="2888">
          <cell r="A2888" t="str">
            <v>19и</v>
          </cell>
          <cell r="B2888" t="str">
            <v>ФГОС Предметные олимпиады. 8-11 классы. Химия. 95 стр.</v>
          </cell>
          <cell r="C2888">
            <v>2021</v>
          </cell>
          <cell r="D2888">
            <v>65</v>
          </cell>
          <cell r="E2888">
            <v>71.5</v>
          </cell>
          <cell r="F2888">
            <v>65</v>
          </cell>
          <cell r="G2888">
            <v>71.5</v>
          </cell>
          <cell r="H2888">
            <v>84.5</v>
          </cell>
          <cell r="I2888">
            <v>71.5</v>
          </cell>
          <cell r="J2888">
            <v>0.2</v>
          </cell>
          <cell r="K2888">
            <v>85.8</v>
          </cell>
        </row>
        <row r="2889">
          <cell r="A2889" t="str">
            <v>19к</v>
          </cell>
          <cell r="B2889" t="str">
            <v>Олимпиада школьников "Ломоносов" по истории российской государственности. Олимпиадные задания 2012-2015 годов, ответы и комментарии, методические рекомендации. Учеб.-метод. Пособие. 127 стр. (Формат А4)</v>
          </cell>
          <cell r="C2889">
            <v>2021</v>
          </cell>
          <cell r="D2889">
            <v>309.40000000000003</v>
          </cell>
          <cell r="E2889">
            <v>340.40000000000003</v>
          </cell>
          <cell r="F2889">
            <v>309.40000000000003</v>
          </cell>
          <cell r="G2889">
            <v>340.40000000000003</v>
          </cell>
          <cell r="H2889">
            <v>402.3</v>
          </cell>
          <cell r="I2889">
            <v>340.40000000000003</v>
          </cell>
          <cell r="J2889">
            <v>0.2</v>
          </cell>
          <cell r="K2889">
            <v>408.48</v>
          </cell>
        </row>
        <row r="2890">
          <cell r="A2890" t="str">
            <v>94а</v>
          </cell>
          <cell r="B2890" t="str">
            <v>Сочинения в газетных жанрах. 147 стр.</v>
          </cell>
          <cell r="C2890">
            <v>2021</v>
          </cell>
          <cell r="D2890">
            <v>83.2</v>
          </cell>
          <cell r="E2890">
            <v>91.6</v>
          </cell>
          <cell r="F2890">
            <v>83.2</v>
          </cell>
          <cell r="G2890">
            <v>91.6</v>
          </cell>
          <cell r="H2890">
            <v>108.19999999999999</v>
          </cell>
          <cell r="I2890">
            <v>91.6</v>
          </cell>
          <cell r="J2890">
            <v>0.2</v>
          </cell>
          <cell r="K2890">
            <v>109.91999999999999</v>
          </cell>
        </row>
        <row r="2891">
          <cell r="A2891" t="str">
            <v>2960ж</v>
          </cell>
          <cell r="B2891" t="str">
            <v>ФГОС Русский язык. 5-9 классы. Правила, понятия, разборы. 192 стр.</v>
          </cell>
          <cell r="C2891">
            <v>2021</v>
          </cell>
          <cell r="D2891">
            <v>112.6</v>
          </cell>
          <cell r="E2891">
            <v>123.89999999999999</v>
          </cell>
          <cell r="F2891">
            <v>112.6</v>
          </cell>
          <cell r="G2891">
            <v>123.89999999999999</v>
          </cell>
          <cell r="H2891">
            <v>146.4</v>
          </cell>
          <cell r="I2891">
            <v>123.89999999999999</v>
          </cell>
          <cell r="J2891">
            <v>0.2</v>
          </cell>
          <cell r="K2891">
            <v>148.68</v>
          </cell>
        </row>
        <row r="2892">
          <cell r="A2892" t="str">
            <v>2960р</v>
          </cell>
          <cell r="B2892" t="str">
            <v>ФГОС Умные таблицы по русскому языку. 5-9 классы. 69 стр.</v>
          </cell>
          <cell r="C2892">
            <v>2021</v>
          </cell>
          <cell r="D2892">
            <v>49.7</v>
          </cell>
          <cell r="E2892">
            <v>54.7</v>
          </cell>
          <cell r="F2892">
            <v>49.7</v>
          </cell>
          <cell r="G2892">
            <v>54.7</v>
          </cell>
          <cell r="H2892">
            <v>64.699999999999989</v>
          </cell>
          <cell r="I2892">
            <v>54.7</v>
          </cell>
          <cell r="J2892">
            <v>0.2</v>
          </cell>
          <cell r="K2892">
            <v>65.64</v>
          </cell>
        </row>
        <row r="2893">
          <cell r="A2893" t="str">
            <v>2960н</v>
          </cell>
          <cell r="B2893" t="str">
            <v>ФГОС Сочинения по литературе для учащихся 9-11 классов. Сочинения-образцы. Материалы для подготовки к сочинению на ЕГЭ. Самоучитель по написанию сочинений. 239 стр.</v>
          </cell>
          <cell r="C2893">
            <v>2021</v>
          </cell>
          <cell r="D2893">
            <v>136.6</v>
          </cell>
          <cell r="E2893">
            <v>150.29999999999998</v>
          </cell>
          <cell r="F2893">
            <v>136.6</v>
          </cell>
          <cell r="G2893">
            <v>150.29999999999998</v>
          </cell>
          <cell r="H2893">
            <v>177.6</v>
          </cell>
          <cell r="I2893">
            <v>150.29999999999998</v>
          </cell>
          <cell r="J2893">
            <v>0.2</v>
          </cell>
          <cell r="K2893">
            <v>180.35999999999999</v>
          </cell>
        </row>
        <row r="2894">
          <cell r="A2894" t="str">
            <v>2960ф</v>
          </cell>
          <cell r="B2894" t="str">
            <v>ФГОС Готовимся к экзамену по русскому языку. Обучение написанию сочинения-рассуждения на морально-этическую тему. 9 класс. 104 стр.</v>
          </cell>
          <cell r="C2894">
            <v>2021</v>
          </cell>
          <cell r="D2894">
            <v>62.7</v>
          </cell>
          <cell r="E2894">
            <v>69</v>
          </cell>
          <cell r="F2894">
            <v>62.7</v>
          </cell>
          <cell r="G2894">
            <v>69</v>
          </cell>
          <cell r="H2894">
            <v>81.599999999999994</v>
          </cell>
          <cell r="I2894">
            <v>69</v>
          </cell>
          <cell r="J2894">
            <v>0.2</v>
          </cell>
          <cell r="K2894">
            <v>82.8</v>
          </cell>
        </row>
        <row r="2895">
          <cell r="A2895" t="str">
            <v>2960х</v>
          </cell>
          <cell r="B2895" t="str">
            <v>Литература в школе. 5-11 классы. Изучение рассказов А. П. Чехова: этапы, содержание, технологии. 116 стр.</v>
          </cell>
          <cell r="C2895">
            <v>2021</v>
          </cell>
          <cell r="D2895">
            <v>104.1</v>
          </cell>
          <cell r="E2895">
            <v>114.6</v>
          </cell>
          <cell r="F2895">
            <v>104.1</v>
          </cell>
          <cell r="G2895">
            <v>114.6</v>
          </cell>
          <cell r="H2895">
            <v>135.4</v>
          </cell>
          <cell r="I2895">
            <v>114.6</v>
          </cell>
          <cell r="J2895">
            <v>0.2</v>
          </cell>
          <cell r="K2895">
            <v>137.51999999999998</v>
          </cell>
        </row>
        <row r="2896">
          <cell r="A2896">
            <v>5710</v>
          </cell>
          <cell r="B2896" t="str">
            <v>ФГОС Математика. 6 кл. Рабочая программа по учебнику Н. Я. Виленкина, В. И. Жохова, 
А. С. Чеснокова, С. И. Шварцбурда. 96 стр. (Формат А4).</v>
          </cell>
          <cell r="C2896">
            <v>2019</v>
          </cell>
          <cell r="D2896">
            <v>109.6</v>
          </cell>
          <cell r="E2896">
            <v>120.6</v>
          </cell>
          <cell r="F2896">
            <v>109.6</v>
          </cell>
          <cell r="G2896">
            <v>120.6</v>
          </cell>
          <cell r="H2896">
            <v>142.5</v>
          </cell>
          <cell r="I2896">
            <v>120.6</v>
          </cell>
          <cell r="J2896">
            <v>0.2</v>
          </cell>
          <cell r="K2896">
            <v>144.72</v>
          </cell>
        </row>
        <row r="2897">
          <cell r="A2897">
            <v>5706</v>
          </cell>
          <cell r="B2897" t="str">
            <v>Математика. 5-6 классы. Рабочие программы по учебникам С. М. Никольского, М. К. Потапова, Н. Н. Решетникова, А. В. Шевкина. 142 стр. (Формат А4).</v>
          </cell>
          <cell r="C2897">
            <v>2020</v>
          </cell>
          <cell r="D2897">
            <v>183.4</v>
          </cell>
          <cell r="E2897">
            <v>201.79999999999998</v>
          </cell>
          <cell r="F2897">
            <v>183.4</v>
          </cell>
          <cell r="G2897">
            <v>201.79999999999998</v>
          </cell>
          <cell r="H2897">
            <v>238.5</v>
          </cell>
          <cell r="I2897">
            <v>201.79999999999998</v>
          </cell>
          <cell r="J2897">
            <v>0.2</v>
          </cell>
          <cell r="K2897">
            <v>242.15999999999997</v>
          </cell>
        </row>
        <row r="2898">
          <cell r="A2898">
            <v>5707</v>
          </cell>
          <cell r="B2898" t="str">
            <v>ФГОС Алгебра. 7-9 классы. Рабочие программы по учебникам С. М. Никольского, М. К. Потапова, Н. Н. Решетникова, А. В. Шевкина. 153 стр. (Формат А4). (М.: Просвещение, 2018).</v>
          </cell>
          <cell r="C2898">
            <v>2019</v>
          </cell>
          <cell r="D2898">
            <v>175.1</v>
          </cell>
          <cell r="E2898">
            <v>192.7</v>
          </cell>
          <cell r="F2898">
            <v>175.1</v>
          </cell>
          <cell r="G2898">
            <v>192.7</v>
          </cell>
          <cell r="H2898">
            <v>227.7</v>
          </cell>
          <cell r="I2898">
            <v>192.7</v>
          </cell>
          <cell r="J2898">
            <v>0.2</v>
          </cell>
          <cell r="K2898">
            <v>231.23999999999998</v>
          </cell>
        </row>
        <row r="2899">
          <cell r="A2899" t="str">
            <v>5757/1</v>
          </cell>
          <cell r="B2899" t="str">
            <v>ФГОС 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v>
          </cell>
          <cell r="C2899">
            <v>2020</v>
          </cell>
          <cell r="D2899">
            <v>256.5</v>
          </cell>
          <cell r="E2899">
            <v>282.20000000000005</v>
          </cell>
          <cell r="F2899">
            <v>256.5</v>
          </cell>
          <cell r="G2899">
            <v>282.20000000000005</v>
          </cell>
          <cell r="H2899">
            <v>333.5</v>
          </cell>
          <cell r="I2899">
            <v>282.20000000000005</v>
          </cell>
          <cell r="J2899">
            <v>0.2</v>
          </cell>
          <cell r="K2899">
            <v>338.64000000000004</v>
          </cell>
        </row>
        <row r="2900">
          <cell r="A2900" t="str">
            <v>5750а</v>
          </cell>
          <cell r="B2900" t="str">
            <v>ФГОС 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v>
          </cell>
          <cell r="C2900">
            <v>2021</v>
          </cell>
          <cell r="D2900">
            <v>226.3</v>
          </cell>
          <cell r="E2900">
            <v>249</v>
          </cell>
          <cell r="F2900">
            <v>226.3</v>
          </cell>
          <cell r="G2900">
            <v>249</v>
          </cell>
          <cell r="H2900">
            <v>294.20000000000005</v>
          </cell>
          <cell r="I2900">
            <v>249</v>
          </cell>
          <cell r="J2900">
            <v>0.2</v>
          </cell>
          <cell r="K2900">
            <v>298.8</v>
          </cell>
        </row>
        <row r="2901">
          <cell r="A2901" t="str">
            <v>5841б</v>
          </cell>
          <cell r="B2901" t="str">
            <v>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v>
          </cell>
          <cell r="C2901">
            <v>2021</v>
          </cell>
          <cell r="D2901">
            <v>199.3</v>
          </cell>
          <cell r="E2901">
            <v>219.29999999999998</v>
          </cell>
          <cell r="F2901">
            <v>199.3</v>
          </cell>
          <cell r="G2901">
            <v>219.29999999999998</v>
          </cell>
          <cell r="H2901">
            <v>259.10000000000002</v>
          </cell>
          <cell r="I2901">
            <v>219.29999999999998</v>
          </cell>
          <cell r="J2901">
            <v>0.2</v>
          </cell>
          <cell r="K2901">
            <v>263.15999999999997</v>
          </cell>
        </row>
        <row r="2902">
          <cell r="A2902" t="str">
            <v>5841г</v>
          </cell>
          <cell r="B2902" t="str">
            <v>ФГОС Алгебра. 9 класс. Технологические карты уроков по учебнику А. Г. Мордковича (М.: Мнемозина). 100 стр.  (Формат А4)</v>
          </cell>
          <cell r="C2902">
            <v>2021</v>
          </cell>
          <cell r="D2902">
            <v>120.6</v>
          </cell>
          <cell r="E2902">
            <v>132.69999999999999</v>
          </cell>
          <cell r="F2902">
            <v>120.6</v>
          </cell>
          <cell r="G2902">
            <v>132.69999999999999</v>
          </cell>
          <cell r="H2902">
            <v>156.79999999999998</v>
          </cell>
          <cell r="I2902">
            <v>132.69999999999999</v>
          </cell>
          <cell r="J2902">
            <v>0.2</v>
          </cell>
          <cell r="K2902">
            <v>159.23999999999998</v>
          </cell>
        </row>
        <row r="2903">
          <cell r="A2903">
            <v>2907</v>
          </cell>
          <cell r="B2903" t="str">
            <v>ФГОС Математика в стихах. 5-11 кл. Задачи, сказки, рифмованные правила. 219 стр.</v>
          </cell>
          <cell r="C2903">
            <v>2021</v>
          </cell>
          <cell r="D2903">
            <v>151.80000000000001</v>
          </cell>
          <cell r="E2903">
            <v>167</v>
          </cell>
          <cell r="F2903">
            <v>151.80000000000001</v>
          </cell>
          <cell r="G2903">
            <v>167</v>
          </cell>
          <cell r="H2903">
            <v>197.4</v>
          </cell>
          <cell r="I2903">
            <v>167</v>
          </cell>
          <cell r="J2903">
            <v>0.2</v>
          </cell>
          <cell r="K2903">
            <v>200.4</v>
          </cell>
        </row>
        <row r="2904">
          <cell r="A2904" t="str">
            <v>103ф</v>
          </cell>
          <cell r="B2904" t="str">
            <v xml:space="preserve">ФГОС
Алгебра. 7-9 кл. Математические диктанты. 78 стр. </v>
          </cell>
          <cell r="C2904">
            <v>2020</v>
          </cell>
          <cell r="D2904">
            <v>67.599999999999994</v>
          </cell>
          <cell r="E2904">
            <v>74.399999999999991</v>
          </cell>
          <cell r="F2904">
            <v>67.599999999999994</v>
          </cell>
          <cell r="G2904">
            <v>74.399999999999991</v>
          </cell>
          <cell r="H2904">
            <v>87.899999999999991</v>
          </cell>
          <cell r="I2904">
            <v>74.399999999999991</v>
          </cell>
          <cell r="J2904">
            <v>0.2</v>
          </cell>
          <cell r="K2904">
            <v>89.279999999999987</v>
          </cell>
        </row>
        <row r="2905">
          <cell r="A2905">
            <v>2924</v>
          </cell>
          <cell r="B2905" t="str">
            <v xml:space="preserve">ФГОС Алгебра и начала анализа. 10-11 классы. Задания на готовых чертежах. 106 стр. </v>
          </cell>
          <cell r="C2905">
            <v>2020</v>
          </cell>
          <cell r="D2905">
            <v>61</v>
          </cell>
          <cell r="E2905">
            <v>67.099999999999994</v>
          </cell>
          <cell r="F2905">
            <v>61</v>
          </cell>
          <cell r="G2905">
            <v>67.099999999999994</v>
          </cell>
          <cell r="H2905">
            <v>79.3</v>
          </cell>
          <cell r="I2905">
            <v>67.099999999999994</v>
          </cell>
          <cell r="J2905">
            <v>0.2</v>
          </cell>
          <cell r="K2905">
            <v>80.52</v>
          </cell>
        </row>
        <row r="2906">
          <cell r="A2906">
            <v>2925</v>
          </cell>
          <cell r="B2906" t="str">
            <v>ФГОС Алгебра и начала математического анализа. 10-11 классы. Диктанты. 67 стр.</v>
          </cell>
          <cell r="C2906">
            <v>2020</v>
          </cell>
          <cell r="D2906">
            <v>50.5</v>
          </cell>
          <cell r="E2906">
            <v>55.6</v>
          </cell>
          <cell r="F2906">
            <v>50.5</v>
          </cell>
          <cell r="G2906">
            <v>55.6</v>
          </cell>
          <cell r="H2906">
            <v>65.699999999999989</v>
          </cell>
          <cell r="I2906">
            <v>55.6</v>
          </cell>
          <cell r="J2906">
            <v>0.2</v>
          </cell>
          <cell r="K2906">
            <v>66.72</v>
          </cell>
        </row>
        <row r="2907">
          <cell r="A2907">
            <v>2940</v>
          </cell>
          <cell r="B2907" t="str">
            <v>ФГОС Математика. 9 кл. Подготовка к ГИА. 
Решение задач повышенной сложности. 291 стр.</v>
          </cell>
          <cell r="C2907">
            <v>2020</v>
          </cell>
          <cell r="D2907">
            <v>123.5</v>
          </cell>
          <cell r="E2907">
            <v>135.9</v>
          </cell>
          <cell r="F2907">
            <v>123.5</v>
          </cell>
          <cell r="G2907">
            <v>135.9</v>
          </cell>
          <cell r="H2907">
            <v>160.6</v>
          </cell>
          <cell r="I2907">
            <v>135.9</v>
          </cell>
          <cell r="J2907">
            <v>0.2</v>
          </cell>
          <cell r="K2907">
            <v>163.08000000000001</v>
          </cell>
        </row>
        <row r="2908">
          <cell r="A2908">
            <v>2949</v>
          </cell>
          <cell r="B2908" t="str">
            <v xml:space="preserve">ФГОС
Математические диктанты. 5-6 классы. 91 стр. </v>
          </cell>
          <cell r="C2908">
            <v>2020</v>
          </cell>
          <cell r="D2908">
            <v>68.599999999999994</v>
          </cell>
          <cell r="E2908">
            <v>75.5</v>
          </cell>
          <cell r="F2908">
            <v>68.599999999999994</v>
          </cell>
          <cell r="G2908">
            <v>75.5</v>
          </cell>
          <cell r="H2908">
            <v>89.199999999999989</v>
          </cell>
          <cell r="I2908">
            <v>75.5</v>
          </cell>
          <cell r="J2908">
            <v>0.2</v>
          </cell>
          <cell r="K2908">
            <v>90.6</v>
          </cell>
        </row>
        <row r="2909">
          <cell r="A2909" t="str">
            <v>2960а</v>
          </cell>
          <cell r="B2909" t="str">
            <v>ФГОС Математика. 9-11 классы. Формирование предметных умений. Решение задач повышенной сложности. 72 стр.</v>
          </cell>
          <cell r="C2909">
            <v>2020</v>
          </cell>
          <cell r="D2909">
            <v>57</v>
          </cell>
          <cell r="E2909">
            <v>62.7</v>
          </cell>
          <cell r="F2909">
            <v>57</v>
          </cell>
          <cell r="G2909">
            <v>62.7</v>
          </cell>
          <cell r="H2909">
            <v>74.099999999999994</v>
          </cell>
          <cell r="I2909">
            <v>62.7</v>
          </cell>
          <cell r="J2909">
            <v>0.2</v>
          </cell>
          <cell r="K2909">
            <v>75.240000000000009</v>
          </cell>
        </row>
        <row r="2910">
          <cell r="A2910" t="str">
            <v>2960м</v>
          </cell>
          <cell r="B2910" t="str">
            <v>ФГОС Геометрия. 7 класс. Блицопрос, математические диктанты, практико-ориентированные задания. 127 стр.</v>
          </cell>
          <cell r="C2910">
            <v>2020</v>
          </cell>
          <cell r="D2910">
            <v>88.1</v>
          </cell>
          <cell r="E2910">
            <v>97</v>
          </cell>
          <cell r="F2910">
            <v>88.1</v>
          </cell>
          <cell r="G2910">
            <v>97</v>
          </cell>
          <cell r="H2910">
            <v>114.6</v>
          </cell>
          <cell r="I2910">
            <v>97</v>
          </cell>
          <cell r="J2910">
            <v>0.2</v>
          </cell>
          <cell r="K2910">
            <v>116.4</v>
          </cell>
        </row>
        <row r="2911">
          <cell r="A2911" t="str">
            <v>2960б</v>
          </cell>
          <cell r="B2911" t="str">
            <v xml:space="preserve">ФГОС Геометрия. 9-11 классы. Формирование предметных  умений, задачи повышенной сложности, чертежи, алгоритмы решений. 43 стр. </v>
          </cell>
          <cell r="C2911">
            <v>2020</v>
          </cell>
          <cell r="D2911">
            <v>42</v>
          </cell>
          <cell r="E2911">
            <v>46.2</v>
          </cell>
          <cell r="F2911">
            <v>42</v>
          </cell>
          <cell r="G2911">
            <v>46.2</v>
          </cell>
          <cell r="H2911">
            <v>54.6</v>
          </cell>
          <cell r="I2911">
            <v>46.2</v>
          </cell>
          <cell r="J2911">
            <v>0.2</v>
          </cell>
          <cell r="K2911">
            <v>55.440000000000005</v>
          </cell>
        </row>
        <row r="2912">
          <cell r="A2912" t="str">
            <v>2960в</v>
          </cell>
          <cell r="B2912" t="str">
            <v>ФГОС Геометрия. 7-8 классы. Решение задач на готовых чертежах. 53 стр.</v>
          </cell>
          <cell r="C2912">
            <v>2020</v>
          </cell>
          <cell r="D2912">
            <v>41.7</v>
          </cell>
          <cell r="E2912">
            <v>45.9</v>
          </cell>
          <cell r="F2912">
            <v>41.7</v>
          </cell>
          <cell r="G2912">
            <v>45.9</v>
          </cell>
          <cell r="H2912">
            <v>54.300000000000004</v>
          </cell>
          <cell r="I2912">
            <v>45.9</v>
          </cell>
          <cell r="J2912">
            <v>0.2</v>
          </cell>
          <cell r="K2912">
            <v>55.08</v>
          </cell>
        </row>
        <row r="2913">
          <cell r="A2913" t="str">
            <v>2960к</v>
          </cell>
          <cell r="B2913" t="str">
            <v>ФГОС Виват, математика! Занимательные задания и упражнения. 6 класс. 260 стр.</v>
          </cell>
          <cell r="C2913">
            <v>2020</v>
          </cell>
          <cell r="D2913">
            <v>147.6</v>
          </cell>
          <cell r="E2913">
            <v>162.4</v>
          </cell>
          <cell r="F2913">
            <v>147.6</v>
          </cell>
          <cell r="G2913">
            <v>162.4</v>
          </cell>
          <cell r="H2913">
            <v>191.9</v>
          </cell>
          <cell r="I2913">
            <v>162.4</v>
          </cell>
          <cell r="J2913">
            <v>0.2</v>
          </cell>
          <cell r="K2913">
            <v>194.88</v>
          </cell>
        </row>
        <row r="2914">
          <cell r="A2914" t="str">
            <v>18м</v>
          </cell>
          <cell r="B2914" t="str">
            <v>ФГОС Математика. 7-8 кл. Задания для подготовки к олимпиадам. 294 стр.</v>
          </cell>
          <cell r="C2914">
            <v>2020</v>
          </cell>
          <cell r="D2914">
            <v>191.8</v>
          </cell>
          <cell r="E2914">
            <v>211</v>
          </cell>
          <cell r="F2914">
            <v>191.8</v>
          </cell>
          <cell r="G2914">
            <v>211</v>
          </cell>
          <cell r="H2914">
            <v>249.4</v>
          </cell>
          <cell r="I2914">
            <v>211</v>
          </cell>
          <cell r="J2914">
            <v>0.2</v>
          </cell>
          <cell r="K2914">
            <v>253.2</v>
          </cell>
        </row>
        <row r="2915">
          <cell r="A2915" t="str">
            <v>18л</v>
          </cell>
          <cell r="B2915" t="str">
            <v>Олимпиадные задания по математике. 5-6 кл. 
236 стр.</v>
          </cell>
          <cell r="C2915">
            <v>2020</v>
          </cell>
          <cell r="D2915">
            <v>155.29999999999998</v>
          </cell>
          <cell r="E2915">
            <v>170.9</v>
          </cell>
          <cell r="F2915">
            <v>155.29999999999998</v>
          </cell>
          <cell r="G2915">
            <v>170.9</v>
          </cell>
          <cell r="H2915">
            <v>201.9</v>
          </cell>
          <cell r="I2915">
            <v>170.9</v>
          </cell>
          <cell r="J2915">
            <v>0.2</v>
          </cell>
          <cell r="K2915">
            <v>205.08</v>
          </cell>
        </row>
        <row r="2916">
          <cell r="A2916" t="str">
            <v>18и</v>
          </cell>
          <cell r="B2916" t="str">
            <v>ФГОС Олимпиадные задания по математике. 5-11 кл. 143 стр.</v>
          </cell>
          <cell r="C2916">
            <v>2020</v>
          </cell>
          <cell r="D2916">
            <v>88.8</v>
          </cell>
          <cell r="E2916">
            <v>97.699999999999989</v>
          </cell>
          <cell r="F2916">
            <v>88.8</v>
          </cell>
          <cell r="G2916">
            <v>97.699999999999989</v>
          </cell>
          <cell r="H2916">
            <v>115.5</v>
          </cell>
          <cell r="I2916">
            <v>97.699999999999989</v>
          </cell>
          <cell r="J2916">
            <v>0.2</v>
          </cell>
          <cell r="K2916">
            <v>117.23999999999998</v>
          </cell>
        </row>
        <row r="2917">
          <cell r="A2917" t="str">
            <v>18к</v>
          </cell>
          <cell r="B2917" t="str">
            <v>ФГОС Олимпиадные задания по математике. 9-11 кл. Решение олимпиадных задач повышенной сложности. 99 стр.</v>
          </cell>
          <cell r="C2917">
            <v>2020</v>
          </cell>
          <cell r="D2917">
            <v>62.1</v>
          </cell>
          <cell r="E2917">
            <v>68.399999999999991</v>
          </cell>
          <cell r="F2917">
            <v>62.1</v>
          </cell>
          <cell r="G2917">
            <v>68.399999999999991</v>
          </cell>
          <cell r="H2917">
            <v>80.8</v>
          </cell>
          <cell r="I2917">
            <v>68.399999999999991</v>
          </cell>
          <cell r="J2917">
            <v>0.2</v>
          </cell>
          <cell r="K2917">
            <v>82.079999999999984</v>
          </cell>
        </row>
        <row r="2918">
          <cell r="A2918">
            <v>5843</v>
          </cell>
          <cell r="B2918" t="str">
            <v>ФГОС Геометрия. 7 класс. Технологические карты уроков по учебнику Л. С. Атанасяна,  В. Ф. Бутузова, С. Б. Кадомцева, Э. Г. Позняка, И. И. Юдиной. 199 стр. (Формат А4). (М.: Просвещение, 2019)</v>
          </cell>
          <cell r="C2918">
            <v>2020</v>
          </cell>
          <cell r="D2918">
            <v>209.1</v>
          </cell>
          <cell r="E2918">
            <v>230.1</v>
          </cell>
          <cell r="F2918">
            <v>209.1</v>
          </cell>
          <cell r="G2918">
            <v>230.1</v>
          </cell>
          <cell r="H2918">
            <v>271.90000000000003</v>
          </cell>
          <cell r="I2918">
            <v>230.1</v>
          </cell>
          <cell r="J2918">
            <v>0.2</v>
          </cell>
          <cell r="K2918">
            <v>276.12</v>
          </cell>
        </row>
        <row r="2919">
          <cell r="A2919" t="str">
            <v>5843а</v>
          </cell>
          <cell r="B2919" t="str">
            <v>ФГОС Геометрия. 8 класс. Технологические карты уроков по учебнику Л. С. Атанасяна,  В. Ф. Бутузова, С. Б. Кадомцева, Э. Г. Позняка, И. И. Юдиной. 208 стр. (Формат А4). (М.: Просвещение, 2018).</v>
          </cell>
          <cell r="C2919">
            <v>2019</v>
          </cell>
          <cell r="D2919">
            <v>209</v>
          </cell>
          <cell r="E2919">
            <v>229.9</v>
          </cell>
          <cell r="F2919">
            <v>209</v>
          </cell>
          <cell r="G2919">
            <v>229.9</v>
          </cell>
          <cell r="H2919">
            <v>271.7</v>
          </cell>
          <cell r="I2919">
            <v>229.9</v>
          </cell>
          <cell r="J2919">
            <v>0.2</v>
          </cell>
          <cell r="K2919">
            <v>275.88</v>
          </cell>
        </row>
        <row r="2920">
          <cell r="A2920" t="str">
            <v>5843б</v>
          </cell>
          <cell r="B2920" t="str">
            <v>ФГОС Геометрия. 9 класс. Технологические карты уроков по учебнику Л. С. Атанасяна, В. Ф. Бутузова, С. Б. Кадомцева, Э. Г. Позняка, И. И. Юдиной.  205 стр. (Формат А4). (М.:Просвещение, 2015).</v>
          </cell>
          <cell r="C2920">
            <v>2020</v>
          </cell>
          <cell r="D2920">
            <v>207</v>
          </cell>
          <cell r="E2920">
            <v>227.7</v>
          </cell>
          <cell r="F2920">
            <v>207</v>
          </cell>
          <cell r="G2920">
            <v>227.7</v>
          </cell>
          <cell r="H2920">
            <v>269.10000000000002</v>
          </cell>
          <cell r="I2920">
            <v>227.7</v>
          </cell>
          <cell r="J2920">
            <v>0.2</v>
          </cell>
          <cell r="K2920">
            <v>273.24</v>
          </cell>
        </row>
        <row r="2921">
          <cell r="A2921" t="str">
            <v>5843в</v>
          </cell>
          <cell r="B2921" t="str">
            <v>ФГОС Геометрия. 10 класс. Технологические карты уроков по учебнику Л. С. Атанасяна и др. Базовый уровень. (М.: Просвещение 2020) 270 стр. (Формат А4)</v>
          </cell>
          <cell r="C2921">
            <v>2021</v>
          </cell>
          <cell r="D2921">
            <v>267.8</v>
          </cell>
          <cell r="E2921">
            <v>294.60000000000002</v>
          </cell>
          <cell r="F2921">
            <v>267.8</v>
          </cell>
          <cell r="G2921">
            <v>294.60000000000002</v>
          </cell>
          <cell r="H2921">
            <v>348.20000000000005</v>
          </cell>
          <cell r="I2921">
            <v>294.60000000000002</v>
          </cell>
          <cell r="J2921">
            <v>0.2</v>
          </cell>
          <cell r="K2921">
            <v>353.52000000000004</v>
          </cell>
        </row>
        <row r="2922">
          <cell r="A2922" t="str">
            <v>5843г</v>
          </cell>
          <cell r="B2922" t="str">
            <v>ФГОС Геометрия. 11 класс. Технологические карты уроков по учебнику Л. С. Атанасяна и др. 243 стр. (Формат А4)</v>
          </cell>
          <cell r="C2922">
            <v>2019</v>
          </cell>
          <cell r="D2922">
            <v>239.4</v>
          </cell>
          <cell r="E2922">
            <v>263.40000000000003</v>
          </cell>
          <cell r="F2922">
            <v>239.4</v>
          </cell>
          <cell r="G2922">
            <v>263.40000000000003</v>
          </cell>
          <cell r="H2922">
            <v>311.3</v>
          </cell>
          <cell r="I2922">
            <v>263.40000000000003</v>
          </cell>
          <cell r="J2922">
            <v>0.2</v>
          </cell>
          <cell r="K2922">
            <v>316.08000000000004</v>
          </cell>
        </row>
        <row r="2923">
          <cell r="A2923">
            <v>5704</v>
          </cell>
          <cell r="B2923" t="str">
            <v>ФГОС Геометрия. 7-9 классы. Рабочие программы по учебникам Л. С. Атанасяна, В. Ф. Бутузова, С. Б. Кадомцева, Э. Г. Позняка, И. И. Юдиной 117 стр. (Формат А4). (М.: Просвещение, 2021)</v>
          </cell>
          <cell r="C2923">
            <v>2021</v>
          </cell>
          <cell r="D2923">
            <v>177</v>
          </cell>
          <cell r="E2923">
            <v>194.7</v>
          </cell>
          <cell r="F2923">
            <v>177</v>
          </cell>
          <cell r="G2923">
            <v>194.7</v>
          </cell>
          <cell r="H2923">
            <v>230.1</v>
          </cell>
          <cell r="I2923">
            <v>194.7</v>
          </cell>
          <cell r="J2923">
            <v>0.2</v>
          </cell>
          <cell r="K2923">
            <v>233.64</v>
          </cell>
        </row>
        <row r="2924">
          <cell r="A2924" t="str">
            <v>5704а</v>
          </cell>
          <cell r="B2924" t="str">
            <v>ФГОС Геометрия. 10-11 классы: рабочие программы по учебнику Л. С. Атанасяна, В. Ф. Бутузова, С. Б. Кадомцева [и др.]. Базовый уровень. (Просвещение) 58 стр. (Формат А4)</v>
          </cell>
          <cell r="C2924">
            <v>2019</v>
          </cell>
          <cell r="D2924">
            <v>84.899999999999991</v>
          </cell>
          <cell r="E2924">
            <v>93.399999999999991</v>
          </cell>
          <cell r="F2924">
            <v>84.899999999999991</v>
          </cell>
          <cell r="G2924">
            <v>93.399999999999991</v>
          </cell>
          <cell r="H2924">
            <v>110.39999999999999</v>
          </cell>
          <cell r="I2924">
            <v>93.399999999999991</v>
          </cell>
          <cell r="J2924">
            <v>0.2</v>
          </cell>
          <cell r="K2924">
            <v>112.07999999999998</v>
          </cell>
        </row>
        <row r="2925">
          <cell r="A2925">
            <v>2947</v>
          </cell>
          <cell r="B2925" t="str">
            <v>ФГОС Геометрия. 10-11 классы. задания на готовых чертежах по стереометрии. 196 стр.</v>
          </cell>
          <cell r="C2925">
            <v>2020</v>
          </cell>
          <cell r="D2925">
            <v>109.2</v>
          </cell>
          <cell r="E2925">
            <v>120.19999999999999</v>
          </cell>
          <cell r="F2925">
            <v>109.2</v>
          </cell>
          <cell r="G2925">
            <v>120.19999999999999</v>
          </cell>
          <cell r="H2925">
            <v>142</v>
          </cell>
          <cell r="I2925">
            <v>120.19999999999999</v>
          </cell>
          <cell r="J2925">
            <v>0.2</v>
          </cell>
          <cell r="K2925">
            <v>144.23999999999998</v>
          </cell>
        </row>
        <row r="2926">
          <cell r="A2926" t="str">
            <v>409ю</v>
          </cell>
          <cell r="B2926" t="str">
            <v xml:space="preserve">ФГОС Геометрия. 7-9 кл. Тесты для текущего
и обобщающего контроля. 175 стр. </v>
          </cell>
          <cell r="C2926">
            <v>2020</v>
          </cell>
          <cell r="D2926">
            <v>103</v>
          </cell>
          <cell r="E2926">
            <v>113.3</v>
          </cell>
          <cell r="F2926">
            <v>103</v>
          </cell>
          <cell r="G2926">
            <v>113.3</v>
          </cell>
          <cell r="H2926">
            <v>133.9</v>
          </cell>
          <cell r="I2926">
            <v>113.3</v>
          </cell>
          <cell r="J2926">
            <v>0.2</v>
          </cell>
          <cell r="K2926">
            <v>135.96</v>
          </cell>
        </row>
        <row r="2927">
          <cell r="A2927">
            <v>2902</v>
          </cell>
          <cell r="B2927" t="str">
            <v>ФГОС Геометрия. 7-9 кл. Опорные конспекты.
Ключевые задачи.  154 стр.</v>
          </cell>
          <cell r="C2927">
            <v>2020</v>
          </cell>
          <cell r="D2927">
            <v>111.5</v>
          </cell>
          <cell r="E2927">
            <v>122.69999999999999</v>
          </cell>
          <cell r="F2927">
            <v>111.5</v>
          </cell>
          <cell r="G2927">
            <v>122.69999999999999</v>
          </cell>
          <cell r="H2927">
            <v>145</v>
          </cell>
          <cell r="I2927">
            <v>122.69999999999999</v>
          </cell>
          <cell r="J2927">
            <v>0.2</v>
          </cell>
          <cell r="K2927">
            <v>147.23999999999998</v>
          </cell>
        </row>
        <row r="2928">
          <cell r="A2928" t="str">
            <v>409ш</v>
          </cell>
          <cell r="B2928" t="str">
            <v>Геометрия. 10-11 кл. Тесты для текущего 
и обобщающего контроля. 187 стр.</v>
          </cell>
          <cell r="C2928">
            <v>2020</v>
          </cell>
          <cell r="D2928">
            <v>109.2</v>
          </cell>
          <cell r="E2928">
            <v>120.19999999999999</v>
          </cell>
          <cell r="F2928">
            <v>109.2</v>
          </cell>
          <cell r="G2928">
            <v>120.19999999999999</v>
          </cell>
          <cell r="H2928">
            <v>142</v>
          </cell>
          <cell r="I2928">
            <v>120.19999999999999</v>
          </cell>
          <cell r="J2928">
            <v>0.2</v>
          </cell>
          <cell r="K2928">
            <v>144.23999999999998</v>
          </cell>
        </row>
        <row r="2929">
          <cell r="A2929">
            <v>2936</v>
          </cell>
          <cell r="B2929" t="str">
            <v>ФГОС Увлекательная информатика. 5-11 кл. Логические задачи, кроссворды, ребусы, игры. 141 стр.</v>
          </cell>
          <cell r="C2929">
            <v>2020</v>
          </cell>
          <cell r="D2929">
            <v>87</v>
          </cell>
          <cell r="E2929">
            <v>95.7</v>
          </cell>
          <cell r="F2929">
            <v>87</v>
          </cell>
          <cell r="G2929">
            <v>95.7</v>
          </cell>
          <cell r="H2929">
            <v>113.1</v>
          </cell>
          <cell r="I2929">
            <v>95.7</v>
          </cell>
          <cell r="J2929">
            <v>0.2</v>
          </cell>
          <cell r="K2929">
            <v>114.84</v>
          </cell>
        </row>
        <row r="2930">
          <cell r="A2930" t="str">
            <v>5848а</v>
          </cell>
          <cell r="B2930" t="str">
            <v>ФГОС Информатика. 6 класс. Технологические карты уроков по учебнику Л. Л. Босовой, А. Ю. Босовой (М.: БИНОМ, 2019). 150 стр. (Формат А4)</v>
          </cell>
          <cell r="C2930">
            <v>2019</v>
          </cell>
          <cell r="D2930">
            <v>191</v>
          </cell>
          <cell r="E2930">
            <v>210.1</v>
          </cell>
          <cell r="F2930">
            <v>191</v>
          </cell>
          <cell r="G2930">
            <v>210.1</v>
          </cell>
          <cell r="H2930">
            <v>248.3</v>
          </cell>
          <cell r="I2930">
            <v>210.1</v>
          </cell>
          <cell r="J2930">
            <v>0.2</v>
          </cell>
          <cell r="K2930">
            <v>252.12</v>
          </cell>
        </row>
        <row r="2931">
          <cell r="A2931" t="str">
            <v>5744б</v>
          </cell>
          <cell r="B2931" t="str">
            <v>ФГОС Информатика. 7 класс. Рабочая программа по учебнику Л. Л. Босовой, А. Ю. Босовой. 31 стр.  (Формат А4). (М.: БИНОМ. Лаборатория знаний, 2019)</v>
          </cell>
          <cell r="C2931">
            <v>2020</v>
          </cell>
          <cell r="D2931">
            <v>58.7</v>
          </cell>
          <cell r="E2931">
            <v>64.599999999999994</v>
          </cell>
          <cell r="F2931">
            <v>58.7</v>
          </cell>
          <cell r="G2931">
            <v>64.599999999999994</v>
          </cell>
          <cell r="H2931">
            <v>76.399999999999991</v>
          </cell>
          <cell r="I2931">
            <v>64.599999999999994</v>
          </cell>
          <cell r="J2931">
            <v>0.2</v>
          </cell>
          <cell r="K2931">
            <v>77.52</v>
          </cell>
        </row>
        <row r="2932">
          <cell r="A2932" t="str">
            <v>5848б</v>
          </cell>
          <cell r="B2932" t="str">
            <v>ФГОС Информатика. 7 класс. Технологические карты уроков по учебнику Л. Л. Босовой, А. Ю. Босовой (М.: БИНОМ). 132 стр. (Формат А4)</v>
          </cell>
          <cell r="C2932">
            <v>2020</v>
          </cell>
          <cell r="D2932">
            <v>187.5</v>
          </cell>
          <cell r="E2932">
            <v>206.29999999999998</v>
          </cell>
          <cell r="F2932">
            <v>187.5</v>
          </cell>
          <cell r="G2932">
            <v>206.29999999999998</v>
          </cell>
          <cell r="H2932">
            <v>243.79999999999998</v>
          </cell>
          <cell r="I2932">
            <v>206.29999999999998</v>
          </cell>
          <cell r="J2932">
            <v>0.2</v>
          </cell>
          <cell r="K2932">
            <v>247.55999999999997</v>
          </cell>
        </row>
        <row r="2933">
          <cell r="A2933" t="str">
            <v>5744в</v>
          </cell>
          <cell r="B2933" t="str">
            <v>ФГОС Информатика. 8 класс. Рабочая программа по учебнику Л. Л. Босовой, А. Ю. Босовой. 29 стр.  (Формат А4). (М.: БИНОМ. Лаборатория знаний, 2015)</v>
          </cell>
          <cell r="C2933">
            <v>2019</v>
          </cell>
          <cell r="D2933">
            <v>72.3</v>
          </cell>
          <cell r="E2933">
            <v>79.599999999999994</v>
          </cell>
          <cell r="F2933">
            <v>72.3</v>
          </cell>
          <cell r="G2933">
            <v>79.599999999999994</v>
          </cell>
          <cell r="H2933">
            <v>94</v>
          </cell>
          <cell r="I2933">
            <v>79.599999999999994</v>
          </cell>
          <cell r="J2933">
            <v>0.2</v>
          </cell>
          <cell r="K2933">
            <v>95.52</v>
          </cell>
        </row>
        <row r="2934">
          <cell r="A2934" t="str">
            <v>5848в</v>
          </cell>
          <cell r="B2934" t="str">
            <v>ФГОС Информатика. 8 класс. Технологические карты уроков по учебнику Л. Л. Босовой, А. Ю. Босовой (М.: БИНОМ). (Формат А4) 138 стр.</v>
          </cell>
          <cell r="C2934">
            <v>2019</v>
          </cell>
          <cell r="D2934">
            <v>201.9</v>
          </cell>
          <cell r="E2934">
            <v>222.1</v>
          </cell>
          <cell r="F2934">
            <v>201.9</v>
          </cell>
          <cell r="G2934">
            <v>222.1</v>
          </cell>
          <cell r="H2934">
            <v>262.5</v>
          </cell>
          <cell r="I2934">
            <v>222.1</v>
          </cell>
          <cell r="J2934">
            <v>0.2</v>
          </cell>
          <cell r="K2934">
            <v>266.52</v>
          </cell>
        </row>
        <row r="2935">
          <cell r="A2935" t="str">
            <v>5848г</v>
          </cell>
          <cell r="B2935" t="str">
            <v>ФГОС Информатика. 9 класс. Технологические карты уроков по учебнику Л. Л. Босовой,  А. Ю. Босовой. (М.:БИНОМ). 151 стр. (Формат А4)</v>
          </cell>
          <cell r="C2935">
            <v>2020</v>
          </cell>
          <cell r="D2935">
            <v>166.1</v>
          </cell>
          <cell r="E2935">
            <v>182.79999999999998</v>
          </cell>
          <cell r="F2935">
            <v>166.1</v>
          </cell>
          <cell r="G2935">
            <v>182.79999999999998</v>
          </cell>
          <cell r="H2935">
            <v>216</v>
          </cell>
          <cell r="I2935">
            <v>182.79999999999998</v>
          </cell>
          <cell r="J2935">
            <v>0.2</v>
          </cell>
          <cell r="K2935">
            <v>219.35999999999999</v>
          </cell>
        </row>
        <row r="2936">
          <cell r="A2936" t="str">
            <v>5744г</v>
          </cell>
          <cell r="B2936" t="str">
            <v>ФГОС Информатика. 9 класс. Рабочая программа по учебнику Л. Л. Босовой, А. Ю. Босовой. 27 стр. (Формат А4).  (М.: БИНОМ. Лаборатория знаний, 2018).</v>
          </cell>
          <cell r="C2936">
            <v>2019</v>
          </cell>
          <cell r="D2936">
            <v>69.099999999999994</v>
          </cell>
          <cell r="E2936">
            <v>76.099999999999994</v>
          </cell>
          <cell r="F2936">
            <v>69.099999999999994</v>
          </cell>
          <cell r="G2936">
            <v>76.099999999999994</v>
          </cell>
          <cell r="H2936">
            <v>89.899999999999991</v>
          </cell>
          <cell r="I2936">
            <v>76.099999999999994</v>
          </cell>
          <cell r="J2936">
            <v>0.2</v>
          </cell>
          <cell r="K2936">
            <v>91.32</v>
          </cell>
        </row>
        <row r="2937">
          <cell r="A2937" t="str">
            <v>5862а</v>
          </cell>
          <cell r="B2937" t="str">
            <v>Информатика. 11 класс: технологические карты уроков по учебнику И. Г. Семакина. Базовый уровень. 128 стр. (Формат А4)</v>
          </cell>
          <cell r="C2937">
            <v>2019</v>
          </cell>
          <cell r="D2937">
            <v>192.8</v>
          </cell>
          <cell r="E2937">
            <v>212.1</v>
          </cell>
          <cell r="F2937">
            <v>192.8</v>
          </cell>
          <cell r="G2937">
            <v>212.1</v>
          </cell>
          <cell r="H2937">
            <v>250.7</v>
          </cell>
          <cell r="I2937">
            <v>212.1</v>
          </cell>
          <cell r="J2937">
            <v>0.2</v>
          </cell>
          <cell r="K2937">
            <v>254.51999999999998</v>
          </cell>
        </row>
        <row r="2938">
          <cell r="A2938">
            <v>5510</v>
          </cell>
          <cell r="B2938" t="str">
            <v>ФГОС Информатика. 8-11 кл. Активные методы обучения. 42 стр. (Формат А4).</v>
          </cell>
          <cell r="C2938">
            <v>2021</v>
          </cell>
          <cell r="D2938">
            <v>64.399999999999991</v>
          </cell>
          <cell r="E2938">
            <v>70.899999999999991</v>
          </cell>
          <cell r="F2938">
            <v>64.399999999999991</v>
          </cell>
          <cell r="G2938">
            <v>70.899999999999991</v>
          </cell>
          <cell r="H2938">
            <v>83.8</v>
          </cell>
          <cell r="I2938">
            <v>70.899999999999991</v>
          </cell>
          <cell r="J2938">
            <v>0.2</v>
          </cell>
          <cell r="K2938">
            <v>85.079999999999984</v>
          </cell>
        </row>
        <row r="2939">
          <cell r="A2939">
            <v>2923</v>
          </cell>
          <cell r="B2939" t="str">
            <v>ФГОС Информатика. 2-11 кл. Внеклассные мероприятия, Неделя информатики. 152 стр.</v>
          </cell>
          <cell r="C2939">
            <v>2020</v>
          </cell>
          <cell r="D2939">
            <v>82.699999999999989</v>
          </cell>
          <cell r="E2939">
            <v>91</v>
          </cell>
          <cell r="F2939">
            <v>82.699999999999989</v>
          </cell>
          <cell r="G2939">
            <v>91</v>
          </cell>
          <cell r="H2939">
            <v>107.6</v>
          </cell>
          <cell r="I2939">
            <v>91</v>
          </cell>
          <cell r="J2939">
            <v>0.2</v>
          </cell>
          <cell r="K2939">
            <v>109.2</v>
          </cell>
        </row>
        <row r="2940">
          <cell r="A2940">
            <v>2945</v>
          </cell>
          <cell r="B2940" t="str">
            <v>ФГОС Программирование. 7-11 кл. Информационно-познавательная деятельность учащихся. 143 стр.</v>
          </cell>
          <cell r="C2940">
            <v>2020</v>
          </cell>
          <cell r="D2940">
            <v>108.3</v>
          </cell>
          <cell r="E2940">
            <v>119.19999999999999</v>
          </cell>
          <cell r="F2940">
            <v>108.3</v>
          </cell>
          <cell r="G2940">
            <v>119.19999999999999</v>
          </cell>
          <cell r="H2940">
            <v>140.79999999999998</v>
          </cell>
          <cell r="I2940">
            <v>119.19999999999999</v>
          </cell>
          <cell r="J2940">
            <v>0.2</v>
          </cell>
          <cell r="K2940">
            <v>143.04</v>
          </cell>
        </row>
        <row r="2941">
          <cell r="A2941" t="str">
            <v>212д</v>
          </cell>
          <cell r="B2941" t="str">
            <v>Информатика. 9-11 кл.
Контрольные и самостоятельные работы 
по программированию. 202 стр.</v>
          </cell>
          <cell r="C2941">
            <v>2020</v>
          </cell>
          <cell r="D2941">
            <v>52.8</v>
          </cell>
          <cell r="E2941">
            <v>58.1</v>
          </cell>
          <cell r="F2941">
            <v>52.8</v>
          </cell>
          <cell r="G2941">
            <v>58.1</v>
          </cell>
          <cell r="H2941">
            <v>68.699999999999989</v>
          </cell>
          <cell r="I2941">
            <v>58.1</v>
          </cell>
          <cell r="J2941">
            <v>0.2</v>
          </cell>
          <cell r="K2941">
            <v>69.72</v>
          </cell>
        </row>
        <row r="2942">
          <cell r="A2942">
            <v>5862</v>
          </cell>
          <cell r="B2942" t="str">
            <v>ФГОС Информатика. 10 класс. Технологические карты уроков по учебнику И. Г. Семакина, Е. К. Хеннера, Т. Ю. Шеиной.  (М.: БИНОМ) 166 стр. (Формат А4)</v>
          </cell>
          <cell r="C2942">
            <v>2020</v>
          </cell>
          <cell r="D2942">
            <v>209.1</v>
          </cell>
          <cell r="E2942">
            <v>230.1</v>
          </cell>
          <cell r="F2942">
            <v>209.1</v>
          </cell>
          <cell r="G2942">
            <v>230.1</v>
          </cell>
          <cell r="H2942">
            <v>271.90000000000003</v>
          </cell>
          <cell r="I2942">
            <v>230.1</v>
          </cell>
          <cell r="J2942">
            <v>0.2</v>
          </cell>
          <cell r="K2942">
            <v>276.12</v>
          </cell>
        </row>
        <row r="2943">
          <cell r="A2943">
            <v>5855</v>
          </cell>
          <cell r="B2943" t="str">
            <v>ФГОС Физика. 10 класс. Технологические карты уроков по учебнику Г. Я. Мякишева, Б. Б. Буховцева, Н. Н. Сотского. 229 стр. (Фомат А4)</v>
          </cell>
          <cell r="C2943">
            <v>2019</v>
          </cell>
          <cell r="D2943">
            <v>367.20000000000005</v>
          </cell>
          <cell r="E2943">
            <v>404</v>
          </cell>
          <cell r="F2943">
            <v>367.20000000000005</v>
          </cell>
          <cell r="G2943">
            <v>404</v>
          </cell>
          <cell r="H2943">
            <v>477.40000000000003</v>
          </cell>
          <cell r="I2943">
            <v>404</v>
          </cell>
          <cell r="J2943">
            <v>0.2</v>
          </cell>
          <cell r="K2943">
            <v>484.8</v>
          </cell>
        </row>
        <row r="2944">
          <cell r="A2944" t="str">
            <v>5855а</v>
          </cell>
          <cell r="B2944" t="str">
            <v>ФГОС Физика. 11 класс. Технологические карты уроков по учебнику Г. Я. Мякишева,  Б. Б. Буховцева, В. М. Чаругина. 204 стр.(М.: Просвещение, 2019)  (Формат А4)</v>
          </cell>
          <cell r="C2944">
            <v>2020</v>
          </cell>
          <cell r="D2944">
            <v>322.60000000000002</v>
          </cell>
          <cell r="E2944">
            <v>354.90000000000003</v>
          </cell>
          <cell r="F2944">
            <v>322.60000000000002</v>
          </cell>
          <cell r="G2944">
            <v>354.90000000000003</v>
          </cell>
          <cell r="H2944">
            <v>419.40000000000003</v>
          </cell>
          <cell r="I2944">
            <v>354.90000000000003</v>
          </cell>
          <cell r="J2944">
            <v>0.2</v>
          </cell>
          <cell r="K2944">
            <v>425.88000000000005</v>
          </cell>
        </row>
        <row r="2945">
          <cell r="A2945">
            <v>5856</v>
          </cell>
          <cell r="B2945" t="str">
            <v>ФГОС Астрономия. 11 класс. Технологические карты уроков по учебнику Б. А. Воронцова-Вельяминова, Е. К. Страута. (М.: Дрофа, 2018) 128 стр. (Формат А4)</v>
          </cell>
          <cell r="C2945">
            <v>2019</v>
          </cell>
          <cell r="D2945">
            <v>196.79999999999998</v>
          </cell>
          <cell r="E2945">
            <v>216.5</v>
          </cell>
          <cell r="F2945">
            <v>196.79999999999998</v>
          </cell>
          <cell r="G2945">
            <v>216.5</v>
          </cell>
          <cell r="H2945">
            <v>255.9</v>
          </cell>
          <cell r="I2945">
            <v>216.5</v>
          </cell>
          <cell r="J2945">
            <v>0.2</v>
          </cell>
          <cell r="K2945">
            <v>259.8</v>
          </cell>
        </row>
        <row r="2946">
          <cell r="A2946" t="str">
            <v>2960з</v>
          </cell>
          <cell r="B2946" t="str">
            <v>ФГОС Физика. Механика. 7-11 классы. Материалы к урокам, опорные схемы и чертежи, решение задач. 149 стр.</v>
          </cell>
          <cell r="C2946">
            <v>2020</v>
          </cell>
          <cell r="D2946">
            <v>103</v>
          </cell>
          <cell r="E2946">
            <v>113.3</v>
          </cell>
          <cell r="F2946">
            <v>103</v>
          </cell>
          <cell r="G2946">
            <v>113.3</v>
          </cell>
          <cell r="H2946">
            <v>133.9</v>
          </cell>
          <cell r="I2946">
            <v>113.3</v>
          </cell>
          <cell r="J2946">
            <v>0.2</v>
          </cell>
          <cell r="K2946">
            <v>135.96</v>
          </cell>
        </row>
        <row r="2947">
          <cell r="A2947" t="str">
            <v>2960т</v>
          </cell>
          <cell r="B2947" t="str">
            <v>ФГОС Основы молекулярной физики и термодинамики.  10-11 классы. Материалы к урокам. Опорные схемы и чертежи. Решение задач. 77 стр.</v>
          </cell>
          <cell r="C2947">
            <v>2020</v>
          </cell>
          <cell r="D2947">
            <v>58.5</v>
          </cell>
          <cell r="E2947">
            <v>64.399999999999991</v>
          </cell>
          <cell r="F2947">
            <v>58.5</v>
          </cell>
          <cell r="G2947">
            <v>64.399999999999991</v>
          </cell>
          <cell r="H2947">
            <v>76.099999999999994</v>
          </cell>
          <cell r="I2947">
            <v>64.399999999999991</v>
          </cell>
          <cell r="J2947">
            <v>0.2</v>
          </cell>
          <cell r="K2947">
            <v>77.279999999999987</v>
          </cell>
        </row>
        <row r="2948">
          <cell r="A2948" t="str">
            <v>5446д</v>
          </cell>
          <cell r="B2948" t="str">
            <v>ФГОС Физика. 7 класс. Программа внеурочной деятельности "Фейерверк опытов". Формирование экспериментальных умений обучающихся. 40 стр. (Формат А4)</v>
          </cell>
          <cell r="C2948">
            <v>2020</v>
          </cell>
          <cell r="D2948">
            <v>64.3</v>
          </cell>
          <cell r="E2948">
            <v>70.8</v>
          </cell>
          <cell r="F2948">
            <v>64.3</v>
          </cell>
          <cell r="G2948">
            <v>70.8</v>
          </cell>
          <cell r="H2948">
            <v>83.6</v>
          </cell>
          <cell r="I2948">
            <v>70.8</v>
          </cell>
          <cell r="J2948">
            <v>0.2</v>
          </cell>
          <cell r="K2948">
            <v>84.96</v>
          </cell>
        </row>
        <row r="2949">
          <cell r="A2949">
            <v>5727</v>
          </cell>
          <cell r="B2949" t="str">
            <v>ФГОС Физика. 7-9 кл. Рабочие программы по учебникам А. В. Перышкина, Е. М. Гутник. 82 стр. (Формат А4). (М.: Дрофа, 2020)</v>
          </cell>
          <cell r="C2949">
            <v>2021</v>
          </cell>
          <cell r="D2949">
            <v>106.69999999999999</v>
          </cell>
          <cell r="E2949">
            <v>117.39999999999999</v>
          </cell>
          <cell r="F2949">
            <v>106.69999999999999</v>
          </cell>
          <cell r="G2949">
            <v>117.39999999999999</v>
          </cell>
          <cell r="H2949">
            <v>138.79999999999998</v>
          </cell>
          <cell r="I2949">
            <v>117.39999999999999</v>
          </cell>
          <cell r="J2949">
            <v>0.2</v>
          </cell>
          <cell r="K2949">
            <v>140.88</v>
          </cell>
        </row>
        <row r="2950">
          <cell r="A2950">
            <v>5801</v>
          </cell>
          <cell r="B2950" t="str">
            <v>ФГОС Физика. 7 класс. Технологические карты уроков по учебнику А. В. Перышкина. (М.: Дрофа) 272 стр. (Формат А4)</v>
          </cell>
          <cell r="C2950">
            <v>2019</v>
          </cell>
          <cell r="D2950">
            <v>309.40000000000003</v>
          </cell>
          <cell r="E2950">
            <v>340.40000000000003</v>
          </cell>
          <cell r="F2950">
            <v>309.40000000000003</v>
          </cell>
          <cell r="G2950">
            <v>340.40000000000003</v>
          </cell>
          <cell r="H2950">
            <v>402.3</v>
          </cell>
          <cell r="I2950">
            <v>340.40000000000003</v>
          </cell>
          <cell r="J2950">
            <v>0.2</v>
          </cell>
          <cell r="K2950">
            <v>408.48</v>
          </cell>
        </row>
        <row r="2951">
          <cell r="A2951" t="str">
            <v>5801а</v>
          </cell>
          <cell r="B2951" t="str">
            <v>Физика. 8 класс. Технологические карты уроков по учебнику А. В. Перышкина (М.: Дрофа, 2019). 230 стр. (Формат А4)</v>
          </cell>
          <cell r="C2951">
            <v>2021</v>
          </cell>
          <cell r="D2951">
            <v>262.40000000000003</v>
          </cell>
          <cell r="E2951">
            <v>288.70000000000005</v>
          </cell>
          <cell r="F2951">
            <v>262.40000000000003</v>
          </cell>
          <cell r="G2951">
            <v>288.70000000000005</v>
          </cell>
          <cell r="H2951">
            <v>341.20000000000005</v>
          </cell>
          <cell r="I2951">
            <v>288.70000000000005</v>
          </cell>
          <cell r="J2951">
            <v>0.2</v>
          </cell>
          <cell r="K2951">
            <v>346.44000000000005</v>
          </cell>
        </row>
        <row r="2952">
          <cell r="A2952" t="str">
            <v>5801б</v>
          </cell>
          <cell r="B2952" t="str">
            <v>ФГОС Физика. 9 класс. Технологические карты уроков по учебнику А. В. Пёрышкина, Е. М. Гутник. (М.: Дрофа) 243 стр. (Формат А4)</v>
          </cell>
          <cell r="C2952">
            <v>2019</v>
          </cell>
          <cell r="D2952">
            <v>258</v>
          </cell>
          <cell r="E2952">
            <v>283.8</v>
          </cell>
          <cell r="F2952">
            <v>258</v>
          </cell>
          <cell r="G2952">
            <v>283.8</v>
          </cell>
          <cell r="H2952">
            <v>335.4</v>
          </cell>
          <cell r="I2952">
            <v>283.8</v>
          </cell>
          <cell r="J2952">
            <v>0.2</v>
          </cell>
          <cell r="K2952">
            <v>340.56</v>
          </cell>
        </row>
        <row r="2953">
          <cell r="A2953" t="str">
            <v>18ш</v>
          </cell>
          <cell r="B2953" t="str">
            <v xml:space="preserve">Физика и астрономия. 9-11 классы. Олимпиадные задания. 143 стр. </v>
          </cell>
          <cell r="C2953">
            <v>2020</v>
          </cell>
          <cell r="D2953">
            <v>111.6</v>
          </cell>
          <cell r="E2953">
            <v>122.8</v>
          </cell>
          <cell r="F2953">
            <v>111.6</v>
          </cell>
          <cell r="G2953">
            <v>122.8</v>
          </cell>
          <cell r="H2953">
            <v>145.1</v>
          </cell>
          <cell r="I2953">
            <v>122.8</v>
          </cell>
          <cell r="J2953">
            <v>0.2</v>
          </cell>
          <cell r="K2953">
            <v>147.36000000000001</v>
          </cell>
        </row>
        <row r="2954">
          <cell r="A2954" t="str">
            <v>5850а</v>
          </cell>
          <cell r="B2954" t="str">
            <v>ФГОС Химия. 9 класс. Технологические карты уроков по учебнику О. С. Габриеляна (М.: Дрофа, 2019). 364 стр. (Формат А4)</v>
          </cell>
          <cell r="C2954">
            <v>2020</v>
          </cell>
          <cell r="D2954">
            <v>396.8</v>
          </cell>
          <cell r="E2954">
            <v>436.5</v>
          </cell>
          <cell r="F2954">
            <v>396.8</v>
          </cell>
          <cell r="G2954">
            <v>436.5</v>
          </cell>
          <cell r="H2954">
            <v>515.9</v>
          </cell>
          <cell r="I2954">
            <v>436.5</v>
          </cell>
          <cell r="J2954">
            <v>0.2</v>
          </cell>
          <cell r="K2954">
            <v>523.79999999999995</v>
          </cell>
        </row>
        <row r="2955">
          <cell r="A2955" t="str">
            <v>563г</v>
          </cell>
          <cell r="B2955" t="str">
            <v>ФГОС Химия. 10-11 кл. Индивидуальный контроль знаний. Карточки-задания. 262 стр.</v>
          </cell>
          <cell r="C2955">
            <v>2020</v>
          </cell>
          <cell r="D2955">
            <v>109</v>
          </cell>
          <cell r="E2955">
            <v>119.9</v>
          </cell>
          <cell r="F2955">
            <v>109</v>
          </cell>
          <cell r="G2955">
            <v>119.9</v>
          </cell>
          <cell r="H2955">
            <v>141.69999999999999</v>
          </cell>
          <cell r="I2955">
            <v>119.9</v>
          </cell>
          <cell r="J2955">
            <v>0.2</v>
          </cell>
          <cell r="K2955">
            <v>143.88</v>
          </cell>
        </row>
        <row r="2956">
          <cell r="A2956">
            <v>2910</v>
          </cell>
          <cell r="B2956" t="str">
            <v>ФГОС Химия. 8-11 кл. Внеклассные мероприятия, игры, шоу-программы, представления. 135 стр.</v>
          </cell>
          <cell r="C2956">
            <v>2020</v>
          </cell>
          <cell r="D2956">
            <v>110</v>
          </cell>
          <cell r="E2956">
            <v>121</v>
          </cell>
          <cell r="F2956">
            <v>110</v>
          </cell>
          <cell r="G2956">
            <v>121</v>
          </cell>
          <cell r="H2956">
            <v>143</v>
          </cell>
          <cell r="I2956">
            <v>121</v>
          </cell>
          <cell r="J2956">
            <v>0.2</v>
          </cell>
          <cell r="K2956">
            <v>145.19999999999999</v>
          </cell>
        </row>
        <row r="2957">
          <cell r="A2957">
            <v>5696</v>
          </cell>
          <cell r="B2957" t="str">
            <v>ФГОС Введение в биологию. 5 кл. Рабочая программа по учебнику Н. И. Сонина,  А. А. Плешакова "Биология. Введение в биологию". 28 стр. (Формат А4). (М.: Дрофа, 2015)</v>
          </cell>
          <cell r="C2957">
            <v>2019</v>
          </cell>
          <cell r="D2957">
            <v>55.1</v>
          </cell>
          <cell r="E2957">
            <v>60.7</v>
          </cell>
          <cell r="F2957">
            <v>55.1</v>
          </cell>
          <cell r="G2957">
            <v>60.7</v>
          </cell>
          <cell r="H2957">
            <v>71.699999999999989</v>
          </cell>
          <cell r="I2957">
            <v>60.7</v>
          </cell>
          <cell r="J2957">
            <v>0.2</v>
          </cell>
          <cell r="K2957">
            <v>72.84</v>
          </cell>
        </row>
        <row r="2958">
          <cell r="A2958" t="str">
            <v>5696б</v>
          </cell>
          <cell r="B2958" t="str">
            <v>ФГОС Биология. 7 класс. Рабочая программа по учебнику Н. И. Сонина, В. Б. Захарова. УМК "Живой организм". Линейный курс. 60 стр. (Формат А4)</v>
          </cell>
          <cell r="C2958">
            <v>2019</v>
          </cell>
          <cell r="D2958">
            <v>93.1</v>
          </cell>
          <cell r="E2958">
            <v>102.5</v>
          </cell>
          <cell r="F2958">
            <v>93.1</v>
          </cell>
          <cell r="G2958">
            <v>102.5</v>
          </cell>
          <cell r="H2958">
            <v>121.1</v>
          </cell>
          <cell r="I2958">
            <v>102.5</v>
          </cell>
          <cell r="J2958">
            <v>0.2</v>
          </cell>
          <cell r="K2958">
            <v>123</v>
          </cell>
        </row>
        <row r="2959">
          <cell r="A2959" t="str">
            <v>5842д</v>
          </cell>
          <cell r="B2959" t="str">
            <v>ФГОС Биология. 9 класс. Технологические карты уроков по учебнику М. Р. Сапина, Н. И. Сонина. УМК "Живой организм" 325 стр. (Формат А4) (М.: Дрофа, 2019)</v>
          </cell>
          <cell r="C2959">
            <v>2020</v>
          </cell>
          <cell r="D2959">
            <v>428.5</v>
          </cell>
          <cell r="E2959">
            <v>471.40000000000003</v>
          </cell>
          <cell r="F2959">
            <v>428.5</v>
          </cell>
          <cell r="G2959">
            <v>471.40000000000003</v>
          </cell>
          <cell r="H2959">
            <v>557.1</v>
          </cell>
          <cell r="I2959">
            <v>471.40000000000003</v>
          </cell>
          <cell r="J2959">
            <v>0.2</v>
          </cell>
          <cell r="K2959">
            <v>565.68000000000006</v>
          </cell>
        </row>
        <row r="2960">
          <cell r="A2960" t="str">
            <v>5847в</v>
          </cell>
          <cell r="B2960" t="str">
            <v>ФГОС Биология. 8 класс. Технологические карты уроков по учебнику Д. В. Колесова, Р. Д. Маша, И. Н. Беляева по УМК Пасечника В.В. 310 стр. (Формат А4) (М.: Дрофа, 2019)</v>
          </cell>
          <cell r="C2960">
            <v>2019</v>
          </cell>
          <cell r="D2960">
            <v>283.3</v>
          </cell>
          <cell r="E2960">
            <v>311.70000000000005</v>
          </cell>
          <cell r="F2960">
            <v>283.3</v>
          </cell>
          <cell r="G2960">
            <v>311.70000000000005</v>
          </cell>
          <cell r="H2960">
            <v>368.3</v>
          </cell>
          <cell r="I2960">
            <v>311.70000000000005</v>
          </cell>
          <cell r="J2960">
            <v>0.2</v>
          </cell>
          <cell r="K2960">
            <v>374.04000000000008</v>
          </cell>
        </row>
        <row r="2961">
          <cell r="A2961">
            <v>4709</v>
          </cell>
          <cell r="B2961" t="str">
            <v>ФГОС Диагностика сформированности коммуникативных умений у учащихся при обучении биологии. 75 стр. (Формат А4).</v>
          </cell>
          <cell r="C2961">
            <v>2020</v>
          </cell>
          <cell r="D2961">
            <v>98.199999999999989</v>
          </cell>
          <cell r="E2961">
            <v>108.1</v>
          </cell>
          <cell r="F2961">
            <v>98.199999999999989</v>
          </cell>
          <cell r="G2961">
            <v>108.1</v>
          </cell>
          <cell r="H2961">
            <v>127.69999999999999</v>
          </cell>
          <cell r="I2961">
            <v>108.1</v>
          </cell>
          <cell r="J2961">
            <v>0.2</v>
          </cell>
          <cell r="K2961">
            <v>129.72</v>
          </cell>
        </row>
        <row r="2962">
          <cell r="A2962">
            <v>2935</v>
          </cell>
          <cell r="B2962" t="str">
            <v>ФГОС Биология. 10-11 кл. Организация контроля на уроке. Контрольно-измерительные материалы. 223 стр.</v>
          </cell>
          <cell r="C2962">
            <v>2020</v>
          </cell>
          <cell r="D2962">
            <v>136.9</v>
          </cell>
          <cell r="E2962">
            <v>150.6</v>
          </cell>
          <cell r="F2962">
            <v>136.9</v>
          </cell>
          <cell r="G2962">
            <v>150.6</v>
          </cell>
          <cell r="H2962">
            <v>178</v>
          </cell>
          <cell r="I2962">
            <v>150.6</v>
          </cell>
          <cell r="J2962">
            <v>0.2</v>
          </cell>
          <cell r="K2962">
            <v>180.72</v>
          </cell>
        </row>
        <row r="2963">
          <cell r="A2963">
            <v>2928</v>
          </cell>
          <cell r="B2963" t="str">
            <v>ФГОС Биология. 6-11 кл. Проверочные тесты, разноуровневые задания. 255 стр.</v>
          </cell>
          <cell r="C2963">
            <v>2020</v>
          </cell>
          <cell r="D2963">
            <v>140</v>
          </cell>
          <cell r="E2963">
            <v>154</v>
          </cell>
          <cell r="F2963">
            <v>140</v>
          </cell>
          <cell r="G2963">
            <v>154</v>
          </cell>
          <cell r="H2963">
            <v>182</v>
          </cell>
          <cell r="I2963">
            <v>154</v>
          </cell>
          <cell r="J2963">
            <v>0.2</v>
          </cell>
          <cell r="K2963">
            <v>184.8</v>
          </cell>
        </row>
        <row r="2964">
          <cell r="A2964">
            <v>2914</v>
          </cell>
          <cell r="B2964" t="str">
            <v>Справочник учителя биологии. Законы, правила, принципы, биографии ученых.  167 стр.</v>
          </cell>
          <cell r="C2964">
            <v>2020</v>
          </cell>
          <cell r="D2964">
            <v>109.3</v>
          </cell>
          <cell r="E2964">
            <v>120.3</v>
          </cell>
          <cell r="F2964">
            <v>109.3</v>
          </cell>
          <cell r="G2964">
            <v>120.3</v>
          </cell>
          <cell r="H2964">
            <v>142.1</v>
          </cell>
          <cell r="I2964">
            <v>120.3</v>
          </cell>
          <cell r="J2964">
            <v>0.2</v>
          </cell>
          <cell r="K2964">
            <v>144.36000000000001</v>
          </cell>
        </row>
        <row r="2965">
          <cell r="A2965" t="str">
            <v>18ю</v>
          </cell>
          <cell r="B2965" t="str">
            <v xml:space="preserve">ФГОС Олимпиадные задания по биологии. 8-11 кл. 367 стр. </v>
          </cell>
          <cell r="C2965">
            <v>2021</v>
          </cell>
          <cell r="D2965">
            <v>214.29999999999998</v>
          </cell>
          <cell r="E2965">
            <v>235.79999999999998</v>
          </cell>
          <cell r="F2965">
            <v>214.29999999999998</v>
          </cell>
          <cell r="G2965">
            <v>235.79999999999998</v>
          </cell>
          <cell r="H2965">
            <v>278.60000000000002</v>
          </cell>
          <cell r="I2965">
            <v>235.79999999999998</v>
          </cell>
          <cell r="J2965">
            <v>0.2</v>
          </cell>
          <cell r="K2965">
            <v>282.95999999999998</v>
          </cell>
        </row>
        <row r="2966">
          <cell r="A2966" t="str">
            <v>2960я</v>
          </cell>
          <cell r="B2966" t="str">
            <v>ФГОС Биология. 6 класс: тематические кроссворды. 45 стр.</v>
          </cell>
          <cell r="C2966">
            <v>2021</v>
          </cell>
          <cell r="D2966">
            <v>61</v>
          </cell>
          <cell r="E2966">
            <v>67.099999999999994</v>
          </cell>
          <cell r="F2966">
            <v>61</v>
          </cell>
          <cell r="G2966">
            <v>67.099999999999994</v>
          </cell>
          <cell r="H2966">
            <v>79.3</v>
          </cell>
          <cell r="I2966">
            <v>67.099999999999994</v>
          </cell>
          <cell r="J2966">
            <v>0.2</v>
          </cell>
          <cell r="K2966">
            <v>80.52</v>
          </cell>
        </row>
        <row r="2967">
          <cell r="A2967">
            <v>5080</v>
          </cell>
          <cell r="B2967" t="str">
            <v>ФГОС. 
Портфолио учителя биологии. 191 стр.</v>
          </cell>
          <cell r="C2967">
            <v>2020</v>
          </cell>
          <cell r="D2967">
            <v>112.5</v>
          </cell>
          <cell r="E2967">
            <v>123.8</v>
          </cell>
          <cell r="F2967">
            <v>112.5</v>
          </cell>
          <cell r="G2967">
            <v>123.8</v>
          </cell>
          <cell r="H2967">
            <v>146.29999999999998</v>
          </cell>
          <cell r="I2967">
            <v>123.8</v>
          </cell>
          <cell r="J2967">
            <v>0.2</v>
          </cell>
          <cell r="K2967">
            <v>148.56</v>
          </cell>
        </row>
        <row r="2968">
          <cell r="A2968" t="str">
            <v>2960и</v>
          </cell>
          <cell r="B2968" t="str">
            <v>ФГОС Биология. 7-8 классы. Материалы к урокам. Зоологический калейдоскоп: рыбы, земноводные, пресмыкающиеся. 97 стр.</v>
          </cell>
          <cell r="C2968">
            <v>2020</v>
          </cell>
          <cell r="D2968">
            <v>72.3</v>
          </cell>
          <cell r="E2968">
            <v>79.599999999999994</v>
          </cell>
          <cell r="F2968">
            <v>72.3</v>
          </cell>
          <cell r="G2968">
            <v>79.599999999999994</v>
          </cell>
          <cell r="H2968">
            <v>94</v>
          </cell>
          <cell r="I2968">
            <v>79.599999999999994</v>
          </cell>
          <cell r="J2968">
            <v>0.2</v>
          </cell>
          <cell r="K2968">
            <v>95.52</v>
          </cell>
        </row>
        <row r="2969">
          <cell r="A2969" t="str">
            <v>5446к</v>
          </cell>
          <cell r="B2969" t="str">
            <v>ФГОС Творческая биология. 5-9 классы: интересные факты, занимательные вопросы, интеллектуальные задания. 68 стр.</v>
          </cell>
          <cell r="C2969">
            <v>2020</v>
          </cell>
          <cell r="D2969">
            <v>48.7</v>
          </cell>
          <cell r="E2969">
            <v>53.6</v>
          </cell>
          <cell r="F2969">
            <v>48.7</v>
          </cell>
          <cell r="G2969">
            <v>53.6</v>
          </cell>
          <cell r="H2969">
            <v>63.4</v>
          </cell>
          <cell r="I2969">
            <v>53.6</v>
          </cell>
          <cell r="J2969">
            <v>0.2</v>
          </cell>
          <cell r="K2969">
            <v>64.320000000000007</v>
          </cell>
        </row>
        <row r="2970">
          <cell r="A2970" t="str">
            <v>5712а</v>
          </cell>
          <cell r="B2970" t="str">
            <v xml:space="preserve">ФГОС География. 5-9 классы. Рабочие программы по учебникам под редакцией О. А. Климановой, А. И. Алексеева (М.: Дрофа, 2019). 166 стр. (Формат А4) </v>
          </cell>
          <cell r="C2970">
            <v>2020</v>
          </cell>
          <cell r="D2970">
            <v>234.6</v>
          </cell>
          <cell r="E2970">
            <v>258.10000000000002</v>
          </cell>
          <cell r="F2970">
            <v>234.6</v>
          </cell>
          <cell r="G2970">
            <v>258.10000000000002</v>
          </cell>
          <cell r="H2970">
            <v>305</v>
          </cell>
          <cell r="I2970">
            <v>258.10000000000002</v>
          </cell>
          <cell r="J2970">
            <v>0.2</v>
          </cell>
          <cell r="K2970">
            <v>309.72000000000003</v>
          </cell>
        </row>
        <row r="2971">
          <cell r="A2971" t="str">
            <v>495ж</v>
          </cell>
          <cell r="B2971" t="str">
            <v>ФГОС
География. 6-9 кл. Тесты, викторины. 135 стр.</v>
          </cell>
          <cell r="C2971">
            <v>2020</v>
          </cell>
          <cell r="D2971">
            <v>77.3</v>
          </cell>
          <cell r="E2971">
            <v>85.1</v>
          </cell>
          <cell r="F2971">
            <v>77.3</v>
          </cell>
          <cell r="G2971">
            <v>85.1</v>
          </cell>
          <cell r="H2971">
            <v>100.5</v>
          </cell>
          <cell r="I2971">
            <v>85.1</v>
          </cell>
          <cell r="J2971">
            <v>0.2</v>
          </cell>
          <cell r="K2971">
            <v>102.11999999999999</v>
          </cell>
        </row>
        <row r="2972">
          <cell r="A2972" t="str">
            <v>2960ю</v>
          </cell>
          <cell r="B2972" t="str">
            <v>География. 8 класс. Материал к каждому уроку: Проблемные задания. Тесты. Проекты. Профессии. 174 стр. (Формат А4)</v>
          </cell>
          <cell r="C2972">
            <v>2020</v>
          </cell>
          <cell r="D2972">
            <v>188.2</v>
          </cell>
          <cell r="E2972">
            <v>207.1</v>
          </cell>
          <cell r="F2972">
            <v>188.2</v>
          </cell>
          <cell r="G2972">
            <v>207.1</v>
          </cell>
          <cell r="H2972">
            <v>244.7</v>
          </cell>
          <cell r="I2972">
            <v>207.1</v>
          </cell>
          <cell r="J2972">
            <v>0.2</v>
          </cell>
          <cell r="K2972">
            <v>248.51999999999998</v>
          </cell>
        </row>
        <row r="2973">
          <cell r="A2973" t="str">
            <v>18с</v>
          </cell>
          <cell r="B2973" t="str">
            <v>ФГОС География. 6-8 кл. Олимпиадные задания. 83 стр. (Формат А4).</v>
          </cell>
          <cell r="C2973">
            <v>2020</v>
          </cell>
          <cell r="D2973">
            <v>109.1</v>
          </cell>
          <cell r="E2973">
            <v>120.1</v>
          </cell>
          <cell r="F2973">
            <v>109.1</v>
          </cell>
          <cell r="G2973">
            <v>120.1</v>
          </cell>
          <cell r="H2973">
            <v>141.9</v>
          </cell>
          <cell r="I2973">
            <v>120.1</v>
          </cell>
          <cell r="J2973">
            <v>0.2</v>
          </cell>
          <cell r="K2973">
            <v>144.12</v>
          </cell>
        </row>
        <row r="2974">
          <cell r="A2974">
            <v>2946</v>
          </cell>
          <cell r="B2974" t="str">
            <v>ФГОС
Справочник учителя географии. 216 стр.</v>
          </cell>
          <cell r="C2974">
            <v>2020</v>
          </cell>
          <cell r="D2974">
            <v>118.5</v>
          </cell>
          <cell r="E2974">
            <v>130.4</v>
          </cell>
          <cell r="F2974">
            <v>118.5</v>
          </cell>
          <cell r="G2974">
            <v>130.4</v>
          </cell>
          <cell r="H2974">
            <v>154.1</v>
          </cell>
          <cell r="I2974">
            <v>130.4</v>
          </cell>
          <cell r="J2974">
            <v>0.2</v>
          </cell>
          <cell r="K2974">
            <v>156.48000000000002</v>
          </cell>
        </row>
        <row r="2975">
          <cell r="A2975" t="str">
            <v>2960е</v>
          </cell>
          <cell r="B2975" t="str">
            <v>ФГОС География. Проблемные задания и тесты. 5-6 классы. Материал к каждому уроку. 160 стр. (Формат А4)</v>
          </cell>
          <cell r="C2975">
            <v>2020</v>
          </cell>
          <cell r="D2975">
            <v>210</v>
          </cell>
          <cell r="E2975">
            <v>231</v>
          </cell>
          <cell r="F2975">
            <v>210</v>
          </cell>
          <cell r="G2975">
            <v>231</v>
          </cell>
          <cell r="H2975">
            <v>273</v>
          </cell>
          <cell r="I2975">
            <v>231</v>
          </cell>
          <cell r="J2975">
            <v>0.2</v>
          </cell>
          <cell r="K2975">
            <v>277.2</v>
          </cell>
        </row>
        <row r="2976">
          <cell r="A2976" t="str">
            <v>2960ч</v>
          </cell>
          <cell r="B2976" t="str">
            <v>ФГОС Географические задачи. 8-11 классы: виды, содержание, подходы к решению. 90 стр.</v>
          </cell>
          <cell r="C2976">
            <v>2020</v>
          </cell>
          <cell r="D2976">
            <v>64.8</v>
          </cell>
          <cell r="E2976">
            <v>71.3</v>
          </cell>
          <cell r="F2976">
            <v>64.8</v>
          </cell>
          <cell r="G2976">
            <v>71.3</v>
          </cell>
          <cell r="H2976">
            <v>84.3</v>
          </cell>
          <cell r="I2976">
            <v>71.3</v>
          </cell>
          <cell r="J2976">
            <v>0.2</v>
          </cell>
          <cell r="K2976">
            <v>85.56</v>
          </cell>
        </row>
        <row r="2977">
          <cell r="A2977" t="str">
            <v>5835м</v>
          </cell>
          <cell r="B2977" t="str">
            <v>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v>
          </cell>
          <cell r="C2977">
            <v>2021</v>
          </cell>
          <cell r="D2977">
            <v>306.8</v>
          </cell>
          <cell r="E2977">
            <v>337.5</v>
          </cell>
          <cell r="F2977">
            <v>306.8</v>
          </cell>
          <cell r="G2977">
            <v>337.5</v>
          </cell>
          <cell r="H2977">
            <v>398.90000000000003</v>
          </cell>
          <cell r="I2977">
            <v>337.5</v>
          </cell>
          <cell r="J2977">
            <v>0.2</v>
          </cell>
          <cell r="K2977">
            <v>405</v>
          </cell>
        </row>
        <row r="2978">
          <cell r="A2978">
            <v>5210</v>
          </cell>
          <cell r="B2978" t="str">
            <v>ФГОС Обществознание. 6-11 кл. Формирование политических и социальных компетенций. Системные, творческие задания. 138 стр.</v>
          </cell>
          <cell r="C2978">
            <v>2020</v>
          </cell>
          <cell r="D2978">
            <v>97.6</v>
          </cell>
          <cell r="E2978">
            <v>107.39999999999999</v>
          </cell>
          <cell r="F2978">
            <v>97.6</v>
          </cell>
          <cell r="G2978">
            <v>107.39999999999999</v>
          </cell>
          <cell r="H2978">
            <v>126.89999999999999</v>
          </cell>
          <cell r="I2978">
            <v>107.39999999999999</v>
          </cell>
          <cell r="J2978">
            <v>0.2</v>
          </cell>
          <cell r="K2978">
            <v>128.88</v>
          </cell>
        </row>
        <row r="2979">
          <cell r="A2979" t="str">
            <v>2960с</v>
          </cell>
          <cell r="B2979" t="str">
            <v>ФГОС История Древнего мира. 5 класс. Материалы к каждому уроку. Проблемные  задания. Тесты. 115 стр. (Формат А4)</v>
          </cell>
          <cell r="C2979">
            <v>2020</v>
          </cell>
          <cell r="D2979">
            <v>141.30000000000001</v>
          </cell>
          <cell r="E2979">
            <v>155.5</v>
          </cell>
          <cell r="F2979">
            <v>141.30000000000001</v>
          </cell>
          <cell r="G2979">
            <v>155.5</v>
          </cell>
          <cell r="H2979">
            <v>183.7</v>
          </cell>
          <cell r="I2979">
            <v>155.5</v>
          </cell>
          <cell r="J2979">
            <v>0.2</v>
          </cell>
          <cell r="K2979">
            <v>186.6</v>
          </cell>
        </row>
        <row r="2980">
          <cell r="A2980" t="str">
            <v>5716в</v>
          </cell>
          <cell r="B2980" t="str">
            <v>ФГОС Обществознание. 8 класс. Рабочая программа и технологические карты уроков по учебнику под редакцией Л. Н. Боголюбова. 157 стр. (Формат А4)</v>
          </cell>
          <cell r="C2980">
            <v>2020</v>
          </cell>
          <cell r="D2980">
            <v>168.7</v>
          </cell>
          <cell r="E2980">
            <v>185.6</v>
          </cell>
          <cell r="F2980">
            <v>168.7</v>
          </cell>
          <cell r="G2980">
            <v>185.6</v>
          </cell>
          <cell r="H2980">
            <v>219.4</v>
          </cell>
          <cell r="I2980">
            <v>185.6</v>
          </cell>
          <cell r="J2980">
            <v>0.2</v>
          </cell>
          <cell r="K2980">
            <v>222.72</v>
          </cell>
        </row>
        <row r="2981">
          <cell r="A2981">
            <v>5206</v>
          </cell>
          <cell r="B2981" t="str">
            <v>Обществознание. 10 кл. Пути решения проблемных вопросов, заданий, задач. 191 стр.</v>
          </cell>
          <cell r="C2981">
            <v>2020</v>
          </cell>
          <cell r="D2981">
            <v>137.79999999999998</v>
          </cell>
          <cell r="E2981">
            <v>151.6</v>
          </cell>
          <cell r="F2981">
            <v>137.79999999999998</v>
          </cell>
          <cell r="G2981">
            <v>151.6</v>
          </cell>
          <cell r="H2981">
            <v>179.2</v>
          </cell>
          <cell r="I2981">
            <v>151.6</v>
          </cell>
          <cell r="J2981">
            <v>0.2</v>
          </cell>
          <cell r="K2981">
            <v>181.92</v>
          </cell>
        </row>
        <row r="2982">
          <cell r="A2982" t="str">
            <v>5835а</v>
          </cell>
          <cell r="B2982" t="str">
            <v xml:space="preserve">ФГОС История Средних веков. 6 кл. Технологические карты уроков по учебнику Е. В. Агибаловой, Г. М. Донского. 190 стр. (Формат А4). (М.: Просвещение, 2018). </v>
          </cell>
          <cell r="C2982">
            <v>2020</v>
          </cell>
          <cell r="D2982">
            <v>236</v>
          </cell>
          <cell r="E2982">
            <v>259.60000000000002</v>
          </cell>
          <cell r="F2982">
            <v>236</v>
          </cell>
          <cell r="G2982">
            <v>259.60000000000002</v>
          </cell>
          <cell r="H2982">
            <v>306.8</v>
          </cell>
          <cell r="I2982">
            <v>259.60000000000002</v>
          </cell>
          <cell r="J2982">
            <v>0.2</v>
          </cell>
          <cell r="K2982">
            <v>311.52000000000004</v>
          </cell>
        </row>
        <row r="2983">
          <cell r="A2983">
            <v>5755</v>
          </cell>
          <cell r="B2983" t="str">
            <v>ФГОС История России. 6-7 классы. Рабочие программы по учебникам под редакцией А. В. Торкунова. 76 стр. (Формат А4)</v>
          </cell>
          <cell r="C2983">
            <v>2020</v>
          </cell>
          <cell r="D2983">
            <v>143.29999999999998</v>
          </cell>
          <cell r="E2983">
            <v>157.69999999999999</v>
          </cell>
          <cell r="F2983">
            <v>143.29999999999998</v>
          </cell>
          <cell r="G2983">
            <v>157.69999999999999</v>
          </cell>
          <cell r="H2983">
            <v>186.29999999999998</v>
          </cell>
          <cell r="I2983">
            <v>157.69999999999999</v>
          </cell>
          <cell r="J2983">
            <v>0.2</v>
          </cell>
          <cell r="K2983">
            <v>189.23999999999998</v>
          </cell>
        </row>
        <row r="2984">
          <cell r="A2984" t="str">
            <v>341а</v>
          </cell>
          <cell r="B2984" t="str">
            <v>ФГОС История России. Конец XVI-XVIII вв. 7 класс. Дидактический материал (контрольные задания, тесты, кроссворды). 319 стр.</v>
          </cell>
          <cell r="C2984">
            <v>2020</v>
          </cell>
          <cell r="D2984">
            <v>176.1</v>
          </cell>
          <cell r="E2984">
            <v>193.79999999999998</v>
          </cell>
          <cell r="F2984">
            <v>176.1</v>
          </cell>
          <cell r="G2984">
            <v>193.79999999999998</v>
          </cell>
          <cell r="H2984">
            <v>229</v>
          </cell>
          <cell r="I2984">
            <v>193.79999999999998</v>
          </cell>
          <cell r="J2984">
            <v>0.2</v>
          </cell>
          <cell r="K2984">
            <v>232.55999999999997</v>
          </cell>
        </row>
        <row r="2985">
          <cell r="A2985" t="str">
            <v>95ю</v>
          </cell>
          <cell r="B2985" t="str">
            <v xml:space="preserve">Олимпиадные задания по истории. 9-11 классы. 109 стр. </v>
          </cell>
          <cell r="C2985">
            <v>2020</v>
          </cell>
          <cell r="D2985">
            <v>112.3</v>
          </cell>
          <cell r="E2985">
            <v>123.6</v>
          </cell>
          <cell r="F2985">
            <v>112.3</v>
          </cell>
          <cell r="G2985">
            <v>123.6</v>
          </cell>
          <cell r="H2985">
            <v>146</v>
          </cell>
          <cell r="I2985">
            <v>123.6</v>
          </cell>
          <cell r="J2985">
            <v>0.2</v>
          </cell>
          <cell r="K2985">
            <v>148.32</v>
          </cell>
        </row>
        <row r="2986">
          <cell r="A2986">
            <v>2948</v>
          </cell>
          <cell r="B2986" t="str">
            <v>ФГОС Справочник учителя истории и обществознания. 219 стр.</v>
          </cell>
          <cell r="C2986">
            <v>2020</v>
          </cell>
          <cell r="D2986">
            <v>111.3</v>
          </cell>
          <cell r="E2986">
            <v>122.5</v>
          </cell>
          <cell r="F2986">
            <v>111.3</v>
          </cell>
          <cell r="G2986">
            <v>122.5</v>
          </cell>
          <cell r="H2986">
            <v>144.69999999999999</v>
          </cell>
          <cell r="I2986">
            <v>122.5</v>
          </cell>
          <cell r="J2986">
            <v>0.2</v>
          </cell>
          <cell r="K2986">
            <v>147</v>
          </cell>
        </row>
        <row r="2987">
          <cell r="A2987" t="str">
            <v>18э</v>
          </cell>
          <cell r="B2987" t="str">
            <v>ФГОС Олимпиадные задания по обществознанию. 9-11 классы. 270 стр.</v>
          </cell>
          <cell r="C2987">
            <v>2020</v>
          </cell>
          <cell r="D2987">
            <v>165</v>
          </cell>
          <cell r="E2987">
            <v>181.5</v>
          </cell>
          <cell r="F2987">
            <v>165</v>
          </cell>
          <cell r="G2987">
            <v>181.5</v>
          </cell>
          <cell r="H2987">
            <v>214.5</v>
          </cell>
          <cell r="I2987">
            <v>181.5</v>
          </cell>
          <cell r="J2987">
            <v>0.2</v>
          </cell>
          <cell r="K2987">
            <v>217.8</v>
          </cell>
        </row>
        <row r="2988">
          <cell r="A2988" t="str">
            <v>2960ш</v>
          </cell>
          <cell r="B2988" t="str">
            <v>Финансовая грамотность. 5-6 классы Практика реализации модуля "Основы ведения домашнего хозяйства". 46 стр. (Формат А4)</v>
          </cell>
          <cell r="C2988">
            <v>2021</v>
          </cell>
          <cell r="D2988">
            <v>89.699999999999989</v>
          </cell>
          <cell r="E2988">
            <v>98.699999999999989</v>
          </cell>
          <cell r="F2988">
            <v>89.699999999999989</v>
          </cell>
          <cell r="G2988">
            <v>98.699999999999989</v>
          </cell>
          <cell r="H2988">
            <v>116.69999999999999</v>
          </cell>
          <cell r="I2988">
            <v>98.699999999999989</v>
          </cell>
          <cell r="J2988">
            <v>0.2</v>
          </cell>
          <cell r="K2988">
            <v>118.43999999999998</v>
          </cell>
        </row>
        <row r="2989">
          <cell r="A2989" t="str">
            <v>99з</v>
          </cell>
          <cell r="B2989" t="str">
            <v>Мировая художественная культура. Конспекты 
уроков. 51 стр.</v>
          </cell>
          <cell r="C2989">
            <v>2020</v>
          </cell>
          <cell r="D2989">
            <v>40.300000000000004</v>
          </cell>
          <cell r="E2989">
            <v>44.4</v>
          </cell>
          <cell r="F2989">
            <v>40.300000000000004</v>
          </cell>
          <cell r="G2989">
            <v>44.4</v>
          </cell>
          <cell r="H2989">
            <v>52.4</v>
          </cell>
          <cell r="I2989">
            <v>44.4</v>
          </cell>
          <cell r="J2989">
            <v>0.2</v>
          </cell>
          <cell r="K2989">
            <v>53.28</v>
          </cell>
        </row>
        <row r="2990">
          <cell r="A2990" t="str">
            <v>99и</v>
          </cell>
          <cell r="B2990" t="str">
            <v>ФГОС 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v>
          </cell>
          <cell r="C2990">
            <v>2020</v>
          </cell>
          <cell r="D2990">
            <v>76.599999999999994</v>
          </cell>
          <cell r="E2990">
            <v>84.3</v>
          </cell>
          <cell r="F2990">
            <v>76.599999999999994</v>
          </cell>
          <cell r="G2990">
            <v>84.3</v>
          </cell>
          <cell r="H2990">
            <v>99.6</v>
          </cell>
          <cell r="I2990">
            <v>84.3</v>
          </cell>
          <cell r="J2990">
            <v>0.2</v>
          </cell>
          <cell r="K2990">
            <v>101.16</v>
          </cell>
        </row>
        <row r="2991">
          <cell r="A2991" t="str">
            <v>61ю</v>
          </cell>
          <cell r="B2991" t="str">
            <v>Немецкий язык. 9-11 классы. Материалы к урокам 111 стр.</v>
          </cell>
          <cell r="C2991">
            <v>2020</v>
          </cell>
          <cell r="D2991">
            <v>82.1</v>
          </cell>
          <cell r="E2991">
            <v>90.399999999999991</v>
          </cell>
          <cell r="F2991">
            <v>82.1</v>
          </cell>
          <cell r="G2991">
            <v>90.399999999999991</v>
          </cell>
          <cell r="H2991">
            <v>106.8</v>
          </cell>
          <cell r="I2991">
            <v>90.399999999999991</v>
          </cell>
          <cell r="J2991">
            <v>0.2</v>
          </cell>
          <cell r="K2991">
            <v>108.47999999999999</v>
          </cell>
        </row>
        <row r="2992">
          <cell r="A2992" t="str">
            <v>18ч</v>
          </cell>
          <cell r="B2992" t="str">
            <v>ФГОС Олимпиадные задания по немецкому языку. 8-11 кл. 100 стр.</v>
          </cell>
          <cell r="C2992">
            <v>2020</v>
          </cell>
          <cell r="D2992">
            <v>70</v>
          </cell>
          <cell r="E2992">
            <v>62.1</v>
          </cell>
          <cell r="F2992">
            <v>70</v>
          </cell>
          <cell r="G2992">
            <v>77</v>
          </cell>
          <cell r="H2992">
            <v>91</v>
          </cell>
          <cell r="I2992">
            <v>77</v>
          </cell>
          <cell r="J2992">
            <v>0.2</v>
          </cell>
          <cell r="K2992">
            <v>92.4</v>
          </cell>
        </row>
        <row r="2993">
          <cell r="A2993">
            <v>5211</v>
          </cell>
          <cell r="B2993" t="str">
            <v xml:space="preserve">ФГОС Английский язык. 8-11 кл. Речевые зарядки на основе пословиц. 53 стр. </v>
          </cell>
          <cell r="C2993">
            <v>2020</v>
          </cell>
          <cell r="D2993">
            <v>40.6</v>
          </cell>
          <cell r="E2993">
            <v>44.7</v>
          </cell>
          <cell r="F2993">
            <v>40.6</v>
          </cell>
          <cell r="G2993">
            <v>44.7</v>
          </cell>
          <cell r="H2993">
            <v>52.800000000000004</v>
          </cell>
          <cell r="I2993">
            <v>44.7</v>
          </cell>
          <cell r="J2993">
            <v>0.2</v>
          </cell>
          <cell r="K2993">
            <v>53.64</v>
          </cell>
        </row>
        <row r="2994">
          <cell r="A2994" t="str">
            <v>112ш</v>
          </cell>
          <cell r="B2994" t="str">
            <v>ФГОС Занимательный английский. 5-11 классы. Обобщающие уроки, внеклассные мероприятия.  111 стр.</v>
          </cell>
          <cell r="C2994">
            <v>2020</v>
          </cell>
          <cell r="D2994">
            <v>58.7</v>
          </cell>
          <cell r="E2994">
            <v>64.599999999999994</v>
          </cell>
          <cell r="F2994">
            <v>58.7</v>
          </cell>
          <cell r="G2994">
            <v>64.599999999999994</v>
          </cell>
          <cell r="H2994">
            <v>76.399999999999991</v>
          </cell>
          <cell r="I2994">
            <v>64.599999999999994</v>
          </cell>
          <cell r="J2994">
            <v>0.2</v>
          </cell>
          <cell r="K2994">
            <v>77.52</v>
          </cell>
        </row>
        <row r="2995">
          <cell r="A2995">
            <v>2930</v>
          </cell>
          <cell r="B2995" t="str">
            <v>ФГОС Английский язык. 2-11 классы. Внеклассные мероприятия. 167 стр.</v>
          </cell>
          <cell r="C2995">
            <v>2020</v>
          </cell>
          <cell r="D2995">
            <v>132.9</v>
          </cell>
          <cell r="E2995">
            <v>146.19999999999999</v>
          </cell>
          <cell r="F2995">
            <v>132.9</v>
          </cell>
          <cell r="G2995">
            <v>146.19999999999999</v>
          </cell>
          <cell r="H2995">
            <v>172.79999999999998</v>
          </cell>
          <cell r="I2995">
            <v>146.19999999999999</v>
          </cell>
          <cell r="J2995">
            <v>0.2</v>
          </cell>
          <cell r="K2995">
            <v>175.44</v>
          </cell>
        </row>
        <row r="2996">
          <cell r="A2996" t="str">
            <v>2960у</v>
          </cell>
          <cell r="B2996" t="str">
            <v>ФГОС Урок иностранного языка в формате требований ФГОС 7-11 классы. Разработки уроков, конспекты, технологические карты.  99 стр. (Формат А4)</v>
          </cell>
          <cell r="C2996">
            <v>2020</v>
          </cell>
          <cell r="D2996">
            <v>128.5</v>
          </cell>
          <cell r="E2996">
            <v>141.4</v>
          </cell>
          <cell r="F2996">
            <v>128.5</v>
          </cell>
          <cell r="G2996">
            <v>141.4</v>
          </cell>
          <cell r="H2996">
            <v>167.1</v>
          </cell>
          <cell r="I2996">
            <v>141.4</v>
          </cell>
          <cell r="J2996">
            <v>0.2</v>
          </cell>
          <cell r="K2996">
            <v>169.68</v>
          </cell>
        </row>
        <row r="2997">
          <cell r="A2997">
            <v>2918</v>
          </cell>
          <cell r="B2997" t="str">
            <v>ФГОС Основы безопасности жизнедеятельности. Практические работы на уроках и во внеурочной деятельности. 5-11 классы. 152 стр.</v>
          </cell>
          <cell r="C2997">
            <v>2020</v>
          </cell>
          <cell r="D2997">
            <v>95</v>
          </cell>
          <cell r="E2997">
            <v>104.5</v>
          </cell>
          <cell r="F2997">
            <v>95</v>
          </cell>
          <cell r="G2997">
            <v>104.5</v>
          </cell>
          <cell r="H2997">
            <v>123.5</v>
          </cell>
          <cell r="I2997">
            <v>104.5</v>
          </cell>
          <cell r="J2997">
            <v>0.2</v>
          </cell>
          <cell r="K2997">
            <v>125.4</v>
          </cell>
        </row>
        <row r="2998">
          <cell r="A2998" t="str">
            <v>5692а</v>
          </cell>
          <cell r="B2998" t="str">
            <v>ФГОС  Физическая культура. 5-9 классы. Рабочие программы по учебникам М. Я. Виленского, В. И. Ляха. (М.: Просвещенеи) 188 стр. (Формат А4)</v>
          </cell>
          <cell r="C2998">
            <v>2021</v>
          </cell>
          <cell r="D2998">
            <v>192.1</v>
          </cell>
          <cell r="E2998">
            <v>211.4</v>
          </cell>
          <cell r="F2998">
            <v>192.1</v>
          </cell>
          <cell r="G2998">
            <v>211.4</v>
          </cell>
          <cell r="H2998">
            <v>249.79999999999998</v>
          </cell>
          <cell r="I2998">
            <v>211.4</v>
          </cell>
          <cell r="J2998">
            <v>0.2</v>
          </cell>
          <cell r="K2998">
            <v>253.68</v>
          </cell>
        </row>
        <row r="2999">
          <cell r="A2999">
            <v>2934</v>
          </cell>
          <cell r="B2999" t="str">
            <v>ФГОС Организация работы спортивных секций в школе. Программы, рекомендации. 167 стр.</v>
          </cell>
          <cell r="C2999">
            <v>2020</v>
          </cell>
          <cell r="D2999">
            <v>113.89999999999999</v>
          </cell>
          <cell r="E2999">
            <v>125.3</v>
          </cell>
          <cell r="F2999">
            <v>113.89999999999999</v>
          </cell>
          <cell r="G2999">
            <v>125.3</v>
          </cell>
          <cell r="H2999">
            <v>148.1</v>
          </cell>
          <cell r="I2999">
            <v>125.3</v>
          </cell>
          <cell r="J2999">
            <v>0.2</v>
          </cell>
          <cell r="K2999">
            <v>150.36000000000001</v>
          </cell>
        </row>
        <row r="3000">
          <cell r="A3000" t="str">
            <v>18ф</v>
          </cell>
          <cell r="B3000" t="str">
            <v>ФГОС Олимпиадные задания по физической культуре. 9-11 классы. 108 стр.</v>
          </cell>
          <cell r="C3000">
            <v>2020</v>
          </cell>
          <cell r="D3000">
            <v>79.599999999999994</v>
          </cell>
          <cell r="E3000">
            <v>87.6</v>
          </cell>
          <cell r="F3000">
            <v>79.599999999999994</v>
          </cell>
          <cell r="G3000">
            <v>87.6</v>
          </cell>
          <cell r="H3000">
            <v>103.5</v>
          </cell>
          <cell r="I3000">
            <v>87.6</v>
          </cell>
          <cell r="J3000">
            <v>0.2</v>
          </cell>
          <cell r="K3000">
            <v>105.11999999999999</v>
          </cell>
        </row>
        <row r="3001">
          <cell r="A3001" t="str">
            <v>2960п</v>
          </cell>
          <cell r="B3001" t="str">
            <v>ФГОС Картотека подвижных игр и игровых заданий учителя физической культуры. От игры к спорту. 280 стр. (Формат А4)</v>
          </cell>
          <cell r="C3001">
            <v>2021</v>
          </cell>
          <cell r="D3001">
            <v>299.3</v>
          </cell>
          <cell r="E3001">
            <v>329.3</v>
          </cell>
          <cell r="F3001">
            <v>299.3</v>
          </cell>
          <cell r="G3001">
            <v>329.3</v>
          </cell>
          <cell r="H3001">
            <v>389.1</v>
          </cell>
          <cell r="I3001">
            <v>329.3</v>
          </cell>
          <cell r="J3001">
            <v>0.2</v>
          </cell>
          <cell r="K3001">
            <v>395.16</v>
          </cell>
        </row>
        <row r="3002">
          <cell r="A3002">
            <v>5858</v>
          </cell>
          <cell r="B3002" t="str">
            <v>ФГОС Технология. 5 класс. Технологии ведения дома. Технологические карты уроков по учебнику Н. В. Синицы, В. Д. Симоненко. (М.: Вентана-Граф, 2018)  92 стр. (Формат А4)</v>
          </cell>
          <cell r="C3002">
            <v>2020</v>
          </cell>
          <cell r="D3002">
            <v>146.5</v>
          </cell>
          <cell r="E3002">
            <v>161.19999999999999</v>
          </cell>
          <cell r="F3002">
            <v>146.5</v>
          </cell>
          <cell r="G3002">
            <v>161.19999999999999</v>
          </cell>
          <cell r="H3002">
            <v>190.5</v>
          </cell>
          <cell r="I3002">
            <v>161.19999999999999</v>
          </cell>
          <cell r="J3002">
            <v>0.2</v>
          </cell>
          <cell r="K3002">
            <v>193.44</v>
          </cell>
        </row>
        <row r="3003">
          <cell r="A3003" t="str">
            <v>5858д</v>
          </cell>
          <cell r="B3003" t="str">
            <v>ФГОС Технология. Индустриальные технологии. 5 класс. Технологические карты уроков по учебнику А. Т. Тищенко, В. Д. Симоненко. (М.: Вентана-Граф, 2019) 108 стр. (Формат А4)</v>
          </cell>
          <cell r="C3003">
            <v>2019</v>
          </cell>
          <cell r="D3003">
            <v>163.5</v>
          </cell>
          <cell r="E3003">
            <v>179.9</v>
          </cell>
          <cell r="F3003">
            <v>163.5</v>
          </cell>
          <cell r="G3003">
            <v>179.9</v>
          </cell>
          <cell r="H3003">
            <v>212.6</v>
          </cell>
          <cell r="I3003">
            <v>179.9</v>
          </cell>
          <cell r="J3003">
            <v>0.2</v>
          </cell>
          <cell r="K3003">
            <v>215.88</v>
          </cell>
        </row>
        <row r="3004">
          <cell r="A3004" t="str">
            <v>5858а</v>
          </cell>
          <cell r="B3004" t="str">
            <v>ФГОС Технология. 6 класс. Технологические карты уроков по учебнику Н. В. Синицы, В. Д. Симоненко (М.: Вентана-Граф, 2019). Технологии ведения дома. 109 стр. (Формат А4)</v>
          </cell>
          <cell r="C3004">
            <v>2019</v>
          </cell>
          <cell r="D3004">
            <v>148.4</v>
          </cell>
          <cell r="E3004">
            <v>163.29999999999998</v>
          </cell>
          <cell r="F3004">
            <v>148.4</v>
          </cell>
          <cell r="G3004">
            <v>163.29999999999998</v>
          </cell>
          <cell r="H3004">
            <v>193</v>
          </cell>
          <cell r="I3004">
            <v>163.29999999999998</v>
          </cell>
          <cell r="J3004">
            <v>0.2</v>
          </cell>
          <cell r="K3004">
            <v>195.95999999999998</v>
          </cell>
        </row>
        <row r="3005">
          <cell r="A3005" t="str">
            <v>5858е</v>
          </cell>
          <cell r="B3005" t="str">
            <v>ФГОС. Технология. 6 кл. Технологические карты уроков по учебнику А. Т. Тищенко, В. Д. Симоненко (М.: Вентана-Граф). Индустриальные технологии. 79 стр. (Формат А4)</v>
          </cell>
          <cell r="C3005">
            <v>2019</v>
          </cell>
          <cell r="D3005">
            <v>122.6</v>
          </cell>
          <cell r="E3005">
            <v>134.9</v>
          </cell>
          <cell r="F3005">
            <v>122.6</v>
          </cell>
          <cell r="G3005">
            <v>134.9</v>
          </cell>
          <cell r="H3005">
            <v>159.4</v>
          </cell>
          <cell r="I3005">
            <v>134.9</v>
          </cell>
          <cell r="J3005">
            <v>0.2</v>
          </cell>
          <cell r="K3005">
            <v>161.88</v>
          </cell>
        </row>
        <row r="3006">
          <cell r="A3006" t="str">
            <v>5858ж</v>
          </cell>
          <cell r="B3006" t="str">
            <v>ФГОС Технология. 7 класс: технологические карты уроков по учебнику А. Т. Тищенко, В. Д. Симоненко. Индустриальные технологии (М.: Вентана-Граф). 104 стр. (Формат А4)</v>
          </cell>
          <cell r="C3006">
            <v>2019</v>
          </cell>
          <cell r="D3006">
            <v>156.6</v>
          </cell>
          <cell r="E3006">
            <v>172.29999999999998</v>
          </cell>
          <cell r="F3006">
            <v>156.6</v>
          </cell>
          <cell r="G3006">
            <v>172.29999999999998</v>
          </cell>
          <cell r="H3006">
            <v>203.6</v>
          </cell>
          <cell r="I3006">
            <v>172.29999999999998</v>
          </cell>
          <cell r="J3006">
            <v>0.2</v>
          </cell>
          <cell r="K3006">
            <v>206.76</v>
          </cell>
        </row>
        <row r="3007">
          <cell r="A3007" t="str">
            <v>5858б</v>
          </cell>
          <cell r="B3007" t="str">
            <v>ФГОС Технология. 7 класс. Технологические карты уроков по учебнику Н. В. Синицы, В. Д. Симоненко. Технологии ведения дома. 115 стр. (Формат А4)</v>
          </cell>
          <cell r="C3007">
            <v>2019</v>
          </cell>
          <cell r="D3007">
            <v>155</v>
          </cell>
          <cell r="E3007">
            <v>170.5</v>
          </cell>
          <cell r="F3007">
            <v>155</v>
          </cell>
          <cell r="G3007">
            <v>170.5</v>
          </cell>
          <cell r="H3007">
            <v>201.5</v>
          </cell>
          <cell r="I3007">
            <v>170.5</v>
          </cell>
          <cell r="J3007">
            <v>0.2</v>
          </cell>
          <cell r="K3007">
            <v>204.6</v>
          </cell>
        </row>
        <row r="3008">
          <cell r="A3008" t="str">
            <v>5720д</v>
          </cell>
          <cell r="B3008" t="str">
            <v>ФГОС 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v>
          </cell>
          <cell r="C3008">
            <v>2019</v>
          </cell>
          <cell r="D3008">
            <v>168.5</v>
          </cell>
          <cell r="E3008">
            <v>185.4</v>
          </cell>
          <cell r="F3008">
            <v>168.5</v>
          </cell>
          <cell r="G3008">
            <v>185.4</v>
          </cell>
          <cell r="H3008">
            <v>219.1</v>
          </cell>
          <cell r="I3008">
            <v>185.4</v>
          </cell>
          <cell r="J3008">
            <v>0.2</v>
          </cell>
          <cell r="K3008">
            <v>222.48000000000002</v>
          </cell>
        </row>
        <row r="3009">
          <cell r="A3009">
            <v>2917</v>
          </cell>
          <cell r="B3009" t="str">
            <v>ФГОС Технология. 5-11 классы. Проектная деятельность. Планирование, конспекты уроков 107 стр. (Формат А4)</v>
          </cell>
          <cell r="C3009">
            <v>2020</v>
          </cell>
          <cell r="D3009">
            <v>114.5</v>
          </cell>
          <cell r="E3009">
            <v>126</v>
          </cell>
          <cell r="F3009">
            <v>114.5</v>
          </cell>
          <cell r="G3009">
            <v>126</v>
          </cell>
          <cell r="H3009">
            <v>148.9</v>
          </cell>
          <cell r="I3009">
            <v>126</v>
          </cell>
          <cell r="J3009">
            <v>0.2</v>
          </cell>
          <cell r="K3009">
            <v>151.19999999999999</v>
          </cell>
        </row>
        <row r="3010">
          <cell r="A3010">
            <v>2929</v>
          </cell>
          <cell r="B3010" t="str">
            <v>ФГОС Технология. 5-8 кл. Деловые и ролевые игры на уроке. Рекомендации, конспекты уроков. 128 стр.</v>
          </cell>
          <cell r="C3010">
            <v>2020</v>
          </cell>
          <cell r="D3010">
            <v>78.3</v>
          </cell>
          <cell r="E3010">
            <v>86.199999999999989</v>
          </cell>
          <cell r="F3010">
            <v>78.3</v>
          </cell>
          <cell r="G3010">
            <v>86.199999999999989</v>
          </cell>
          <cell r="H3010">
            <v>101.8</v>
          </cell>
          <cell r="I3010">
            <v>86.199999999999989</v>
          </cell>
          <cell r="J3010">
            <v>0.2</v>
          </cell>
          <cell r="K3010">
            <v>103.43999999999998</v>
          </cell>
        </row>
        <row r="3011">
          <cell r="A3011">
            <v>5752</v>
          </cell>
          <cell r="B3011" t="str">
            <v>ФГОС Технология. Технологии ведения дома. 5-8 классы. Рабочие программы по учебникам В. Д. Симоненко. 133 стр. (Формат А4)</v>
          </cell>
          <cell r="C3011">
            <v>2020</v>
          </cell>
          <cell r="D3011">
            <v>174.1</v>
          </cell>
          <cell r="E3011">
            <v>191.6</v>
          </cell>
          <cell r="F3011">
            <v>174.1</v>
          </cell>
          <cell r="G3011">
            <v>191.6</v>
          </cell>
          <cell r="H3011">
            <v>226.4</v>
          </cell>
          <cell r="I3011">
            <v>191.6</v>
          </cell>
          <cell r="J3011">
            <v>0.2</v>
          </cell>
          <cell r="K3011">
            <v>229.92</v>
          </cell>
        </row>
        <row r="3012">
          <cell r="A3012">
            <v>2939</v>
          </cell>
          <cell r="B3012" t="str">
            <v>ФГОС Технология. Творческие проекты. Организация работы. 89 стр.</v>
          </cell>
          <cell r="C3012">
            <v>2020</v>
          </cell>
          <cell r="D3012">
            <v>55.5</v>
          </cell>
          <cell r="E3012">
            <v>61.1</v>
          </cell>
          <cell r="F3012">
            <v>55.5</v>
          </cell>
          <cell r="G3012">
            <v>61.1</v>
          </cell>
          <cell r="H3012">
            <v>72.199999999999989</v>
          </cell>
          <cell r="I3012">
            <v>61.1</v>
          </cell>
          <cell r="J3012">
            <v>0.2</v>
          </cell>
          <cell r="K3012">
            <v>73.320000000000007</v>
          </cell>
        </row>
        <row r="3013">
          <cell r="A3013" t="str">
            <v>18р</v>
          </cell>
          <cell r="B3013" t="str">
            <v>ФГОС Технология. 5-11 классы. Обслуживающий и технический труд. Задания для подготовки к олимпиадам. 116 стр. (Формат А4).</v>
          </cell>
          <cell r="C3013">
            <v>2020</v>
          </cell>
          <cell r="D3013">
            <v>169.79999999999998</v>
          </cell>
          <cell r="E3013">
            <v>186.79999999999998</v>
          </cell>
          <cell r="F3013">
            <v>169.79999999999998</v>
          </cell>
          <cell r="G3013">
            <v>186.79999999999998</v>
          </cell>
          <cell r="H3013">
            <v>220.79999999999998</v>
          </cell>
          <cell r="I3013">
            <v>186.79999999999998</v>
          </cell>
          <cell r="J3013">
            <v>0.2</v>
          </cell>
          <cell r="K3013">
            <v>224.15999999999997</v>
          </cell>
        </row>
        <row r="3014">
          <cell r="A3014" t="str">
            <v>5724г</v>
          </cell>
          <cell r="B3014" t="str">
            <v>ФГОС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v>
          </cell>
          <cell r="C3014">
            <v>2019</v>
          </cell>
          <cell r="D3014">
            <v>142.19999999999999</v>
          </cell>
          <cell r="E3014">
            <v>156.5</v>
          </cell>
          <cell r="F3014">
            <v>142.19999999999999</v>
          </cell>
          <cell r="G3014">
            <v>156.5</v>
          </cell>
          <cell r="H3014">
            <v>184.9</v>
          </cell>
          <cell r="I3014">
            <v>156.5</v>
          </cell>
          <cell r="J3014">
            <v>0.2</v>
          </cell>
          <cell r="K3014">
            <v>187.8</v>
          </cell>
        </row>
        <row r="3015">
          <cell r="A3015" t="str">
            <v>5724в</v>
          </cell>
          <cell r="B3015" t="str">
            <v>Изобразительное искусство. 8 класс. Рабочая программа и технологические карты уроков по учебнику А. С. Питерских. УМК Б. М. Неменского. 133 стр. (Формат А4)</v>
          </cell>
          <cell r="C3015">
            <v>2021</v>
          </cell>
          <cell r="D3015">
            <v>167.4</v>
          </cell>
          <cell r="E3015">
            <v>184.2</v>
          </cell>
          <cell r="F3015">
            <v>167.4</v>
          </cell>
          <cell r="G3015">
            <v>184.2</v>
          </cell>
          <cell r="H3015">
            <v>217.7</v>
          </cell>
          <cell r="I3015">
            <v>184.2</v>
          </cell>
          <cell r="J3015">
            <v>0.2</v>
          </cell>
          <cell r="K3015">
            <v>221.04</v>
          </cell>
        </row>
        <row r="3016">
          <cell r="A3016" t="str">
            <v>5800б</v>
          </cell>
          <cell r="B3016" t="str">
            <v>ФГОС Музыка. 7 класс. Технологические карты по учебнику Т. И. Науменко, В. В. Алеева. 124 стр. (Формат А4)</v>
          </cell>
          <cell r="C3016">
            <v>2019</v>
          </cell>
          <cell r="D3016">
            <v>182.6</v>
          </cell>
          <cell r="E3016">
            <v>200.9</v>
          </cell>
          <cell r="F3016">
            <v>182.6</v>
          </cell>
          <cell r="G3016">
            <v>200.9</v>
          </cell>
          <cell r="H3016">
            <v>237.4</v>
          </cell>
          <cell r="I3016">
            <v>200.9</v>
          </cell>
          <cell r="J3016">
            <v>0.2</v>
          </cell>
          <cell r="K3016">
            <v>241.08</v>
          </cell>
        </row>
        <row r="3017">
          <cell r="A3017" t="str">
            <v>5800в</v>
          </cell>
          <cell r="B3017" t="str">
            <v>Музыка. 8 класс. Технологические карты уроков по учебнику Т. И. Науменко, В. В. Алеева. (Формат А4). 192 стр. (М.: Дрофа)</v>
          </cell>
          <cell r="C3017">
            <v>2020</v>
          </cell>
          <cell r="D3017">
            <v>257.5</v>
          </cell>
          <cell r="E3017">
            <v>283.3</v>
          </cell>
          <cell r="F3017">
            <v>257.5</v>
          </cell>
          <cell r="G3017">
            <v>283.3</v>
          </cell>
          <cell r="H3017">
            <v>334.8</v>
          </cell>
          <cell r="I3017">
            <v>283.3</v>
          </cell>
          <cell r="J3017">
            <v>0.2</v>
          </cell>
          <cell r="K3017">
            <v>339.96000000000004</v>
          </cell>
        </row>
        <row r="3018">
          <cell r="A3018">
            <v>2944</v>
          </cell>
          <cell r="B3018" t="str">
            <v>ФГОС Музыка. 5-8 классы. Музыкальные путешествия, творческие задания, занимательные задачи. 205 стр.</v>
          </cell>
          <cell r="C3018">
            <v>2020</v>
          </cell>
          <cell r="D3018">
            <v>126</v>
          </cell>
          <cell r="E3018">
            <v>138.6</v>
          </cell>
          <cell r="F3018">
            <v>126</v>
          </cell>
          <cell r="G3018">
            <v>138.6</v>
          </cell>
          <cell r="H3018">
            <v>163.80000000000001</v>
          </cell>
          <cell r="I3018">
            <v>138.6</v>
          </cell>
          <cell r="J3018">
            <v>0.2</v>
          </cell>
          <cell r="K3018">
            <v>166.32</v>
          </cell>
        </row>
        <row r="3019">
          <cell r="A3019" t="str">
            <v>5728б</v>
          </cell>
          <cell r="B3019" t="str">
            <v>ФГОС Музыка. Искусство. 5-9 классы. Рабочие программы по учебникам Е. Д. Критской, Г. П. Сергеевой, И. Э. Кашековой. 111 стр. (Формат А4). (М.: Просвещение, 2019)</v>
          </cell>
          <cell r="C3019">
            <v>2020</v>
          </cell>
          <cell r="D3019">
            <v>143.79999999999998</v>
          </cell>
          <cell r="E3019">
            <v>158.19999999999999</v>
          </cell>
          <cell r="F3019">
            <v>143.79999999999998</v>
          </cell>
          <cell r="G3019">
            <v>158.19999999999999</v>
          </cell>
          <cell r="H3019">
            <v>187</v>
          </cell>
          <cell r="I3019">
            <v>158.19999999999999</v>
          </cell>
          <cell r="J3019">
            <v>0.2</v>
          </cell>
          <cell r="K3019">
            <v>189.83999999999997</v>
          </cell>
        </row>
        <row r="3020">
          <cell r="A3020" t="str">
            <v>5726а</v>
          </cell>
          <cell r="B3020" t="str">
            <v xml:space="preserve">ФГОС Химия. 8-11 кл. Рабочие программы по учебникам О. С. Габриеляна. 204 стр. (Формат А4). 
</v>
          </cell>
          <cell r="C3020">
            <v>2020</v>
          </cell>
          <cell r="D3020">
            <v>224.4</v>
          </cell>
          <cell r="E3020">
            <v>246.9</v>
          </cell>
          <cell r="F3020">
            <v>224.4</v>
          </cell>
          <cell r="G3020">
            <v>246.9</v>
          </cell>
          <cell r="H3020">
            <v>291.8</v>
          </cell>
          <cell r="I3020">
            <v>246.9</v>
          </cell>
          <cell r="J3020">
            <v>0.2</v>
          </cell>
          <cell r="K3020">
            <v>296.28000000000003</v>
          </cell>
        </row>
        <row r="3021">
          <cell r="A3021">
            <v>5512</v>
          </cell>
          <cell r="B3021" t="str">
            <v>ФГОС Механизмы и секреты технологии модерации. Организация интерактивных учебных занятий. 254 стр.</v>
          </cell>
          <cell r="C3021">
            <v>2021</v>
          </cell>
          <cell r="D3021">
            <v>147.79999999999998</v>
          </cell>
          <cell r="E3021">
            <v>162.6</v>
          </cell>
          <cell r="F3021">
            <v>147.79999999999998</v>
          </cell>
          <cell r="G3021">
            <v>162.6</v>
          </cell>
          <cell r="H3021">
            <v>192.2</v>
          </cell>
          <cell r="I3021">
            <v>162.6</v>
          </cell>
          <cell r="J3021">
            <v>0.2</v>
          </cell>
          <cell r="K3021">
            <v>195.12</v>
          </cell>
        </row>
        <row r="3022">
          <cell r="A3022">
            <v>5513</v>
          </cell>
          <cell r="B3022" t="str">
            <v xml:space="preserve">ФГОС Русский язык. 5-11 классы. Современные образовательные технологии. Конспекты уроков. 84 стр. (Формат А4). </v>
          </cell>
          <cell r="C3022">
            <v>2021</v>
          </cell>
          <cell r="D3022">
            <v>103.3</v>
          </cell>
          <cell r="E3022">
            <v>113.69999999999999</v>
          </cell>
          <cell r="F3022">
            <v>103.3</v>
          </cell>
          <cell r="G3022">
            <v>113.69999999999999</v>
          </cell>
          <cell r="H3022">
            <v>134.29999999999998</v>
          </cell>
          <cell r="I3022">
            <v>113.69999999999999</v>
          </cell>
          <cell r="J3022">
            <v>0.2</v>
          </cell>
          <cell r="K3022">
            <v>136.44</v>
          </cell>
        </row>
        <row r="3023">
          <cell r="A3023">
            <v>5514</v>
          </cell>
          <cell r="B3023" t="str">
            <v>ФГОС Экспериментальная химия в системе проблемно-развивающего обучения. 8-11 классы. Инструктивные карты практических работ и опытов. 107 стр. (Формат А4)</v>
          </cell>
          <cell r="C3023">
            <v>2021</v>
          </cell>
          <cell r="D3023">
            <v>132.69999999999999</v>
          </cell>
          <cell r="E3023">
            <v>146</v>
          </cell>
          <cell r="F3023">
            <v>132.69999999999999</v>
          </cell>
          <cell r="G3023">
            <v>146</v>
          </cell>
          <cell r="H3023">
            <v>172.6</v>
          </cell>
          <cell r="I3023">
            <v>146</v>
          </cell>
          <cell r="J3023">
            <v>0.2</v>
          </cell>
          <cell r="K3023">
            <v>175.2</v>
          </cell>
        </row>
        <row r="3024">
          <cell r="A3024">
            <v>5516</v>
          </cell>
          <cell r="B3024" t="str">
            <v>ФГОС Информационно-исследовательская деятельность школьников как образовательная технология. Характеристика, методика реализации. 187 стр.</v>
          </cell>
          <cell r="C3024">
            <v>2021</v>
          </cell>
          <cell r="D3024">
            <v>107</v>
          </cell>
          <cell r="E3024">
            <v>117.7</v>
          </cell>
          <cell r="F3024">
            <v>107</v>
          </cell>
          <cell r="G3024">
            <v>117.7</v>
          </cell>
          <cell r="H3024">
            <v>139.1</v>
          </cell>
          <cell r="I3024">
            <v>117.7</v>
          </cell>
          <cell r="J3024">
            <v>0.2</v>
          </cell>
          <cell r="K3024">
            <v>141.24</v>
          </cell>
        </row>
        <row r="3025">
          <cell r="A3025">
            <v>5518</v>
          </cell>
          <cell r="B3025" t="str">
            <v>ФГОС Литература. 10-11 классы. Модульно-рейтинговая технология. Формирование общеучебных умений на уроках. 364 стр. (Формат А4)</v>
          </cell>
          <cell r="C3025">
            <v>2021</v>
          </cell>
          <cell r="D3025">
            <v>379.90000000000003</v>
          </cell>
          <cell r="E3025">
            <v>417.90000000000003</v>
          </cell>
          <cell r="F3025">
            <v>379.90000000000003</v>
          </cell>
          <cell r="G3025">
            <v>417.90000000000003</v>
          </cell>
          <cell r="H3025">
            <v>493.90000000000003</v>
          </cell>
          <cell r="I3025">
            <v>417.90000000000003</v>
          </cell>
          <cell r="J3025">
            <v>0.2</v>
          </cell>
          <cell r="K3025">
            <v>501.48</v>
          </cell>
        </row>
        <row r="3026">
          <cell r="A3026">
            <v>5208</v>
          </cell>
          <cell r="B3026" t="str">
            <v>ФГОС Математика. 5-6 кл. Организация познавательной деятельности. 133 стр. (Формат А4).</v>
          </cell>
          <cell r="C3026">
            <v>2020</v>
          </cell>
          <cell r="D3026">
            <v>145.79999999999998</v>
          </cell>
          <cell r="E3026">
            <v>160.4</v>
          </cell>
          <cell r="F3026">
            <v>145.79999999999998</v>
          </cell>
          <cell r="G3026">
            <v>160.4</v>
          </cell>
          <cell r="H3026">
            <v>189.6</v>
          </cell>
          <cell r="I3026">
            <v>160.4</v>
          </cell>
          <cell r="J3026">
            <v>0.2</v>
          </cell>
          <cell r="K3026">
            <v>192.48000000000002</v>
          </cell>
        </row>
        <row r="3027">
          <cell r="A3027">
            <v>5213</v>
          </cell>
          <cell r="B3027" t="str">
            <v>ФГОС Основы смыслового чтения и работа с текстом. 7-9 классы. Биология. География.  95 стр. (Формат А4).</v>
          </cell>
          <cell r="C3027">
            <v>2020</v>
          </cell>
          <cell r="D3027">
            <v>103.5</v>
          </cell>
          <cell r="E3027">
            <v>113.89999999999999</v>
          </cell>
          <cell r="F3027">
            <v>103.5</v>
          </cell>
          <cell r="G3027">
            <v>113.89999999999999</v>
          </cell>
          <cell r="H3027">
            <v>134.6</v>
          </cell>
          <cell r="I3027">
            <v>113.89999999999999</v>
          </cell>
          <cell r="J3027">
            <v>0.2</v>
          </cell>
          <cell r="K3027">
            <v>136.68</v>
          </cell>
        </row>
        <row r="3028">
          <cell r="A3028">
            <v>5216</v>
          </cell>
          <cell r="B3028" t="str">
            <v>Достижение личностных результатов учащимися на уроках физики. 256 стр.</v>
          </cell>
          <cell r="C3028">
            <v>2020</v>
          </cell>
          <cell r="D3028">
            <v>155.29999999999998</v>
          </cell>
          <cell r="E3028">
            <v>170.9</v>
          </cell>
          <cell r="F3028">
            <v>155.29999999999998</v>
          </cell>
          <cell r="G3028">
            <v>170.9</v>
          </cell>
          <cell r="H3028">
            <v>201.9</v>
          </cell>
          <cell r="I3028">
            <v>170.9</v>
          </cell>
          <cell r="J3028">
            <v>0.2</v>
          </cell>
          <cell r="K3028">
            <v>205.08</v>
          </cell>
        </row>
        <row r="3029">
          <cell r="A3029">
            <v>5217</v>
          </cell>
          <cell r="B3029" t="str">
            <v>ФГОС Технология формирования общеучебных действий в соответствии с ФГОС. 5-11 классы. 104 стр.</v>
          </cell>
          <cell r="C3029">
            <v>2020</v>
          </cell>
          <cell r="D3029">
            <v>65.699999999999989</v>
          </cell>
          <cell r="E3029">
            <v>72.3</v>
          </cell>
          <cell r="F3029">
            <v>65.699999999999989</v>
          </cell>
          <cell r="G3029">
            <v>72.3</v>
          </cell>
          <cell r="H3029">
            <v>85.5</v>
          </cell>
          <cell r="I3029">
            <v>72.3</v>
          </cell>
          <cell r="J3029">
            <v>0.2</v>
          </cell>
          <cell r="K3029">
            <v>86.759999999999991</v>
          </cell>
        </row>
        <row r="3030">
          <cell r="A3030">
            <v>5218</v>
          </cell>
          <cell r="B3030" t="str">
            <v>ФГОС Алгоритм учебной деятельности на уроках истории  и обществознания. 5-11 классы. 78 стр.</v>
          </cell>
          <cell r="C3030">
            <v>2020</v>
          </cell>
          <cell r="D3030">
            <v>79.399999999999991</v>
          </cell>
          <cell r="E3030">
            <v>87.399999999999991</v>
          </cell>
          <cell r="F3030">
            <v>79.399999999999991</v>
          </cell>
          <cell r="G3030">
            <v>87.399999999999991</v>
          </cell>
          <cell r="H3030">
            <v>103.3</v>
          </cell>
          <cell r="I3030">
            <v>87.399999999999991</v>
          </cell>
          <cell r="J3030">
            <v>0.2</v>
          </cell>
          <cell r="K3030">
            <v>104.88</v>
          </cell>
        </row>
        <row r="3031">
          <cell r="A3031" t="str">
            <v>4763о</v>
          </cell>
          <cell r="B3031" t="str">
            <v>ФГОС 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v>
          </cell>
          <cell r="C3031">
            <v>2019</v>
          </cell>
          <cell r="D3031">
            <v>148.6</v>
          </cell>
          <cell r="E3031">
            <v>163.5</v>
          </cell>
          <cell r="F3031">
            <v>148.6</v>
          </cell>
          <cell r="G3031">
            <v>163.5</v>
          </cell>
          <cell r="H3031">
            <v>193.2</v>
          </cell>
          <cell r="I3031">
            <v>163.5</v>
          </cell>
          <cell r="J3031">
            <v>0.2</v>
          </cell>
          <cell r="K3031">
            <v>196.2</v>
          </cell>
        </row>
        <row r="3032">
          <cell r="A3032">
            <v>4752</v>
          </cell>
          <cell r="B3032" t="str">
            <v>ФГОС Математика. 5 класс. Диагностика уровней сформированности предметных умений  и УУД. 133 стр. (Формат А4)</v>
          </cell>
          <cell r="C3032">
            <v>2021</v>
          </cell>
          <cell r="D3032">
            <v>184.5</v>
          </cell>
          <cell r="E3032">
            <v>203</v>
          </cell>
          <cell r="F3032">
            <v>184.5</v>
          </cell>
          <cell r="G3032">
            <v>203</v>
          </cell>
          <cell r="H3032">
            <v>239.9</v>
          </cell>
          <cell r="I3032">
            <v>203</v>
          </cell>
          <cell r="J3032">
            <v>0.2</v>
          </cell>
          <cell r="K3032">
            <v>243.6</v>
          </cell>
        </row>
        <row r="3033">
          <cell r="A3033">
            <v>2846</v>
          </cell>
          <cell r="B3033" t="str">
            <v>ФГОС Математика. 5 кл. Математические диктанты, самостоятельные работы, тесты. 103 стр. (Формат А4).</v>
          </cell>
          <cell r="C3033">
            <v>2021</v>
          </cell>
          <cell r="D3033">
            <v>168.4</v>
          </cell>
          <cell r="E3033">
            <v>185.29999999999998</v>
          </cell>
          <cell r="F3033">
            <v>168.4</v>
          </cell>
          <cell r="G3033">
            <v>185.29999999999998</v>
          </cell>
          <cell r="H3033">
            <v>219</v>
          </cell>
          <cell r="I3033">
            <v>185.29999999999998</v>
          </cell>
          <cell r="J3033">
            <v>0.2</v>
          </cell>
          <cell r="K3033">
            <v>222.35999999999999</v>
          </cell>
        </row>
        <row r="3034">
          <cell r="A3034">
            <v>4754</v>
          </cell>
          <cell r="B3034" t="str">
            <v>ФГОС Математика. 6 класс. Диагностика уровней сформированности предметных умений и УУД.149 стр. (Формат А4)</v>
          </cell>
          <cell r="C3034">
            <v>2021</v>
          </cell>
          <cell r="D3034">
            <v>216.3</v>
          </cell>
          <cell r="E3034">
            <v>238</v>
          </cell>
          <cell r="F3034">
            <v>216.3</v>
          </cell>
          <cell r="G3034">
            <v>238</v>
          </cell>
          <cell r="H3034">
            <v>281.20000000000005</v>
          </cell>
          <cell r="I3034">
            <v>238</v>
          </cell>
          <cell r="J3034">
            <v>0.2</v>
          </cell>
          <cell r="K3034">
            <v>285.60000000000002</v>
          </cell>
        </row>
        <row r="3035">
          <cell r="A3035">
            <v>4757</v>
          </cell>
          <cell r="B3035" t="str">
            <v xml:space="preserve">ФГОС Алгебра. Формирование самооценки учебной деятельности. 7 класс. Учись учиться! 160 стр. (Формат А4). </v>
          </cell>
          <cell r="C3035">
            <v>2021</v>
          </cell>
          <cell r="D3035">
            <v>267.8</v>
          </cell>
          <cell r="E3035">
            <v>294.60000000000002</v>
          </cell>
          <cell r="F3035">
            <v>267.8</v>
          </cell>
          <cell r="G3035">
            <v>294.60000000000002</v>
          </cell>
          <cell r="H3035">
            <v>348.20000000000005</v>
          </cell>
          <cell r="I3035">
            <v>294.60000000000002</v>
          </cell>
          <cell r="J3035">
            <v>0.2</v>
          </cell>
          <cell r="K3035">
            <v>353.52000000000004</v>
          </cell>
        </row>
        <row r="3036">
          <cell r="A3036">
            <v>4751</v>
          </cell>
          <cell r="B3036" t="str">
            <v>ФГОС Алгебра. Формирование самооценки учебной деятельности. 8 класс. Учись учиться! 138 стр. (Формат А4).</v>
          </cell>
          <cell r="C3036">
            <v>2021</v>
          </cell>
          <cell r="D3036">
            <v>246</v>
          </cell>
          <cell r="E3036">
            <v>270.60000000000002</v>
          </cell>
          <cell r="F3036">
            <v>246</v>
          </cell>
          <cell r="G3036">
            <v>270.60000000000002</v>
          </cell>
          <cell r="H3036">
            <v>319.8</v>
          </cell>
          <cell r="I3036">
            <v>270.60000000000002</v>
          </cell>
          <cell r="J3036">
            <v>0.2</v>
          </cell>
          <cell r="K3036">
            <v>324.72000000000003</v>
          </cell>
        </row>
        <row r="3037">
          <cell r="A3037">
            <v>1319</v>
          </cell>
          <cell r="B3037" t="str">
            <v xml:space="preserve">ФГОС Геометрия. 7-9 классы. Самостоятельные работы, проверочные задания. 147 стр. </v>
          </cell>
          <cell r="C3037">
            <v>2021</v>
          </cell>
          <cell r="D3037">
            <v>181.9</v>
          </cell>
          <cell r="E3037">
            <v>200.1</v>
          </cell>
          <cell r="F3037">
            <v>181.9</v>
          </cell>
          <cell r="G3037">
            <v>200.1</v>
          </cell>
          <cell r="H3037">
            <v>236.5</v>
          </cell>
          <cell r="I3037">
            <v>200.1</v>
          </cell>
          <cell r="J3037">
            <v>0.2</v>
          </cell>
          <cell r="K3037">
            <v>240.12</v>
          </cell>
        </row>
        <row r="3038">
          <cell r="A3038" t="str">
            <v>4763м</v>
          </cell>
          <cell r="B3038" t="str">
            <v>Окружающий мир. 1-4 классы. Разноуровневые задания к урокам. Подготовка  к ВПР. 119 стр. (Формат А4)</v>
          </cell>
          <cell r="C3038">
            <v>2021</v>
          </cell>
          <cell r="D3038">
            <v>184.7</v>
          </cell>
          <cell r="E3038">
            <v>203.2</v>
          </cell>
          <cell r="F3038">
            <v>184.7</v>
          </cell>
          <cell r="G3038">
            <v>203.2</v>
          </cell>
          <cell r="H3038">
            <v>240.2</v>
          </cell>
          <cell r="I3038">
            <v>203.2</v>
          </cell>
          <cell r="J3038">
            <v>0.2</v>
          </cell>
          <cell r="K3038">
            <v>243.83999999999997</v>
          </cell>
        </row>
        <row r="3039">
          <cell r="A3039">
            <v>2830</v>
          </cell>
          <cell r="B3039" t="str">
            <v>География. 7 кл. Разноуровневые тесты, проверочные задания. 61 стр. (Формат А4).</v>
          </cell>
          <cell r="C3039">
            <v>2021</v>
          </cell>
          <cell r="D3039">
            <v>99</v>
          </cell>
          <cell r="E3039">
            <v>108.9</v>
          </cell>
          <cell r="F3039">
            <v>99</v>
          </cell>
          <cell r="G3039">
            <v>108.9</v>
          </cell>
          <cell r="H3039">
            <v>128.69999999999999</v>
          </cell>
          <cell r="I3039">
            <v>108.9</v>
          </cell>
          <cell r="J3039">
            <v>0.2</v>
          </cell>
          <cell r="K3039">
            <v>130.68</v>
          </cell>
        </row>
        <row r="3040">
          <cell r="A3040">
            <v>2836</v>
          </cell>
          <cell r="B3040" t="str">
            <v>ФГОС География. 8 класс. Разноуровневые тесты, проверочные задания. 61 стр. (Формат А4).</v>
          </cell>
          <cell r="C3040">
            <v>2021</v>
          </cell>
          <cell r="D3040">
            <v>83.1</v>
          </cell>
          <cell r="E3040">
            <v>91.5</v>
          </cell>
          <cell r="F3040">
            <v>83.1</v>
          </cell>
          <cell r="G3040">
            <v>91.5</v>
          </cell>
          <cell r="H3040">
            <v>108.1</v>
          </cell>
          <cell r="I3040">
            <v>91.5</v>
          </cell>
          <cell r="J3040">
            <v>0.2</v>
          </cell>
          <cell r="K3040">
            <v>109.8</v>
          </cell>
        </row>
        <row r="3041">
          <cell r="A3041">
            <v>2825</v>
          </cell>
          <cell r="B3041" t="str">
            <v>ФГОС Английский язык. 7 кл. Тесты, 
контрольно-проверочные задания. 139 стр.</v>
          </cell>
          <cell r="C3041">
            <v>2021</v>
          </cell>
          <cell r="D3041">
            <v>84.5</v>
          </cell>
          <cell r="E3041">
            <v>93</v>
          </cell>
          <cell r="F3041">
            <v>84.5</v>
          </cell>
          <cell r="G3041">
            <v>93</v>
          </cell>
          <cell r="H3041">
            <v>109.89999999999999</v>
          </cell>
          <cell r="I3041">
            <v>93</v>
          </cell>
          <cell r="J3041">
            <v>0.2</v>
          </cell>
          <cell r="K3041">
            <v>111.6</v>
          </cell>
        </row>
        <row r="3042">
          <cell r="A3042">
            <v>2829</v>
          </cell>
          <cell r="B3042" t="str">
            <v>ФГОС Английский язык. 11 кл. Тесты, контрольно-проверочные задания. 115 стр. (Формат А4).</v>
          </cell>
          <cell r="C3042">
            <v>2021</v>
          </cell>
          <cell r="D3042">
            <v>108.3</v>
          </cell>
          <cell r="E3042">
            <v>119.19999999999999</v>
          </cell>
          <cell r="F3042">
            <v>108.3</v>
          </cell>
          <cell r="G3042">
            <v>119.19999999999999</v>
          </cell>
          <cell r="H3042">
            <v>140.79999999999998</v>
          </cell>
          <cell r="I3042">
            <v>119.19999999999999</v>
          </cell>
          <cell r="J3042">
            <v>0.2</v>
          </cell>
          <cell r="K3042">
            <v>143.04</v>
          </cell>
        </row>
        <row r="3043">
          <cell r="A3043">
            <v>2843</v>
          </cell>
          <cell r="B3043" t="str">
            <v>ФГОС Английский язык. 10 класс. Тесты, контрольно-проверочные задания. 127 стр.(Формат А4).</v>
          </cell>
          <cell r="C3043">
            <v>2021</v>
          </cell>
          <cell r="D3043">
            <v>145.5</v>
          </cell>
          <cell r="E3043">
            <v>160.1</v>
          </cell>
          <cell r="F3043">
            <v>145.5</v>
          </cell>
          <cell r="G3043">
            <v>160.1</v>
          </cell>
          <cell r="H3043">
            <v>189.2</v>
          </cell>
          <cell r="I3043">
            <v>160.1</v>
          </cell>
          <cell r="J3043">
            <v>0.2</v>
          </cell>
          <cell r="K3043">
            <v>192.12</v>
          </cell>
        </row>
        <row r="3044">
          <cell r="A3044" t="str">
            <v>4723б</v>
          </cell>
          <cell r="B3044" t="str">
            <v>ФГОС Итоговая аттестация обучающихся в учреждении дополнительного образования: организация, рекомендации. 81 стр.</v>
          </cell>
          <cell r="C3044">
            <v>2020</v>
          </cell>
          <cell r="D3044">
            <v>61</v>
          </cell>
          <cell r="E3044">
            <v>67.099999999999994</v>
          </cell>
          <cell r="F3044">
            <v>61</v>
          </cell>
          <cell r="G3044">
            <v>67.099999999999994</v>
          </cell>
          <cell r="H3044">
            <v>79.3</v>
          </cell>
          <cell r="I3044">
            <v>67.099999999999994</v>
          </cell>
          <cell r="J3044">
            <v>0.2</v>
          </cell>
          <cell r="K3044">
            <v>80.52</v>
          </cell>
        </row>
        <row r="3045">
          <cell r="A3045" t="str">
            <v>4723в</v>
          </cell>
          <cell r="B3045" t="str">
            <v>ФГОС Оценка результатов дополнительного образования детей. 121 стр.</v>
          </cell>
          <cell r="C3045">
            <v>2020</v>
          </cell>
          <cell r="D3045">
            <v>144.69999999999999</v>
          </cell>
          <cell r="E3045">
            <v>159.19999999999999</v>
          </cell>
          <cell r="F3045">
            <v>144.69999999999999</v>
          </cell>
          <cell r="G3045">
            <v>159.19999999999999</v>
          </cell>
          <cell r="H3045">
            <v>188.2</v>
          </cell>
          <cell r="I3045">
            <v>159.19999999999999</v>
          </cell>
          <cell r="J3045">
            <v>0.2</v>
          </cell>
          <cell r="K3045">
            <v>191.04</v>
          </cell>
        </row>
        <row r="3046">
          <cell r="A3046">
            <v>5013</v>
          </cell>
          <cell r="B3046" t="str">
            <v>ФГОС Математика. Предметное портфолио пятиклассника. Самооценка. Самоанализ. Самоконтроль. 147 стр. (Формат А4).</v>
          </cell>
          <cell r="C3046">
            <v>2020</v>
          </cell>
          <cell r="D3046">
            <v>218.1</v>
          </cell>
          <cell r="E3046">
            <v>240</v>
          </cell>
          <cell r="F3046">
            <v>218.1</v>
          </cell>
          <cell r="G3046">
            <v>240</v>
          </cell>
          <cell r="H3046">
            <v>283.60000000000002</v>
          </cell>
          <cell r="I3046">
            <v>240</v>
          </cell>
          <cell r="J3046">
            <v>0.2</v>
          </cell>
          <cell r="K3046">
            <v>288</v>
          </cell>
        </row>
        <row r="3047">
          <cell r="A3047">
            <v>5020</v>
          </cell>
          <cell r="B3047" t="str">
            <v>ФГОС Дневник успеха. 7-9 кл. Оценка личностных результатов в освоении духовно-нравственных ценностей. 99 стр. (Формат А4).</v>
          </cell>
          <cell r="C3047">
            <v>2020</v>
          </cell>
          <cell r="D3047">
            <v>154.5</v>
          </cell>
          <cell r="E3047">
            <v>170</v>
          </cell>
          <cell r="F3047">
            <v>154.5</v>
          </cell>
          <cell r="G3047">
            <v>170</v>
          </cell>
          <cell r="H3047">
            <v>200.9</v>
          </cell>
          <cell r="I3047">
            <v>170</v>
          </cell>
          <cell r="J3047">
            <v>0.2</v>
          </cell>
          <cell r="K3047">
            <v>204</v>
          </cell>
        </row>
        <row r="3048">
          <cell r="A3048">
            <v>4743</v>
          </cell>
          <cell r="B3048" t="str">
            <v>ФГОС Физика. 7 класс. Предметное портфолио. 75 стр. (Формат А4).</v>
          </cell>
          <cell r="C3048">
            <v>2021</v>
          </cell>
          <cell r="D3048">
            <v>142</v>
          </cell>
          <cell r="E3048">
            <v>156.19999999999999</v>
          </cell>
          <cell r="F3048">
            <v>142</v>
          </cell>
          <cell r="G3048">
            <v>156.19999999999999</v>
          </cell>
          <cell r="H3048">
            <v>184.6</v>
          </cell>
          <cell r="I3048">
            <v>156.19999999999999</v>
          </cell>
          <cell r="J3048">
            <v>0.2</v>
          </cell>
          <cell r="K3048">
            <v>187.44</v>
          </cell>
        </row>
        <row r="3049">
          <cell r="A3049">
            <v>4744</v>
          </cell>
          <cell r="B3049" t="str">
            <v>ФГОС Физика. 8 класс. Предметное портфолио. 83 стр. (Формат А4)</v>
          </cell>
          <cell r="C3049">
            <v>2021</v>
          </cell>
          <cell r="D3049">
            <v>118.19999999999999</v>
          </cell>
          <cell r="E3049">
            <v>130.1</v>
          </cell>
          <cell r="F3049">
            <v>118.19999999999999</v>
          </cell>
          <cell r="G3049">
            <v>130.1</v>
          </cell>
          <cell r="H3049">
            <v>153.69999999999999</v>
          </cell>
          <cell r="I3049">
            <v>130.1</v>
          </cell>
          <cell r="J3049">
            <v>0.2</v>
          </cell>
          <cell r="K3049">
            <v>156.12</v>
          </cell>
        </row>
        <row r="3050">
          <cell r="A3050">
            <v>4745</v>
          </cell>
          <cell r="B3050" t="str">
            <v>ФГОС Физика. 9 кл. Предметное портфолио. 80 стр. (Формат А4)</v>
          </cell>
          <cell r="C3050">
            <v>2021</v>
          </cell>
          <cell r="D3050">
            <v>100.89999999999999</v>
          </cell>
          <cell r="E3050">
            <v>111</v>
          </cell>
          <cell r="F3050">
            <v>100.89999999999999</v>
          </cell>
          <cell r="G3050">
            <v>111</v>
          </cell>
          <cell r="H3050">
            <v>131.19999999999999</v>
          </cell>
          <cell r="I3050">
            <v>111</v>
          </cell>
          <cell r="J3050">
            <v>0.2</v>
          </cell>
          <cell r="K3050">
            <v>133.19999999999999</v>
          </cell>
        </row>
        <row r="3051">
          <cell r="A3051">
            <v>5026</v>
          </cell>
          <cell r="B3051" t="str">
            <v>ФГОС Портфолио ученика. 5-9 кл. 47 стр. (Формат А4)</v>
          </cell>
          <cell r="C3051">
            <v>2020</v>
          </cell>
          <cell r="D3051">
            <v>75.7</v>
          </cell>
          <cell r="E3051">
            <v>83.3</v>
          </cell>
          <cell r="F3051">
            <v>75.7</v>
          </cell>
          <cell r="G3051">
            <v>83.3</v>
          </cell>
          <cell r="H3051">
            <v>98.5</v>
          </cell>
          <cell r="I3051">
            <v>83.3</v>
          </cell>
          <cell r="J3051">
            <v>0.2</v>
          </cell>
          <cell r="K3051">
            <v>99.96</v>
          </cell>
        </row>
        <row r="3052">
          <cell r="A3052">
            <v>5025</v>
          </cell>
          <cell r="B3052" t="str">
            <v>ФГОС Портфолио старшеклассника. Дневник достижений. 47 стр. (Формат А4)</v>
          </cell>
          <cell r="C3052">
            <v>2020</v>
          </cell>
          <cell r="D3052">
            <v>79.599999999999994</v>
          </cell>
          <cell r="E3052">
            <v>87.6</v>
          </cell>
          <cell r="F3052">
            <v>79.599999999999994</v>
          </cell>
          <cell r="G3052">
            <v>87.6</v>
          </cell>
          <cell r="H3052">
            <v>103.5</v>
          </cell>
          <cell r="I3052">
            <v>87.6</v>
          </cell>
          <cell r="J3052">
            <v>0.2</v>
          </cell>
          <cell r="K3052">
            <v>105.11999999999999</v>
          </cell>
        </row>
        <row r="3053">
          <cell r="A3053">
            <v>4714</v>
          </cell>
          <cell r="B3053" t="str">
            <v>ФГОС Психологический мониторинг уровня развития универсальных учебных действий у обучающихся. 5-9 классы. Методы, инструментарий, организация оценивания. Сводные ведомости, карты индивидуального развития. 80 стр. (Формат А4).</v>
          </cell>
          <cell r="C3053">
            <v>2020</v>
          </cell>
          <cell r="D3053">
            <v>130</v>
          </cell>
          <cell r="E3053">
            <v>143</v>
          </cell>
          <cell r="F3053">
            <v>130</v>
          </cell>
          <cell r="G3053">
            <v>143</v>
          </cell>
          <cell r="H3053">
            <v>169</v>
          </cell>
          <cell r="I3053">
            <v>143</v>
          </cell>
          <cell r="J3053">
            <v>0.2</v>
          </cell>
          <cell r="K3053">
            <v>171.6</v>
          </cell>
        </row>
        <row r="3054">
          <cell r="A3054">
            <v>3900</v>
          </cell>
          <cell r="B3054" t="str">
            <v xml:space="preserve">ФГОС Индивидуальный проект обучающегося по химии. 10-11 классы. Учебно-методическое обеспечение образовательного маршрута. 87 стр. (Формат А4). </v>
          </cell>
          <cell r="C3054">
            <v>2020</v>
          </cell>
          <cell r="D3054">
            <v>110</v>
          </cell>
          <cell r="E3054">
            <v>121</v>
          </cell>
          <cell r="F3054">
            <v>110</v>
          </cell>
          <cell r="G3054">
            <v>121</v>
          </cell>
          <cell r="H3054">
            <v>143</v>
          </cell>
          <cell r="I3054">
            <v>121</v>
          </cell>
          <cell r="J3054">
            <v>0.2</v>
          </cell>
          <cell r="K3054">
            <v>145.19999999999999</v>
          </cell>
        </row>
        <row r="3055">
          <cell r="A3055">
            <v>3901</v>
          </cell>
          <cell r="B3055" t="str">
            <v>ФГОС Учимся решать задачи по химии. Формирование предметной компетентности у обучающихся 8 класса. 69 стр.</v>
          </cell>
          <cell r="C3055">
            <v>2020</v>
          </cell>
          <cell r="D3055">
            <v>57.9</v>
          </cell>
          <cell r="E3055">
            <v>63.7</v>
          </cell>
          <cell r="F3055">
            <v>57.9</v>
          </cell>
          <cell r="G3055">
            <v>63.7</v>
          </cell>
          <cell r="H3055">
            <v>75.3</v>
          </cell>
          <cell r="I3055">
            <v>63.7</v>
          </cell>
          <cell r="J3055">
            <v>0.2</v>
          </cell>
          <cell r="K3055">
            <v>76.44</v>
          </cell>
        </row>
        <row r="3056">
          <cell r="A3056">
            <v>3903</v>
          </cell>
          <cell r="B3056" t="str">
            <v>ФГОС Индивидуальные маршруты учебно-исследовательской деятельности учащихся 5-9 классов. Педагогическое сопровождение. 72 стр. (Формат А4)</v>
          </cell>
          <cell r="C3056">
            <v>2020</v>
          </cell>
          <cell r="D3056">
            <v>126.8</v>
          </cell>
          <cell r="E3056">
            <v>139.5</v>
          </cell>
          <cell r="F3056">
            <v>126.8</v>
          </cell>
          <cell r="G3056">
            <v>139.5</v>
          </cell>
          <cell r="H3056">
            <v>164.9</v>
          </cell>
          <cell r="I3056">
            <v>139.5</v>
          </cell>
          <cell r="J3056">
            <v>0.2</v>
          </cell>
          <cell r="K3056">
            <v>167.4</v>
          </cell>
        </row>
        <row r="3057">
          <cell r="A3057" t="str">
            <v>1423а</v>
          </cell>
          <cell r="B3057" t="str">
            <v>ФГОС Учимся решать задачи по химии. 8-11 кл. 125 стр.</v>
          </cell>
          <cell r="C3057">
            <v>2020</v>
          </cell>
          <cell r="D3057">
            <v>88.4</v>
          </cell>
          <cell r="E3057">
            <v>97.3</v>
          </cell>
          <cell r="F3057">
            <v>88.4</v>
          </cell>
          <cell r="G3057">
            <v>97.3</v>
          </cell>
          <cell r="H3057">
            <v>115</v>
          </cell>
          <cell r="I3057">
            <v>97.3</v>
          </cell>
          <cell r="J3057">
            <v>0.2</v>
          </cell>
          <cell r="K3057">
            <v>116.75999999999999</v>
          </cell>
        </row>
        <row r="3058">
          <cell r="A3058">
            <v>2804</v>
          </cell>
          <cell r="B3058" t="str">
            <v>ФГОС Русский язык. 7-8 классы. Система контрольных и тестовых заданий на основе единого текста. 87 стр.</v>
          </cell>
          <cell r="C3058">
            <v>2020</v>
          </cell>
          <cell r="D3058">
            <v>47.8</v>
          </cell>
          <cell r="E3058">
            <v>52.6</v>
          </cell>
          <cell r="F3058">
            <v>47.8</v>
          </cell>
          <cell r="G3058">
            <v>52.6</v>
          </cell>
          <cell r="H3058">
            <v>62.2</v>
          </cell>
          <cell r="I3058">
            <v>52.6</v>
          </cell>
          <cell r="J3058">
            <v>0.2</v>
          </cell>
          <cell r="K3058">
            <v>63.120000000000005</v>
          </cell>
        </row>
        <row r="3059">
          <cell r="A3059">
            <v>2805</v>
          </cell>
          <cell r="B3059" t="str">
            <v>Русский язык. 6 класс. Тесты, проверочные задания, контрольные работы. 159 стр.</v>
          </cell>
          <cell r="C3059">
            <v>2020</v>
          </cell>
          <cell r="D3059">
            <v>120</v>
          </cell>
          <cell r="E3059">
            <v>132</v>
          </cell>
          <cell r="F3059">
            <v>120</v>
          </cell>
          <cell r="G3059">
            <v>132</v>
          </cell>
          <cell r="H3059">
            <v>156</v>
          </cell>
          <cell r="I3059">
            <v>132</v>
          </cell>
          <cell r="J3059">
            <v>0.2</v>
          </cell>
          <cell r="K3059">
            <v>158.4</v>
          </cell>
        </row>
        <row r="3060">
          <cell r="A3060">
            <v>2839</v>
          </cell>
          <cell r="B3060" t="str">
            <v>Русский язык. 9 класс. Промежуточный и итоговый контроль. 79 стр. (Формат А4)</v>
          </cell>
          <cell r="C3060">
            <v>2020</v>
          </cell>
          <cell r="D3060">
            <v>151.79999999999998</v>
          </cell>
          <cell r="E3060">
            <v>167</v>
          </cell>
          <cell r="F3060">
            <v>151.79999999999998</v>
          </cell>
          <cell r="G3060">
            <v>167</v>
          </cell>
          <cell r="H3060">
            <v>197.4</v>
          </cell>
          <cell r="I3060">
            <v>167</v>
          </cell>
          <cell r="J3060">
            <v>0.2</v>
          </cell>
          <cell r="K3060">
            <v>200.4</v>
          </cell>
        </row>
        <row r="3061">
          <cell r="A3061">
            <v>2837</v>
          </cell>
          <cell r="B3061" t="str">
            <v>ФГОС География. 9 кл. Проверочные тесты, 
контрольно-тренировочные задания. 47 стр. 
(Формат А4).</v>
          </cell>
          <cell r="C3061">
            <v>2021</v>
          </cell>
          <cell r="D3061">
            <v>92</v>
          </cell>
          <cell r="E3061">
            <v>101.2</v>
          </cell>
          <cell r="F3061">
            <v>92</v>
          </cell>
          <cell r="G3061">
            <v>101.2</v>
          </cell>
          <cell r="H3061">
            <v>119.6</v>
          </cell>
          <cell r="I3061">
            <v>101.2</v>
          </cell>
          <cell r="J3061">
            <v>0.2</v>
          </cell>
          <cell r="K3061">
            <v>121.44</v>
          </cell>
        </row>
        <row r="3062">
          <cell r="A3062">
            <v>2847</v>
          </cell>
          <cell r="B3062" t="str">
            <v>ФГОС География. 10-11 кл. Тестовый контроль. 
119 стр. (Формат А4).</v>
          </cell>
          <cell r="C3062">
            <v>2021</v>
          </cell>
          <cell r="D3062">
            <v>117.19999999999999</v>
          </cell>
          <cell r="E3062">
            <v>129</v>
          </cell>
          <cell r="F3062">
            <v>117.19999999999999</v>
          </cell>
          <cell r="G3062">
            <v>129</v>
          </cell>
          <cell r="H3062">
            <v>152.4</v>
          </cell>
          <cell r="I3062">
            <v>129</v>
          </cell>
          <cell r="J3062">
            <v>0.2</v>
          </cell>
          <cell r="K3062">
            <v>154.80000000000001</v>
          </cell>
        </row>
        <row r="3063">
          <cell r="A3063">
            <v>1333</v>
          </cell>
          <cell r="B3063" t="str">
            <v xml:space="preserve">ОГЭ. Математика. 9 кл. Сборник заданий с ответами. 111 стр. </v>
          </cell>
          <cell r="C3063">
            <v>2020</v>
          </cell>
          <cell r="D3063">
            <v>153</v>
          </cell>
          <cell r="E3063">
            <v>168.3</v>
          </cell>
          <cell r="F3063">
            <v>153</v>
          </cell>
          <cell r="G3063">
            <v>168.3</v>
          </cell>
          <cell r="H3063">
            <v>198.9</v>
          </cell>
          <cell r="I3063">
            <v>168.3</v>
          </cell>
          <cell r="J3063">
            <v>0.2</v>
          </cell>
          <cell r="K3063">
            <v>201.96</v>
          </cell>
        </row>
        <row r="3064">
          <cell r="A3064">
            <v>1335</v>
          </cell>
          <cell r="B3064" t="str">
            <v>ФГОС Сочинение-рассуждение. 9 кл.
Экзаменационные модели. 51 стр. (Формат А4).</v>
          </cell>
          <cell r="C3064">
            <v>2020</v>
          </cell>
          <cell r="D3064">
            <v>75.5</v>
          </cell>
          <cell r="E3064">
            <v>83.1</v>
          </cell>
          <cell r="F3064">
            <v>75.5</v>
          </cell>
          <cell r="G3064">
            <v>83.1</v>
          </cell>
          <cell r="H3064">
            <v>98.199999999999989</v>
          </cell>
          <cell r="I3064">
            <v>83.1</v>
          </cell>
          <cell r="J3064">
            <v>0.2</v>
          </cell>
          <cell r="K3064">
            <v>99.72</v>
          </cell>
        </row>
        <row r="3065">
          <cell r="A3065">
            <v>1337</v>
          </cell>
          <cell r="B3065" t="str">
            <v>Русский язык. 9 класс. Подготовка к устной части экзамена. 27 стр. (Формат А4)</v>
          </cell>
          <cell r="C3065">
            <v>2020</v>
          </cell>
          <cell r="D3065">
            <v>91.899999999999991</v>
          </cell>
          <cell r="E3065">
            <v>101.1</v>
          </cell>
          <cell r="F3065">
            <v>91.899999999999991</v>
          </cell>
          <cell r="G3065">
            <v>101.1</v>
          </cell>
          <cell r="H3065">
            <v>119.5</v>
          </cell>
          <cell r="I3065">
            <v>101.1</v>
          </cell>
          <cell r="J3065">
            <v>0.2</v>
          </cell>
          <cell r="K3065">
            <v>121.32</v>
          </cell>
        </row>
        <row r="3066">
          <cell r="A3066">
            <v>1339</v>
          </cell>
          <cell r="B3066" t="str">
            <v>Русский язык. 36 лучших вариантов ОГЭ. 187 стр. (Формат А4)</v>
          </cell>
          <cell r="C3066">
            <v>2020</v>
          </cell>
          <cell r="D3066">
            <v>193</v>
          </cell>
          <cell r="E3066">
            <v>212.3</v>
          </cell>
          <cell r="F3066">
            <v>193</v>
          </cell>
          <cell r="G3066">
            <v>212.3</v>
          </cell>
          <cell r="H3066">
            <v>250.9</v>
          </cell>
          <cell r="I3066">
            <v>212.3</v>
          </cell>
          <cell r="J3066">
            <v>0.2</v>
          </cell>
          <cell r="K3066">
            <v>254.76000000000002</v>
          </cell>
        </row>
        <row r="3067">
          <cell r="A3067">
            <v>1340</v>
          </cell>
          <cell r="B3067" t="str">
            <v>Русский язык. 9 класс. Сочинение ОГЭ. Аргументация. 226 стр.</v>
          </cell>
          <cell r="C3067">
            <v>2020</v>
          </cell>
          <cell r="D3067">
            <v>146</v>
          </cell>
          <cell r="E3067">
            <v>160.6</v>
          </cell>
          <cell r="F3067">
            <v>146</v>
          </cell>
          <cell r="G3067">
            <v>160.6</v>
          </cell>
          <cell r="H3067">
            <v>189.8</v>
          </cell>
          <cell r="I3067">
            <v>160.6</v>
          </cell>
          <cell r="J3067">
            <v>0.2</v>
          </cell>
          <cell r="K3067">
            <v>192.72</v>
          </cell>
        </row>
        <row r="3068">
          <cell r="A3068" t="str">
            <v>1338а</v>
          </cell>
          <cell r="B3068" t="str">
            <v>ОГЭ по русскому языку. 9 класс. Экспресс-подготовка. 68 стр.</v>
          </cell>
          <cell r="C3068">
            <v>2020</v>
          </cell>
          <cell r="D3068">
            <v>66</v>
          </cell>
          <cell r="E3068">
            <v>72.599999999999994</v>
          </cell>
          <cell r="F3068">
            <v>66</v>
          </cell>
          <cell r="G3068">
            <v>72.599999999999994</v>
          </cell>
          <cell r="H3068">
            <v>85.8</v>
          </cell>
          <cell r="I3068">
            <v>72.599999999999994</v>
          </cell>
          <cell r="J3068">
            <v>0.2</v>
          </cell>
          <cell r="K3068">
            <v>87.11999999999999</v>
          </cell>
        </row>
        <row r="3069">
          <cell r="A3069">
            <v>1324</v>
          </cell>
          <cell r="B3069" t="str">
            <v>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v>
          </cell>
          <cell r="C3069">
            <v>2020</v>
          </cell>
          <cell r="D3069">
            <v>196.79999999999998</v>
          </cell>
          <cell r="E3069">
            <v>216.5</v>
          </cell>
          <cell r="F3069">
            <v>196.79999999999998</v>
          </cell>
          <cell r="G3069">
            <v>216.5</v>
          </cell>
          <cell r="H3069">
            <v>255.9</v>
          </cell>
          <cell r="I3069">
            <v>216.5</v>
          </cell>
          <cell r="J3069">
            <v>0.2</v>
          </cell>
          <cell r="K3069">
            <v>259.8</v>
          </cell>
        </row>
        <row r="3070">
          <cell r="A3070">
            <v>1327</v>
          </cell>
          <cell r="B3070" t="str">
            <v>ФГОС История. 11 класс. Рабочая тетрадь для подготовки к ЕГЭ. 184 стр.  (Формат А4).</v>
          </cell>
          <cell r="C3070">
            <v>2020</v>
          </cell>
          <cell r="D3070">
            <v>174.9</v>
          </cell>
          <cell r="E3070">
            <v>192.4</v>
          </cell>
          <cell r="F3070">
            <v>174.9</v>
          </cell>
          <cell r="G3070">
            <v>192.4</v>
          </cell>
          <cell r="H3070">
            <v>227.4</v>
          </cell>
          <cell r="I3070">
            <v>192.4</v>
          </cell>
          <cell r="J3070">
            <v>0.2</v>
          </cell>
          <cell r="K3070">
            <v>230.88</v>
          </cell>
        </row>
        <row r="3071">
          <cell r="A3071">
            <v>1341</v>
          </cell>
          <cell r="B3071" t="str">
            <v>Русский язык. Подготовка к итоговому сочинению и ЕГЭ: проблематика. Авторская позиция. Аргументация. 224 стр.</v>
          </cell>
          <cell r="C3071">
            <v>2020</v>
          </cell>
          <cell r="D3071">
            <v>143</v>
          </cell>
          <cell r="E3071">
            <v>157.30000000000001</v>
          </cell>
          <cell r="F3071">
            <v>143</v>
          </cell>
          <cell r="G3071">
            <v>157.30000000000001</v>
          </cell>
          <cell r="H3071">
            <v>185.9</v>
          </cell>
          <cell r="I3071">
            <v>157.30000000000001</v>
          </cell>
          <cell r="J3071">
            <v>0.2</v>
          </cell>
          <cell r="K3071">
            <v>188.76000000000002</v>
          </cell>
        </row>
        <row r="3072">
          <cell r="A3072" t="str">
            <v>ГР-7</v>
          </cell>
          <cell r="B3072" t="str">
            <v>Прощай,  отважный  человек…  Остросюжетная  военная повесть  и  другие  произведения. 287 стр.  (Обложка 7БЦ).</v>
          </cell>
          <cell r="C3072">
            <v>2021</v>
          </cell>
          <cell r="D3072">
            <v>150</v>
          </cell>
          <cell r="E3072">
            <v>165</v>
          </cell>
          <cell r="F3072">
            <v>150</v>
          </cell>
          <cell r="G3072">
            <v>165</v>
          </cell>
          <cell r="H3072">
            <v>195</v>
          </cell>
          <cell r="I3072">
            <v>165</v>
          </cell>
          <cell r="J3072">
            <v>0.2</v>
          </cell>
          <cell r="K3072">
            <v>198</v>
          </cell>
        </row>
        <row r="3073">
          <cell r="A3073" t="str">
            <v>ГР-14</v>
          </cell>
          <cell r="B3073" t="str">
            <v>История большой семьи. 599 стр.</v>
          </cell>
          <cell r="C3073">
            <v>2021</v>
          </cell>
          <cell r="D3073">
            <v>318.3</v>
          </cell>
          <cell r="E3073">
            <v>350.20000000000005</v>
          </cell>
          <cell r="F3073">
            <v>318.3</v>
          </cell>
          <cell r="G3073">
            <v>350.20000000000005</v>
          </cell>
          <cell r="H3073">
            <v>413.8</v>
          </cell>
          <cell r="I3073">
            <v>350.20000000000005</v>
          </cell>
          <cell r="J3073">
            <v>0.2</v>
          </cell>
          <cell r="K3073">
            <v>420.24000000000007</v>
          </cell>
        </row>
        <row r="3074">
          <cell r="A3074">
            <v>170</v>
          </cell>
          <cell r="B3074" t="str">
            <v>Мальчишник. От 18 и старше. Стихи и мысли вслух. 87 стр.</v>
          </cell>
          <cell r="C3074">
            <v>2020</v>
          </cell>
          <cell r="D3074">
            <v>92.1</v>
          </cell>
          <cell r="E3074">
            <v>101.39999999999999</v>
          </cell>
          <cell r="F3074">
            <v>92.1</v>
          </cell>
          <cell r="G3074">
            <v>101.39999999999999</v>
          </cell>
          <cell r="H3074">
            <v>119.8</v>
          </cell>
          <cell r="I3074">
            <v>101.39999999999999</v>
          </cell>
          <cell r="J3074">
            <v>0.2</v>
          </cell>
          <cell r="K3074">
            <v>121.67999999999999</v>
          </cell>
        </row>
        <row r="3075">
          <cell r="A3075">
            <v>2406</v>
          </cell>
          <cell r="B3075" t="str">
            <v xml:space="preserve">Занятия математического кружка. 3-4 кл. 92 стр. </v>
          </cell>
          <cell r="C3075">
            <v>2020</v>
          </cell>
          <cell r="D3075">
            <v>71.3</v>
          </cell>
          <cell r="E3075">
            <v>78.5</v>
          </cell>
          <cell r="F3075">
            <v>71.3</v>
          </cell>
          <cell r="G3075">
            <v>78.5</v>
          </cell>
          <cell r="H3075">
            <v>92.699999999999989</v>
          </cell>
          <cell r="I3075">
            <v>78.5</v>
          </cell>
          <cell r="J3075">
            <v>0.2</v>
          </cell>
          <cell r="K3075">
            <v>94.2</v>
          </cell>
        </row>
        <row r="3076">
          <cell r="A3076">
            <v>2408</v>
          </cell>
          <cell r="B3076" t="str">
            <v>ФГОС Дидактические материалы к занятиям по экономике в начальной школе. Занимательные задания и упражнения. Познавательные истории. 
80 стр. (Формат А4).</v>
          </cell>
          <cell r="C3076">
            <v>2020</v>
          </cell>
          <cell r="D3076">
            <v>119.1</v>
          </cell>
          <cell r="E3076">
            <v>131.1</v>
          </cell>
          <cell r="F3076">
            <v>119.1</v>
          </cell>
          <cell r="G3076">
            <v>131.1</v>
          </cell>
          <cell r="H3076">
            <v>154.9</v>
          </cell>
          <cell r="I3076">
            <v>131.1</v>
          </cell>
          <cell r="J3076">
            <v>0.2</v>
          </cell>
          <cell r="K3076">
            <v>157.32</v>
          </cell>
        </row>
        <row r="3077">
          <cell r="A3077">
            <v>2433</v>
          </cell>
          <cell r="B3077" t="str">
            <v>ФГОС Технология народных ремесел. Бисер, соломка, береста, макраме. Программа, разработки занятий. 1-4 кл. 128 стр.</v>
          </cell>
          <cell r="C3077">
            <v>2020</v>
          </cell>
          <cell r="D3077">
            <v>80.5</v>
          </cell>
          <cell r="E3077">
            <v>88.6</v>
          </cell>
          <cell r="F3077">
            <v>80.5</v>
          </cell>
          <cell r="G3077">
            <v>88.6</v>
          </cell>
          <cell r="H3077">
            <v>104.69999999999999</v>
          </cell>
          <cell r="I3077">
            <v>88.6</v>
          </cell>
          <cell r="J3077">
            <v>0.2</v>
          </cell>
          <cell r="K3077">
            <v>106.32</v>
          </cell>
        </row>
        <row r="3078">
          <cell r="A3078">
            <v>2434</v>
          </cell>
          <cell r="B3078" t="str">
            <v>ФГОС Юный эколог. 1-4 классы. Программа кружка, разработки занятий, методические рекомендации. 331 стр.</v>
          </cell>
          <cell r="C3078">
            <v>2020</v>
          </cell>
          <cell r="D3078">
            <v>149.30000000000001</v>
          </cell>
          <cell r="E3078">
            <v>164.29999999999998</v>
          </cell>
          <cell r="F3078">
            <v>149.30000000000001</v>
          </cell>
          <cell r="G3078">
            <v>164.29999999999998</v>
          </cell>
          <cell r="H3078">
            <v>194.1</v>
          </cell>
          <cell r="I3078">
            <v>164.29999999999998</v>
          </cell>
          <cell r="J3078">
            <v>0.2</v>
          </cell>
          <cell r="K3078">
            <v>197.15999999999997</v>
          </cell>
        </row>
        <row r="3079">
          <cell r="A3079">
            <v>2435</v>
          </cell>
          <cell r="B3079" t="str">
            <v>ФГОС Рисунок. Натюрморт, голова: технологические приёмы выполнения. 205 стр.</v>
          </cell>
          <cell r="C3079">
            <v>2020</v>
          </cell>
          <cell r="D3079">
            <v>114</v>
          </cell>
          <cell r="E3079">
            <v>103.3</v>
          </cell>
          <cell r="F3079">
            <v>114</v>
          </cell>
          <cell r="G3079">
            <v>125.4</v>
          </cell>
          <cell r="H3079">
            <v>148.19999999999999</v>
          </cell>
          <cell r="I3079">
            <v>125.4</v>
          </cell>
          <cell r="J3079">
            <v>0.2</v>
          </cell>
          <cell r="K3079">
            <v>150.48000000000002</v>
          </cell>
        </row>
        <row r="3080">
          <cell r="A3080">
            <v>2442</v>
          </cell>
          <cell r="B3080" t="str">
            <v>Мастерим игрушки сами. Образовательная программа и конспекты занятий. Для детей 7-14 лет. 137стр.</v>
          </cell>
          <cell r="C3080">
            <v>2020</v>
          </cell>
          <cell r="D3080">
            <v>98.899999999999991</v>
          </cell>
          <cell r="E3080">
            <v>108.8</v>
          </cell>
          <cell r="F3080">
            <v>98.899999999999991</v>
          </cell>
          <cell r="G3080">
            <v>108.8</v>
          </cell>
          <cell r="H3080">
            <v>128.6</v>
          </cell>
          <cell r="I3080">
            <v>108.8</v>
          </cell>
          <cell r="J3080">
            <v>0.2</v>
          </cell>
          <cell r="K3080">
            <v>130.56</v>
          </cell>
        </row>
        <row r="3081">
          <cell r="A3081">
            <v>4704</v>
          </cell>
          <cell r="B3081" t="str">
            <v xml:space="preserve">ФГОС Диагностика сформированности коммуникативных учебных действий у учащихся 5-7 кл. 71 стр. (Формат А4). </v>
          </cell>
          <cell r="D3081">
            <v>83.4</v>
          </cell>
          <cell r="E3081">
            <v>91.8</v>
          </cell>
          <cell r="F3081">
            <v>83.4</v>
          </cell>
          <cell r="G3081">
            <v>91.8</v>
          </cell>
          <cell r="H3081">
            <v>108.5</v>
          </cell>
          <cell r="I3081">
            <v>91.8</v>
          </cell>
          <cell r="J3081">
            <v>0.2</v>
          </cell>
          <cell r="K3081">
            <v>110.16</v>
          </cell>
        </row>
        <row r="3082">
          <cell r="A3082">
            <v>2701</v>
          </cell>
          <cell r="B3082" t="str">
            <v>Биология. 6-11 кл. Конспекты уроков. 
Технологии, методы, приемы. (Проблемное обучение, модульная технология, алгоритмизация учебного процесса) 131 стр.</v>
          </cell>
          <cell r="D3082">
            <v>37.200000000000003</v>
          </cell>
          <cell r="E3082">
            <v>41</v>
          </cell>
          <cell r="F3082">
            <v>37.200000000000003</v>
          </cell>
          <cell r="G3082">
            <v>41</v>
          </cell>
          <cell r="H3082">
            <v>48.4</v>
          </cell>
          <cell r="I3082">
            <v>41</v>
          </cell>
          <cell r="J3082">
            <v>0.2</v>
          </cell>
          <cell r="K3082">
            <v>49.2</v>
          </cell>
        </row>
        <row r="3083">
          <cell r="A3083">
            <v>2702</v>
          </cell>
          <cell r="B3083" t="str">
            <v>Игровые технологии на уроках русского языка. 5-9 классы. Игры со словами, разработки уроков. 238 стр.</v>
          </cell>
          <cell r="C3083">
            <v>2020</v>
          </cell>
          <cell r="D3083">
            <v>132</v>
          </cell>
          <cell r="E3083">
            <v>145.19999999999999</v>
          </cell>
          <cell r="F3083">
            <v>132</v>
          </cell>
          <cell r="G3083">
            <v>145.19999999999999</v>
          </cell>
          <cell r="H3083">
            <v>171.6</v>
          </cell>
          <cell r="I3083">
            <v>145.19999999999999</v>
          </cell>
          <cell r="J3083">
            <v>0.2</v>
          </cell>
          <cell r="K3083">
            <v>174.23999999999998</v>
          </cell>
        </row>
        <row r="3084">
          <cell r="A3084">
            <v>2705</v>
          </cell>
          <cell r="B3084" t="str">
            <v>ФГОС Математика. 5-11 кл. Коллективный способ обучения. Конспекты уроков. Занимательные задачи. 135 стр.</v>
          </cell>
          <cell r="C3084">
            <v>2020</v>
          </cell>
          <cell r="D3084">
            <v>103.9</v>
          </cell>
          <cell r="E3084">
            <v>114.3</v>
          </cell>
          <cell r="F3084">
            <v>103.9</v>
          </cell>
          <cell r="G3084">
            <v>114.3</v>
          </cell>
          <cell r="H3084">
            <v>135.1</v>
          </cell>
          <cell r="I3084">
            <v>114.3</v>
          </cell>
          <cell r="J3084">
            <v>0.2</v>
          </cell>
          <cell r="K3084">
            <v>137.16</v>
          </cell>
        </row>
        <row r="3085">
          <cell r="A3085" t="str">
            <v>326г</v>
          </cell>
          <cell r="B3085" t="str">
            <v>ФГОС ДО Русский язык. 5-9 классы. Правила орфографии в таблицах и схемах. Упражнения, практические задания. 126 стр.</v>
          </cell>
          <cell r="C3085">
            <v>2020</v>
          </cell>
          <cell r="D3085">
            <v>66</v>
          </cell>
          <cell r="E3085">
            <v>72.599999999999994</v>
          </cell>
          <cell r="F3085">
            <v>66</v>
          </cell>
          <cell r="G3085">
            <v>72.599999999999994</v>
          </cell>
          <cell r="H3085">
            <v>85.8</v>
          </cell>
          <cell r="I3085">
            <v>72.599999999999994</v>
          </cell>
          <cell r="J3085">
            <v>0.2</v>
          </cell>
          <cell r="K3085">
            <v>87.11999999999999</v>
          </cell>
        </row>
        <row r="3086">
          <cell r="A3086">
            <v>327</v>
          </cell>
          <cell r="B3086" t="str">
            <v>Дидактический материал по русскому языку. 6 кл.  (разрезные карточки для индивидуальной работы). 141 стр.</v>
          </cell>
          <cell r="C3086">
            <v>2020</v>
          </cell>
          <cell r="D3086">
            <v>79.699999999999989</v>
          </cell>
          <cell r="E3086">
            <v>87.699999999999989</v>
          </cell>
          <cell r="F3086">
            <v>79.699999999999989</v>
          </cell>
          <cell r="G3086">
            <v>87.699999999999989</v>
          </cell>
          <cell r="H3086">
            <v>103.69999999999999</v>
          </cell>
          <cell r="I3086">
            <v>87.699999999999989</v>
          </cell>
          <cell r="J3086">
            <v>0.2</v>
          </cell>
          <cell r="K3086">
            <v>105.23999999999998</v>
          </cell>
        </row>
        <row r="3087">
          <cell r="A3087" t="str">
            <v>333а</v>
          </cell>
          <cell r="B3087" t="str">
            <v xml:space="preserve">ФГОС Английский язык. 5-11 кл. Карточки 
для индивидуального контроля знаний. 144 стр. </v>
          </cell>
          <cell r="C3087">
            <v>2020</v>
          </cell>
          <cell r="D3087">
            <v>129.6</v>
          </cell>
          <cell r="E3087">
            <v>142.6</v>
          </cell>
          <cell r="F3087">
            <v>129.6</v>
          </cell>
          <cell r="G3087">
            <v>142.6</v>
          </cell>
          <cell r="H3087">
            <v>168.5</v>
          </cell>
          <cell r="I3087">
            <v>142.6</v>
          </cell>
          <cell r="J3087">
            <v>0.2</v>
          </cell>
          <cell r="K3087">
            <v>171.12</v>
          </cell>
        </row>
        <row r="3088">
          <cell r="A3088" t="str">
            <v>212а</v>
          </cell>
          <cell r="B3088" t="str">
            <v>Геометрия. 10-11 кл. Самостоятельные 
и контрольные работы к уч. Л. С. Атанасяна. 
Разрезные карточки. 153 стр.</v>
          </cell>
          <cell r="C3088">
            <v>2020</v>
          </cell>
          <cell r="D3088">
            <v>114.4</v>
          </cell>
          <cell r="E3088">
            <v>125.89999999999999</v>
          </cell>
          <cell r="F3088">
            <v>114.4</v>
          </cell>
          <cell r="G3088">
            <v>125.89999999999999</v>
          </cell>
          <cell r="H3088">
            <v>148.79999999999998</v>
          </cell>
          <cell r="I3088">
            <v>125.89999999999999</v>
          </cell>
          <cell r="J3088">
            <v>0.2</v>
          </cell>
          <cell r="K3088">
            <v>151.07999999999998</v>
          </cell>
        </row>
        <row r="3089">
          <cell r="A3089" t="str">
            <v>103я</v>
          </cell>
          <cell r="B3089" t="str">
            <v>Отдыхаем с математикой. 5-11 классы. 108 стр.</v>
          </cell>
          <cell r="C3089">
            <v>2020</v>
          </cell>
          <cell r="D3089">
            <v>112.5</v>
          </cell>
          <cell r="E3089">
            <v>123.8</v>
          </cell>
          <cell r="F3089">
            <v>112.5</v>
          </cell>
          <cell r="G3089">
            <v>123.8</v>
          </cell>
          <cell r="H3089">
            <v>146.29999999999998</v>
          </cell>
          <cell r="I3089">
            <v>123.8</v>
          </cell>
          <cell r="J3089">
            <v>0.2</v>
          </cell>
          <cell r="K3089">
            <v>148.56</v>
          </cell>
        </row>
        <row r="3090">
          <cell r="A3090" t="str">
            <v>113и</v>
          </cell>
          <cell r="B3090" t="str">
            <v xml:space="preserve">ФГОС История. 5-11 кл. Внеклассные мероприятия. 114 стр. </v>
          </cell>
          <cell r="C3090">
            <v>2020</v>
          </cell>
          <cell r="D3090">
            <v>91.699999999999989</v>
          </cell>
          <cell r="E3090">
            <v>100.89999999999999</v>
          </cell>
          <cell r="F3090">
            <v>91.699999999999989</v>
          </cell>
          <cell r="G3090">
            <v>100.89999999999999</v>
          </cell>
          <cell r="H3090">
            <v>119.3</v>
          </cell>
          <cell r="I3090">
            <v>100.89999999999999</v>
          </cell>
          <cell r="J3090">
            <v>0.2</v>
          </cell>
          <cell r="K3090">
            <v>121.07999999999998</v>
          </cell>
        </row>
        <row r="3091">
          <cell r="A3091" t="str">
            <v>1112с</v>
          </cell>
          <cell r="B3091" t="str">
            <v>ФГОС Математика. 5-9 классы. Развитие математического мышления: олимпиады, конкурсы. 199 стр.</v>
          </cell>
          <cell r="C3091">
            <v>2020</v>
          </cell>
          <cell r="D3091">
            <v>134.19999999999999</v>
          </cell>
          <cell r="E3091">
            <v>147.69999999999999</v>
          </cell>
          <cell r="F3091">
            <v>134.19999999999999</v>
          </cell>
          <cell r="G3091">
            <v>147.69999999999999</v>
          </cell>
          <cell r="H3091">
            <v>174.5</v>
          </cell>
          <cell r="I3091">
            <v>147.69999999999999</v>
          </cell>
          <cell r="J3091">
            <v>0.2</v>
          </cell>
          <cell r="K3091">
            <v>177.23999999999998</v>
          </cell>
        </row>
        <row r="3092">
          <cell r="A3092" t="str">
            <v>1112т</v>
          </cell>
          <cell r="B3092" t="str">
            <v>ФГОС Физика. 7-11 кл. Организация внеклассной работы. Банк методических идей. Творческие мероприятия. 153 стр.</v>
          </cell>
          <cell r="C3092">
            <v>2020</v>
          </cell>
          <cell r="D3092">
            <v>92.899999999999991</v>
          </cell>
          <cell r="E3092">
            <v>102.19999999999999</v>
          </cell>
          <cell r="F3092">
            <v>92.899999999999991</v>
          </cell>
          <cell r="G3092">
            <v>102.19999999999999</v>
          </cell>
          <cell r="H3092">
            <v>120.8</v>
          </cell>
          <cell r="I3092">
            <v>102.19999999999999</v>
          </cell>
          <cell r="J3092">
            <v>0.2</v>
          </cell>
          <cell r="K3092">
            <v>122.63999999999999</v>
          </cell>
        </row>
        <row r="3093">
          <cell r="A3093" t="str">
            <v>5446и</v>
          </cell>
          <cell r="B3093" t="str">
            <v>ФГОС Творческая астрономия. 5-9 классы. Познавательная игра "Полет в другую галактику". Занимательные вопросы и задания. 60 стр.</v>
          </cell>
          <cell r="C3093">
            <v>2020</v>
          </cell>
          <cell r="D3093">
            <v>48.9</v>
          </cell>
          <cell r="E3093">
            <v>53.800000000000004</v>
          </cell>
          <cell r="F3093">
            <v>48.9</v>
          </cell>
          <cell r="G3093">
            <v>53.800000000000004</v>
          </cell>
          <cell r="H3093">
            <v>63.6</v>
          </cell>
          <cell r="I3093">
            <v>53.800000000000004</v>
          </cell>
          <cell r="J3093">
            <v>0.2</v>
          </cell>
          <cell r="K3093">
            <v>64.56</v>
          </cell>
        </row>
        <row r="3094">
          <cell r="A3094">
            <v>5351</v>
          </cell>
          <cell r="B3094" t="str">
            <v>ФГОС План мероприятий по реализации физкультурно-спортивного комплекса в ОО. Программы. Нормативы. Рекомендации. 119 стр.</v>
          </cell>
          <cell r="C3094">
            <v>2020</v>
          </cell>
          <cell r="D3094">
            <v>117.89999999999999</v>
          </cell>
          <cell r="E3094">
            <v>129.69999999999999</v>
          </cell>
          <cell r="F3094">
            <v>117.89999999999999</v>
          </cell>
          <cell r="G3094">
            <v>129.69999999999999</v>
          </cell>
          <cell r="H3094">
            <v>153.29999999999998</v>
          </cell>
          <cell r="I3094">
            <v>129.69999999999999</v>
          </cell>
          <cell r="J3094">
            <v>0.2</v>
          </cell>
          <cell r="K3094">
            <v>155.63999999999999</v>
          </cell>
        </row>
        <row r="3095">
          <cell r="A3095">
            <v>5401</v>
          </cell>
          <cell r="B3095" t="str">
            <v>Сентябрь - фаза запуска учебного года. 
Стартовые линейки, уроки вне расписания, интеллектуально-творческие программы. 154 стр.</v>
          </cell>
          <cell r="C3095">
            <v>2020</v>
          </cell>
          <cell r="D3095">
            <v>80.099999999999994</v>
          </cell>
          <cell r="E3095">
            <v>88.199999999999989</v>
          </cell>
          <cell r="F3095">
            <v>80.099999999999994</v>
          </cell>
          <cell r="G3095">
            <v>88.199999999999989</v>
          </cell>
          <cell r="H3095">
            <v>104.19999999999999</v>
          </cell>
          <cell r="I3095">
            <v>88.199999999999989</v>
          </cell>
          <cell r="J3095">
            <v>0.2</v>
          </cell>
          <cell r="K3095">
            <v>105.83999999999999</v>
          </cell>
        </row>
        <row r="3096">
          <cell r="A3096">
            <v>5402</v>
          </cell>
          <cell r="B3096" t="str">
            <v xml:space="preserve">ФГОС Загадки тридесятого царства. 1-6 кл. 
Сборник сказочных викторин. 138 стр. </v>
          </cell>
          <cell r="C3096">
            <v>2020</v>
          </cell>
          <cell r="D3096">
            <v>114</v>
          </cell>
          <cell r="E3096">
            <v>125.4</v>
          </cell>
          <cell r="F3096">
            <v>114</v>
          </cell>
          <cell r="G3096">
            <v>125.4</v>
          </cell>
          <cell r="H3096">
            <v>148.19999999999999</v>
          </cell>
          <cell r="I3096">
            <v>125.4</v>
          </cell>
          <cell r="J3096">
            <v>0.2</v>
          </cell>
          <cell r="K3096">
            <v>150.48000000000002</v>
          </cell>
        </row>
        <row r="3097">
          <cell r="A3097">
            <v>5403</v>
          </cell>
          <cell r="B3097" t="str">
            <v>ФГОС Досуговые программы для детей и подростков. Проектирование. Реализация. Экспертиза. 166 стр.</v>
          </cell>
          <cell r="C3097">
            <v>2020</v>
          </cell>
          <cell r="D3097">
            <v>95.5</v>
          </cell>
          <cell r="E3097">
            <v>105.1</v>
          </cell>
          <cell r="F3097">
            <v>95.5</v>
          </cell>
          <cell r="G3097">
            <v>105.1</v>
          </cell>
          <cell r="H3097">
            <v>124.19999999999999</v>
          </cell>
          <cell r="I3097">
            <v>105.1</v>
          </cell>
          <cell r="J3097">
            <v>0.2</v>
          </cell>
          <cell r="K3097">
            <v>126.11999999999999</v>
          </cell>
        </row>
        <row r="3098">
          <cell r="A3098">
            <v>5406</v>
          </cell>
          <cell r="B3098" t="str">
            <v>ФГОС От простого к сложному. Курс по разработке сайтов. 183 стр.</v>
          </cell>
          <cell r="C3098">
            <v>2020</v>
          </cell>
          <cell r="D3098">
            <v>96</v>
          </cell>
          <cell r="E3098">
            <v>105.6</v>
          </cell>
          <cell r="F3098">
            <v>96</v>
          </cell>
          <cell r="G3098">
            <v>105.6</v>
          </cell>
          <cell r="H3098">
            <v>124.8</v>
          </cell>
          <cell r="I3098">
            <v>105.6</v>
          </cell>
          <cell r="J3098">
            <v>0.2</v>
          </cell>
          <cell r="K3098">
            <v>126.72</v>
          </cell>
        </row>
        <row r="3099">
          <cell r="A3099">
            <v>5407</v>
          </cell>
          <cell r="B3099" t="str">
            <v>Проблемно-ценностное общение. 5-6 кл. 
Клубные часы. 167 стр.</v>
          </cell>
          <cell r="C3099">
            <v>2020</v>
          </cell>
          <cell r="D3099">
            <v>106.1</v>
          </cell>
          <cell r="E3099">
            <v>116.8</v>
          </cell>
          <cell r="F3099">
            <v>106.1</v>
          </cell>
          <cell r="G3099">
            <v>116.8</v>
          </cell>
          <cell r="H3099">
            <v>138</v>
          </cell>
          <cell r="I3099">
            <v>116.8</v>
          </cell>
          <cell r="J3099">
            <v>0.2</v>
          </cell>
          <cell r="K3099">
            <v>140.16</v>
          </cell>
        </row>
        <row r="3100">
          <cell r="A3100">
            <v>5410</v>
          </cell>
          <cell r="B3100" t="str">
            <v>Славные люди земли Волгоградской. Книга-справочник. 336 стр.</v>
          </cell>
          <cell r="C3100">
            <v>2020</v>
          </cell>
          <cell r="D3100">
            <v>217</v>
          </cell>
          <cell r="E3100">
            <v>238.7</v>
          </cell>
          <cell r="F3100">
            <v>217</v>
          </cell>
          <cell r="G3100">
            <v>238.7</v>
          </cell>
          <cell r="H3100">
            <v>282.10000000000002</v>
          </cell>
          <cell r="I3100">
            <v>238.7</v>
          </cell>
          <cell r="J3100">
            <v>0.2</v>
          </cell>
          <cell r="K3100">
            <v>286.44</v>
          </cell>
        </row>
        <row r="3101">
          <cell r="A3101">
            <v>5411</v>
          </cell>
          <cell r="B3101" t="str">
            <v xml:space="preserve">ФГОС Организация эколого-исследовательской деятельности младших школьников. Путешествия в мир природы. 95 стр. </v>
          </cell>
          <cell r="C3101">
            <v>2020</v>
          </cell>
          <cell r="D3101">
            <v>59.2</v>
          </cell>
          <cell r="E3101">
            <v>65.199999999999989</v>
          </cell>
          <cell r="F3101">
            <v>59.2</v>
          </cell>
          <cell r="G3101">
            <v>65.199999999999989</v>
          </cell>
          <cell r="H3101">
            <v>77</v>
          </cell>
          <cell r="I3101">
            <v>65.199999999999989</v>
          </cell>
          <cell r="J3101">
            <v>0.2</v>
          </cell>
          <cell r="K3101">
            <v>78.239999999999981</v>
          </cell>
        </row>
        <row r="3102">
          <cell r="A3102">
            <v>5412</v>
          </cell>
          <cell r="B3102" t="str">
            <v>ФГОС Школьная служба восстановительной медиации (служба примирения). Система подготовки медиаторов. 5-9 кл. Практические занятия, тренинговые задания. 123 стр.</v>
          </cell>
          <cell r="C3102">
            <v>2020</v>
          </cell>
          <cell r="D3102">
            <v>86.5</v>
          </cell>
          <cell r="E3102">
            <v>95.199999999999989</v>
          </cell>
          <cell r="F3102">
            <v>86.5</v>
          </cell>
          <cell r="G3102">
            <v>95.199999999999989</v>
          </cell>
          <cell r="H3102">
            <v>112.5</v>
          </cell>
          <cell r="I3102">
            <v>95.199999999999989</v>
          </cell>
          <cell r="J3102">
            <v>0.2</v>
          </cell>
          <cell r="K3102">
            <v>114.23999999999998</v>
          </cell>
        </row>
        <row r="3103">
          <cell r="A3103">
            <v>5413</v>
          </cell>
          <cell r="B3103" t="str">
            <v>ФГОС Профилактика детского дорожно-транспортного травматизма. 1-6 классы. Программа "В жизнь по безопасной дороге", занятия, акции. 100 стр. (Формат А4)</v>
          </cell>
          <cell r="C3103">
            <v>2020</v>
          </cell>
          <cell r="D3103">
            <v>129.69999999999999</v>
          </cell>
          <cell r="E3103">
            <v>142.69999999999999</v>
          </cell>
          <cell r="F3103">
            <v>129.69999999999999</v>
          </cell>
          <cell r="G3103">
            <v>142.69999999999999</v>
          </cell>
          <cell r="H3103">
            <v>168.7</v>
          </cell>
          <cell r="I3103">
            <v>142.69999999999999</v>
          </cell>
          <cell r="J3103">
            <v>0.2</v>
          </cell>
          <cell r="K3103">
            <v>171.23999999999998</v>
          </cell>
        </row>
        <row r="3104">
          <cell r="A3104">
            <v>5414</v>
          </cell>
          <cell r="B3104" t="str">
            <v>ФГОС Я - гражданин своего города, своей страны. 1-4 классы. Комплексные программы духовно-нравственного воспитания. 89 стр.</v>
          </cell>
          <cell r="C3104">
            <v>2020</v>
          </cell>
          <cell r="D3104">
            <v>54.1</v>
          </cell>
          <cell r="E3104">
            <v>59.6</v>
          </cell>
          <cell r="F3104">
            <v>54.1</v>
          </cell>
          <cell r="G3104">
            <v>59.6</v>
          </cell>
          <cell r="H3104">
            <v>70.399999999999991</v>
          </cell>
          <cell r="I3104">
            <v>59.6</v>
          </cell>
          <cell r="J3104">
            <v>0.2</v>
          </cell>
          <cell r="K3104">
            <v>71.52000000000001</v>
          </cell>
        </row>
        <row r="3105">
          <cell r="A3105">
            <v>5416</v>
          </cell>
          <cell r="B3105" t="str">
            <v>ФГОС Информационные технологии профилактики наркомании. Классные часы, занятия, диагностика наркотизации. 266 стр.</v>
          </cell>
          <cell r="C3105">
            <v>2020</v>
          </cell>
          <cell r="D3105">
            <v>156.9</v>
          </cell>
          <cell r="E3105">
            <v>172.6</v>
          </cell>
          <cell r="F3105">
            <v>156.9</v>
          </cell>
          <cell r="G3105">
            <v>172.6</v>
          </cell>
          <cell r="H3105">
            <v>204</v>
          </cell>
          <cell r="I3105">
            <v>172.6</v>
          </cell>
          <cell r="J3105">
            <v>0.2</v>
          </cell>
          <cell r="K3105">
            <v>207.12</v>
          </cell>
        </row>
        <row r="3106">
          <cell r="A3106">
            <v>5420</v>
          </cell>
          <cell r="B3106" t="str">
            <v>ФГОС Целевые системные проекты в начальной школе. 148 стр.  (Формат А4).</v>
          </cell>
          <cell r="C3106">
            <v>2020</v>
          </cell>
          <cell r="D3106">
            <v>167.2</v>
          </cell>
          <cell r="E3106">
            <v>184</v>
          </cell>
          <cell r="F3106">
            <v>167.2</v>
          </cell>
          <cell r="G3106">
            <v>184</v>
          </cell>
          <cell r="H3106">
            <v>217.4</v>
          </cell>
          <cell r="I3106">
            <v>184</v>
          </cell>
          <cell r="J3106">
            <v>0.2</v>
          </cell>
          <cell r="K3106">
            <v>220.8</v>
          </cell>
        </row>
        <row r="3107">
          <cell r="A3107">
            <v>5422</v>
          </cell>
          <cell r="B3107" t="str">
            <v>ФГОС Поиграем, посчитаем! 1-2 классы. Рабочая программа занятий. 65 стр.  (Формат А4).</v>
          </cell>
          <cell r="C3107">
            <v>2020</v>
          </cell>
          <cell r="D3107">
            <v>93.1</v>
          </cell>
          <cell r="E3107">
            <v>102.5</v>
          </cell>
          <cell r="F3107">
            <v>93.1</v>
          </cell>
          <cell r="G3107">
            <v>102.5</v>
          </cell>
          <cell r="H3107">
            <v>121.1</v>
          </cell>
          <cell r="I3107">
            <v>102.5</v>
          </cell>
          <cell r="J3107">
            <v>0.2</v>
          </cell>
          <cell r="K3107">
            <v>123</v>
          </cell>
        </row>
        <row r="3108">
          <cell r="A3108">
            <v>5425</v>
          </cell>
          <cell r="B3108" t="str">
            <v>ФГОС Справочник по внеурочной деятельности для руководителей и педагогов. Организационно-методическое сопровождение. 119 стр. (Формат А4)</v>
          </cell>
          <cell r="C3108">
            <v>2020</v>
          </cell>
          <cell r="D3108">
            <v>149.69999999999999</v>
          </cell>
          <cell r="E3108">
            <v>164.7</v>
          </cell>
          <cell r="F3108">
            <v>149.69999999999999</v>
          </cell>
          <cell r="G3108">
            <v>164.7</v>
          </cell>
          <cell r="H3108">
            <v>194.7</v>
          </cell>
          <cell r="I3108">
            <v>164.7</v>
          </cell>
          <cell r="J3108">
            <v>0.2</v>
          </cell>
          <cell r="K3108">
            <v>197.64</v>
          </cell>
        </row>
        <row r="3109">
          <cell r="A3109">
            <v>5426</v>
          </cell>
          <cell r="B3109" t="str">
            <v>ФГОС Города-герои России: листая истории славные страницы. Классные часы, уроки мужества, викторины, конкурсы. 210 стр.</v>
          </cell>
          <cell r="C3109">
            <v>2020</v>
          </cell>
          <cell r="D3109">
            <v>123</v>
          </cell>
          <cell r="E3109">
            <v>135.30000000000001</v>
          </cell>
          <cell r="F3109">
            <v>123</v>
          </cell>
          <cell r="G3109">
            <v>135.30000000000001</v>
          </cell>
          <cell r="H3109">
            <v>159.9</v>
          </cell>
          <cell r="I3109">
            <v>135.30000000000001</v>
          </cell>
          <cell r="J3109">
            <v>0.2</v>
          </cell>
          <cell r="K3109">
            <v>162.36000000000001</v>
          </cell>
        </row>
        <row r="3110">
          <cell r="A3110">
            <v>5430</v>
          </cell>
          <cell r="B3110" t="str">
            <v>ФГОС Патриотическое воспитание. 1-4 классы: классные часы, праздники. 114 стр.</v>
          </cell>
          <cell r="C3110">
            <v>2020</v>
          </cell>
          <cell r="D3110">
            <v>67.899999999999991</v>
          </cell>
          <cell r="E3110">
            <v>74.699999999999989</v>
          </cell>
          <cell r="F3110">
            <v>67.899999999999991</v>
          </cell>
          <cell r="G3110">
            <v>74.699999999999989</v>
          </cell>
          <cell r="H3110">
            <v>88.3</v>
          </cell>
          <cell r="I3110">
            <v>74.699999999999989</v>
          </cell>
          <cell r="J3110">
            <v>0.2</v>
          </cell>
          <cell r="K3110">
            <v>89.639999999999986</v>
          </cell>
        </row>
        <row r="3111">
          <cell r="A3111">
            <v>5424</v>
          </cell>
          <cell r="B3111" t="str">
            <v>ФГОС Программы внеурочной деятельности. 1-4 классы. 89 стр. (Формат А4)</v>
          </cell>
          <cell r="C3111">
            <v>2020</v>
          </cell>
          <cell r="D3111">
            <v>113.6</v>
          </cell>
          <cell r="E3111">
            <v>125</v>
          </cell>
          <cell r="F3111">
            <v>113.6</v>
          </cell>
          <cell r="G3111">
            <v>125</v>
          </cell>
          <cell r="H3111">
            <v>147.69999999999999</v>
          </cell>
          <cell r="I3111">
            <v>125</v>
          </cell>
          <cell r="J3111">
            <v>0.2</v>
          </cell>
          <cell r="K3111">
            <v>150</v>
          </cell>
        </row>
        <row r="3112">
          <cell r="A3112">
            <v>5427</v>
          </cell>
          <cell r="B3112" t="str">
            <v>ФГОС Общеинтеллектуальное направление деятельности младших школьников. Программа, занятия предметного кружка. 147 стр.</v>
          </cell>
          <cell r="C3112">
            <v>2020</v>
          </cell>
          <cell r="D3112">
            <v>69</v>
          </cell>
          <cell r="E3112">
            <v>75.900000000000006</v>
          </cell>
          <cell r="F3112">
            <v>69</v>
          </cell>
          <cell r="G3112">
            <v>75.900000000000006</v>
          </cell>
          <cell r="H3112">
            <v>89.7</v>
          </cell>
          <cell r="I3112">
            <v>75.900000000000006</v>
          </cell>
          <cell r="J3112">
            <v>0.2</v>
          </cell>
          <cell r="K3112">
            <v>91.080000000000013</v>
          </cell>
        </row>
        <row r="3113">
          <cell r="A3113">
            <v>5428</v>
          </cell>
          <cell r="B3113" t="str">
            <v>ФГОС Справочник педагога дополнительного образования. 239 стр.</v>
          </cell>
          <cell r="C3113">
            <v>2020</v>
          </cell>
          <cell r="D3113">
            <v>153.9</v>
          </cell>
          <cell r="E3113">
            <v>169.29999999999998</v>
          </cell>
          <cell r="F3113">
            <v>153.9</v>
          </cell>
          <cell r="G3113">
            <v>169.29999999999998</v>
          </cell>
          <cell r="H3113">
            <v>200.1</v>
          </cell>
          <cell r="I3113">
            <v>169.29999999999998</v>
          </cell>
          <cell r="J3113">
            <v>0.2</v>
          </cell>
          <cell r="K3113">
            <v>203.15999999999997</v>
          </cell>
        </row>
        <row r="3114">
          <cell r="A3114">
            <v>5429</v>
          </cell>
          <cell r="B3114" t="str">
            <v>ФГОС Физкультурно-массовые и спортивно-оздоровительные мероприятия в школе в соответствии с ФГОС. Содержание, методика, сценарии. 96 стр.</v>
          </cell>
          <cell r="C3114">
            <v>2020</v>
          </cell>
          <cell r="D3114">
            <v>65.699999999999989</v>
          </cell>
          <cell r="E3114">
            <v>72.3</v>
          </cell>
          <cell r="F3114">
            <v>65.699999999999989</v>
          </cell>
          <cell r="G3114">
            <v>72.3</v>
          </cell>
          <cell r="H3114">
            <v>85.5</v>
          </cell>
          <cell r="I3114">
            <v>72.3</v>
          </cell>
          <cell r="J3114">
            <v>0.2</v>
          </cell>
          <cell r="K3114">
            <v>86.759999999999991</v>
          </cell>
        </row>
        <row r="3115">
          <cell r="A3115">
            <v>5431</v>
          </cell>
          <cell r="B3115" t="str">
            <v>ФГОС Подготовка к олимпиаде по астрономии. 5-11 классы. Планирование. Олимпиадные задания. Лабораторно-практические работы. 131 стр.</v>
          </cell>
          <cell r="C3115">
            <v>2020</v>
          </cell>
          <cell r="D3115">
            <v>89.8</v>
          </cell>
          <cell r="E3115">
            <v>98.8</v>
          </cell>
          <cell r="F3115">
            <v>89.8</v>
          </cell>
          <cell r="G3115">
            <v>98.8</v>
          </cell>
          <cell r="H3115">
            <v>116.8</v>
          </cell>
          <cell r="I3115">
            <v>98.8</v>
          </cell>
          <cell r="J3115">
            <v>0.2</v>
          </cell>
          <cell r="K3115">
            <v>118.56</v>
          </cell>
        </row>
        <row r="3116">
          <cell r="A3116">
            <v>5432</v>
          </cell>
          <cell r="B3116" t="str">
            <v xml:space="preserve">ФГОС Математика. 5-9 классы. Сценарии для предметной  недели. Внеклассные мероприятия. 170 стр. </v>
          </cell>
          <cell r="C3116">
            <v>2020</v>
          </cell>
          <cell r="D3116">
            <v>127</v>
          </cell>
          <cell r="E3116">
            <v>139.69999999999999</v>
          </cell>
          <cell r="F3116">
            <v>127</v>
          </cell>
          <cell r="G3116">
            <v>139.69999999999999</v>
          </cell>
          <cell r="H3116">
            <v>165.1</v>
          </cell>
          <cell r="I3116">
            <v>139.69999999999999</v>
          </cell>
          <cell r="J3116">
            <v>0.2</v>
          </cell>
          <cell r="K3116">
            <v>167.64</v>
          </cell>
        </row>
        <row r="3117">
          <cell r="A3117">
            <v>5437</v>
          </cell>
          <cell r="B3117" t="str">
            <v>ФГОС Классные часы. 3-4 классы. 89 стр.</v>
          </cell>
          <cell r="C3117">
            <v>2020</v>
          </cell>
          <cell r="D3117">
            <v>66.8</v>
          </cell>
          <cell r="E3117">
            <v>73.5</v>
          </cell>
          <cell r="F3117">
            <v>66.8</v>
          </cell>
          <cell r="G3117">
            <v>73.5</v>
          </cell>
          <cell r="H3117">
            <v>86.899999999999991</v>
          </cell>
          <cell r="I3117">
            <v>73.5</v>
          </cell>
          <cell r="J3117">
            <v>0.2</v>
          </cell>
          <cell r="K3117">
            <v>88.2</v>
          </cell>
        </row>
        <row r="3118">
          <cell r="A3118">
            <v>5440</v>
          </cell>
          <cell r="B3118" t="str">
            <v>ФГОС Наука измерять. Программа внеурочной деятельности по физике. 6 класс. Развитие исследовательских способностей обучающихся. 44 стр. (Формат А4)</v>
          </cell>
          <cell r="C3118">
            <v>2020</v>
          </cell>
          <cell r="D3118">
            <v>84.899999999999991</v>
          </cell>
          <cell r="E3118">
            <v>93.399999999999991</v>
          </cell>
          <cell r="F3118">
            <v>84.899999999999991</v>
          </cell>
          <cell r="G3118">
            <v>93.399999999999991</v>
          </cell>
          <cell r="H3118">
            <v>110.39999999999999</v>
          </cell>
          <cell r="I3118">
            <v>93.399999999999991</v>
          </cell>
          <cell r="J3118">
            <v>0.2</v>
          </cell>
          <cell r="K3118">
            <v>112.07999999999998</v>
          </cell>
        </row>
        <row r="3119">
          <cell r="A3119">
            <v>5442</v>
          </cell>
          <cell r="B3119" t="str">
            <v>ФГОС Литературное чтение. 2-4 классы. Рабочая программа  и сценарии занятий внеурочной деятельности. 264 стр.</v>
          </cell>
          <cell r="C3119">
            <v>2020</v>
          </cell>
          <cell r="D3119">
            <v>147.6</v>
          </cell>
          <cell r="E3119">
            <v>162.4</v>
          </cell>
          <cell r="F3119">
            <v>147.6</v>
          </cell>
          <cell r="G3119">
            <v>162.4</v>
          </cell>
          <cell r="H3119">
            <v>191.9</v>
          </cell>
          <cell r="I3119">
            <v>162.4</v>
          </cell>
          <cell r="J3119">
            <v>0.2</v>
          </cell>
          <cell r="K3119">
            <v>194.88</v>
          </cell>
        </row>
        <row r="3120">
          <cell r="A3120">
            <v>5444</v>
          </cell>
          <cell r="B3120" t="str">
            <v>ФГОС Творческая физика. 5-9 классы. Познавательные игры, оригинальные фокусы и опыты, занимательные вопросы. 71 стр.</v>
          </cell>
          <cell r="C3120">
            <v>2020</v>
          </cell>
          <cell r="D3120">
            <v>52.300000000000004</v>
          </cell>
          <cell r="E3120">
            <v>57.6</v>
          </cell>
          <cell r="F3120">
            <v>52.300000000000004</v>
          </cell>
          <cell r="G3120">
            <v>57.6</v>
          </cell>
          <cell r="H3120">
            <v>68</v>
          </cell>
          <cell r="I3120">
            <v>57.6</v>
          </cell>
          <cell r="J3120">
            <v>0.2</v>
          </cell>
          <cell r="K3120">
            <v>69.12</v>
          </cell>
        </row>
        <row r="3121">
          <cell r="A3121">
            <v>5445</v>
          </cell>
          <cell r="B3121" t="str">
            <v>ФГОС Классные часы. 5-6 классы. 102 стр.</v>
          </cell>
          <cell r="C3121">
            <v>2020</v>
          </cell>
          <cell r="D3121">
            <v>67.899999999999991</v>
          </cell>
          <cell r="E3121">
            <v>74.699999999999989</v>
          </cell>
          <cell r="F3121">
            <v>67.899999999999991</v>
          </cell>
          <cell r="G3121">
            <v>74.699999999999989</v>
          </cell>
          <cell r="H3121">
            <v>88.3</v>
          </cell>
          <cell r="I3121">
            <v>74.699999999999989</v>
          </cell>
          <cell r="J3121">
            <v>0.2</v>
          </cell>
          <cell r="K3121">
            <v>89.639999999999986</v>
          </cell>
        </row>
        <row r="3122">
          <cell r="A3122">
            <v>5446</v>
          </cell>
          <cell r="B3122" t="str">
            <v>ФГОС Развитие речевых компетенций учащихся. Общеинтеллектуальное направление. 5 класс. Программа, планирование, занятия. 56 стр. (Формат А4)</v>
          </cell>
          <cell r="C3122">
            <v>2020</v>
          </cell>
          <cell r="D3122">
            <v>102.89999999999999</v>
          </cell>
          <cell r="E3122">
            <v>113.19999999999999</v>
          </cell>
          <cell r="F3122">
            <v>102.89999999999999</v>
          </cell>
          <cell r="G3122">
            <v>113.19999999999999</v>
          </cell>
          <cell r="H3122">
            <v>133.79999999999998</v>
          </cell>
          <cell r="I3122">
            <v>113.19999999999999</v>
          </cell>
          <cell r="J3122">
            <v>0.2</v>
          </cell>
          <cell r="K3122">
            <v>135.83999999999997</v>
          </cell>
        </row>
        <row r="3123">
          <cell r="A3123" t="str">
            <v>5446а</v>
          </cell>
          <cell r="B3123" t="str">
            <v>ФГОС Навигатор по организации внеурочной деятельности. 141 стр.</v>
          </cell>
          <cell r="C3123">
            <v>2020</v>
          </cell>
          <cell r="D3123">
            <v>163.19999999999999</v>
          </cell>
          <cell r="E3123">
            <v>179.6</v>
          </cell>
          <cell r="F3123">
            <v>163.19999999999999</v>
          </cell>
          <cell r="G3123">
            <v>179.6</v>
          </cell>
          <cell r="H3123">
            <v>212.2</v>
          </cell>
          <cell r="I3123">
            <v>179.6</v>
          </cell>
          <cell r="J3123">
            <v>0.2</v>
          </cell>
          <cell r="K3123">
            <v>215.51999999999998</v>
          </cell>
        </row>
        <row r="3124">
          <cell r="A3124" t="str">
            <v>5446е</v>
          </cell>
          <cell r="B3124" t="str">
            <v>ФГОС Внеурочная деятельность. Технология музейной педагогики. 182 стр.</v>
          </cell>
          <cell r="C3124">
            <v>2020</v>
          </cell>
          <cell r="D3124">
            <v>190</v>
          </cell>
          <cell r="E3124">
            <v>209</v>
          </cell>
          <cell r="F3124">
            <v>190</v>
          </cell>
          <cell r="G3124">
            <v>209</v>
          </cell>
          <cell r="H3124">
            <v>247</v>
          </cell>
          <cell r="I3124">
            <v>209</v>
          </cell>
          <cell r="J3124">
            <v>0.2</v>
          </cell>
          <cell r="K3124">
            <v>250.8</v>
          </cell>
        </row>
        <row r="3125">
          <cell r="A3125" t="str">
            <v>1272ж</v>
          </cell>
          <cell r="B3125" t="str">
            <v xml:space="preserve">Формирование опыта  нравственного поведения у школьников 1-4 классы. Праздники, игры, викторины, классные часы. 98 стр. </v>
          </cell>
          <cell r="C3125">
            <v>2020</v>
          </cell>
          <cell r="D3125">
            <v>64.599999999999994</v>
          </cell>
          <cell r="E3125">
            <v>71.099999999999994</v>
          </cell>
          <cell r="F3125">
            <v>64.599999999999994</v>
          </cell>
          <cell r="G3125">
            <v>71.099999999999994</v>
          </cell>
          <cell r="H3125">
            <v>84</v>
          </cell>
          <cell r="I3125">
            <v>71.099999999999994</v>
          </cell>
          <cell r="J3125">
            <v>0.2</v>
          </cell>
          <cell r="K3125">
            <v>85.32</v>
          </cell>
        </row>
        <row r="3126">
          <cell r="A3126" t="str">
            <v>1272и</v>
          </cell>
          <cell r="B3126" t="str">
            <v>ФГОС Творческие игры и развивающие упражнения для группы продленного дня. 1-4 кл. 135 стр.</v>
          </cell>
          <cell r="C3126">
            <v>2021</v>
          </cell>
          <cell r="D3126">
            <v>92.7</v>
          </cell>
          <cell r="E3126">
            <v>102</v>
          </cell>
          <cell r="F3126">
            <v>92.7</v>
          </cell>
          <cell r="G3126">
            <v>102</v>
          </cell>
          <cell r="H3126">
            <v>120.6</v>
          </cell>
          <cell r="I3126">
            <v>102</v>
          </cell>
          <cell r="J3126">
            <v>0.2</v>
          </cell>
          <cell r="K3126">
            <v>122.4</v>
          </cell>
        </row>
        <row r="3127">
          <cell r="A3127" t="str">
            <v>1272к</v>
          </cell>
          <cell r="B3127" t="str">
            <v>ФГОС Занятия в группе продленного дня. 1-4 классы. Конспекты, занимательные материалы, рекомендации. 252 стр.</v>
          </cell>
          <cell r="C3127">
            <v>2020</v>
          </cell>
          <cell r="D3127">
            <v>175</v>
          </cell>
          <cell r="E3127">
            <v>192.5</v>
          </cell>
          <cell r="F3127">
            <v>175</v>
          </cell>
          <cell r="G3127">
            <v>192.5</v>
          </cell>
          <cell r="H3127">
            <v>227.5</v>
          </cell>
          <cell r="I3127">
            <v>192.5</v>
          </cell>
          <cell r="J3127">
            <v>0.2</v>
          </cell>
          <cell r="K3127">
            <v>231</v>
          </cell>
        </row>
        <row r="3128">
          <cell r="A3128">
            <v>4870</v>
          </cell>
          <cell r="B3128" t="str">
            <v>100 сценариев для праздника в школе. 271 стр. (Формат А4)</v>
          </cell>
          <cell r="C3128">
            <v>2021</v>
          </cell>
          <cell r="D3128">
            <v>322</v>
          </cell>
          <cell r="E3128">
            <v>354.2</v>
          </cell>
          <cell r="F3128">
            <v>322</v>
          </cell>
          <cell r="G3128">
            <v>354.2</v>
          </cell>
          <cell r="H3128">
            <v>418.6</v>
          </cell>
          <cell r="I3128">
            <v>354.2</v>
          </cell>
          <cell r="J3128">
            <v>0.2</v>
          </cell>
          <cell r="K3128">
            <v>425.03999999999996</v>
          </cell>
        </row>
        <row r="3129">
          <cell r="A3129">
            <v>5551</v>
          </cell>
          <cell r="B3129" t="str">
            <v xml:space="preserve">ФГОС Система классных часов. Формирование социальных  навыков у обучающихся. 5-8 классы. Программы, занятия, упражнения. 71 стр.
</v>
          </cell>
          <cell r="C3129">
            <v>2020</v>
          </cell>
          <cell r="D3129">
            <v>61.6</v>
          </cell>
          <cell r="E3129">
            <v>67.8</v>
          </cell>
          <cell r="F3129">
            <v>61.6</v>
          </cell>
          <cell r="G3129">
            <v>67.8</v>
          </cell>
          <cell r="H3129">
            <v>80.099999999999994</v>
          </cell>
          <cell r="I3129">
            <v>67.8</v>
          </cell>
          <cell r="J3129">
            <v>0.2</v>
          </cell>
          <cell r="K3129">
            <v>81.36</v>
          </cell>
        </row>
        <row r="3130">
          <cell r="A3130">
            <v>5552</v>
          </cell>
          <cell r="B3130" t="str">
            <v>ФГОС 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v>
          </cell>
          <cell r="C3130">
            <v>2020</v>
          </cell>
          <cell r="D3130">
            <v>146.1</v>
          </cell>
          <cell r="E3130">
            <v>160.79999999999998</v>
          </cell>
          <cell r="F3130">
            <v>146.1</v>
          </cell>
          <cell r="G3130">
            <v>160.79999999999998</v>
          </cell>
          <cell r="H3130">
            <v>190</v>
          </cell>
          <cell r="I3130">
            <v>160.79999999999998</v>
          </cell>
          <cell r="J3130">
            <v>0.2</v>
          </cell>
          <cell r="K3130">
            <v>192.95999999999998</v>
          </cell>
        </row>
        <row r="3131">
          <cell r="A3131">
            <v>6400</v>
          </cell>
          <cell r="B3131" t="str">
            <v xml:space="preserve">ФГОС Рабочая программа классного руководителя. 5 кл. 66 стр. (Формат А4). </v>
          </cell>
          <cell r="C3131">
            <v>2020</v>
          </cell>
          <cell r="D3131">
            <v>88.699999999999989</v>
          </cell>
          <cell r="E3131">
            <v>97.6</v>
          </cell>
          <cell r="F3131">
            <v>88.699999999999989</v>
          </cell>
          <cell r="G3131">
            <v>97.6</v>
          </cell>
          <cell r="H3131">
            <v>115.39999999999999</v>
          </cell>
          <cell r="I3131">
            <v>97.6</v>
          </cell>
          <cell r="J3131">
            <v>0.2</v>
          </cell>
          <cell r="K3131">
            <v>117.11999999999999</v>
          </cell>
        </row>
        <row r="3132">
          <cell r="A3132">
            <v>6401</v>
          </cell>
          <cell r="B3132" t="str">
            <v>Педагогика девиантного поведения. Учебное пособие. 179 стр.</v>
          </cell>
          <cell r="C3132">
            <v>2020</v>
          </cell>
          <cell r="D3132">
            <v>182.2</v>
          </cell>
          <cell r="E3132">
            <v>200.5</v>
          </cell>
          <cell r="F3132">
            <v>182.2</v>
          </cell>
          <cell r="G3132">
            <v>200.5</v>
          </cell>
          <cell r="H3132">
            <v>236.9</v>
          </cell>
          <cell r="I3132">
            <v>200.5</v>
          </cell>
          <cell r="J3132">
            <v>0.2</v>
          </cell>
          <cell r="K3132">
            <v>240.6</v>
          </cell>
        </row>
        <row r="3133">
          <cell r="A3133">
            <v>6406</v>
          </cell>
          <cell r="B3133" t="str">
            <v>Празднование Дня Победы. Годовой цикл мероприятий. 1-11 классы. 119 стр.</v>
          </cell>
          <cell r="C3133">
            <v>2020</v>
          </cell>
          <cell r="D3133">
            <v>103</v>
          </cell>
          <cell r="E3133">
            <v>113.3</v>
          </cell>
          <cell r="F3133">
            <v>103</v>
          </cell>
          <cell r="G3133">
            <v>113.3</v>
          </cell>
          <cell r="H3133">
            <v>133.9</v>
          </cell>
          <cell r="I3133">
            <v>113.3</v>
          </cell>
          <cell r="J3133">
            <v>0.2</v>
          </cell>
          <cell r="K3133">
            <v>135.96</v>
          </cell>
        </row>
        <row r="3134">
          <cell r="A3134" t="str">
            <v>1104а</v>
          </cell>
          <cell r="B3134" t="str">
            <v>ФГОС Классные часы. Современные модели. 6-7 классы. Формирование личности школьников. 114 стр.</v>
          </cell>
          <cell r="C3134">
            <v>2020</v>
          </cell>
          <cell r="D3134">
            <v>71.199999999999989</v>
          </cell>
          <cell r="E3134">
            <v>78.399999999999991</v>
          </cell>
          <cell r="F3134">
            <v>71.199999999999989</v>
          </cell>
          <cell r="G3134">
            <v>78.399999999999991</v>
          </cell>
          <cell r="H3134">
            <v>92.6</v>
          </cell>
          <cell r="I3134">
            <v>78.399999999999991</v>
          </cell>
          <cell r="J3134">
            <v>0.2</v>
          </cell>
          <cell r="K3134">
            <v>94.079999999999984</v>
          </cell>
        </row>
        <row r="3135">
          <cell r="A3135" t="str">
            <v>1104б</v>
          </cell>
          <cell r="B3135" t="str">
            <v>ФГОС Взросление, любовь, семья. Занятия по формированию готовности к профессиональной и семейной жизни у старшеклассников. 216 стр.</v>
          </cell>
          <cell r="C3135">
            <v>2020</v>
          </cell>
          <cell r="D3135">
            <v>142.19999999999999</v>
          </cell>
          <cell r="E3135">
            <v>156.5</v>
          </cell>
          <cell r="F3135">
            <v>142.19999999999999</v>
          </cell>
          <cell r="G3135">
            <v>156.5</v>
          </cell>
          <cell r="H3135">
            <v>184.9</v>
          </cell>
          <cell r="I3135">
            <v>156.5</v>
          </cell>
          <cell r="J3135">
            <v>0.2</v>
          </cell>
          <cell r="K3135">
            <v>187.8</v>
          </cell>
        </row>
        <row r="3136">
          <cell r="A3136" t="str">
            <v>1103е</v>
          </cell>
          <cell r="B3136" t="str">
            <v>Культура здоровья школьников. 5-11 кл. 
Комплексно-тематические занятия. 264 стр.</v>
          </cell>
          <cell r="C3136">
            <v>2020</v>
          </cell>
          <cell r="D3136">
            <v>140</v>
          </cell>
          <cell r="E3136">
            <v>154</v>
          </cell>
          <cell r="F3136">
            <v>140</v>
          </cell>
          <cell r="G3136">
            <v>154</v>
          </cell>
          <cell r="H3136">
            <v>182</v>
          </cell>
          <cell r="I3136">
            <v>154</v>
          </cell>
          <cell r="J3136">
            <v>0.2</v>
          </cell>
          <cell r="K3136">
            <v>184.8</v>
          </cell>
        </row>
        <row r="3137">
          <cell r="A3137" t="str">
            <v>1103ж</v>
          </cell>
          <cell r="B3137" t="str">
            <v xml:space="preserve">ФГОС Классные часы школьного календаря. Конкурсы, игры. викторины, тематические беседы. 109 стр. </v>
          </cell>
          <cell r="C3137">
            <v>2020</v>
          </cell>
          <cell r="D3137">
            <v>59</v>
          </cell>
          <cell r="E3137">
            <v>64.900000000000006</v>
          </cell>
          <cell r="F3137">
            <v>59</v>
          </cell>
          <cell r="G3137">
            <v>64.900000000000006</v>
          </cell>
          <cell r="H3137">
            <v>76.7</v>
          </cell>
          <cell r="I3137">
            <v>64.900000000000006</v>
          </cell>
          <cell r="J3137">
            <v>0.2</v>
          </cell>
          <cell r="K3137">
            <v>77.88000000000001</v>
          </cell>
        </row>
        <row r="3138">
          <cell r="A3138" t="str">
            <v>1103ю</v>
          </cell>
          <cell r="B3138" t="str">
            <v xml:space="preserve">ФГОС Классные часы. 5-9 классы. "Сюрпризы" переходного возраста 247 стр. </v>
          </cell>
          <cell r="C3138">
            <v>2020</v>
          </cell>
          <cell r="D3138">
            <v>188.2</v>
          </cell>
          <cell r="E3138">
            <v>207.1</v>
          </cell>
          <cell r="F3138">
            <v>188.2</v>
          </cell>
          <cell r="G3138">
            <v>207.1</v>
          </cell>
          <cell r="H3138">
            <v>244.7</v>
          </cell>
          <cell r="I3138">
            <v>207.1</v>
          </cell>
          <cell r="J3138">
            <v>0.2</v>
          </cell>
          <cell r="K3138">
            <v>248.51999999999998</v>
          </cell>
        </row>
        <row r="3139">
          <cell r="A3139">
            <v>1269</v>
          </cell>
          <cell r="B3139" t="str">
            <v>ФГОС Журнал классного руководителя. 112 стр.</v>
          </cell>
          <cell r="C3139">
            <v>2020</v>
          </cell>
          <cell r="D3139">
            <v>92.1</v>
          </cell>
          <cell r="E3139">
            <v>101.39999999999999</v>
          </cell>
          <cell r="F3139">
            <v>92.1</v>
          </cell>
          <cell r="G3139">
            <v>101.39999999999999</v>
          </cell>
          <cell r="H3139">
            <v>119.8</v>
          </cell>
          <cell r="I3139">
            <v>101.39999999999999</v>
          </cell>
          <cell r="J3139">
            <v>0.2</v>
          </cell>
          <cell r="K3139">
            <v>121.67999999999999</v>
          </cell>
        </row>
        <row r="3140">
          <cell r="A3140" t="str">
            <v>1267д</v>
          </cell>
          <cell r="B3140" t="str">
            <v>ФГОС Государственные символы России. История и современность. Занятия, праздники, игры. 7-9 классы. 168 стр.</v>
          </cell>
          <cell r="C3140">
            <v>2020</v>
          </cell>
          <cell r="D3140">
            <v>91.1</v>
          </cell>
          <cell r="E3140">
            <v>100.3</v>
          </cell>
          <cell r="F3140">
            <v>91.1</v>
          </cell>
          <cell r="G3140">
            <v>100.3</v>
          </cell>
          <cell r="H3140">
            <v>118.5</v>
          </cell>
          <cell r="I3140">
            <v>100.3</v>
          </cell>
          <cell r="J3140">
            <v>0.2</v>
          </cell>
          <cell r="K3140">
            <v>120.36</v>
          </cell>
        </row>
        <row r="3141">
          <cell r="A3141">
            <v>4100</v>
          </cell>
          <cell r="B3141" t="str">
            <v>Моему ребенку 13-16 лет. 159 стр.</v>
          </cell>
          <cell r="C3141">
            <v>2020</v>
          </cell>
          <cell r="D3141">
            <v>92.7</v>
          </cell>
          <cell r="E3141">
            <v>102</v>
          </cell>
          <cell r="F3141">
            <v>92.7</v>
          </cell>
          <cell r="G3141">
            <v>102</v>
          </cell>
          <cell r="H3141">
            <v>120.6</v>
          </cell>
          <cell r="I3141">
            <v>102</v>
          </cell>
          <cell r="J3141">
            <v>0.2</v>
          </cell>
          <cell r="K3141">
            <v>122.4</v>
          </cell>
        </row>
        <row r="3142">
          <cell r="A3142" t="str">
            <v>4100б</v>
          </cell>
          <cell r="B3142" t="str">
            <v>Ох, уж эти непоседы! Гиперактивные дети. 35 стр.</v>
          </cell>
          <cell r="C3142">
            <v>2020</v>
          </cell>
          <cell r="D3142">
            <v>52.5</v>
          </cell>
          <cell r="E3142">
            <v>57.800000000000004</v>
          </cell>
          <cell r="F3142">
            <v>52.5</v>
          </cell>
          <cell r="G3142">
            <v>57.800000000000004</v>
          </cell>
          <cell r="H3142">
            <v>68.3</v>
          </cell>
          <cell r="I3142">
            <v>57.800000000000004</v>
          </cell>
          <cell r="J3142">
            <v>0.2</v>
          </cell>
          <cell r="K3142">
            <v>69.360000000000014</v>
          </cell>
        </row>
        <row r="3143">
          <cell r="A3143" t="str">
            <v>4100в</v>
          </cell>
          <cell r="B3143" t="str">
            <v>ФГОС Как помочь агрессивному ребенку. От года до 10 лет. 48 стр.</v>
          </cell>
          <cell r="C3143">
            <v>2020</v>
          </cell>
          <cell r="D3143">
            <v>68</v>
          </cell>
          <cell r="E3143">
            <v>74.8</v>
          </cell>
          <cell r="F3143">
            <v>68</v>
          </cell>
          <cell r="G3143">
            <v>74.8</v>
          </cell>
          <cell r="H3143">
            <v>88.4</v>
          </cell>
          <cell r="I3143">
            <v>74.8</v>
          </cell>
          <cell r="J3143">
            <v>0.2</v>
          </cell>
          <cell r="K3143">
            <v>89.759999999999991</v>
          </cell>
        </row>
        <row r="3144">
          <cell r="A3144" t="str">
            <v>4100г</v>
          </cell>
          <cell r="B3144" t="str">
            <v>Как наказывать ребёнка "правильно"? Наказание? Порицание? Прощение?. 32 стр.</v>
          </cell>
          <cell r="C3144">
            <v>2020</v>
          </cell>
          <cell r="D3144">
            <v>50.5</v>
          </cell>
          <cell r="E3144">
            <v>55.6</v>
          </cell>
          <cell r="F3144">
            <v>50.5</v>
          </cell>
          <cell r="G3144">
            <v>55.6</v>
          </cell>
          <cell r="H3144">
            <v>65.699999999999989</v>
          </cell>
          <cell r="I3144">
            <v>55.6</v>
          </cell>
          <cell r="J3144">
            <v>0.2</v>
          </cell>
          <cell r="K3144">
            <v>66.72</v>
          </cell>
        </row>
        <row r="3145">
          <cell r="A3145" t="str">
            <v>4100д</v>
          </cell>
          <cell r="B3145" t="str">
            <v>Как воспитать ребёнка, чтобы не избаловать его? 28 стр.</v>
          </cell>
          <cell r="C3145">
            <v>2020</v>
          </cell>
          <cell r="D3145">
            <v>61.8</v>
          </cell>
          <cell r="E3145">
            <v>68</v>
          </cell>
          <cell r="F3145">
            <v>61.8</v>
          </cell>
          <cell r="G3145">
            <v>68</v>
          </cell>
          <cell r="H3145">
            <v>80.399999999999991</v>
          </cell>
          <cell r="I3145">
            <v>68</v>
          </cell>
          <cell r="J3145">
            <v>0.2</v>
          </cell>
          <cell r="K3145">
            <v>81.599999999999994</v>
          </cell>
        </row>
        <row r="3146">
          <cell r="A3146" t="str">
            <v>4100з</v>
          </cell>
          <cell r="B3146" t="str">
            <v>Как вовремя распознать невроз  и  вредные привычки у ребенка. 100 стр.</v>
          </cell>
          <cell r="C3146">
            <v>2020</v>
          </cell>
          <cell r="D3146">
            <v>98.6</v>
          </cell>
          <cell r="E3146">
            <v>108.5</v>
          </cell>
          <cell r="F3146">
            <v>98.6</v>
          </cell>
          <cell r="G3146">
            <v>108.5</v>
          </cell>
          <cell r="H3146">
            <v>128.19999999999999</v>
          </cell>
          <cell r="I3146">
            <v>108.5</v>
          </cell>
          <cell r="J3146">
            <v>0.2</v>
          </cell>
          <cell r="K3146">
            <v>130.19999999999999</v>
          </cell>
        </row>
        <row r="3147">
          <cell r="A3147" t="str">
            <v>4100ж</v>
          </cell>
          <cell r="B3147" t="str">
            <v>ФГОС ДО Хвалить или наказывать. 128 стр.</v>
          </cell>
          <cell r="C3147">
            <v>2020</v>
          </cell>
          <cell r="D3147">
            <v>162.9</v>
          </cell>
          <cell r="E3147">
            <v>179.2</v>
          </cell>
          <cell r="F3147">
            <v>162.9</v>
          </cell>
          <cell r="G3147">
            <v>179.2</v>
          </cell>
          <cell r="H3147">
            <v>211.79999999999998</v>
          </cell>
          <cell r="I3147">
            <v>179.2</v>
          </cell>
          <cell r="J3147">
            <v>0.2</v>
          </cell>
          <cell r="K3147">
            <v>215.04</v>
          </cell>
        </row>
        <row r="3148">
          <cell r="A3148" t="str">
            <v>4100и</v>
          </cell>
          <cell r="B3148" t="str">
            <v>Как подготовить ребенка к школе. 120 стр.</v>
          </cell>
          <cell r="C3148">
            <v>2020</v>
          </cell>
          <cell r="D3148">
            <v>126.9</v>
          </cell>
          <cell r="E3148">
            <v>139.6</v>
          </cell>
          <cell r="F3148">
            <v>126.9</v>
          </cell>
          <cell r="G3148">
            <v>139.6</v>
          </cell>
          <cell r="H3148">
            <v>165</v>
          </cell>
          <cell r="I3148">
            <v>139.6</v>
          </cell>
          <cell r="J3148">
            <v>0.2</v>
          </cell>
          <cell r="K3148">
            <v>167.51999999999998</v>
          </cell>
        </row>
        <row r="3149">
          <cell r="A3149" t="str">
            <v>4100к</v>
          </cell>
          <cell r="B3149" t="str">
            <v>Как вырастить бизнесмена. Экономика для детей в задачках, кроссвордах, ребусах. Путешествие по Дому Эконому. 31 стр. (блок газетный 45)</v>
          </cell>
          <cell r="C3149">
            <v>2021</v>
          </cell>
          <cell r="D3149">
            <v>36.4</v>
          </cell>
          <cell r="E3149">
            <v>40.1</v>
          </cell>
          <cell r="F3149">
            <v>36.4</v>
          </cell>
          <cell r="G3149">
            <v>40.1</v>
          </cell>
          <cell r="H3149">
            <v>47.4</v>
          </cell>
          <cell r="I3149">
            <v>40.1</v>
          </cell>
          <cell r="J3149">
            <v>0.2</v>
          </cell>
          <cell r="K3149">
            <v>48.120000000000005</v>
          </cell>
        </row>
        <row r="3150">
          <cell r="A3150" t="str">
            <v>4100к/1</v>
          </cell>
          <cell r="B3150" t="str">
            <v>Как вырастить бизнесмена: экономика для детей в задачках, кроссвордах, ребусах: путешествие по Дому Эконому. 32 стр.</v>
          </cell>
          <cell r="C3150">
            <v>2021</v>
          </cell>
          <cell r="D3150">
            <v>59.3</v>
          </cell>
          <cell r="E3150">
            <v>65.3</v>
          </cell>
          <cell r="F3150">
            <v>59.3</v>
          </cell>
          <cell r="G3150">
            <v>65.3</v>
          </cell>
          <cell r="H3150">
            <v>77.099999999999994</v>
          </cell>
          <cell r="I3150">
            <v>65.3</v>
          </cell>
          <cell r="J3150">
            <v>0.2</v>
          </cell>
          <cell r="K3150">
            <v>78.36</v>
          </cell>
        </row>
        <row r="3151">
          <cell r="A3151" t="str">
            <v>4100л</v>
          </cell>
          <cell r="B3151" t="str">
            <v>Наш первоклассник. Дневник для родителей. 104 стр. (7БЦ)</v>
          </cell>
          <cell r="C3151">
            <v>2021</v>
          </cell>
          <cell r="D3151">
            <v>160</v>
          </cell>
          <cell r="E3151">
            <v>176</v>
          </cell>
          <cell r="F3151">
            <v>160</v>
          </cell>
          <cell r="G3151">
            <v>176</v>
          </cell>
          <cell r="H3151">
            <v>208</v>
          </cell>
          <cell r="I3151">
            <v>176</v>
          </cell>
          <cell r="J3151">
            <v>0.2</v>
          </cell>
          <cell r="K3151">
            <v>211.2</v>
          </cell>
        </row>
        <row r="3152">
          <cell r="A3152">
            <v>6813</v>
          </cell>
          <cell r="B3152" t="str">
            <v>ФГОС ДО Как воспитателю выстраивать деятельность по профессиональному стандарту. 209 стр.</v>
          </cell>
          <cell r="C3152">
            <v>2020</v>
          </cell>
          <cell r="D3152">
            <v>191.6</v>
          </cell>
          <cell r="E3152">
            <v>210.79999999999998</v>
          </cell>
          <cell r="F3152">
            <v>191.6</v>
          </cell>
          <cell r="G3152">
            <v>210.79999999999998</v>
          </cell>
          <cell r="H3152">
            <v>249.1</v>
          </cell>
          <cell r="I3152">
            <v>210.79999999999998</v>
          </cell>
          <cell r="J3152">
            <v>0.2</v>
          </cell>
          <cell r="K3152">
            <v>252.95999999999998</v>
          </cell>
        </row>
        <row r="3153">
          <cell r="A3153">
            <v>6901</v>
          </cell>
          <cell r="B3153" t="str">
            <v>Как обобщить педагогический опыт. Способы описания, формы представления. 110 стр.</v>
          </cell>
          <cell r="C3153">
            <v>2020</v>
          </cell>
          <cell r="D3153">
            <v>64.599999999999994</v>
          </cell>
          <cell r="E3153">
            <v>71.099999999999994</v>
          </cell>
          <cell r="F3153">
            <v>64.599999999999994</v>
          </cell>
          <cell r="G3153">
            <v>71.099999999999994</v>
          </cell>
          <cell r="H3153">
            <v>84</v>
          </cell>
          <cell r="I3153">
            <v>71.099999999999994</v>
          </cell>
          <cell r="J3153">
            <v>0.2</v>
          </cell>
          <cell r="K3153">
            <v>85.32</v>
          </cell>
        </row>
        <row r="3154">
          <cell r="A3154" t="str">
            <v>1215а</v>
          </cell>
          <cell r="B3154" t="str">
            <v>ФГОС Справочник заместителя директора школы
по воспитательной работе. 237 стр.</v>
          </cell>
          <cell r="C3154">
            <v>2020</v>
          </cell>
          <cell r="D3154">
            <v>105.8</v>
          </cell>
          <cell r="E3154">
            <v>116.39999999999999</v>
          </cell>
          <cell r="F3154">
            <v>105.8</v>
          </cell>
          <cell r="G3154">
            <v>116.39999999999999</v>
          </cell>
          <cell r="H3154">
            <v>137.6</v>
          </cell>
          <cell r="I3154">
            <v>116.39999999999999</v>
          </cell>
          <cell r="J3154">
            <v>0.2</v>
          </cell>
          <cell r="K3154">
            <v>139.68</v>
          </cell>
        </row>
        <row r="3155">
          <cell r="A3155" t="str">
            <v>1228е</v>
          </cell>
          <cell r="B3155" t="str">
            <v>ФГОС Модели взаимодействия с детьми группы риска. Опыт работы социального педагога. 184 стр.</v>
          </cell>
          <cell r="C3155">
            <v>2020</v>
          </cell>
          <cell r="D3155">
            <v>145.69999999999999</v>
          </cell>
          <cell r="E3155">
            <v>160.29999999999998</v>
          </cell>
          <cell r="F3155">
            <v>145.69999999999999</v>
          </cell>
          <cell r="G3155">
            <v>160.29999999999998</v>
          </cell>
          <cell r="H3155">
            <v>189.5</v>
          </cell>
          <cell r="I3155">
            <v>160.29999999999998</v>
          </cell>
          <cell r="J3155">
            <v>0.2</v>
          </cell>
          <cell r="K3155">
            <v>192.35999999999999</v>
          </cell>
        </row>
        <row r="3156">
          <cell r="A3156" t="str">
            <v>1284а</v>
          </cell>
          <cell r="B3156" t="str">
            <v>ФГОС Пожарная безопасность в 5-11 классах. Тематические уроки, внеурочные занятия, учебные тренировки, классные часы, практикумы 111 стр.</v>
          </cell>
          <cell r="C3156">
            <v>2020</v>
          </cell>
          <cell r="D3156">
            <v>63.1</v>
          </cell>
          <cell r="E3156">
            <v>69.5</v>
          </cell>
          <cell r="F3156">
            <v>63.1</v>
          </cell>
          <cell r="G3156">
            <v>69.5</v>
          </cell>
          <cell r="H3156">
            <v>82.1</v>
          </cell>
          <cell r="I3156">
            <v>69.5</v>
          </cell>
          <cell r="J3156">
            <v>0.2</v>
          </cell>
          <cell r="K3156">
            <v>83.4</v>
          </cell>
        </row>
        <row r="3157">
          <cell r="A3157">
            <v>5507</v>
          </cell>
          <cell r="B3157" t="str">
            <v>Тьюторское сопровождение образовательного процесса. Технология смыслопоисковой деятельности. 138 стр.</v>
          </cell>
          <cell r="C3157">
            <v>2021</v>
          </cell>
          <cell r="D3157">
            <v>64.099999999999994</v>
          </cell>
          <cell r="E3157">
            <v>70.599999999999994</v>
          </cell>
          <cell r="F3157">
            <v>64.099999999999994</v>
          </cell>
          <cell r="G3157">
            <v>70.599999999999994</v>
          </cell>
          <cell r="H3157">
            <v>83.399999999999991</v>
          </cell>
          <cell r="I3157">
            <v>70.599999999999994</v>
          </cell>
          <cell r="J3157">
            <v>0.2</v>
          </cell>
          <cell r="K3157">
            <v>84.72</v>
          </cell>
        </row>
        <row r="3158">
          <cell r="A3158">
            <v>1161</v>
          </cell>
          <cell r="B3158" t="str">
            <v>ФГОС Социально-педагогические технологии работы с трудными детьми. 232 стр.</v>
          </cell>
          <cell r="C3158">
            <v>2020</v>
          </cell>
          <cell r="D3158">
            <v>145.69999999999999</v>
          </cell>
          <cell r="E3158">
            <v>160.29999999999998</v>
          </cell>
          <cell r="F3158">
            <v>145.69999999999999</v>
          </cell>
          <cell r="G3158">
            <v>160.29999999999998</v>
          </cell>
          <cell r="H3158">
            <v>189.5</v>
          </cell>
          <cell r="I3158">
            <v>160.29999999999998</v>
          </cell>
          <cell r="J3158">
            <v>0.2</v>
          </cell>
          <cell r="K3158">
            <v>192.35999999999999</v>
          </cell>
        </row>
        <row r="3159">
          <cell r="A3159">
            <v>5303</v>
          </cell>
          <cell r="B3159" t="str">
            <v>ФГОС Работа с подростками девиантного поведения 5-11 кл. Программы, социально-психологические тренинги. 149 стр.</v>
          </cell>
          <cell r="C3159">
            <v>2021</v>
          </cell>
          <cell r="D3159">
            <v>104</v>
          </cell>
          <cell r="E3159">
            <v>114.4</v>
          </cell>
          <cell r="F3159">
            <v>104</v>
          </cell>
          <cell r="G3159">
            <v>114.4</v>
          </cell>
          <cell r="H3159">
            <v>135.19999999999999</v>
          </cell>
          <cell r="I3159">
            <v>114.4</v>
          </cell>
          <cell r="J3159">
            <v>0.2</v>
          </cell>
          <cell r="K3159">
            <v>137.28</v>
          </cell>
        </row>
        <row r="3160">
          <cell r="A3160">
            <v>5310</v>
          </cell>
          <cell r="B3160" t="str">
            <v>ФГОС Управление здоровьесберегающим образовательным пространством в современной школе. 95 стр</v>
          </cell>
          <cell r="C3160">
            <v>2020</v>
          </cell>
          <cell r="D3160">
            <v>63.5</v>
          </cell>
          <cell r="E3160">
            <v>69.899999999999991</v>
          </cell>
          <cell r="F3160">
            <v>63.5</v>
          </cell>
          <cell r="G3160">
            <v>69.899999999999991</v>
          </cell>
          <cell r="H3160">
            <v>82.6</v>
          </cell>
          <cell r="I3160">
            <v>69.899999999999991</v>
          </cell>
          <cell r="J3160">
            <v>0.2</v>
          </cell>
          <cell r="K3160">
            <v>83.88</v>
          </cell>
        </row>
        <row r="3161">
          <cell r="A3161">
            <v>5313</v>
          </cell>
          <cell r="B3161" t="str">
            <v xml:space="preserve">ФГОС Организация и развитие психологической службы в аспекте ФГОС. 110 стр.  (Формат А4). </v>
          </cell>
          <cell r="C3161">
            <v>2020</v>
          </cell>
          <cell r="D3161">
            <v>152</v>
          </cell>
          <cell r="E3161">
            <v>167.2</v>
          </cell>
          <cell r="F3161">
            <v>152</v>
          </cell>
          <cell r="G3161">
            <v>167.2</v>
          </cell>
          <cell r="H3161">
            <v>197.6</v>
          </cell>
          <cell r="I3161">
            <v>167.2</v>
          </cell>
          <cell r="J3161">
            <v>0.2</v>
          </cell>
          <cell r="K3161">
            <v>200.64</v>
          </cell>
        </row>
        <row r="3162">
          <cell r="A3162">
            <v>5321</v>
          </cell>
          <cell r="B3162" t="str">
            <v>ФГОС Совещания при директоре. Технология, тематика, сценарии, протоколы. 50 стр.</v>
          </cell>
          <cell r="C3162">
            <v>2020</v>
          </cell>
          <cell r="D3162">
            <v>42.7</v>
          </cell>
          <cell r="E3162">
            <v>47</v>
          </cell>
          <cell r="F3162">
            <v>42.7</v>
          </cell>
          <cell r="G3162">
            <v>47</v>
          </cell>
          <cell r="H3162">
            <v>55.6</v>
          </cell>
          <cell r="I3162">
            <v>47</v>
          </cell>
          <cell r="J3162">
            <v>0.2</v>
          </cell>
          <cell r="K3162">
            <v>56.4</v>
          </cell>
        </row>
        <row r="3163">
          <cell r="A3163">
            <v>5327</v>
          </cell>
          <cell r="B3163" t="str">
            <v>ФГОС
Родительские собрания в 5-9 классах. Что нового в школе? 112 стр.</v>
          </cell>
          <cell r="C3163">
            <v>2020</v>
          </cell>
          <cell r="D3163">
            <v>68.599999999999994</v>
          </cell>
          <cell r="E3163">
            <v>75.5</v>
          </cell>
          <cell r="F3163">
            <v>68.599999999999994</v>
          </cell>
          <cell r="G3163">
            <v>75.5</v>
          </cell>
          <cell r="H3163">
            <v>89.199999999999989</v>
          </cell>
          <cell r="I3163">
            <v>75.5</v>
          </cell>
          <cell r="J3163">
            <v>0.2</v>
          </cell>
          <cell r="K3163">
            <v>90.6</v>
          </cell>
        </row>
        <row r="3164">
          <cell r="A3164">
            <v>5328</v>
          </cell>
          <cell r="B3164" t="str">
            <v>ФГОС Организация внутришкольного контроля. Информационно-аналитические материалы. 284 стр. (Формат А4)</v>
          </cell>
          <cell r="C3164">
            <v>2020</v>
          </cell>
          <cell r="D3164">
            <v>310.5</v>
          </cell>
          <cell r="E3164">
            <v>341.6</v>
          </cell>
          <cell r="F3164">
            <v>310.5</v>
          </cell>
          <cell r="G3164">
            <v>341.6</v>
          </cell>
          <cell r="H3164">
            <v>403.70000000000005</v>
          </cell>
          <cell r="I3164">
            <v>341.6</v>
          </cell>
          <cell r="J3164">
            <v>0.2</v>
          </cell>
          <cell r="K3164">
            <v>409.92</v>
          </cell>
        </row>
        <row r="3165">
          <cell r="A3165">
            <v>5331</v>
          </cell>
          <cell r="B3165" t="str">
            <v>ФГОС Модель сопровождения специальной одаренности детей в региональной образовательной системе. 214 стр.</v>
          </cell>
          <cell r="C3165">
            <v>2020</v>
          </cell>
          <cell r="D3165">
            <v>133.1</v>
          </cell>
          <cell r="E3165">
            <v>146.5</v>
          </cell>
          <cell r="F3165">
            <v>133.1</v>
          </cell>
          <cell r="G3165">
            <v>146.5</v>
          </cell>
          <cell r="H3165">
            <v>173.1</v>
          </cell>
          <cell r="I3165">
            <v>146.5</v>
          </cell>
          <cell r="J3165">
            <v>0.2</v>
          </cell>
          <cell r="K3165">
            <v>175.8</v>
          </cell>
        </row>
        <row r="3166">
          <cell r="A3166">
            <v>5335</v>
          </cell>
          <cell r="B3166" t="str">
            <v>ФГОС Родительские собрания. 9-11 классы. Просвещение родителей: о новом стандарте образования. 183 стр.</v>
          </cell>
          <cell r="C3166">
            <v>2020</v>
          </cell>
          <cell r="D3166">
            <v>145.5</v>
          </cell>
          <cell r="E3166">
            <v>160.1</v>
          </cell>
          <cell r="F3166">
            <v>145.5</v>
          </cell>
          <cell r="G3166">
            <v>160.1</v>
          </cell>
          <cell r="H3166">
            <v>189.2</v>
          </cell>
          <cell r="I3166">
            <v>160.1</v>
          </cell>
          <cell r="J3166">
            <v>0.2</v>
          </cell>
          <cell r="K3166">
            <v>192.12</v>
          </cell>
        </row>
        <row r="3167">
          <cell r="A3167" t="str">
            <v>5336а</v>
          </cell>
          <cell r="B3167" t="str">
            <v>ФГОС Практика административной работы начинающего заместителя директора школы. 100 стр. (Формат А4)</v>
          </cell>
          <cell r="C3167">
            <v>2020</v>
          </cell>
          <cell r="D3167">
            <v>132.4</v>
          </cell>
          <cell r="E3167">
            <v>145.69999999999999</v>
          </cell>
          <cell r="F3167">
            <v>132.4</v>
          </cell>
          <cell r="G3167">
            <v>145.69999999999999</v>
          </cell>
          <cell r="H3167">
            <v>172.2</v>
          </cell>
          <cell r="I3167">
            <v>145.69999999999999</v>
          </cell>
          <cell r="J3167">
            <v>0.2</v>
          </cell>
          <cell r="K3167">
            <v>174.83999999999997</v>
          </cell>
        </row>
        <row r="3168">
          <cell r="A3168">
            <v>4531</v>
          </cell>
          <cell r="B3168" t="str">
            <v>ФГОС
Аттестация педагогов в вопросах и ответах. 83 стр.</v>
          </cell>
          <cell r="C3168">
            <v>2020</v>
          </cell>
          <cell r="D3168">
            <v>65.099999999999994</v>
          </cell>
          <cell r="E3168">
            <v>71.699999999999989</v>
          </cell>
          <cell r="F3168">
            <v>65.099999999999994</v>
          </cell>
          <cell r="G3168">
            <v>71.699999999999989</v>
          </cell>
          <cell r="H3168">
            <v>84.699999999999989</v>
          </cell>
          <cell r="I3168">
            <v>71.699999999999989</v>
          </cell>
          <cell r="J3168">
            <v>0.2</v>
          </cell>
          <cell r="K3168">
            <v>86.039999999999992</v>
          </cell>
        </row>
        <row r="3169">
          <cell r="A3169">
            <v>1126</v>
          </cell>
          <cell r="B3169" t="str">
            <v xml:space="preserve">ФГОС Современный урок иностранного языка. Рекомендации, разработки уроков. 111 стр. </v>
          </cell>
          <cell r="C3169">
            <v>2020</v>
          </cell>
          <cell r="D3169">
            <v>80.699999999999989</v>
          </cell>
          <cell r="E3169">
            <v>88.8</v>
          </cell>
          <cell r="F3169">
            <v>80.699999999999989</v>
          </cell>
          <cell r="G3169">
            <v>88.8</v>
          </cell>
          <cell r="H3169">
            <v>105</v>
          </cell>
          <cell r="I3169">
            <v>88.8</v>
          </cell>
          <cell r="J3169">
            <v>0.2</v>
          </cell>
          <cell r="K3169">
            <v>106.56</v>
          </cell>
        </row>
        <row r="3170">
          <cell r="A3170">
            <v>3001</v>
          </cell>
          <cell r="B3170" t="str">
            <v>ФГОС Гриф института стратегических исследований в образовании РАО. 
Проектируем урок, формирующий универсальные учебные действия. 99 стр. (Формат А4).</v>
          </cell>
          <cell r="C3170">
            <v>2020</v>
          </cell>
          <cell r="D3170">
            <v>193</v>
          </cell>
          <cell r="E3170">
            <v>212.3</v>
          </cell>
          <cell r="F3170">
            <v>193</v>
          </cell>
          <cell r="G3170">
            <v>212.3</v>
          </cell>
          <cell r="H3170">
            <v>250.9</v>
          </cell>
          <cell r="I3170">
            <v>212.3</v>
          </cell>
          <cell r="J3170">
            <v>0.2</v>
          </cell>
          <cell r="K3170">
            <v>254.76000000000002</v>
          </cell>
        </row>
        <row r="3171">
          <cell r="A3171">
            <v>3003</v>
          </cell>
          <cell r="B3171" t="str">
            <v>ФГОС Мастер-класс как современная форма аттестации в условиях реализации ФГОС. Алгоритм технологии, модели и примеры проведения, критерии качества. 277 стр.</v>
          </cell>
          <cell r="C3171">
            <v>2020</v>
          </cell>
          <cell r="D3171">
            <v>144.6</v>
          </cell>
          <cell r="E3171">
            <v>159.1</v>
          </cell>
          <cell r="F3171">
            <v>144.6</v>
          </cell>
          <cell r="G3171">
            <v>159.1</v>
          </cell>
          <cell r="H3171">
            <v>188</v>
          </cell>
          <cell r="I3171">
            <v>159.1</v>
          </cell>
          <cell r="J3171">
            <v>0.2</v>
          </cell>
          <cell r="K3171">
            <v>190.92</v>
          </cell>
        </row>
        <row r="3172">
          <cell r="A3172">
            <v>3005</v>
          </cell>
          <cell r="B3172" t="str">
            <v>ФГОС 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v>
          </cell>
          <cell r="C3172">
            <v>2020</v>
          </cell>
          <cell r="D3172">
            <v>158.1</v>
          </cell>
          <cell r="E3172">
            <v>174</v>
          </cell>
          <cell r="F3172">
            <v>158.1</v>
          </cell>
          <cell r="G3172">
            <v>174</v>
          </cell>
          <cell r="H3172">
            <v>205.6</v>
          </cell>
          <cell r="I3172">
            <v>174</v>
          </cell>
          <cell r="J3172">
            <v>0.2</v>
          </cell>
          <cell r="K3172">
            <v>208.8</v>
          </cell>
        </row>
        <row r="3173">
          <cell r="A3173">
            <v>3009</v>
          </cell>
          <cell r="B3173" t="str">
            <v>ФГОС Физика. 7-9 классы. Технологическая карта и сценарии уроков развивающего обучения, интегрированные уроки. 125 стр.</v>
          </cell>
          <cell r="C3173">
            <v>2020</v>
          </cell>
          <cell r="D3173">
            <v>99.899999999999991</v>
          </cell>
          <cell r="E3173">
            <v>109.89999999999999</v>
          </cell>
          <cell r="F3173">
            <v>99.899999999999991</v>
          </cell>
          <cell r="G3173">
            <v>109.89999999999999</v>
          </cell>
          <cell r="H3173">
            <v>129.9</v>
          </cell>
          <cell r="I3173">
            <v>109.89999999999999</v>
          </cell>
          <cell r="J3173">
            <v>0.2</v>
          </cell>
          <cell r="K3173">
            <v>131.88</v>
          </cell>
        </row>
        <row r="3174">
          <cell r="A3174">
            <v>3010</v>
          </cell>
          <cell r="B3174" t="str">
            <v>ФГОС Формирование и развитие познавательной компетентности учащихся. 7-11 классы. Диагностический инструментарий. 156 стр.</v>
          </cell>
          <cell r="C3174">
            <v>2020</v>
          </cell>
          <cell r="D3174">
            <v>101.3</v>
          </cell>
          <cell r="E3174">
            <v>111.5</v>
          </cell>
          <cell r="F3174">
            <v>101.3</v>
          </cell>
          <cell r="G3174">
            <v>111.5</v>
          </cell>
          <cell r="H3174">
            <v>131.69999999999999</v>
          </cell>
          <cell r="I3174">
            <v>111.5</v>
          </cell>
          <cell r="J3174">
            <v>0.2</v>
          </cell>
          <cell r="K3174">
            <v>133.80000000000001</v>
          </cell>
        </row>
        <row r="3175">
          <cell r="A3175">
            <v>3013</v>
          </cell>
          <cell r="B3175" t="str">
            <v>ФГОС Межпредметная неделя. Организация проекта в условиях реализации ФГОС основного общего образования. 62 стр.</v>
          </cell>
          <cell r="C3175">
            <v>2020</v>
          </cell>
          <cell r="D3175">
            <v>48.300000000000004</v>
          </cell>
          <cell r="E3175">
            <v>53.2</v>
          </cell>
          <cell r="F3175">
            <v>48.300000000000004</v>
          </cell>
          <cell r="G3175">
            <v>53.2</v>
          </cell>
          <cell r="H3175">
            <v>62.800000000000004</v>
          </cell>
          <cell r="I3175">
            <v>53.2</v>
          </cell>
          <cell r="J3175">
            <v>0.2</v>
          </cell>
          <cell r="K3175">
            <v>63.84</v>
          </cell>
        </row>
        <row r="3176">
          <cell r="A3176">
            <v>3014</v>
          </cell>
          <cell r="B3176" t="str">
            <v>ФГОС Методика проектирования уроков в современной информационной образовательной среде. Опыт работы по ФГОС ООО. 98 стр.</v>
          </cell>
          <cell r="C3176">
            <v>2020</v>
          </cell>
          <cell r="D3176">
            <v>56</v>
          </cell>
          <cell r="E3176">
            <v>61.6</v>
          </cell>
          <cell r="F3176">
            <v>56</v>
          </cell>
          <cell r="G3176">
            <v>61.6</v>
          </cell>
          <cell r="H3176">
            <v>72.8</v>
          </cell>
          <cell r="I3176">
            <v>61.6</v>
          </cell>
          <cell r="J3176">
            <v>0.2</v>
          </cell>
          <cell r="K3176">
            <v>73.92</v>
          </cell>
        </row>
        <row r="3177">
          <cell r="A3177">
            <v>3017</v>
          </cell>
          <cell r="B3177" t="str">
            <v>ФГОС Педагогическое взаимодействие с семьей. Технологии. Диагностика. Практические занятия. 190 стр. (Формат А4)</v>
          </cell>
          <cell r="C3177">
            <v>2021</v>
          </cell>
          <cell r="D3177">
            <v>244.9</v>
          </cell>
          <cell r="E3177">
            <v>269.40000000000003</v>
          </cell>
          <cell r="F3177">
            <v>244.9</v>
          </cell>
          <cell r="G3177">
            <v>269.40000000000003</v>
          </cell>
          <cell r="H3177">
            <v>318.40000000000003</v>
          </cell>
          <cell r="I3177">
            <v>269.40000000000003</v>
          </cell>
          <cell r="J3177">
            <v>0.2</v>
          </cell>
          <cell r="K3177">
            <v>323.28000000000003</v>
          </cell>
        </row>
        <row r="3178">
          <cell r="A3178">
            <v>3019</v>
          </cell>
          <cell r="B3178" t="str">
            <v>ФГОС 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v>
          </cell>
          <cell r="C3178">
            <v>2020</v>
          </cell>
          <cell r="D3178">
            <v>171</v>
          </cell>
          <cell r="E3178">
            <v>188.1</v>
          </cell>
          <cell r="F3178">
            <v>171</v>
          </cell>
          <cell r="G3178">
            <v>188.1</v>
          </cell>
          <cell r="H3178">
            <v>222.3</v>
          </cell>
          <cell r="I3178">
            <v>188.1</v>
          </cell>
          <cell r="J3178">
            <v>0.2</v>
          </cell>
          <cell r="K3178">
            <v>225.72</v>
          </cell>
        </row>
        <row r="3179">
          <cell r="A3179">
            <v>529</v>
          </cell>
          <cell r="B3179" t="str">
            <v>ФГОС Русский язык. 6-11 кл. Проектная деятельность учащихся. 169 стр.</v>
          </cell>
          <cell r="C3179">
            <v>2020</v>
          </cell>
          <cell r="D3179">
            <v>111.6</v>
          </cell>
          <cell r="E3179">
            <v>122.8</v>
          </cell>
          <cell r="F3179">
            <v>111.6</v>
          </cell>
          <cell r="G3179">
            <v>122.8</v>
          </cell>
          <cell r="H3179">
            <v>145.1</v>
          </cell>
          <cell r="I3179">
            <v>122.8</v>
          </cell>
          <cell r="J3179">
            <v>0.2</v>
          </cell>
          <cell r="K3179">
            <v>147.36000000000001</v>
          </cell>
        </row>
        <row r="3180">
          <cell r="A3180" t="str">
            <v>532б</v>
          </cell>
          <cell r="B3180" t="str">
            <v>Английский язык. 4-11 классы. Механизм применения современных образовательных технологий на уроках. 170 стр.</v>
          </cell>
          <cell r="C3180">
            <v>2020</v>
          </cell>
          <cell r="D3180">
            <v>131.29999999999998</v>
          </cell>
          <cell r="E3180">
            <v>144.5</v>
          </cell>
          <cell r="F3180">
            <v>131.29999999999998</v>
          </cell>
          <cell r="G3180">
            <v>144.5</v>
          </cell>
          <cell r="H3180">
            <v>170.7</v>
          </cell>
          <cell r="I3180">
            <v>144.5</v>
          </cell>
          <cell r="J3180">
            <v>0.2</v>
          </cell>
          <cell r="K3180">
            <v>173.4</v>
          </cell>
        </row>
        <row r="3181">
          <cell r="A3181">
            <v>539</v>
          </cell>
          <cell r="B3181" t="str">
            <v>ФГОС Литература. 5-11 кл. Проектная деятельность учащихся. 284 стр.</v>
          </cell>
          <cell r="C3181">
            <v>2020</v>
          </cell>
          <cell r="D3181">
            <v>206.7</v>
          </cell>
          <cell r="E3181">
            <v>227.4</v>
          </cell>
          <cell r="F3181">
            <v>206.7</v>
          </cell>
          <cell r="G3181">
            <v>227.4</v>
          </cell>
          <cell r="H3181">
            <v>268.8</v>
          </cell>
          <cell r="I3181">
            <v>227.4</v>
          </cell>
          <cell r="J3181">
            <v>0.2</v>
          </cell>
          <cell r="K3181">
            <v>272.88</v>
          </cell>
        </row>
        <row r="3182">
          <cell r="A3182">
            <v>2205</v>
          </cell>
          <cell r="B3182" t="str">
            <v>ФГОС Русский язык. 1-4 классы. Словарная работа на уроке. Эффективная методика 126 стр.</v>
          </cell>
          <cell r="C3182">
            <v>2020</v>
          </cell>
          <cell r="D3182">
            <v>70.099999999999994</v>
          </cell>
          <cell r="E3182">
            <v>77.199999999999989</v>
          </cell>
          <cell r="F3182">
            <v>70.099999999999994</v>
          </cell>
          <cell r="G3182">
            <v>77.199999999999989</v>
          </cell>
          <cell r="H3182">
            <v>91.199999999999989</v>
          </cell>
          <cell r="I3182">
            <v>77.199999999999989</v>
          </cell>
          <cell r="J3182">
            <v>0.2</v>
          </cell>
          <cell r="K3182">
            <v>92.639999999999986</v>
          </cell>
        </row>
        <row r="3183">
          <cell r="A3183">
            <v>2206</v>
          </cell>
          <cell r="B3183" t="str">
            <v>Математика. 1-4 классы. Обучение решению текстовых задач. 103 стр.</v>
          </cell>
          <cell r="C3183">
            <v>2020</v>
          </cell>
          <cell r="D3183">
            <v>71.900000000000006</v>
          </cell>
          <cell r="E3183">
            <v>79.099999999999994</v>
          </cell>
          <cell r="F3183">
            <v>71.900000000000006</v>
          </cell>
          <cell r="G3183">
            <v>79.099999999999994</v>
          </cell>
          <cell r="H3183">
            <v>93.5</v>
          </cell>
          <cell r="I3183">
            <v>79.099999999999994</v>
          </cell>
          <cell r="J3183">
            <v>0.2</v>
          </cell>
          <cell r="K3183">
            <v>94.919999999999987</v>
          </cell>
        </row>
        <row r="3184">
          <cell r="A3184">
            <v>2207</v>
          </cell>
          <cell r="B3184" t="str">
            <v>ФГОС Английский язык. 8-11 кл. Речевые опоры. Конспекты уроков.175 стр.</v>
          </cell>
          <cell r="C3184">
            <v>2020</v>
          </cell>
          <cell r="D3184">
            <v>101</v>
          </cell>
          <cell r="E3184">
            <v>111.1</v>
          </cell>
          <cell r="F3184">
            <v>101</v>
          </cell>
          <cell r="G3184">
            <v>111.1</v>
          </cell>
          <cell r="H3184">
            <v>131.30000000000001</v>
          </cell>
          <cell r="I3184">
            <v>111.1</v>
          </cell>
          <cell r="J3184">
            <v>0.2</v>
          </cell>
          <cell r="K3184">
            <v>133.32</v>
          </cell>
        </row>
        <row r="3185">
          <cell r="A3185">
            <v>2209</v>
          </cell>
          <cell r="B3185" t="str">
            <v>ФГОС Русский язык. 5-7 кл. Необычные диктанты. 159 стр.</v>
          </cell>
          <cell r="C3185">
            <v>2020</v>
          </cell>
          <cell r="D3185">
            <v>85.7</v>
          </cell>
          <cell r="E3185">
            <v>94.3</v>
          </cell>
          <cell r="F3185">
            <v>85.7</v>
          </cell>
          <cell r="G3185">
            <v>94.3</v>
          </cell>
          <cell r="H3185">
            <v>111.5</v>
          </cell>
          <cell r="I3185">
            <v>94.3</v>
          </cell>
          <cell r="J3185">
            <v>0.2</v>
          </cell>
          <cell r="K3185">
            <v>113.16</v>
          </cell>
        </row>
        <row r="3186">
          <cell r="A3186">
            <v>2210</v>
          </cell>
          <cell r="B3186" t="str">
            <v>ФГОС Экология. 6-11 классы. Исследовательская деятельность обучающихся, кружковая работа, экологические практики. 132 стр.</v>
          </cell>
          <cell r="C3186">
            <v>2020</v>
          </cell>
          <cell r="D3186">
            <v>59.5</v>
          </cell>
          <cell r="E3186">
            <v>65.5</v>
          </cell>
          <cell r="F3186">
            <v>59.5</v>
          </cell>
          <cell r="G3186">
            <v>65.5</v>
          </cell>
          <cell r="H3186">
            <v>77.399999999999991</v>
          </cell>
          <cell r="I3186">
            <v>65.5</v>
          </cell>
          <cell r="J3186">
            <v>0.2</v>
          </cell>
          <cell r="K3186">
            <v>78.599999999999994</v>
          </cell>
        </row>
        <row r="3187">
          <cell r="A3187">
            <v>2214</v>
          </cell>
          <cell r="B3187" t="str">
            <v>ФГОС Исследовательская деятельность младших школьников. Программа. Занятия. Работы учащихся. 139 стр.</v>
          </cell>
          <cell r="C3187">
            <v>2020</v>
          </cell>
          <cell r="D3187">
            <v>86.5</v>
          </cell>
          <cell r="E3187">
            <v>95.199999999999989</v>
          </cell>
          <cell r="F3187">
            <v>86.5</v>
          </cell>
          <cell r="G3187">
            <v>95.199999999999989</v>
          </cell>
          <cell r="H3187">
            <v>112.5</v>
          </cell>
          <cell r="I3187">
            <v>95.199999999999989</v>
          </cell>
          <cell r="J3187">
            <v>0.2</v>
          </cell>
          <cell r="K3187">
            <v>114.23999999999998</v>
          </cell>
        </row>
        <row r="3188">
          <cell r="A3188">
            <v>2217</v>
          </cell>
          <cell r="B3188" t="str">
            <v>ФГОС Математика. 5-11 кл. Проблемно-развивающие задания. Конспекты уроков, проекты. 143 стр.</v>
          </cell>
          <cell r="C3188">
            <v>2020</v>
          </cell>
          <cell r="D3188">
            <v>76.599999999999994</v>
          </cell>
          <cell r="E3188">
            <v>84.3</v>
          </cell>
          <cell r="F3188">
            <v>76.599999999999994</v>
          </cell>
          <cell r="G3188">
            <v>84.3</v>
          </cell>
          <cell r="H3188">
            <v>99.6</v>
          </cell>
          <cell r="I3188">
            <v>84.3</v>
          </cell>
          <cell r="J3188">
            <v>0.2</v>
          </cell>
          <cell r="K3188">
            <v>101.16</v>
          </cell>
        </row>
        <row r="3189">
          <cell r="A3189">
            <v>2223</v>
          </cell>
          <cell r="B3189" t="str">
            <v>ФГОС Проектирование в начальной школе. От замысла к реализации : программа, занятия, проекты. 161стр.</v>
          </cell>
          <cell r="C3189">
            <v>2020</v>
          </cell>
          <cell r="D3189">
            <v>102.89999999999999</v>
          </cell>
          <cell r="E3189">
            <v>113.19999999999999</v>
          </cell>
          <cell r="F3189">
            <v>102.89999999999999</v>
          </cell>
          <cell r="G3189">
            <v>113.19999999999999</v>
          </cell>
          <cell r="H3189">
            <v>133.79999999999998</v>
          </cell>
          <cell r="I3189">
            <v>113.19999999999999</v>
          </cell>
          <cell r="J3189">
            <v>0.2</v>
          </cell>
          <cell r="K3189">
            <v>135.83999999999997</v>
          </cell>
        </row>
        <row r="3190">
          <cell r="A3190">
            <v>2224</v>
          </cell>
          <cell r="B3190" t="str">
            <v>ФГОС Изобразительное искусство. 2-8 кл. 
Создание ситуации успеха. Коллекция интересных уроков. 134 стр.</v>
          </cell>
          <cell r="C3190">
            <v>2020</v>
          </cell>
          <cell r="D3190">
            <v>119.3</v>
          </cell>
          <cell r="E3190">
            <v>131.29999999999998</v>
          </cell>
          <cell r="F3190">
            <v>119.3</v>
          </cell>
          <cell r="G3190">
            <v>131.29999999999998</v>
          </cell>
          <cell r="H3190">
            <v>155.1</v>
          </cell>
          <cell r="I3190">
            <v>131.29999999999998</v>
          </cell>
          <cell r="J3190">
            <v>0.2</v>
          </cell>
          <cell r="K3190">
            <v>157.55999999999997</v>
          </cell>
        </row>
        <row r="3191">
          <cell r="A3191">
            <v>2225</v>
          </cell>
          <cell r="B3191" t="str">
            <v>ФГОС Биология. 6-11 кл. Секреты эффективности современного урока. 191 стр.</v>
          </cell>
          <cell r="C3191">
            <v>2020</v>
          </cell>
          <cell r="D3191">
            <v>90.3</v>
          </cell>
          <cell r="E3191">
            <v>99.399999999999991</v>
          </cell>
          <cell r="F3191">
            <v>90.3</v>
          </cell>
          <cell r="G3191">
            <v>99.399999999999991</v>
          </cell>
          <cell r="H3191">
            <v>117.39999999999999</v>
          </cell>
          <cell r="I3191">
            <v>99.399999999999991</v>
          </cell>
          <cell r="J3191">
            <v>0.2</v>
          </cell>
          <cell r="K3191">
            <v>119.27999999999999</v>
          </cell>
        </row>
        <row r="3192">
          <cell r="A3192">
            <v>2229</v>
          </cell>
          <cell r="B3192" t="str">
            <v>ФГОС Визитки. Мастер-класс и сценарии к конкурсам, праздникам, торжествам. 399 стр.</v>
          </cell>
          <cell r="C3192">
            <v>2020</v>
          </cell>
          <cell r="D3192">
            <v>187</v>
          </cell>
          <cell r="E3192">
            <v>205.7</v>
          </cell>
          <cell r="F3192">
            <v>187</v>
          </cell>
          <cell r="G3192">
            <v>205.7</v>
          </cell>
          <cell r="H3192">
            <v>243.1</v>
          </cell>
          <cell r="I3192">
            <v>205.7</v>
          </cell>
          <cell r="J3192">
            <v>0.2</v>
          </cell>
          <cell r="K3192">
            <v>246.83999999999997</v>
          </cell>
        </row>
        <row r="3193">
          <cell r="A3193">
            <v>2232</v>
          </cell>
          <cell r="B3193" t="str">
            <v xml:space="preserve">ФГОС Формирование универсальных учебных действий  в курсе ОБЖ. 5-9 классы. 232 стр. </v>
          </cell>
          <cell r="C3193">
            <v>2020</v>
          </cell>
          <cell r="D3193">
            <v>124.39999999999999</v>
          </cell>
          <cell r="E3193">
            <v>136.9</v>
          </cell>
          <cell r="F3193">
            <v>124.39999999999999</v>
          </cell>
          <cell r="G3193">
            <v>136.9</v>
          </cell>
          <cell r="H3193">
            <v>161.79999999999998</v>
          </cell>
          <cell r="I3193">
            <v>136.9</v>
          </cell>
          <cell r="J3193">
            <v>0.2</v>
          </cell>
          <cell r="K3193">
            <v>164.28</v>
          </cell>
        </row>
        <row r="3194">
          <cell r="A3194">
            <v>2300</v>
          </cell>
          <cell r="B3194" t="str">
            <v>ФГОС Психологическая профилактика и коррекционно-развивающие занятия. Из опыта работы. 167 стр.</v>
          </cell>
          <cell r="C3194">
            <v>2021</v>
          </cell>
          <cell r="D3194">
            <v>117.8</v>
          </cell>
          <cell r="E3194">
            <v>129.6</v>
          </cell>
          <cell r="F3194">
            <v>117.8</v>
          </cell>
          <cell r="G3194">
            <v>129.6</v>
          </cell>
          <cell r="H3194">
            <v>153.19999999999999</v>
          </cell>
          <cell r="I3194">
            <v>129.6</v>
          </cell>
          <cell r="J3194">
            <v>0.2</v>
          </cell>
          <cell r="K3194">
            <v>155.51999999999998</v>
          </cell>
        </row>
        <row r="3195">
          <cell r="A3195">
            <v>2301</v>
          </cell>
          <cell r="B3195" t="str">
            <v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90 стр. </v>
          </cell>
          <cell r="C3195">
            <v>2020</v>
          </cell>
          <cell r="D3195">
            <v>80.399999999999991</v>
          </cell>
          <cell r="E3195">
            <v>88.5</v>
          </cell>
          <cell r="F3195">
            <v>80.399999999999991</v>
          </cell>
          <cell r="G3195">
            <v>88.5</v>
          </cell>
          <cell r="H3195">
            <v>104.6</v>
          </cell>
          <cell r="I3195">
            <v>88.5</v>
          </cell>
          <cell r="J3195">
            <v>0.2</v>
          </cell>
          <cell r="K3195">
            <v>106.2</v>
          </cell>
        </row>
        <row r="3196">
          <cell r="A3196">
            <v>2305</v>
          </cell>
          <cell r="B3196" t="str">
            <v xml:space="preserve">Психологическая карта учащегося группы риска.  Диагностика и сопровождение. 462 стр. </v>
          </cell>
          <cell r="C3196">
            <v>2020</v>
          </cell>
          <cell r="D3196">
            <v>163</v>
          </cell>
          <cell r="E3196">
            <v>179.3</v>
          </cell>
          <cell r="F3196">
            <v>163</v>
          </cell>
          <cell r="G3196">
            <v>179.3</v>
          </cell>
          <cell r="H3196">
            <v>211.9</v>
          </cell>
          <cell r="I3196">
            <v>179.3</v>
          </cell>
          <cell r="J3196">
            <v>0.2</v>
          </cell>
          <cell r="K3196">
            <v>215.16000000000003</v>
          </cell>
        </row>
        <row r="3197">
          <cell r="A3197">
            <v>2306</v>
          </cell>
          <cell r="B3197" t="str">
            <v xml:space="preserve">Психологическая поддержка младших школьников. Программы, конспекты занятия. 91 стр. </v>
          </cell>
          <cell r="C3197">
            <v>2020</v>
          </cell>
          <cell r="D3197">
            <v>102.89999999999999</v>
          </cell>
          <cell r="E3197">
            <v>113.19999999999999</v>
          </cell>
          <cell r="F3197">
            <v>102.89999999999999</v>
          </cell>
          <cell r="G3197">
            <v>113.19999999999999</v>
          </cell>
          <cell r="H3197">
            <v>133.79999999999998</v>
          </cell>
          <cell r="I3197">
            <v>113.19999999999999</v>
          </cell>
          <cell r="J3197">
            <v>0.2</v>
          </cell>
          <cell r="K3197">
            <v>135.83999999999997</v>
          </cell>
        </row>
        <row r="3198">
          <cell r="A3198">
            <v>2310</v>
          </cell>
          <cell r="B3198" t="str">
            <v>ФГОС Тренинги с подростками. 
Программы, конспекты занятий. 196 стр.</v>
          </cell>
          <cell r="C3198">
            <v>2021</v>
          </cell>
          <cell r="D3198">
            <v>137</v>
          </cell>
          <cell r="E3198">
            <v>150.69999999999999</v>
          </cell>
          <cell r="F3198">
            <v>137</v>
          </cell>
          <cell r="G3198">
            <v>150.69999999999999</v>
          </cell>
          <cell r="H3198">
            <v>178.1</v>
          </cell>
          <cell r="I3198">
            <v>150.69999999999999</v>
          </cell>
          <cell r="J3198">
            <v>0.2</v>
          </cell>
          <cell r="K3198">
            <v>180.83999999999997</v>
          </cell>
        </row>
        <row r="3199">
          <cell r="A3199">
            <v>2312</v>
          </cell>
          <cell r="B3199" t="str">
            <v>ФГОС Профилактика детской агрессивности. 
Теоретические основы. Диагностические методы. Коррекционная работа. 116 стр.</v>
          </cell>
          <cell r="C3199">
            <v>2021</v>
          </cell>
          <cell r="D3199">
            <v>80</v>
          </cell>
          <cell r="E3199">
            <v>81.400000000000006</v>
          </cell>
          <cell r="F3199">
            <v>80</v>
          </cell>
          <cell r="G3199">
            <v>88</v>
          </cell>
          <cell r="H3199">
            <v>104</v>
          </cell>
          <cell r="I3199">
            <v>88</v>
          </cell>
          <cell r="J3199">
            <v>0.2</v>
          </cell>
          <cell r="K3199">
            <v>105.6</v>
          </cell>
        </row>
        <row r="3200">
          <cell r="A3200">
            <v>2313</v>
          </cell>
          <cell r="B3200" t="str">
            <v>ФГОС Психологическая помощь подростку в кризисных ситуациях: консультирование, занятия, тренинги. 226 стр.</v>
          </cell>
          <cell r="C3200">
            <v>2020</v>
          </cell>
          <cell r="D3200">
            <v>141.19999999999999</v>
          </cell>
          <cell r="E3200">
            <v>155.4</v>
          </cell>
          <cell r="F3200">
            <v>141.19999999999999</v>
          </cell>
          <cell r="G3200">
            <v>155.4</v>
          </cell>
          <cell r="H3200">
            <v>183.6</v>
          </cell>
          <cell r="I3200">
            <v>155.4</v>
          </cell>
          <cell r="J3200">
            <v>0.2</v>
          </cell>
          <cell r="K3200">
            <v>186.48000000000002</v>
          </cell>
        </row>
        <row r="3201">
          <cell r="A3201">
            <v>2314</v>
          </cell>
          <cell r="B3201" t="str">
            <v>ФГОС Психогимнастические упражнения для школьников. Разминки, энергизаторы, активаторы. 87 стр.</v>
          </cell>
          <cell r="C3201">
            <v>2020</v>
          </cell>
          <cell r="D3201">
            <v>66.199999999999989</v>
          </cell>
          <cell r="E3201">
            <v>72.899999999999991</v>
          </cell>
          <cell r="F3201">
            <v>66.199999999999989</v>
          </cell>
          <cell r="G3201">
            <v>72.899999999999991</v>
          </cell>
          <cell r="H3201">
            <v>86.1</v>
          </cell>
          <cell r="I3201">
            <v>72.899999999999991</v>
          </cell>
          <cell r="J3201">
            <v>0.2</v>
          </cell>
          <cell r="K3201">
            <v>87.47999999999999</v>
          </cell>
        </row>
        <row r="3202">
          <cell r="A3202">
            <v>2315</v>
          </cell>
          <cell r="B3202" t="str">
            <v>ФГОС Психолого-педагогическое сопровождение детей с отклоняющимся поведением. Психологическая диагностика, игровые технологии. 86 стр.</v>
          </cell>
          <cell r="C3202">
            <v>2021</v>
          </cell>
          <cell r="D3202">
            <v>88.4</v>
          </cell>
          <cell r="E3202">
            <v>97.3</v>
          </cell>
          <cell r="F3202">
            <v>88.4</v>
          </cell>
          <cell r="G3202">
            <v>97.3</v>
          </cell>
          <cell r="H3202">
            <v>115</v>
          </cell>
          <cell r="I3202">
            <v>97.3</v>
          </cell>
          <cell r="J3202">
            <v>0.2</v>
          </cell>
          <cell r="K3202">
            <v>116.75999999999999</v>
          </cell>
        </row>
        <row r="3203">
          <cell r="A3203">
            <v>2318</v>
          </cell>
          <cell r="B3203" t="str">
            <v>ФГОС Профилактика синдрома профессионального выгорания педагогов. Диагностика, тренинги, упражнения. 123 стр.</v>
          </cell>
          <cell r="C3203">
            <v>2020</v>
          </cell>
          <cell r="D3203">
            <v>103</v>
          </cell>
          <cell r="E3203">
            <v>113.3</v>
          </cell>
          <cell r="F3203">
            <v>103</v>
          </cell>
          <cell r="G3203">
            <v>113.3</v>
          </cell>
          <cell r="H3203">
            <v>133.9</v>
          </cell>
          <cell r="I3203">
            <v>113.3</v>
          </cell>
          <cell r="J3203">
            <v>0.2</v>
          </cell>
          <cell r="K3203">
            <v>135.96</v>
          </cell>
        </row>
        <row r="3204">
          <cell r="A3204">
            <v>2322</v>
          </cell>
          <cell r="B3204" t="str">
            <v>Программы проектной деятельности. 1-11 классы. Развитие творческой способности, мой первый проект 191 стр.</v>
          </cell>
          <cell r="C3204">
            <v>2020</v>
          </cell>
          <cell r="D3204">
            <v>121.1</v>
          </cell>
          <cell r="E3204">
            <v>133.29999999999998</v>
          </cell>
          <cell r="F3204">
            <v>121.1</v>
          </cell>
          <cell r="G3204">
            <v>133.29999999999998</v>
          </cell>
          <cell r="H3204">
            <v>157.5</v>
          </cell>
          <cell r="I3204">
            <v>133.29999999999998</v>
          </cell>
          <cell r="J3204">
            <v>0.2</v>
          </cell>
          <cell r="K3204">
            <v>159.95999999999998</v>
          </cell>
        </row>
        <row r="3205">
          <cell r="A3205">
            <v>2323</v>
          </cell>
          <cell r="B3205" t="str">
            <v xml:space="preserve">Развитие культуры общения в подростковой среде. Программа, разработки занятий, рекомендации. 151 стр. </v>
          </cell>
          <cell r="C3205">
            <v>2020</v>
          </cell>
          <cell r="D3205">
            <v>69.7</v>
          </cell>
          <cell r="E3205">
            <v>76.699999999999989</v>
          </cell>
          <cell r="F3205">
            <v>69.7</v>
          </cell>
          <cell r="G3205">
            <v>76.699999999999989</v>
          </cell>
          <cell r="H3205">
            <v>90.699999999999989</v>
          </cell>
          <cell r="I3205">
            <v>76.699999999999989</v>
          </cell>
          <cell r="J3205">
            <v>0.2</v>
          </cell>
          <cell r="K3205">
            <v>92.039999999999992</v>
          </cell>
        </row>
        <row r="3206">
          <cell r="A3206">
            <v>2324</v>
          </cell>
          <cell r="B3206" t="str">
            <v>ФГОС Рефлексивные техники эмоционального состояния детей. 79 стр.</v>
          </cell>
          <cell r="C3206">
            <v>2020</v>
          </cell>
          <cell r="D3206">
            <v>58.9</v>
          </cell>
          <cell r="E3206">
            <v>64.8</v>
          </cell>
          <cell r="F3206">
            <v>58.9</v>
          </cell>
          <cell r="G3206">
            <v>64.8</v>
          </cell>
          <cell r="H3206">
            <v>76.599999999999994</v>
          </cell>
          <cell r="I3206">
            <v>64.8</v>
          </cell>
          <cell r="J3206">
            <v>0.2</v>
          </cell>
          <cell r="K3206">
            <v>77.759999999999991</v>
          </cell>
        </row>
        <row r="3207">
          <cell r="A3207">
            <v>2325</v>
          </cell>
          <cell r="B3207" t="str">
            <v>ФГОС Адаптация учащихся на сложных возрастных этапах (1, 5, 10 классы). Система работы с детьми, родителями, педагогами. 261 стр.</v>
          </cell>
          <cell r="C3207">
            <v>2020</v>
          </cell>
          <cell r="D3207">
            <v>170.6</v>
          </cell>
          <cell r="E3207">
            <v>187.7</v>
          </cell>
          <cell r="F3207">
            <v>170.6</v>
          </cell>
          <cell r="G3207">
            <v>187.7</v>
          </cell>
          <cell r="H3207">
            <v>221.79999999999998</v>
          </cell>
          <cell r="I3207">
            <v>187.7</v>
          </cell>
          <cell r="J3207">
            <v>0.2</v>
          </cell>
          <cell r="K3207">
            <v>225.23999999999998</v>
          </cell>
        </row>
        <row r="3208">
          <cell r="A3208">
            <v>2328</v>
          </cell>
          <cell r="B3208" t="str">
            <v>ФГОС Преодоление тревожности и страхов 
у первоклассников. Диагностика, коррекция. 
143 стр.</v>
          </cell>
          <cell r="C3208">
            <v>2021</v>
          </cell>
          <cell r="D3208">
            <v>94.8</v>
          </cell>
          <cell r="E3208">
            <v>104.3</v>
          </cell>
          <cell r="F3208">
            <v>94.8</v>
          </cell>
          <cell r="G3208">
            <v>104.3</v>
          </cell>
          <cell r="H3208">
            <v>123.3</v>
          </cell>
          <cell r="I3208">
            <v>104.3</v>
          </cell>
          <cell r="J3208">
            <v>0.2</v>
          </cell>
          <cell r="K3208">
            <v>125.16</v>
          </cell>
        </row>
        <row r="3209">
          <cell r="A3209">
            <v>2329</v>
          </cell>
          <cell r="B3209" t="str">
            <v>Психолого-педагогическое сопровождение ЕГЭ. Профилактика экзаменационной тревожности. 
201 стр.</v>
          </cell>
          <cell r="C3209">
            <v>2020</v>
          </cell>
          <cell r="D3209">
            <v>105.1</v>
          </cell>
          <cell r="E3209">
            <v>115.69999999999999</v>
          </cell>
          <cell r="F3209">
            <v>105.1</v>
          </cell>
          <cell r="G3209">
            <v>115.69999999999999</v>
          </cell>
          <cell r="H3209">
            <v>136.69999999999999</v>
          </cell>
          <cell r="I3209">
            <v>115.69999999999999</v>
          </cell>
          <cell r="J3209">
            <v>0.2</v>
          </cell>
          <cell r="K3209">
            <v>138.83999999999997</v>
          </cell>
        </row>
        <row r="3210">
          <cell r="A3210">
            <v>2332</v>
          </cell>
          <cell r="B3210" t="str">
            <v>ФГОС Дневник педагога-психолога. Планирование работы, измерение и обработка резкльтатов. 58 стр. (Формат А4).</v>
          </cell>
          <cell r="C3210">
            <v>2021</v>
          </cell>
          <cell r="D3210">
            <v>95.5</v>
          </cell>
          <cell r="E3210">
            <v>105.1</v>
          </cell>
          <cell r="F3210">
            <v>95.5</v>
          </cell>
          <cell r="G3210">
            <v>105.1</v>
          </cell>
          <cell r="H3210">
            <v>124.19999999999999</v>
          </cell>
          <cell r="I3210">
            <v>105.1</v>
          </cell>
          <cell r="J3210">
            <v>0.2</v>
          </cell>
          <cell r="K3210">
            <v>126.11999999999999</v>
          </cell>
        </row>
        <row r="3211">
          <cell r="A3211">
            <v>2334</v>
          </cell>
          <cell r="B3211" t="str">
            <v>ФГОС Справочник педагога-психолога школы. 
173 стр.(Формат А4)</v>
          </cell>
          <cell r="C3211">
            <v>2021</v>
          </cell>
          <cell r="D3211">
            <v>238.5</v>
          </cell>
          <cell r="E3211">
            <v>262.40000000000003</v>
          </cell>
          <cell r="F3211">
            <v>238.5</v>
          </cell>
          <cell r="G3211">
            <v>262.40000000000003</v>
          </cell>
          <cell r="H3211">
            <v>310.10000000000002</v>
          </cell>
          <cell r="I3211">
            <v>262.40000000000003</v>
          </cell>
          <cell r="J3211">
            <v>0.2</v>
          </cell>
          <cell r="K3211">
            <v>314.88000000000005</v>
          </cell>
        </row>
        <row r="3212">
          <cell r="A3212">
            <v>3400</v>
          </cell>
          <cell r="B3212" t="str">
            <v>ФГОС Творческий опыт работы с книгой. 
Библиотечные уроки, читательские часы, внеклассные занятия. 129 стр.</v>
          </cell>
          <cell r="C3212">
            <v>2020</v>
          </cell>
          <cell r="D3212">
            <v>73</v>
          </cell>
          <cell r="E3212">
            <v>80.3</v>
          </cell>
          <cell r="F3212">
            <v>73</v>
          </cell>
          <cell r="G3212">
            <v>80.3</v>
          </cell>
          <cell r="H3212">
            <v>94.9</v>
          </cell>
          <cell r="I3212">
            <v>80.3</v>
          </cell>
          <cell r="J3212">
            <v>0.2</v>
          </cell>
          <cell r="K3212">
            <v>96.36</v>
          </cell>
        </row>
        <row r="3213">
          <cell r="A3213">
            <v>3402</v>
          </cell>
          <cell r="B3213" t="str">
            <v>ФГОС Годовой круг в школьной библиотеке. Сезонные забавы, беседы, праздничные программы. 185 стр.</v>
          </cell>
          <cell r="C3213">
            <v>2020</v>
          </cell>
          <cell r="D3213">
            <v>106.39999999999999</v>
          </cell>
          <cell r="E3213">
            <v>117.1</v>
          </cell>
          <cell r="F3213">
            <v>106.39999999999999</v>
          </cell>
          <cell r="G3213">
            <v>117.1</v>
          </cell>
          <cell r="H3213">
            <v>138.4</v>
          </cell>
          <cell r="I3213">
            <v>117.1</v>
          </cell>
          <cell r="J3213">
            <v>0.2</v>
          </cell>
          <cell r="K3213">
            <v>140.51999999999998</v>
          </cell>
        </row>
        <row r="3214">
          <cell r="A3214">
            <v>3403</v>
          </cell>
          <cell r="B3214" t="str">
            <v>ФГОС Информационные компетенции младших школьников. Библиотечно-библиографические уроки. 263 стр.</v>
          </cell>
          <cell r="C3214">
            <v>2020</v>
          </cell>
          <cell r="D3214">
            <v>117.19999999999999</v>
          </cell>
          <cell r="E3214">
            <v>129</v>
          </cell>
          <cell r="F3214">
            <v>117.19999999999999</v>
          </cell>
          <cell r="G3214">
            <v>129</v>
          </cell>
          <cell r="H3214">
            <v>152.4</v>
          </cell>
          <cell r="I3214">
            <v>129</v>
          </cell>
          <cell r="J3214">
            <v>0.2</v>
          </cell>
          <cell r="K3214">
            <v>154.80000000000001</v>
          </cell>
        </row>
        <row r="3215">
          <cell r="A3215">
            <v>3406</v>
          </cell>
          <cell r="B3215" t="str">
            <v>ФГОС Справочник школьного библиотекаря. 202 стр. (Формат А4)</v>
          </cell>
          <cell r="C3215">
            <v>2020</v>
          </cell>
          <cell r="D3215">
            <v>237</v>
          </cell>
          <cell r="E3215">
            <v>260.7</v>
          </cell>
          <cell r="F3215">
            <v>237</v>
          </cell>
          <cell r="G3215">
            <v>260.7</v>
          </cell>
          <cell r="H3215">
            <v>308.10000000000002</v>
          </cell>
          <cell r="I3215">
            <v>260.7</v>
          </cell>
          <cell r="J3215">
            <v>0.2</v>
          </cell>
          <cell r="K3215">
            <v>312.83999999999997</v>
          </cell>
        </row>
        <row r="3216">
          <cell r="A3216">
            <v>3453</v>
          </cell>
          <cell r="B3216" t="str">
            <v>ФГОС Развитие речи. 2 кл. Конспекты уроков и коррекционно-развивающих занятий. 159 стр.</v>
          </cell>
          <cell r="C3216">
            <v>2020</v>
          </cell>
          <cell r="D3216">
            <v>158.1</v>
          </cell>
          <cell r="E3216">
            <v>174</v>
          </cell>
          <cell r="F3216">
            <v>158.1</v>
          </cell>
          <cell r="G3216">
            <v>174</v>
          </cell>
          <cell r="H3216">
            <v>205.6</v>
          </cell>
          <cell r="I3216">
            <v>174</v>
          </cell>
          <cell r="J3216">
            <v>0.2</v>
          </cell>
          <cell r="K3216">
            <v>208.8</v>
          </cell>
        </row>
        <row r="3217">
          <cell r="A3217">
            <v>3454</v>
          </cell>
          <cell r="B3217" t="str">
            <v>Трудовое обучение. Швейное дело. 5-9 классы. Оценка учебных достижений, вариативные тестовые задания 67 стр. (Формат А4).</v>
          </cell>
          <cell r="C3217">
            <v>2020</v>
          </cell>
          <cell r="D3217">
            <v>141.1</v>
          </cell>
          <cell r="E3217">
            <v>155.29999999999998</v>
          </cell>
          <cell r="F3217">
            <v>141.1</v>
          </cell>
          <cell r="G3217">
            <v>155.29999999999998</v>
          </cell>
          <cell r="H3217">
            <v>183.5</v>
          </cell>
          <cell r="I3217">
            <v>155.29999999999998</v>
          </cell>
          <cell r="J3217">
            <v>0.2</v>
          </cell>
          <cell r="K3217">
            <v>186.35999999999999</v>
          </cell>
        </row>
        <row r="3218">
          <cell r="A3218">
            <v>3455</v>
          </cell>
          <cell r="B3218" t="str">
            <v xml:space="preserve">Письмо. Развитие речи. 1-4 кл. Конспекты занятий, дифференцированные задания. 89 стр. </v>
          </cell>
          <cell r="C3218">
            <v>2020</v>
          </cell>
          <cell r="D3218">
            <v>85.6</v>
          </cell>
          <cell r="E3218">
            <v>94.199999999999989</v>
          </cell>
          <cell r="F3218">
            <v>85.6</v>
          </cell>
          <cell r="G3218">
            <v>94.199999999999989</v>
          </cell>
          <cell r="H3218">
            <v>111.3</v>
          </cell>
          <cell r="I3218">
            <v>94.199999999999989</v>
          </cell>
          <cell r="J3218">
            <v>0.2</v>
          </cell>
          <cell r="K3218">
            <v>113.03999999999999</v>
          </cell>
        </row>
        <row r="3219">
          <cell r="A3219">
            <v>3456</v>
          </cell>
          <cell r="B3219" t="str">
            <v>Социально-бытовая ориентировка. 5-9 классы.
Развернутое тематическое планирование. 135 стр. 
(Формат А4).</v>
          </cell>
          <cell r="C3219">
            <v>2020</v>
          </cell>
          <cell r="D3219">
            <v>134.29999999999998</v>
          </cell>
          <cell r="E3219">
            <v>147.79999999999998</v>
          </cell>
          <cell r="F3219">
            <v>134.29999999999998</v>
          </cell>
          <cell r="G3219">
            <v>147.79999999999998</v>
          </cell>
          <cell r="H3219">
            <v>174.6</v>
          </cell>
          <cell r="I3219">
            <v>147.79999999999998</v>
          </cell>
          <cell r="J3219">
            <v>0.2</v>
          </cell>
          <cell r="K3219">
            <v>177.35999999999999</v>
          </cell>
        </row>
        <row r="3220">
          <cell r="A3220">
            <v>3459</v>
          </cell>
          <cell r="B3220" t="str">
            <v>ФГОС Русский язык. 3 класс. Поурочные планы по учебнику А. К. Аксеновой, Э. В. Якубовской. 351 стр.</v>
          </cell>
          <cell r="C3220">
            <v>2020</v>
          </cell>
          <cell r="D3220">
            <v>267.70000000000005</v>
          </cell>
          <cell r="E3220">
            <v>294.5</v>
          </cell>
          <cell r="F3220">
            <v>267.70000000000005</v>
          </cell>
          <cell r="G3220">
            <v>294.5</v>
          </cell>
          <cell r="H3220">
            <v>348.1</v>
          </cell>
          <cell r="I3220">
            <v>294.5</v>
          </cell>
          <cell r="J3220">
            <v>0.2</v>
          </cell>
          <cell r="K3220">
            <v>353.4</v>
          </cell>
        </row>
        <row r="3221">
          <cell r="A3221">
            <v>3462</v>
          </cell>
          <cell r="B3221" t="str">
            <v>ФГОС Справочник воспитателя (классного руководителя). 137 стр. (Формат А4).</v>
          </cell>
          <cell r="C3221">
            <v>2020</v>
          </cell>
          <cell r="D3221">
            <v>134.6</v>
          </cell>
          <cell r="E3221">
            <v>148.1</v>
          </cell>
          <cell r="F3221">
            <v>134.6</v>
          </cell>
          <cell r="G3221">
            <v>148.1</v>
          </cell>
          <cell r="H3221">
            <v>175</v>
          </cell>
          <cell r="I3221">
            <v>148.1</v>
          </cell>
          <cell r="J3221">
            <v>0.2</v>
          </cell>
          <cell r="K3221">
            <v>177.72</v>
          </cell>
        </row>
        <row r="3222">
          <cell r="A3222">
            <v>3463</v>
          </cell>
          <cell r="B3222" t="str">
            <v>ФГОС Дневник индивидуальной работы с учащимся. 33 стр. (Формат А4).</v>
          </cell>
          <cell r="C3222">
            <v>2020</v>
          </cell>
          <cell r="D3222">
            <v>95</v>
          </cell>
          <cell r="E3222">
            <v>104.5</v>
          </cell>
          <cell r="F3222">
            <v>95</v>
          </cell>
          <cell r="G3222">
            <v>104.5</v>
          </cell>
          <cell r="H3222">
            <v>123.5</v>
          </cell>
          <cell r="I3222">
            <v>104.5</v>
          </cell>
          <cell r="J3222">
            <v>0.2</v>
          </cell>
          <cell r="K3222">
            <v>125.4</v>
          </cell>
        </row>
        <row r="3223">
          <cell r="A3223">
            <v>3464</v>
          </cell>
          <cell r="B3223" t="str">
            <v>ФГОС
Мониторинг социализации воспитанников. 111 стр.</v>
          </cell>
          <cell r="C3223">
            <v>2020</v>
          </cell>
          <cell r="D3223">
            <v>99</v>
          </cell>
          <cell r="E3223">
            <v>108.9</v>
          </cell>
          <cell r="F3223">
            <v>99</v>
          </cell>
          <cell r="G3223">
            <v>108.9</v>
          </cell>
          <cell r="H3223">
            <v>128.69999999999999</v>
          </cell>
          <cell r="I3223">
            <v>108.9</v>
          </cell>
          <cell r="J3223">
            <v>0.2</v>
          </cell>
          <cell r="K3223">
            <v>130.68</v>
          </cell>
        </row>
        <row r="3224">
          <cell r="A3224">
            <v>3466</v>
          </cell>
          <cell r="B3224" t="str">
            <v>ФГОС Социально-бытовая ориентировка. 5 кл. Поурочные планы по программе В. В. Воронковой, С. А. Казаковой. 160 стр. (Формат А4).</v>
          </cell>
          <cell r="C3224">
            <v>2020</v>
          </cell>
          <cell r="D3224">
            <v>217.5</v>
          </cell>
          <cell r="E3224">
            <v>239.29999999999998</v>
          </cell>
          <cell r="F3224">
            <v>217.5</v>
          </cell>
          <cell r="G3224">
            <v>239.29999999999998</v>
          </cell>
          <cell r="H3224">
            <v>282.8</v>
          </cell>
          <cell r="I3224">
            <v>239.29999999999998</v>
          </cell>
          <cell r="J3224">
            <v>0.2</v>
          </cell>
          <cell r="K3224">
            <v>287.15999999999997</v>
          </cell>
        </row>
        <row r="3225">
          <cell r="A3225">
            <v>3467</v>
          </cell>
          <cell r="B3225" t="str">
            <v>Социально-бытовая ориентировка. 5-9 кл. Контрольно-измерительные материалы: вариативные тестовые задания. 98 стр. (Формат А4)</v>
          </cell>
          <cell r="C3225">
            <v>2020</v>
          </cell>
          <cell r="D3225">
            <v>146.5</v>
          </cell>
          <cell r="E3225">
            <v>161.19999999999999</v>
          </cell>
          <cell r="F3225">
            <v>146.5</v>
          </cell>
          <cell r="G3225">
            <v>161.19999999999999</v>
          </cell>
          <cell r="H3225">
            <v>190.5</v>
          </cell>
          <cell r="I3225">
            <v>161.19999999999999</v>
          </cell>
          <cell r="J3225">
            <v>0.2</v>
          </cell>
          <cell r="K3225">
            <v>193.44</v>
          </cell>
        </row>
        <row r="3226">
          <cell r="A3226">
            <v>3468</v>
          </cell>
          <cell r="B3226" t="str">
            <v xml:space="preserve">ФГОС Современный урок в коррекционном классе. 130 стр. </v>
          </cell>
          <cell r="C3226">
            <v>2020</v>
          </cell>
          <cell r="D3226">
            <v>127.89999999999999</v>
          </cell>
          <cell r="E3226">
            <v>140.69999999999999</v>
          </cell>
          <cell r="F3226">
            <v>127.89999999999999</v>
          </cell>
          <cell r="G3226">
            <v>140.69999999999999</v>
          </cell>
          <cell r="H3226">
            <v>166.29999999999998</v>
          </cell>
          <cell r="I3226">
            <v>140.69999999999999</v>
          </cell>
          <cell r="J3226">
            <v>0.2</v>
          </cell>
          <cell r="K3226">
            <v>168.83999999999997</v>
          </cell>
        </row>
        <row r="3227">
          <cell r="A3227">
            <v>3470</v>
          </cell>
          <cell r="B3227" t="str">
            <v xml:space="preserve">ФГОС Формирование инициативной письменной речи у младших школьников с задержкой психического развития. Учеб. Пособие. 153 стр. </v>
          </cell>
          <cell r="C3227">
            <v>2020</v>
          </cell>
          <cell r="D3227">
            <v>205</v>
          </cell>
          <cell r="E3227">
            <v>225.5</v>
          </cell>
          <cell r="F3227">
            <v>205</v>
          </cell>
          <cell r="G3227">
            <v>225.5</v>
          </cell>
          <cell r="H3227">
            <v>266.5</v>
          </cell>
          <cell r="I3227">
            <v>225.5</v>
          </cell>
          <cell r="J3227">
            <v>0.2</v>
          </cell>
          <cell r="K3227">
            <v>270.60000000000002</v>
          </cell>
        </row>
        <row r="3228">
          <cell r="A3228">
            <v>3471</v>
          </cell>
          <cell r="B3228" t="str">
            <v>ФГОС 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v>
          </cell>
          <cell r="C3228">
            <v>2021</v>
          </cell>
          <cell r="D3228">
            <v>101</v>
          </cell>
          <cell r="E3228">
            <v>111.1</v>
          </cell>
          <cell r="F3228">
            <v>101</v>
          </cell>
          <cell r="G3228">
            <v>111.1</v>
          </cell>
          <cell r="H3228">
            <v>131.30000000000001</v>
          </cell>
          <cell r="I3228">
            <v>111.1</v>
          </cell>
          <cell r="J3228">
            <v>0.2</v>
          </cell>
          <cell r="K3228">
            <v>133.32</v>
          </cell>
        </row>
        <row r="3229">
          <cell r="A3229">
            <v>3472</v>
          </cell>
          <cell r="B3229" t="str">
            <v>ФГОС 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v>
          </cell>
          <cell r="C3229">
            <v>2020</v>
          </cell>
          <cell r="D3229">
            <v>133.6</v>
          </cell>
          <cell r="E3229">
            <v>147</v>
          </cell>
          <cell r="F3229">
            <v>133.6</v>
          </cell>
          <cell r="G3229">
            <v>147</v>
          </cell>
          <cell r="H3229">
            <v>173.7</v>
          </cell>
          <cell r="I3229">
            <v>147</v>
          </cell>
          <cell r="J3229">
            <v>0.2</v>
          </cell>
          <cell r="K3229">
            <v>176.4</v>
          </cell>
        </row>
        <row r="3230">
          <cell r="A3230">
            <v>3478</v>
          </cell>
          <cell r="B3230" t="str">
            <v>ФГОС Современные родительские собрания в специальном образовательном учреждении. 78 стр.</v>
          </cell>
          <cell r="C3230">
            <v>2020</v>
          </cell>
          <cell r="D3230">
            <v>65.199999999999989</v>
          </cell>
          <cell r="E3230">
            <v>71.8</v>
          </cell>
          <cell r="F3230">
            <v>65.199999999999989</v>
          </cell>
          <cell r="G3230">
            <v>71.8</v>
          </cell>
          <cell r="H3230">
            <v>84.8</v>
          </cell>
          <cell r="I3230">
            <v>71.8</v>
          </cell>
          <cell r="J3230">
            <v>0.2</v>
          </cell>
          <cell r="K3230">
            <v>86.16</v>
          </cell>
        </row>
        <row r="3231">
          <cell r="A3231">
            <v>3479</v>
          </cell>
          <cell r="B3231" t="str">
            <v>ФГОС Обществоведение. 8 класс. Система уроков по программе В. В. Воронковой. 223 стр.</v>
          </cell>
          <cell r="C3231">
            <v>2020</v>
          </cell>
          <cell r="D3231">
            <v>175.6</v>
          </cell>
          <cell r="E3231">
            <v>193.2</v>
          </cell>
          <cell r="F3231">
            <v>175.6</v>
          </cell>
          <cell r="G3231">
            <v>193.2</v>
          </cell>
          <cell r="H3231">
            <v>228.29999999999998</v>
          </cell>
          <cell r="I3231">
            <v>193.2</v>
          </cell>
          <cell r="J3231">
            <v>0.2</v>
          </cell>
          <cell r="K3231">
            <v>231.83999999999997</v>
          </cell>
        </row>
        <row r="3232">
          <cell r="A3232">
            <v>5911</v>
          </cell>
          <cell r="B3232" t="str">
            <v>ФГОС ДО Рабочая программа воспитателя: ежедневное планирование по программе "Детство". Первая младшая группа. 319 стр. (Формат А4)</v>
          </cell>
          <cell r="C3232">
            <v>2021</v>
          </cell>
          <cell r="D3232">
            <v>260</v>
          </cell>
          <cell r="E3232">
            <v>286</v>
          </cell>
          <cell r="F3232">
            <v>260</v>
          </cell>
          <cell r="G3232">
            <v>286</v>
          </cell>
          <cell r="H3232">
            <v>338</v>
          </cell>
          <cell r="I3232">
            <v>286</v>
          </cell>
          <cell r="J3232">
            <v>0.2</v>
          </cell>
          <cell r="K3232">
            <v>343.2</v>
          </cell>
        </row>
        <row r="3233">
          <cell r="A3233">
            <v>5912</v>
          </cell>
          <cell r="B3233" t="str">
            <v>ФГОС ДО Рабочая программа воспитателя. Ежедневное планирование по программе "Детство". Вторая младшая группа. 382 стр. (Формат А4).</v>
          </cell>
          <cell r="C3233">
            <v>2021</v>
          </cell>
          <cell r="D3233">
            <v>348.20000000000005</v>
          </cell>
          <cell r="E3233">
            <v>383.1</v>
          </cell>
          <cell r="F3233">
            <v>348.20000000000005</v>
          </cell>
          <cell r="G3233">
            <v>383.1</v>
          </cell>
          <cell r="H3233">
            <v>452.70000000000005</v>
          </cell>
          <cell r="I3233">
            <v>383.1</v>
          </cell>
          <cell r="J3233">
            <v>0.2</v>
          </cell>
          <cell r="K3233">
            <v>459.72</v>
          </cell>
        </row>
        <row r="3234">
          <cell r="A3234">
            <v>5913</v>
          </cell>
          <cell r="B3234" t="str">
            <v>ФГОС ДО Рабочая программа воспитателя. Ежедневное планирование по программе "Детство". Средняя группа. 343 стр.  (Формат А4)</v>
          </cell>
          <cell r="C3234">
            <v>2021</v>
          </cell>
          <cell r="D3234">
            <v>282.40000000000003</v>
          </cell>
          <cell r="E3234">
            <v>310.70000000000005</v>
          </cell>
          <cell r="F3234">
            <v>282.40000000000003</v>
          </cell>
          <cell r="G3234">
            <v>310.70000000000005</v>
          </cell>
          <cell r="H3234">
            <v>367.20000000000005</v>
          </cell>
          <cell r="I3234">
            <v>310.70000000000005</v>
          </cell>
          <cell r="J3234">
            <v>0.2</v>
          </cell>
          <cell r="K3234">
            <v>372.84000000000003</v>
          </cell>
        </row>
        <row r="3235">
          <cell r="A3235">
            <v>5914</v>
          </cell>
          <cell r="B3235" t="str">
            <v>ФГОС Рабочая программа воспитателя. 
Ежедневное планирование по программе "Детство". Старшая группа. 294 стр. (Формат А4).</v>
          </cell>
          <cell r="C3235">
            <v>2021</v>
          </cell>
          <cell r="D3235">
            <v>272</v>
          </cell>
          <cell r="E3235">
            <v>299.2</v>
          </cell>
          <cell r="F3235">
            <v>272</v>
          </cell>
          <cell r="G3235">
            <v>299.2</v>
          </cell>
          <cell r="H3235">
            <v>353.6</v>
          </cell>
          <cell r="I3235">
            <v>299.2</v>
          </cell>
          <cell r="J3235">
            <v>0.2</v>
          </cell>
          <cell r="K3235">
            <v>359.03999999999996</v>
          </cell>
        </row>
        <row r="3236">
          <cell r="A3236">
            <v>5915</v>
          </cell>
          <cell r="B3236" t="str">
            <v xml:space="preserve">ФГОС ДО Рабочая программа воспитателя. Ежедневное планирование по программе "Детство". Подготовительная группа. 445 стр. (Формат А4). 
</v>
          </cell>
          <cell r="C3236">
            <v>2021</v>
          </cell>
          <cell r="D3236">
            <v>376.1</v>
          </cell>
          <cell r="E3236">
            <v>413.8</v>
          </cell>
          <cell r="F3236">
            <v>376.1</v>
          </cell>
          <cell r="G3236">
            <v>413.8</v>
          </cell>
          <cell r="H3236">
            <v>489</v>
          </cell>
          <cell r="I3236">
            <v>413.8</v>
          </cell>
          <cell r="J3236">
            <v>0.2</v>
          </cell>
          <cell r="K3236">
            <v>496.56</v>
          </cell>
        </row>
        <row r="3237">
          <cell r="A3237" t="str">
            <v>5916/1</v>
          </cell>
          <cell r="B3237" t="str">
            <v>ФГОС ДО Рабочая программа воспитателя. Ежедневное планирование образовательной деятельности с детьми 3-7 лет в разновозрастной группе. Сентябрь-ноябрь. 183 стр. (Формат А4).</v>
          </cell>
          <cell r="C3237">
            <v>2021</v>
          </cell>
          <cell r="D3237">
            <v>233.4</v>
          </cell>
          <cell r="E3237">
            <v>256.8</v>
          </cell>
          <cell r="F3237">
            <v>233.4</v>
          </cell>
          <cell r="G3237">
            <v>256.8</v>
          </cell>
          <cell r="H3237">
            <v>303.5</v>
          </cell>
          <cell r="I3237">
            <v>256.8</v>
          </cell>
          <cell r="J3237">
            <v>0.2</v>
          </cell>
          <cell r="K3237">
            <v>308.16000000000003</v>
          </cell>
        </row>
        <row r="3238">
          <cell r="A3238" t="str">
            <v>5916/3</v>
          </cell>
          <cell r="B3238" t="str">
            <v>ФГОС ДО Рабочая программа воспитателя. Ежедневное планирование образовательной деятельности с детьми 3-7 лет в разновозрастной группе. Март-май. 168 стр. (Формат А4)</v>
          </cell>
          <cell r="C3238">
            <v>2020</v>
          </cell>
          <cell r="D3238">
            <v>219.6</v>
          </cell>
          <cell r="E3238">
            <v>241.6</v>
          </cell>
          <cell r="F3238">
            <v>219.6</v>
          </cell>
          <cell r="G3238">
            <v>241.6</v>
          </cell>
          <cell r="H3238">
            <v>285.5</v>
          </cell>
          <cell r="I3238">
            <v>241.6</v>
          </cell>
          <cell r="J3238">
            <v>0.2</v>
          </cell>
          <cell r="K3238">
            <v>289.92</v>
          </cell>
        </row>
        <row r="3239">
          <cell r="A3239">
            <v>5927</v>
          </cell>
          <cell r="B3239" t="str">
            <v>ФГОС ДО Адаптированная образовательная программа для работы с детьми 4-7 лет с ОВЗ: алгоритм проектирования, модель, условия и механизмы реализации. 256 стр. (Формат А4)</v>
          </cell>
          <cell r="C3239">
            <v>2021</v>
          </cell>
          <cell r="D3239">
            <v>290</v>
          </cell>
          <cell r="E3239">
            <v>319</v>
          </cell>
          <cell r="F3239">
            <v>290</v>
          </cell>
          <cell r="G3239">
            <v>319</v>
          </cell>
          <cell r="H3239">
            <v>377</v>
          </cell>
          <cell r="I3239">
            <v>319</v>
          </cell>
          <cell r="J3239">
            <v>0.2</v>
          </cell>
          <cell r="K3239">
            <v>382.8</v>
          </cell>
        </row>
        <row r="3240">
          <cell r="A3240">
            <v>3501</v>
          </cell>
          <cell r="B3240" t="str">
            <v>Творческое рассказывание. Обучение детей 5-7 лет. 136 стр. С учетом ФГОС ДО.</v>
          </cell>
          <cell r="C3240">
            <v>2020</v>
          </cell>
          <cell r="D3240">
            <v>91.5</v>
          </cell>
          <cell r="E3240">
            <v>100.69999999999999</v>
          </cell>
          <cell r="F3240">
            <v>91.5</v>
          </cell>
          <cell r="G3240">
            <v>100.69999999999999</v>
          </cell>
          <cell r="H3240">
            <v>119</v>
          </cell>
          <cell r="I3240">
            <v>100.69999999999999</v>
          </cell>
          <cell r="J3240">
            <v>0.2</v>
          </cell>
          <cell r="K3240">
            <v>120.83999999999999</v>
          </cell>
        </row>
        <row r="3241">
          <cell r="A3241" t="str">
            <v>866б</v>
          </cell>
          <cell r="B3241" t="str">
            <v>ФГОС ДО Фольклорно-экологические занятия с детьми старшего дошкольного возраста. 157 стр.</v>
          </cell>
          <cell r="C3241">
            <v>2020</v>
          </cell>
          <cell r="D3241">
            <v>106.1</v>
          </cell>
          <cell r="E3241">
            <v>116.8</v>
          </cell>
          <cell r="F3241">
            <v>106.1</v>
          </cell>
          <cell r="G3241">
            <v>116.8</v>
          </cell>
          <cell r="H3241">
            <v>138</v>
          </cell>
          <cell r="I3241">
            <v>116.8</v>
          </cell>
          <cell r="J3241">
            <v>0.2</v>
          </cell>
          <cell r="K3241">
            <v>140.16</v>
          </cell>
        </row>
        <row r="3242">
          <cell r="A3242">
            <v>881</v>
          </cell>
          <cell r="B3242" t="str">
            <v xml:space="preserve">ФГОС ДО Музыкальные занятия. Разработки и тематическое планирование. II младшая группа. 
214 стр. </v>
          </cell>
          <cell r="C3242">
            <v>2020</v>
          </cell>
          <cell r="D3242">
            <v>115.89999999999999</v>
          </cell>
          <cell r="E3242">
            <v>127.5</v>
          </cell>
          <cell r="F3242">
            <v>115.89999999999999</v>
          </cell>
          <cell r="G3242">
            <v>127.5</v>
          </cell>
          <cell r="H3242">
            <v>150.69999999999999</v>
          </cell>
          <cell r="I3242">
            <v>127.5</v>
          </cell>
          <cell r="J3242">
            <v>0.2</v>
          </cell>
          <cell r="K3242">
            <v>153</v>
          </cell>
        </row>
        <row r="3243">
          <cell r="A3243" t="str">
            <v>881б</v>
          </cell>
          <cell r="B3243" t="str">
            <v>ФГОС ДО Игровые занятия с детьми 2-4 лет по формированию представлений о себе. Осваиваемые образовательные области: познавательное развитие, социально-коммуникатичное развитие, речевое развитие. 151 стр.</v>
          </cell>
          <cell r="C3243">
            <v>2020</v>
          </cell>
          <cell r="D3243">
            <v>88.3</v>
          </cell>
          <cell r="E3243">
            <v>97.199999999999989</v>
          </cell>
          <cell r="F3243">
            <v>88.3</v>
          </cell>
          <cell r="G3243">
            <v>97.199999999999989</v>
          </cell>
          <cell r="H3243">
            <v>114.8</v>
          </cell>
          <cell r="I3243">
            <v>97.199999999999989</v>
          </cell>
          <cell r="J3243">
            <v>0.2</v>
          </cell>
          <cell r="K3243">
            <v>116.63999999999999</v>
          </cell>
        </row>
        <row r="3244">
          <cell r="A3244" t="str">
            <v>881в</v>
          </cell>
          <cell r="B3244" t="str">
            <v>ФГОС ДО Развитие речи. Окружающий мир. Дидактический материал к занятиям со старшими дошкольниками. 219 стр.</v>
          </cell>
          <cell r="C3244">
            <v>2020</v>
          </cell>
          <cell r="D3244">
            <v>109.1</v>
          </cell>
          <cell r="E3244">
            <v>120.1</v>
          </cell>
          <cell r="F3244">
            <v>109.1</v>
          </cell>
          <cell r="G3244">
            <v>120.1</v>
          </cell>
          <cell r="H3244">
            <v>141.9</v>
          </cell>
          <cell r="I3244">
            <v>120.1</v>
          </cell>
          <cell r="J3244">
            <v>0.2</v>
          </cell>
          <cell r="K3244">
            <v>144.12</v>
          </cell>
        </row>
        <row r="3245">
          <cell r="A3245" t="str">
            <v>881г</v>
          </cell>
          <cell r="B3245" t="str">
            <v xml:space="preserve">ФГОС ДО Комплексные занятия в подготовительной группе. Познавательное развитие, развитие речи, обучение грамоте, окружающий мир. 207 стр. </v>
          </cell>
          <cell r="C3245">
            <v>2020</v>
          </cell>
          <cell r="D3245">
            <v>121.4</v>
          </cell>
          <cell r="E3245">
            <v>133.6</v>
          </cell>
          <cell r="F3245">
            <v>121.4</v>
          </cell>
          <cell r="G3245">
            <v>133.6</v>
          </cell>
          <cell r="H3245">
            <v>157.9</v>
          </cell>
          <cell r="I3245">
            <v>133.6</v>
          </cell>
          <cell r="J3245">
            <v>0.2</v>
          </cell>
          <cell r="K3245">
            <v>160.32</v>
          </cell>
        </row>
        <row r="3246">
          <cell r="A3246" t="str">
            <v>881д</v>
          </cell>
          <cell r="B3246" t="str">
            <v xml:space="preserve">ФГОС ДО Развитие речи. Конспекты занятий 
для подготовительной группы. 312 стр. </v>
          </cell>
          <cell r="C3246">
            <v>2020</v>
          </cell>
          <cell r="D3246">
            <v>164.3</v>
          </cell>
          <cell r="E3246">
            <v>180.79999999999998</v>
          </cell>
          <cell r="F3246">
            <v>164.3</v>
          </cell>
          <cell r="G3246">
            <v>180.79999999999998</v>
          </cell>
          <cell r="H3246">
            <v>213.6</v>
          </cell>
          <cell r="I3246">
            <v>180.79999999999998</v>
          </cell>
          <cell r="J3246">
            <v>0.2</v>
          </cell>
          <cell r="K3246">
            <v>216.95999999999998</v>
          </cell>
        </row>
        <row r="3247">
          <cell r="A3247" t="str">
            <v>881е</v>
          </cell>
          <cell r="B3247" t="str">
            <v xml:space="preserve">ФГОС ДО АБВГДЕйка. Комплексная программа 
подготовки детей к школе. 272 стр. </v>
          </cell>
          <cell r="C3247">
            <v>2021</v>
          </cell>
          <cell r="D3247">
            <v>242</v>
          </cell>
          <cell r="E3247">
            <v>266.2</v>
          </cell>
          <cell r="F3247">
            <v>242</v>
          </cell>
          <cell r="G3247">
            <v>266.2</v>
          </cell>
          <cell r="H3247">
            <v>314.60000000000002</v>
          </cell>
          <cell r="I3247">
            <v>266.2</v>
          </cell>
          <cell r="J3247">
            <v>0.2</v>
          </cell>
          <cell r="K3247">
            <v>319.44</v>
          </cell>
        </row>
        <row r="3248">
          <cell r="A3248" t="str">
            <v>881з</v>
          </cell>
          <cell r="B3248" t="str">
            <v xml:space="preserve">ФГОС ДО Формирование экологической культуры дошкольников. Планирование, конспекты занятий. 283 стр. </v>
          </cell>
          <cell r="C3248">
            <v>2021</v>
          </cell>
          <cell r="D3248">
            <v>180.4</v>
          </cell>
          <cell r="E3248">
            <v>198.5</v>
          </cell>
          <cell r="F3248">
            <v>180.4</v>
          </cell>
          <cell r="G3248">
            <v>198.5</v>
          </cell>
          <cell r="H3248">
            <v>234.6</v>
          </cell>
          <cell r="I3248">
            <v>198.5</v>
          </cell>
          <cell r="J3248">
            <v>0.2</v>
          </cell>
          <cell r="K3248">
            <v>238.2</v>
          </cell>
        </row>
        <row r="3249">
          <cell r="A3249" t="str">
            <v>881и</v>
          </cell>
          <cell r="B3249" t="str">
            <v xml:space="preserve">Физкультурно-оздоровительная работа в ДО: планирование, занятия, комплексы, спортивно-досуговые мероприятия. 163 стр. </v>
          </cell>
          <cell r="C3249">
            <v>2020</v>
          </cell>
          <cell r="D3249">
            <v>87.5</v>
          </cell>
          <cell r="E3249">
            <v>96.3</v>
          </cell>
          <cell r="F3249">
            <v>87.5</v>
          </cell>
          <cell r="G3249">
            <v>96.3</v>
          </cell>
          <cell r="H3249">
            <v>113.8</v>
          </cell>
          <cell r="I3249">
            <v>96.3</v>
          </cell>
          <cell r="J3249">
            <v>0.2</v>
          </cell>
          <cell r="K3249">
            <v>115.56</v>
          </cell>
        </row>
        <row r="3250">
          <cell r="A3250" t="str">
            <v>881л</v>
          </cell>
          <cell r="B3250" t="str">
            <v>Обучение дошкольников безопасному поведению: перспективное планирование, комплексные игровые занятия. 226 стр.</v>
          </cell>
          <cell r="C3250">
            <v>2020</v>
          </cell>
          <cell r="D3250">
            <v>122.9</v>
          </cell>
          <cell r="E3250">
            <v>135.19999999999999</v>
          </cell>
          <cell r="F3250">
            <v>122.9</v>
          </cell>
          <cell r="G3250">
            <v>135.19999999999999</v>
          </cell>
          <cell r="H3250">
            <v>159.79999999999998</v>
          </cell>
          <cell r="I3250">
            <v>135.19999999999999</v>
          </cell>
          <cell r="J3250">
            <v>0.2</v>
          </cell>
          <cell r="K3250">
            <v>162.23999999999998</v>
          </cell>
        </row>
        <row r="3251">
          <cell r="A3251" t="str">
            <v>881н</v>
          </cell>
          <cell r="B3251" t="str">
            <v>ФГОС ДО Спортивно-развивающие занятия. 
Первая младшая группа. Планирование, разработки, рекомендации. 105 стр.</v>
          </cell>
          <cell r="C3251">
            <v>2020</v>
          </cell>
          <cell r="D3251">
            <v>55.8</v>
          </cell>
          <cell r="E3251">
            <v>61.4</v>
          </cell>
          <cell r="F3251">
            <v>55.8</v>
          </cell>
          <cell r="G3251">
            <v>61.4</v>
          </cell>
          <cell r="H3251">
            <v>72.599999999999994</v>
          </cell>
          <cell r="I3251">
            <v>61.4</v>
          </cell>
          <cell r="J3251">
            <v>0.2</v>
          </cell>
          <cell r="K3251">
            <v>73.680000000000007</v>
          </cell>
        </row>
        <row r="3252">
          <cell r="A3252" t="str">
            <v>881о</v>
          </cell>
          <cell r="B3252" t="str">
            <v xml:space="preserve">ФГОС ДО Формирование математических представлений. Конспекты занятий в старшей группе. 190 стр. </v>
          </cell>
          <cell r="C3252">
            <v>2020</v>
          </cell>
          <cell r="D3252">
            <v>120</v>
          </cell>
          <cell r="E3252">
            <v>113.3</v>
          </cell>
          <cell r="F3252">
            <v>120</v>
          </cell>
          <cell r="G3252">
            <v>132</v>
          </cell>
          <cell r="H3252">
            <v>156</v>
          </cell>
          <cell r="I3252">
            <v>132</v>
          </cell>
          <cell r="J3252">
            <v>0.2</v>
          </cell>
          <cell r="K3252">
            <v>158.4</v>
          </cell>
        </row>
        <row r="3253">
          <cell r="A3253" t="str">
            <v>881ф</v>
          </cell>
          <cell r="B3253" t="str">
            <v xml:space="preserve">ФГОС ДО Обучение детей 5-6 лет английскому языку. Занятия, игры, мероприятия, лингвострановедческий материал 128 стр. 
</v>
          </cell>
          <cell r="C3253">
            <v>2020</v>
          </cell>
          <cell r="D3253">
            <v>70.599999999999994</v>
          </cell>
          <cell r="E3253">
            <v>77.699999999999989</v>
          </cell>
          <cell r="F3253">
            <v>120</v>
          </cell>
          <cell r="G3253">
            <v>132</v>
          </cell>
          <cell r="H3253">
            <v>156</v>
          </cell>
          <cell r="I3253">
            <v>132</v>
          </cell>
          <cell r="J3253">
            <v>0.2</v>
          </cell>
          <cell r="K3253">
            <v>158.4</v>
          </cell>
        </row>
        <row r="3254">
          <cell r="A3254" t="str">
            <v>881ц</v>
          </cell>
          <cell r="B3254" t="str">
            <v>Комплексные занятия по обучению чтению детей 
6-7 лет. 151 стр.</v>
          </cell>
          <cell r="C3254">
            <v>2020</v>
          </cell>
          <cell r="D3254">
            <v>147.29999999999998</v>
          </cell>
          <cell r="E3254">
            <v>162.1</v>
          </cell>
          <cell r="F3254">
            <v>147.29999999999998</v>
          </cell>
          <cell r="G3254">
            <v>162.1</v>
          </cell>
          <cell r="H3254">
            <v>191.5</v>
          </cell>
          <cell r="I3254">
            <v>162.1</v>
          </cell>
          <cell r="J3254">
            <v>0.2</v>
          </cell>
          <cell r="K3254">
            <v>194.51999999999998</v>
          </cell>
        </row>
        <row r="3255">
          <cell r="A3255" t="str">
            <v>881ю</v>
          </cell>
          <cell r="B3255" t="str">
            <v>Экспериментальная деятельность детей 4-6 лет. Планирование. Занятия (из опыта работы) 128 стр.</v>
          </cell>
          <cell r="C3255">
            <v>2020</v>
          </cell>
          <cell r="D3255">
            <v>120</v>
          </cell>
          <cell r="E3255">
            <v>132</v>
          </cell>
          <cell r="F3255">
            <v>120</v>
          </cell>
          <cell r="G3255">
            <v>132</v>
          </cell>
          <cell r="H3255">
            <v>156</v>
          </cell>
          <cell r="I3255">
            <v>132</v>
          </cell>
          <cell r="J3255">
            <v>0.2</v>
          </cell>
          <cell r="K3255">
            <v>158.4</v>
          </cell>
        </row>
        <row r="3256">
          <cell r="A3256">
            <v>882</v>
          </cell>
          <cell r="B3256" t="str">
            <v>ФГОС ДО Комплексная программа обучения английскому языку детей 4-7 лет. Планирование. Занятия. Игры. 195 стр.</v>
          </cell>
          <cell r="C3256">
            <v>2020</v>
          </cell>
          <cell r="D3256">
            <v>127</v>
          </cell>
          <cell r="E3256">
            <v>139.69999999999999</v>
          </cell>
          <cell r="F3256">
            <v>127</v>
          </cell>
          <cell r="G3256">
            <v>139.69999999999999</v>
          </cell>
          <cell r="H3256">
            <v>165.1</v>
          </cell>
          <cell r="I3256">
            <v>139.69999999999999</v>
          </cell>
          <cell r="J3256">
            <v>0.2</v>
          </cell>
          <cell r="K3256">
            <v>167.64</v>
          </cell>
        </row>
        <row r="3257">
          <cell r="A3257" t="str">
            <v>882б</v>
          </cell>
          <cell r="B3257" t="str">
            <v>ФГОС ДО Проектная деятельность старших дошкольников: паспорт проекта, модели занятий, дидактические игры. 212 стр.</v>
          </cell>
          <cell r="C3257">
            <v>2020</v>
          </cell>
          <cell r="D3257">
            <v>131</v>
          </cell>
          <cell r="E3257">
            <v>144.1</v>
          </cell>
          <cell r="F3257">
            <v>131</v>
          </cell>
          <cell r="G3257">
            <v>144.1</v>
          </cell>
          <cell r="H3257">
            <v>170.3</v>
          </cell>
          <cell r="I3257">
            <v>144.1</v>
          </cell>
          <cell r="J3257">
            <v>0.2</v>
          </cell>
          <cell r="K3257">
            <v>172.92</v>
          </cell>
        </row>
        <row r="3258">
          <cell r="A3258" t="str">
            <v>882г</v>
          </cell>
          <cell r="B3258" t="str">
            <v xml:space="preserve">ФГОС ДО
Экологические проекты в детском саду. 232 стр. </v>
          </cell>
          <cell r="C3258">
            <v>2020</v>
          </cell>
          <cell r="D3258">
            <v>125.8</v>
          </cell>
          <cell r="E3258">
            <v>138.4</v>
          </cell>
          <cell r="F3258">
            <v>125.8</v>
          </cell>
          <cell r="G3258">
            <v>138.4</v>
          </cell>
          <cell r="H3258">
            <v>163.6</v>
          </cell>
          <cell r="I3258">
            <v>138.4</v>
          </cell>
          <cell r="J3258">
            <v>0.2</v>
          </cell>
          <cell r="K3258">
            <v>166.08</v>
          </cell>
        </row>
        <row r="3259">
          <cell r="A3259" t="str">
            <v>882д</v>
          </cell>
          <cell r="B3259" t="str">
            <v>ФГОС ДО Формирование правильной осанки и коррекция плоскостопия у дошкольников: утренняя и лечебная гимнастика, занятия, игры, упражнения, комплексы.  135 стр.</v>
          </cell>
          <cell r="C3259">
            <v>2020</v>
          </cell>
          <cell r="D3259">
            <v>96.1</v>
          </cell>
          <cell r="E3259">
            <v>105.8</v>
          </cell>
          <cell r="F3259">
            <v>96.1</v>
          </cell>
          <cell r="G3259">
            <v>105.8</v>
          </cell>
          <cell r="H3259">
            <v>125</v>
          </cell>
          <cell r="I3259">
            <v>105.8</v>
          </cell>
          <cell r="J3259">
            <v>0.2</v>
          </cell>
          <cell r="K3259">
            <v>126.96</v>
          </cell>
        </row>
        <row r="3260">
          <cell r="A3260" t="str">
            <v>882и</v>
          </cell>
          <cell r="B3260" t="str">
            <v>ФГОС ДО Занимательное обучение чтению детей 6-7 лет. Комплексные занятия, игровые задания, разрезная азбука 268 стр.</v>
          </cell>
          <cell r="C3260">
            <v>2020</v>
          </cell>
          <cell r="D3260">
            <v>148.5</v>
          </cell>
          <cell r="E3260">
            <v>163.4</v>
          </cell>
          <cell r="F3260">
            <v>148.5</v>
          </cell>
          <cell r="G3260">
            <v>163.4</v>
          </cell>
          <cell r="H3260">
            <v>193.1</v>
          </cell>
          <cell r="I3260">
            <v>163.4</v>
          </cell>
          <cell r="J3260">
            <v>0.2</v>
          </cell>
          <cell r="K3260">
            <v>196.08</v>
          </cell>
        </row>
        <row r="3261">
          <cell r="A3261" t="str">
            <v>882л</v>
          </cell>
          <cell r="B3261" t="str">
            <v xml:space="preserve">ФГОС ДО Занимательная физкультура для детей 4-7 лет. Планирование, конспекты занятий. 188 стр. </v>
          </cell>
          <cell r="C3261">
            <v>2020</v>
          </cell>
          <cell r="D3261">
            <v>101.7</v>
          </cell>
          <cell r="E3261">
            <v>111.89999999999999</v>
          </cell>
          <cell r="F3261">
            <v>101.7</v>
          </cell>
          <cell r="G3261">
            <v>111.89999999999999</v>
          </cell>
          <cell r="H3261">
            <v>132.29999999999998</v>
          </cell>
          <cell r="I3261">
            <v>111.89999999999999</v>
          </cell>
          <cell r="J3261">
            <v>0.2</v>
          </cell>
          <cell r="K3261">
            <v>134.28</v>
          </cell>
        </row>
        <row r="3262">
          <cell r="A3262" t="str">
            <v>882н</v>
          </cell>
          <cell r="B3262" t="str">
            <v xml:space="preserve">ФГОС ДО Комплексные занятия для детей 6-7 лет. Окружающий мир, развитие речи, мелкая моторика рук. 352 стр. </v>
          </cell>
          <cell r="C3262">
            <v>2020</v>
          </cell>
          <cell r="D3262">
            <v>196.4</v>
          </cell>
          <cell r="E3262">
            <v>216.1</v>
          </cell>
          <cell r="F3262">
            <v>196.4</v>
          </cell>
          <cell r="G3262">
            <v>216.1</v>
          </cell>
          <cell r="H3262">
            <v>255.4</v>
          </cell>
          <cell r="I3262">
            <v>216.1</v>
          </cell>
          <cell r="J3262">
            <v>0.2</v>
          </cell>
          <cell r="K3262">
            <v>259.32</v>
          </cell>
        </row>
        <row r="3263">
          <cell r="A3263" t="str">
            <v>882п</v>
          </cell>
          <cell r="B3263" t="str">
            <v>ФГОС ДО Развитие музыкально-художественного творчества старших дошкольников. Рекомендации, конспекты занятий. 112 стр.</v>
          </cell>
          <cell r="C3263">
            <v>2020</v>
          </cell>
          <cell r="D3263">
            <v>48.800000000000004</v>
          </cell>
          <cell r="E3263">
            <v>53.7</v>
          </cell>
          <cell r="F3263">
            <v>48.800000000000004</v>
          </cell>
          <cell r="G3263">
            <v>53.7</v>
          </cell>
          <cell r="H3263">
            <v>63.5</v>
          </cell>
          <cell r="I3263">
            <v>53.7</v>
          </cell>
          <cell r="J3263">
            <v>0.2</v>
          </cell>
          <cell r="K3263">
            <v>64.44</v>
          </cell>
        </row>
        <row r="3264">
          <cell r="A3264" t="str">
            <v>882т</v>
          </cell>
          <cell r="B3264" t="str">
            <v xml:space="preserve">ФГОС ДО Декоративное рисование с детьми 5-7 лет. Рекомендации, планирование, конспекты занятий. 143 стр. </v>
          </cell>
          <cell r="C3264">
            <v>2020</v>
          </cell>
          <cell r="D3264">
            <v>117.5</v>
          </cell>
          <cell r="E3264">
            <v>129.29999999999998</v>
          </cell>
          <cell r="F3264">
            <v>117.5</v>
          </cell>
          <cell r="G3264">
            <v>129.29999999999998</v>
          </cell>
          <cell r="H3264">
            <v>152.79999999999998</v>
          </cell>
          <cell r="I3264">
            <v>129.29999999999998</v>
          </cell>
          <cell r="J3264">
            <v>0.2</v>
          </cell>
          <cell r="K3264">
            <v>155.15999999999997</v>
          </cell>
        </row>
        <row r="3265">
          <cell r="A3265" t="str">
            <v>882у</v>
          </cell>
          <cell r="B3265" t="str">
            <v>ФГОС ДО Изобразительная деятельность и художественный труд. Вторая младшая группа. Конспекты занятий. 163 стр.</v>
          </cell>
          <cell r="C3265">
            <v>2020</v>
          </cell>
          <cell r="D3265">
            <v>109.3</v>
          </cell>
          <cell r="E3265">
            <v>120.3</v>
          </cell>
          <cell r="F3265">
            <v>109.3</v>
          </cell>
          <cell r="G3265">
            <v>120.3</v>
          </cell>
          <cell r="H3265">
            <v>142.1</v>
          </cell>
          <cell r="I3265">
            <v>120.3</v>
          </cell>
          <cell r="J3265">
            <v>0.2</v>
          </cell>
          <cell r="K3265">
            <v>144.36000000000001</v>
          </cell>
        </row>
        <row r="3266">
          <cell r="A3266" t="str">
            <v>882ф</v>
          </cell>
          <cell r="B3266" t="str">
            <v xml:space="preserve">ФГОС ДО Развитие эмоционально-двигательной сферы детей 4-7 лет. Рекомендации, развивающие игры, этюды, упражнения, занятия.  142 стр. </v>
          </cell>
          <cell r="C3266">
            <v>2020</v>
          </cell>
          <cell r="D3266">
            <v>78.8</v>
          </cell>
          <cell r="E3266">
            <v>86.699999999999989</v>
          </cell>
          <cell r="F3266">
            <v>78.8</v>
          </cell>
          <cell r="G3266">
            <v>86.699999999999989</v>
          </cell>
          <cell r="H3266">
            <v>102.5</v>
          </cell>
          <cell r="I3266">
            <v>86.699999999999989</v>
          </cell>
          <cell r="J3266">
            <v>0.2</v>
          </cell>
          <cell r="K3266">
            <v>104.03999999999999</v>
          </cell>
        </row>
        <row r="3267">
          <cell r="A3267" t="str">
            <v>882х</v>
          </cell>
          <cell r="B3267" t="str">
            <v>ФГОС ДО Сенсомоторное развитие детей раннего возраста. Планирование, конспекты занятий. 80 стр.</v>
          </cell>
          <cell r="C3267">
            <v>2021</v>
          </cell>
          <cell r="D3267">
            <v>53</v>
          </cell>
          <cell r="E3267">
            <v>58.3</v>
          </cell>
          <cell r="F3267">
            <v>53</v>
          </cell>
          <cell r="G3267">
            <v>58.3</v>
          </cell>
          <cell r="H3267">
            <v>68.900000000000006</v>
          </cell>
          <cell r="I3267">
            <v>58.3</v>
          </cell>
          <cell r="J3267">
            <v>0.2</v>
          </cell>
          <cell r="K3267">
            <v>69.959999999999994</v>
          </cell>
        </row>
        <row r="3268">
          <cell r="A3268" t="str">
            <v>882ц</v>
          </cell>
          <cell r="B3268" t="str">
            <v>ФГОС ДО Математика. Вторая младшая группа. Планирование, конспекты игровых занятий. 119 стр.</v>
          </cell>
          <cell r="C3268">
            <v>2020</v>
          </cell>
          <cell r="D3268">
            <v>85</v>
          </cell>
          <cell r="E3268">
            <v>93.5</v>
          </cell>
          <cell r="F3268">
            <v>85</v>
          </cell>
          <cell r="G3268">
            <v>93.5</v>
          </cell>
          <cell r="H3268">
            <v>110.5</v>
          </cell>
          <cell r="I3268">
            <v>93.5</v>
          </cell>
          <cell r="J3268">
            <v>0.2</v>
          </cell>
          <cell r="K3268">
            <v>112.2</v>
          </cell>
        </row>
        <row r="3269">
          <cell r="A3269" t="str">
            <v>882ч</v>
          </cell>
          <cell r="B3269" t="str">
            <v xml:space="preserve">ФГОС ДО Изобразительная деятельность и художественный труд. Средняя группа. Комплексные занятия. 158 стр. </v>
          </cell>
          <cell r="C3269">
            <v>2020</v>
          </cell>
          <cell r="D3269">
            <v>99.6</v>
          </cell>
          <cell r="E3269">
            <v>109.6</v>
          </cell>
          <cell r="F3269">
            <v>99.6</v>
          </cell>
          <cell r="G3269">
            <v>109.6</v>
          </cell>
          <cell r="H3269">
            <v>129.5</v>
          </cell>
          <cell r="I3269">
            <v>109.6</v>
          </cell>
          <cell r="J3269">
            <v>0.2</v>
          </cell>
          <cell r="K3269">
            <v>131.51999999999998</v>
          </cell>
        </row>
        <row r="3270">
          <cell r="A3270" t="str">
            <v>882ш</v>
          </cell>
          <cell r="B3270" t="str">
            <v>ФГОС ДО Обучение чтению и грамоте детей 6-7 лет. Конспекты занятий. 96 стр.</v>
          </cell>
          <cell r="C3270">
            <v>2020</v>
          </cell>
          <cell r="D3270">
            <v>67.3</v>
          </cell>
          <cell r="E3270">
            <v>74.099999999999994</v>
          </cell>
          <cell r="F3270">
            <v>67.3</v>
          </cell>
          <cell r="G3270">
            <v>74.099999999999994</v>
          </cell>
          <cell r="H3270">
            <v>87.5</v>
          </cell>
          <cell r="I3270">
            <v>74.099999999999994</v>
          </cell>
          <cell r="J3270">
            <v>0.2</v>
          </cell>
          <cell r="K3270">
            <v>88.919999999999987</v>
          </cell>
        </row>
        <row r="3271">
          <cell r="A3271" t="str">
            <v>882э</v>
          </cell>
          <cell r="B3271" t="str">
            <v xml:space="preserve">ФГОС ДО Музыка в детском саду. Планирование, тематические и комплексные занятия. 204 стр. </v>
          </cell>
          <cell r="C3271">
            <v>2020</v>
          </cell>
          <cell r="D3271">
            <v>130</v>
          </cell>
          <cell r="E3271">
            <v>143</v>
          </cell>
          <cell r="F3271">
            <v>130</v>
          </cell>
          <cell r="G3271">
            <v>143</v>
          </cell>
          <cell r="H3271">
            <v>169</v>
          </cell>
          <cell r="I3271">
            <v>143</v>
          </cell>
          <cell r="J3271">
            <v>0.2</v>
          </cell>
          <cell r="K3271">
            <v>171.6</v>
          </cell>
        </row>
        <row r="3272">
          <cell r="A3272" t="str">
            <v>882ю</v>
          </cell>
          <cell r="B3272" t="str">
            <v>ФГОС ДО Формирование здорового образа жизни у дошкольников. Планирование, система работы. 170 стр.</v>
          </cell>
          <cell r="C3272">
            <v>2020</v>
          </cell>
          <cell r="D3272">
            <v>97</v>
          </cell>
          <cell r="E3272">
            <v>106.7</v>
          </cell>
          <cell r="F3272">
            <v>97</v>
          </cell>
          <cell r="G3272">
            <v>106.7</v>
          </cell>
          <cell r="H3272">
            <v>126.1</v>
          </cell>
          <cell r="I3272">
            <v>106.7</v>
          </cell>
          <cell r="J3272">
            <v>0.2</v>
          </cell>
          <cell r="K3272">
            <v>128.04000000000002</v>
          </cell>
        </row>
        <row r="3273">
          <cell r="A3273" t="str">
            <v>882я</v>
          </cell>
          <cell r="B3273" t="str">
            <v xml:space="preserve">ФГОС ДО Изобразительная деятельность и художественный труд. Старшая группа. Комплексные занятия. 202 стр. </v>
          </cell>
          <cell r="C3273">
            <v>2020</v>
          </cell>
          <cell r="D3273">
            <v>124.3</v>
          </cell>
          <cell r="E3273">
            <v>136.79999999999998</v>
          </cell>
          <cell r="F3273">
            <v>124.3</v>
          </cell>
          <cell r="G3273">
            <v>136.79999999999998</v>
          </cell>
          <cell r="H3273">
            <v>161.6</v>
          </cell>
          <cell r="I3273">
            <v>136.79999999999998</v>
          </cell>
          <cell r="J3273">
            <v>0.2</v>
          </cell>
          <cell r="K3273">
            <v>164.15999999999997</v>
          </cell>
        </row>
        <row r="3274">
          <cell r="A3274">
            <v>3503</v>
          </cell>
          <cell r="B3274" t="str">
            <v>ФГОС ДО Развитие связной речи детей 6-7 лет. 
Конспекты занятий. 127 стр.</v>
          </cell>
          <cell r="C3274">
            <v>2020</v>
          </cell>
          <cell r="D3274">
            <v>82.9</v>
          </cell>
          <cell r="E3274">
            <v>91.199999999999989</v>
          </cell>
          <cell r="F3274">
            <v>82.9</v>
          </cell>
          <cell r="G3274">
            <v>91.199999999999989</v>
          </cell>
          <cell r="H3274">
            <v>107.8</v>
          </cell>
          <cell r="I3274">
            <v>91.199999999999989</v>
          </cell>
          <cell r="J3274">
            <v>0.2</v>
          </cell>
          <cell r="K3274">
            <v>109.43999999999998</v>
          </cell>
        </row>
        <row r="3275">
          <cell r="A3275">
            <v>3504</v>
          </cell>
          <cell r="B3275" t="str">
            <v xml:space="preserve">ФГОС ДО Ознакомление детей с миром природы. Образовательная область "Познавательное развитие". Материалы к занятиям: интересные факты, занимательные рассказы, стихи, загадки. 222 стр. </v>
          </cell>
          <cell r="C3275">
            <v>2020</v>
          </cell>
          <cell r="D3275">
            <v>165.6</v>
          </cell>
          <cell r="E3275">
            <v>182.2</v>
          </cell>
          <cell r="F3275">
            <v>165.6</v>
          </cell>
          <cell r="G3275">
            <v>182.2</v>
          </cell>
          <cell r="H3275">
            <v>215.29999999999998</v>
          </cell>
          <cell r="I3275">
            <v>182.2</v>
          </cell>
          <cell r="J3275">
            <v>0.2</v>
          </cell>
          <cell r="K3275">
            <v>218.64</v>
          </cell>
        </row>
        <row r="3276">
          <cell r="A3276">
            <v>3505</v>
          </cell>
          <cell r="B3276" t="str">
            <v xml:space="preserve">ФГОС ДО Формирование культуры безопасного поведения у детей 3-7 лет. "Азбука безопасности", конспекты занятий, игры. 168 стр. </v>
          </cell>
          <cell r="C3276">
            <v>2020</v>
          </cell>
          <cell r="D3276">
            <v>101.9</v>
          </cell>
          <cell r="E3276">
            <v>112.1</v>
          </cell>
          <cell r="F3276">
            <v>101.9</v>
          </cell>
          <cell r="G3276">
            <v>112.1</v>
          </cell>
          <cell r="H3276">
            <v>132.5</v>
          </cell>
          <cell r="I3276">
            <v>112.1</v>
          </cell>
          <cell r="J3276">
            <v>0.2</v>
          </cell>
          <cell r="K3276">
            <v>134.51999999999998</v>
          </cell>
        </row>
        <row r="3277">
          <cell r="A3277">
            <v>3506</v>
          </cell>
          <cell r="B3277" t="str">
            <v xml:space="preserve">ФГОС ДО Изобразительная и конструктивно-модельная деятельность. Подготовительная группа. Комплексные занятия. 187 стр. </v>
          </cell>
          <cell r="C3277">
            <v>2020</v>
          </cell>
          <cell r="D3277">
            <v>146.80000000000001</v>
          </cell>
          <cell r="E3277">
            <v>161.5</v>
          </cell>
          <cell r="F3277">
            <v>146.80000000000001</v>
          </cell>
          <cell r="G3277">
            <v>161.5</v>
          </cell>
          <cell r="H3277">
            <v>190.9</v>
          </cell>
          <cell r="I3277">
            <v>161.5</v>
          </cell>
          <cell r="J3277">
            <v>0.2</v>
          </cell>
          <cell r="K3277">
            <v>193.8</v>
          </cell>
        </row>
        <row r="3278">
          <cell r="A3278">
            <v>4456</v>
          </cell>
          <cell r="B3278" t="str">
            <v>ФГОС ДО Народная культура и традиции. Занятия с детьми 3-7 лет. 159 стр.</v>
          </cell>
          <cell r="C3278">
            <v>2020</v>
          </cell>
          <cell r="D3278">
            <v>99.699999999999989</v>
          </cell>
          <cell r="E3278">
            <v>109.69999999999999</v>
          </cell>
          <cell r="F3278">
            <v>99.699999999999989</v>
          </cell>
          <cell r="G3278">
            <v>109.69999999999999</v>
          </cell>
          <cell r="H3278">
            <v>129.69999999999999</v>
          </cell>
          <cell r="I3278">
            <v>109.69999999999999</v>
          </cell>
          <cell r="J3278">
            <v>0.2</v>
          </cell>
          <cell r="K3278">
            <v>131.63999999999999</v>
          </cell>
        </row>
        <row r="3279">
          <cell r="A3279">
            <v>4457</v>
          </cell>
          <cell r="B3279" t="str">
            <v xml:space="preserve">ФГОС ДО Окружающий мир. Интегрированные занятия с детьми 4-7 лет. 188 стр. </v>
          </cell>
          <cell r="C3279">
            <v>2020</v>
          </cell>
          <cell r="D3279">
            <v>109.3</v>
          </cell>
          <cell r="E3279">
            <v>120.3</v>
          </cell>
          <cell r="F3279">
            <v>109.3</v>
          </cell>
          <cell r="G3279">
            <v>120.3</v>
          </cell>
          <cell r="H3279">
            <v>142.1</v>
          </cell>
          <cell r="I3279">
            <v>120.3</v>
          </cell>
          <cell r="J3279">
            <v>0.2</v>
          </cell>
          <cell r="K3279">
            <v>144.36000000000001</v>
          </cell>
        </row>
        <row r="3280">
          <cell r="A3280">
            <v>4458</v>
          </cell>
          <cell r="B3280" t="str">
            <v xml:space="preserve">ФГОС ДО Изобразительная деятельность. Конспекты занятий в подготовительной группе. 132 стр. </v>
          </cell>
          <cell r="C3280">
            <v>2020</v>
          </cell>
          <cell r="D3280">
            <v>88</v>
          </cell>
          <cell r="E3280">
            <v>96.8</v>
          </cell>
          <cell r="F3280">
            <v>88</v>
          </cell>
          <cell r="G3280">
            <v>96.8</v>
          </cell>
          <cell r="H3280">
            <v>114.4</v>
          </cell>
          <cell r="I3280">
            <v>96.8</v>
          </cell>
          <cell r="J3280">
            <v>0.2</v>
          </cell>
          <cell r="K3280">
            <v>116.16</v>
          </cell>
        </row>
        <row r="3281">
          <cell r="A3281">
            <v>4459</v>
          </cell>
          <cell r="B3281" t="str">
            <v>ФГОС ДО Художественно-эстетическое развитие. Комплексные занятия. Группа раннего возраста (от 2 до 3 лет). 141 стр.</v>
          </cell>
          <cell r="C3281">
            <v>2020</v>
          </cell>
          <cell r="D3281">
            <v>98.699999999999989</v>
          </cell>
          <cell r="E3281">
            <v>108.6</v>
          </cell>
          <cell r="F3281">
            <v>98.699999999999989</v>
          </cell>
          <cell r="G3281">
            <v>108.6</v>
          </cell>
          <cell r="H3281">
            <v>128.4</v>
          </cell>
          <cell r="I3281">
            <v>108.6</v>
          </cell>
          <cell r="J3281">
            <v>0.2</v>
          </cell>
          <cell r="K3281">
            <v>130.32</v>
          </cell>
        </row>
        <row r="3282">
          <cell r="A3282">
            <v>4460</v>
          </cell>
          <cell r="B3282" t="str">
            <v xml:space="preserve">ФГОС ДО Организация освоения опыта безопасного поведения с детьми 2-7 лет. Планирование, цикл занятий. 79 стр. (Формат А4). </v>
          </cell>
          <cell r="C3282">
            <v>2020</v>
          </cell>
          <cell r="D3282">
            <v>92.5</v>
          </cell>
          <cell r="E3282">
            <v>101.8</v>
          </cell>
          <cell r="F3282">
            <v>92.5</v>
          </cell>
          <cell r="G3282">
            <v>101.8</v>
          </cell>
          <cell r="H3282">
            <v>120.3</v>
          </cell>
          <cell r="I3282">
            <v>101.8</v>
          </cell>
          <cell r="J3282">
            <v>0.2</v>
          </cell>
          <cell r="K3282">
            <v>122.16</v>
          </cell>
        </row>
        <row r="3283">
          <cell r="A3283">
            <v>6301</v>
          </cell>
          <cell r="B3283" t="str">
            <v>ФГОС ДО Комплексные занятия по программе "Детство". Первая младшая группа (от 2 до 3 лет). 292 стр. (Формат А4)</v>
          </cell>
          <cell r="C3283">
            <v>2021</v>
          </cell>
          <cell r="D3283">
            <v>296.8</v>
          </cell>
          <cell r="E3283">
            <v>326.5</v>
          </cell>
          <cell r="F3283">
            <v>296.8</v>
          </cell>
          <cell r="G3283">
            <v>326.5</v>
          </cell>
          <cell r="H3283">
            <v>385.90000000000003</v>
          </cell>
          <cell r="I3283">
            <v>326.5</v>
          </cell>
          <cell r="J3283">
            <v>0.2</v>
          </cell>
          <cell r="K3283">
            <v>391.8</v>
          </cell>
        </row>
        <row r="3284">
          <cell r="A3284">
            <v>6302</v>
          </cell>
          <cell r="B3284" t="str">
            <v>ФГОС ДО Комплексные занятия по программе "Детство". Вторая младшая группа (3-4 года). 359 стр. (Формат А)</v>
          </cell>
          <cell r="C3284">
            <v>2021</v>
          </cell>
          <cell r="D3284">
            <v>358.7</v>
          </cell>
          <cell r="E3284">
            <v>394.6</v>
          </cell>
          <cell r="F3284">
            <v>358.7</v>
          </cell>
          <cell r="G3284">
            <v>394.6</v>
          </cell>
          <cell r="H3284">
            <v>466.40000000000003</v>
          </cell>
          <cell r="I3284">
            <v>394.6</v>
          </cell>
          <cell r="J3284">
            <v>0.2</v>
          </cell>
          <cell r="K3284">
            <v>473.52000000000004</v>
          </cell>
        </row>
        <row r="3285">
          <cell r="A3285">
            <v>6303</v>
          </cell>
          <cell r="B3285" t="str">
            <v>ФГОС ДО Комплексные занятия по программе "Детство". Средняя группа. 275 стр. (Формат А4).</v>
          </cell>
          <cell r="C3285">
            <v>2021</v>
          </cell>
          <cell r="D3285">
            <v>295.60000000000002</v>
          </cell>
          <cell r="E3285">
            <v>325.20000000000005</v>
          </cell>
          <cell r="F3285">
            <v>295.60000000000002</v>
          </cell>
          <cell r="G3285">
            <v>325.20000000000005</v>
          </cell>
          <cell r="H3285">
            <v>384.3</v>
          </cell>
          <cell r="I3285">
            <v>325.20000000000005</v>
          </cell>
          <cell r="J3285">
            <v>0.2</v>
          </cell>
          <cell r="K3285">
            <v>390.24000000000007</v>
          </cell>
        </row>
        <row r="3286">
          <cell r="A3286">
            <v>6304</v>
          </cell>
          <cell r="B3286" t="str">
            <v>ФГОС ДО Комплексные занятия по программе "Детство". Старшая группа. 327 стр. (Формат А4). (СПб.: Детство-Пресс)</v>
          </cell>
          <cell r="C3286">
            <v>2021</v>
          </cell>
          <cell r="D3286">
            <v>361</v>
          </cell>
          <cell r="E3286">
            <v>397.1</v>
          </cell>
          <cell r="F3286">
            <v>361</v>
          </cell>
          <cell r="G3286">
            <v>397.1</v>
          </cell>
          <cell r="H3286">
            <v>469.3</v>
          </cell>
          <cell r="I3286">
            <v>397.1</v>
          </cell>
          <cell r="J3286">
            <v>0.2</v>
          </cell>
          <cell r="K3286">
            <v>476.52000000000004</v>
          </cell>
        </row>
        <row r="3287">
          <cell r="A3287">
            <v>6305</v>
          </cell>
          <cell r="B3287" t="str">
            <v>ФГОС ДО Комплексные занятия по программе "Детство". Подготовительная группа. 376 стр.</v>
          </cell>
          <cell r="C3287">
            <v>2021</v>
          </cell>
          <cell r="D3287">
            <v>321.39999999999998</v>
          </cell>
          <cell r="E3287">
            <v>353.6</v>
          </cell>
          <cell r="F3287">
            <v>321.39999999999998</v>
          </cell>
          <cell r="G3287">
            <v>353.6</v>
          </cell>
          <cell r="H3287">
            <v>417.90000000000003</v>
          </cell>
          <cell r="I3287">
            <v>353.6</v>
          </cell>
          <cell r="J3287">
            <v>0.2</v>
          </cell>
          <cell r="K3287">
            <v>424.32000000000005</v>
          </cell>
        </row>
        <row r="3288">
          <cell r="A3288" t="str">
            <v>6306/1</v>
          </cell>
          <cell r="B3288"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8">
            <v>2020</v>
          </cell>
          <cell r="D3288">
            <v>192.4</v>
          </cell>
          <cell r="E3288">
            <v>211.7</v>
          </cell>
          <cell r="F3288">
            <v>192.4</v>
          </cell>
          <cell r="G3288">
            <v>211.7</v>
          </cell>
          <cell r="H3288">
            <v>250.2</v>
          </cell>
          <cell r="I3288">
            <v>211.7</v>
          </cell>
          <cell r="J3288">
            <v>0.2</v>
          </cell>
          <cell r="K3288">
            <v>254.04</v>
          </cell>
        </row>
        <row r="3289">
          <cell r="A3289" t="str">
            <v>6306/2</v>
          </cell>
          <cell r="B3289"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9">
            <v>2020</v>
          </cell>
          <cell r="D3289">
            <v>146.80000000000001</v>
          </cell>
          <cell r="E3289">
            <v>161.5</v>
          </cell>
          <cell r="F3289">
            <v>146.80000000000001</v>
          </cell>
          <cell r="G3289">
            <v>161.5</v>
          </cell>
          <cell r="H3289">
            <v>190.9</v>
          </cell>
          <cell r="I3289">
            <v>161.5</v>
          </cell>
          <cell r="J3289">
            <v>0.2</v>
          </cell>
          <cell r="K3289">
            <v>193.8</v>
          </cell>
        </row>
        <row r="3290">
          <cell r="A3290" t="str">
            <v>6306/3</v>
          </cell>
          <cell r="B329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90">
            <v>2020</v>
          </cell>
          <cell r="D3290">
            <v>166.1</v>
          </cell>
          <cell r="E3290">
            <v>182.79999999999998</v>
          </cell>
          <cell r="F3290">
            <v>166.1</v>
          </cell>
          <cell r="G3290">
            <v>182.79999999999998</v>
          </cell>
          <cell r="H3290">
            <v>216</v>
          </cell>
          <cell r="I3290">
            <v>182.79999999999998</v>
          </cell>
          <cell r="J3290">
            <v>0.2</v>
          </cell>
          <cell r="K3290">
            <v>219.35999999999999</v>
          </cell>
        </row>
        <row r="3291">
          <cell r="A3291">
            <v>6307</v>
          </cell>
          <cell r="B3291" t="str">
            <v xml:space="preserve">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v>
          </cell>
          <cell r="C3291">
            <v>2021</v>
          </cell>
          <cell r="D3291">
            <v>342.2</v>
          </cell>
          <cell r="E3291">
            <v>376.5</v>
          </cell>
          <cell r="F3291">
            <v>342.2</v>
          </cell>
          <cell r="G3291">
            <v>376.5</v>
          </cell>
          <cell r="H3291">
            <v>444.90000000000003</v>
          </cell>
          <cell r="I3291">
            <v>376.5</v>
          </cell>
          <cell r="J3291">
            <v>0.2</v>
          </cell>
          <cell r="K3291">
            <v>451.8</v>
          </cell>
        </row>
        <row r="3292">
          <cell r="A3292">
            <v>6312</v>
          </cell>
          <cell r="B3292" t="str">
            <v>ФГОС ДО Игровые познавательно-речевые занятия на основе сказок с детьми 5-7 лет. 84 стр. (Формат А4).</v>
          </cell>
          <cell r="C3292">
            <v>2020</v>
          </cell>
          <cell r="D3292">
            <v>104.8</v>
          </cell>
          <cell r="E3292">
            <v>115.3</v>
          </cell>
          <cell r="F3292">
            <v>104.8</v>
          </cell>
          <cell r="G3292">
            <v>115.3</v>
          </cell>
          <cell r="H3292">
            <v>136.29999999999998</v>
          </cell>
          <cell r="I3292">
            <v>115.3</v>
          </cell>
          <cell r="J3292">
            <v>0.2</v>
          </cell>
          <cell r="K3292">
            <v>138.36000000000001</v>
          </cell>
        </row>
        <row r="3293">
          <cell r="A3293">
            <v>6313</v>
          </cell>
          <cell r="B3293" t="str">
            <v>ФГОС ДО Воспитание ценностей здорового образа жизни у детей 3-7лет. Планирование, занятия, игры. 137 стр.</v>
          </cell>
          <cell r="C3293">
            <v>2020</v>
          </cell>
          <cell r="D3293">
            <v>86.7</v>
          </cell>
          <cell r="E3293">
            <v>95.399999999999991</v>
          </cell>
          <cell r="F3293">
            <v>86.7</v>
          </cell>
          <cell r="G3293">
            <v>95.399999999999991</v>
          </cell>
          <cell r="H3293">
            <v>112.8</v>
          </cell>
          <cell r="I3293">
            <v>95.399999999999991</v>
          </cell>
          <cell r="J3293">
            <v>0.2</v>
          </cell>
          <cell r="K3293">
            <v>114.47999999999999</v>
          </cell>
        </row>
        <row r="3294">
          <cell r="A3294">
            <v>6314</v>
          </cell>
          <cell r="B3294"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Группа раннего возраста (от 2 до 3 лет). 100 стр. (Фомат А4)</v>
          </cell>
          <cell r="C3294">
            <v>2020</v>
          </cell>
          <cell r="D3294">
            <v>123.7</v>
          </cell>
          <cell r="E3294">
            <v>136.1</v>
          </cell>
          <cell r="F3294">
            <v>123.7</v>
          </cell>
          <cell r="G3294">
            <v>136.1</v>
          </cell>
          <cell r="H3294">
            <v>160.9</v>
          </cell>
          <cell r="I3294">
            <v>136.1</v>
          </cell>
          <cell r="J3294">
            <v>0.2</v>
          </cell>
          <cell r="K3294">
            <v>163.32</v>
          </cell>
        </row>
        <row r="3295">
          <cell r="A3295">
            <v>6315</v>
          </cell>
          <cell r="B3295"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Младшая группа (от 3 до 4 лет) 110 стр. (Формат А4)</v>
          </cell>
          <cell r="C3295">
            <v>2020</v>
          </cell>
          <cell r="D3295">
            <v>127.4</v>
          </cell>
          <cell r="E3295">
            <v>140.19999999999999</v>
          </cell>
          <cell r="F3295">
            <v>127.4</v>
          </cell>
          <cell r="G3295">
            <v>140.19999999999999</v>
          </cell>
          <cell r="H3295">
            <v>165.7</v>
          </cell>
          <cell r="I3295">
            <v>140.19999999999999</v>
          </cell>
          <cell r="J3295">
            <v>0.2</v>
          </cell>
          <cell r="K3295">
            <v>168.23999999999998</v>
          </cell>
        </row>
        <row r="3296">
          <cell r="A3296">
            <v>6316</v>
          </cell>
          <cell r="B3296"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v>
          </cell>
          <cell r="C3296">
            <v>2020</v>
          </cell>
          <cell r="D3296">
            <v>153.9</v>
          </cell>
          <cell r="E3296">
            <v>169.29999999999998</v>
          </cell>
          <cell r="F3296">
            <v>153.9</v>
          </cell>
          <cell r="G3296">
            <v>169.29999999999998</v>
          </cell>
          <cell r="H3296">
            <v>200.1</v>
          </cell>
          <cell r="I3296">
            <v>169.29999999999998</v>
          </cell>
          <cell r="J3296">
            <v>0.2</v>
          </cell>
          <cell r="K3296">
            <v>203.15999999999997</v>
          </cell>
        </row>
        <row r="3297">
          <cell r="A3297">
            <v>6317</v>
          </cell>
          <cell r="B3297"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Старшая группа. 195 стр. (Формат А4)</v>
          </cell>
          <cell r="C3297">
            <v>2021</v>
          </cell>
          <cell r="D3297">
            <v>228.5</v>
          </cell>
          <cell r="E3297">
            <v>251.4</v>
          </cell>
          <cell r="F3297">
            <v>228.5</v>
          </cell>
          <cell r="G3297">
            <v>251.4</v>
          </cell>
          <cell r="H3297">
            <v>297.10000000000002</v>
          </cell>
          <cell r="I3297">
            <v>251.4</v>
          </cell>
          <cell r="J3297">
            <v>0.2</v>
          </cell>
          <cell r="K3297">
            <v>301.68</v>
          </cell>
        </row>
        <row r="3298">
          <cell r="A3298">
            <v>6318</v>
          </cell>
          <cell r="B3298"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v>
          </cell>
          <cell r="C3298">
            <v>2021</v>
          </cell>
          <cell r="D3298">
            <v>223.6</v>
          </cell>
          <cell r="E3298">
            <v>246</v>
          </cell>
          <cell r="F3298">
            <v>223.6</v>
          </cell>
          <cell r="G3298">
            <v>246</v>
          </cell>
          <cell r="H3298">
            <v>290.70000000000005</v>
          </cell>
          <cell r="I3298">
            <v>246</v>
          </cell>
          <cell r="J3298">
            <v>0.2</v>
          </cell>
          <cell r="K3298">
            <v>295.2</v>
          </cell>
        </row>
        <row r="3299">
          <cell r="A3299">
            <v>4440</v>
          </cell>
          <cell r="B3299" t="str">
            <v>ФГОС ДО Проекты в дошкольной организации. Технология и содержание проектной деятельности. 207 стр.</v>
          </cell>
          <cell r="C3299">
            <v>2020</v>
          </cell>
          <cell r="D3299">
            <v>125</v>
          </cell>
          <cell r="E3299">
            <v>137.5</v>
          </cell>
          <cell r="F3299">
            <v>125</v>
          </cell>
          <cell r="G3299">
            <v>137.5</v>
          </cell>
          <cell r="H3299">
            <v>162.5</v>
          </cell>
          <cell r="I3299">
            <v>137.5</v>
          </cell>
          <cell r="J3299">
            <v>0.2</v>
          </cell>
          <cell r="K3299">
            <v>165</v>
          </cell>
        </row>
        <row r="3300">
          <cell r="A3300">
            <v>4441</v>
          </cell>
          <cell r="B3300" t="str">
            <v>ФГОС ДО Развитие художественно-творческих способностей у дошкольников на основе интеграции. Модель инновационной деятельности. 92 стр. (Формат А4)</v>
          </cell>
          <cell r="C3300">
            <v>2020</v>
          </cell>
          <cell r="D3300">
            <v>125.8</v>
          </cell>
          <cell r="E3300">
            <v>138.4</v>
          </cell>
          <cell r="F3300">
            <v>125.8</v>
          </cell>
          <cell r="G3300">
            <v>138.4</v>
          </cell>
          <cell r="H3300">
            <v>163.6</v>
          </cell>
          <cell r="I3300">
            <v>138.4</v>
          </cell>
          <cell r="J3300">
            <v>0.2</v>
          </cell>
          <cell r="K3300">
            <v>166.08</v>
          </cell>
        </row>
        <row r="3301">
          <cell r="A3301">
            <v>4442</v>
          </cell>
          <cell r="B3301" t="str">
            <v>ФГОС ДО Патриотическое воспитание детей 4-7 лет на основе проектно-исследовательской деятельности. 116 стр.</v>
          </cell>
          <cell r="C3301">
            <v>2020</v>
          </cell>
          <cell r="D3301">
            <v>78.8</v>
          </cell>
          <cell r="E3301">
            <v>86.699999999999989</v>
          </cell>
          <cell r="F3301">
            <v>78.8</v>
          </cell>
          <cell r="G3301">
            <v>86.699999999999989</v>
          </cell>
          <cell r="H3301">
            <v>102.5</v>
          </cell>
          <cell r="I3301">
            <v>86.699999999999989</v>
          </cell>
          <cell r="J3301">
            <v>0.2</v>
          </cell>
          <cell r="K3301">
            <v>104.03999999999999</v>
          </cell>
        </row>
        <row r="3302">
          <cell r="A3302">
            <v>4443</v>
          </cell>
          <cell r="B3302" t="str">
            <v>ФГОС ДО Проект образовательной программы "Энциклопедия здоровья". Модель взаимодействия ДОО и семьи. 77 стр.</v>
          </cell>
          <cell r="C3302">
            <v>2020</v>
          </cell>
          <cell r="D3302">
            <v>50.5</v>
          </cell>
          <cell r="E3302">
            <v>55.6</v>
          </cell>
          <cell r="F3302">
            <v>50.5</v>
          </cell>
          <cell r="G3302">
            <v>55.6</v>
          </cell>
          <cell r="H3302">
            <v>65.699999999999989</v>
          </cell>
          <cell r="I3302">
            <v>55.6</v>
          </cell>
          <cell r="J3302">
            <v>0.2</v>
          </cell>
          <cell r="K3302">
            <v>66.72</v>
          </cell>
        </row>
        <row r="3303">
          <cell r="A3303">
            <v>4445</v>
          </cell>
          <cell r="B3303" t="str">
            <v>ФГОС ДО Гендерный подход. Реализация  в условиях ФГОС ДО. Образовательная деятельность, индивидуальные образовательные маршруты. 120 стр.</v>
          </cell>
          <cell r="C3303">
            <v>2020</v>
          </cell>
          <cell r="D3303">
            <v>82.1</v>
          </cell>
          <cell r="E3303">
            <v>90.399999999999991</v>
          </cell>
          <cell r="F3303">
            <v>82.1</v>
          </cell>
          <cell r="G3303">
            <v>90.399999999999991</v>
          </cell>
          <cell r="H3303">
            <v>106.8</v>
          </cell>
          <cell r="I3303">
            <v>90.399999999999991</v>
          </cell>
          <cell r="J3303">
            <v>0.2</v>
          </cell>
          <cell r="K3303">
            <v>108.47999999999999</v>
          </cell>
        </row>
        <row r="3304">
          <cell r="A3304">
            <v>4446</v>
          </cell>
          <cell r="B3304" t="str">
            <v xml:space="preserve">ФГОС ДО Познавательно-исследовательская деятельность детей 6-7 лет. Практико-значимый проект "Посмотри, как хорош мир, в котором ты живешь!". 41 стр. (Формат А4) </v>
          </cell>
          <cell r="C3304">
            <v>2020</v>
          </cell>
          <cell r="D3304">
            <v>64.099999999999994</v>
          </cell>
          <cell r="E3304">
            <v>70.599999999999994</v>
          </cell>
          <cell r="F3304">
            <v>64.099999999999994</v>
          </cell>
          <cell r="G3304">
            <v>70.599999999999994</v>
          </cell>
          <cell r="H3304">
            <v>83.399999999999991</v>
          </cell>
          <cell r="I3304">
            <v>70.599999999999994</v>
          </cell>
          <cell r="J3304">
            <v>0.2</v>
          </cell>
          <cell r="K3304">
            <v>84.72</v>
          </cell>
        </row>
        <row r="3305">
          <cell r="A3305">
            <v>4447</v>
          </cell>
          <cell r="B3305" t="str">
            <v>ФГОС ДО Деятельность дошкольников в детской экспериментальной лаборатории. Программа, игровые проблемные ситуации, картотека опытов. 148 стр.</v>
          </cell>
          <cell r="C3305">
            <v>2020</v>
          </cell>
          <cell r="D3305">
            <v>108</v>
          </cell>
          <cell r="E3305">
            <v>118.8</v>
          </cell>
          <cell r="F3305">
            <v>108</v>
          </cell>
          <cell r="G3305">
            <v>118.8</v>
          </cell>
          <cell r="H3305">
            <v>140.4</v>
          </cell>
          <cell r="I3305">
            <v>118.8</v>
          </cell>
          <cell r="J3305">
            <v>0.2</v>
          </cell>
          <cell r="K3305">
            <v>142.56</v>
          </cell>
        </row>
        <row r="3306">
          <cell r="A3306">
            <v>4448</v>
          </cell>
          <cell r="B3306" t="str">
            <v>ФГОС ДО Инновационная мастерская логопеда. Пластилинотерапия. Моделирование. Биоэнергопластика. 60 стр.</v>
          </cell>
          <cell r="C3306">
            <v>2020</v>
          </cell>
          <cell r="D3306">
            <v>47.8</v>
          </cell>
          <cell r="E3306">
            <v>52.6</v>
          </cell>
          <cell r="F3306">
            <v>47.8</v>
          </cell>
          <cell r="G3306">
            <v>52.6</v>
          </cell>
          <cell r="H3306">
            <v>62.2</v>
          </cell>
          <cell r="I3306">
            <v>52.6</v>
          </cell>
          <cell r="J3306">
            <v>0.2</v>
          </cell>
          <cell r="K3306">
            <v>63.120000000000005</v>
          </cell>
        </row>
        <row r="3307">
          <cell r="A3307" t="str">
            <v>4448а</v>
          </cell>
          <cell r="B3307" t="str">
            <v>ФГОС ДО Развитие личности ребенка в проектной деятельности. Познавательно-творческие, игровые, экологические проекты. 123 стр.</v>
          </cell>
          <cell r="C3307">
            <v>2020</v>
          </cell>
          <cell r="D3307">
            <v>64.599999999999994</v>
          </cell>
          <cell r="E3307">
            <v>71.099999999999994</v>
          </cell>
          <cell r="F3307">
            <v>64.599999999999994</v>
          </cell>
          <cell r="G3307">
            <v>71.099999999999994</v>
          </cell>
          <cell r="H3307">
            <v>84</v>
          </cell>
          <cell r="I3307">
            <v>71.099999999999994</v>
          </cell>
          <cell r="J3307">
            <v>0.2</v>
          </cell>
          <cell r="K3307">
            <v>85.32</v>
          </cell>
        </row>
        <row r="3308">
          <cell r="A3308" t="str">
            <v>4448б</v>
          </cell>
          <cell r="B3308" t="str">
            <v>ФГОС ДО Проекты в ДОО. Экологический образовательный проект "Солнечный круг". Для детей 5-7 лет. 69 стр. (Формат А4)</v>
          </cell>
          <cell r="C3308">
            <v>2020</v>
          </cell>
          <cell r="D3308">
            <v>104.9</v>
          </cell>
          <cell r="E3308">
            <v>115.39999999999999</v>
          </cell>
          <cell r="F3308">
            <v>104.9</v>
          </cell>
          <cell r="G3308">
            <v>115.39999999999999</v>
          </cell>
          <cell r="H3308">
            <v>136.4</v>
          </cell>
          <cell r="I3308">
            <v>115.39999999999999</v>
          </cell>
          <cell r="J3308">
            <v>0.2</v>
          </cell>
          <cell r="K3308">
            <v>138.47999999999999</v>
          </cell>
        </row>
        <row r="3309">
          <cell r="A3309" t="str">
            <v>6308/1</v>
          </cell>
          <cell r="B3309" t="str">
            <v xml:space="preserve">ФГОС ДО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 Н. Е. Вераксы, Т. С. Комаровой, М. А. Васильевой. Сентябрь-ноябрь. 251 </v>
          </cell>
          <cell r="C3309">
            <v>2021</v>
          </cell>
          <cell r="D3309">
            <v>264.39999999999998</v>
          </cell>
          <cell r="E3309">
            <v>290.90000000000003</v>
          </cell>
          <cell r="F3309">
            <v>264.39999999999998</v>
          </cell>
          <cell r="G3309">
            <v>290.90000000000003</v>
          </cell>
          <cell r="H3309">
            <v>343.8</v>
          </cell>
          <cell r="I3309">
            <v>290.90000000000003</v>
          </cell>
          <cell r="J3309">
            <v>0.2</v>
          </cell>
          <cell r="K3309">
            <v>349.08000000000004</v>
          </cell>
        </row>
        <row r="3310">
          <cell r="A3310" t="str">
            <v>6308/3</v>
          </cell>
          <cell r="B331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v>
          </cell>
          <cell r="C3310">
            <v>2021</v>
          </cell>
          <cell r="D3310">
            <v>259.60000000000002</v>
          </cell>
          <cell r="E3310">
            <v>285.60000000000002</v>
          </cell>
          <cell r="F3310">
            <v>259.60000000000002</v>
          </cell>
          <cell r="G3310">
            <v>285.60000000000002</v>
          </cell>
          <cell r="H3310">
            <v>337.5</v>
          </cell>
          <cell r="I3310">
            <v>285.60000000000002</v>
          </cell>
          <cell r="J3310">
            <v>0.2</v>
          </cell>
          <cell r="K3310">
            <v>342.72</v>
          </cell>
        </row>
        <row r="3311">
          <cell r="A3311" t="str">
            <v>6309/1</v>
          </cell>
          <cell r="B3311"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v>
          </cell>
          <cell r="C3311">
            <v>2021</v>
          </cell>
          <cell r="D3311">
            <v>420.8</v>
          </cell>
          <cell r="E3311">
            <v>462.90000000000003</v>
          </cell>
          <cell r="F3311">
            <v>420.8</v>
          </cell>
          <cell r="G3311">
            <v>462.90000000000003</v>
          </cell>
          <cell r="H3311">
            <v>547.1</v>
          </cell>
          <cell r="I3311">
            <v>462.90000000000003</v>
          </cell>
          <cell r="J3311">
            <v>0.2</v>
          </cell>
          <cell r="K3311">
            <v>555.48</v>
          </cell>
        </row>
        <row r="3312">
          <cell r="A3312">
            <v>4495</v>
          </cell>
          <cell r="B3312" t="str">
            <v>ФГОС ДО Музыка. Планирование работы по освоению образовательной области по программе "Детство". Вторая младшая группа. 58 стр.  (Формат А4)</v>
          </cell>
          <cell r="C3312">
            <v>2020</v>
          </cell>
          <cell r="D3312">
            <v>78.8</v>
          </cell>
          <cell r="E3312">
            <v>86.699999999999989</v>
          </cell>
          <cell r="F3312">
            <v>78.8</v>
          </cell>
          <cell r="G3312">
            <v>86.699999999999989</v>
          </cell>
          <cell r="H3312">
            <v>102.5</v>
          </cell>
          <cell r="I3312">
            <v>86.699999999999989</v>
          </cell>
          <cell r="J3312">
            <v>0.2</v>
          </cell>
          <cell r="K3312">
            <v>104.03999999999999</v>
          </cell>
        </row>
        <row r="3313">
          <cell r="A3313">
            <v>4498</v>
          </cell>
          <cell r="B3313" t="str">
            <v>Музыка. Планирование работы по освоению образовательной области по программе "Детство". Подготовительная к школе группа. 66 стр. 
(Формат А4).</v>
          </cell>
          <cell r="C3313">
            <v>2020</v>
          </cell>
          <cell r="D3313">
            <v>76.599999999999994</v>
          </cell>
          <cell r="E3313">
            <v>84.3</v>
          </cell>
          <cell r="F3313">
            <v>76.599999999999994</v>
          </cell>
          <cell r="G3313">
            <v>84.3</v>
          </cell>
          <cell r="H3313">
            <v>99.6</v>
          </cell>
          <cell r="I3313">
            <v>84.3</v>
          </cell>
          <cell r="J3313">
            <v>0.2</v>
          </cell>
          <cell r="K3313">
            <v>101.16</v>
          </cell>
        </row>
        <row r="3314">
          <cell r="A3314">
            <v>4911</v>
          </cell>
          <cell r="B3314" t="str">
            <v>ФГОС ДО
Комплексное планирование прогулок с детьми 2,5-7 лет. Прогулочные карты. 305 стр.</v>
          </cell>
          <cell r="C3314">
            <v>2020</v>
          </cell>
          <cell r="D3314">
            <v>168.5</v>
          </cell>
          <cell r="E3314">
            <v>185.4</v>
          </cell>
          <cell r="F3314">
            <v>168.5</v>
          </cell>
          <cell r="G3314">
            <v>185.4</v>
          </cell>
          <cell r="H3314">
            <v>219.1</v>
          </cell>
          <cell r="I3314">
            <v>185.4</v>
          </cell>
          <cell r="J3314">
            <v>0.2</v>
          </cell>
          <cell r="K3314">
            <v>222.48000000000002</v>
          </cell>
        </row>
        <row r="3315">
          <cell r="A3315">
            <v>4922</v>
          </cell>
          <cell r="B3315" t="str">
            <v>ФГОС ДО Технологические карты организованной образовательной деятельности. Средняя группа. 246 стр. (Формат А4).</v>
          </cell>
          <cell r="C3315">
            <v>2021</v>
          </cell>
          <cell r="D3315">
            <v>290</v>
          </cell>
          <cell r="E3315">
            <v>319</v>
          </cell>
          <cell r="F3315">
            <v>290</v>
          </cell>
          <cell r="G3315">
            <v>319</v>
          </cell>
          <cell r="H3315">
            <v>377</v>
          </cell>
          <cell r="I3315">
            <v>319</v>
          </cell>
          <cell r="J3315">
            <v>0.2</v>
          </cell>
          <cell r="K3315">
            <v>382.8</v>
          </cell>
        </row>
        <row r="3316">
          <cell r="A3316">
            <v>4924</v>
          </cell>
          <cell r="B3316" t="str">
            <v xml:space="preserve">ФГОС ДО Художественное творчество. Освоение содержания образовательной области по программе "Детство". Планирование, конспекты. Вторая младшая группа. 177 стр. </v>
          </cell>
          <cell r="C3316">
            <v>2020</v>
          </cell>
          <cell r="D3316">
            <v>119</v>
          </cell>
          <cell r="E3316">
            <v>130.9</v>
          </cell>
          <cell r="F3316">
            <v>119</v>
          </cell>
          <cell r="G3316">
            <v>130.9</v>
          </cell>
          <cell r="H3316">
            <v>154.69999999999999</v>
          </cell>
          <cell r="I3316">
            <v>130.9</v>
          </cell>
          <cell r="J3316">
            <v>0.2</v>
          </cell>
          <cell r="K3316">
            <v>157.08000000000001</v>
          </cell>
        </row>
        <row r="3317">
          <cell r="A3317">
            <v>4923</v>
          </cell>
          <cell r="B3317" t="str">
            <v xml:space="preserve">ФГОС ДО Художественное творчество. Опыт освоения образовательной области. По программе "Детство". Планирование. Конспекты. Первая младшая группа. 169 стр. </v>
          </cell>
          <cell r="C3317">
            <v>2020</v>
          </cell>
          <cell r="D3317">
            <v>106.6</v>
          </cell>
          <cell r="E3317">
            <v>117.3</v>
          </cell>
          <cell r="F3317">
            <v>106.6</v>
          </cell>
          <cell r="G3317">
            <v>117.3</v>
          </cell>
          <cell r="H3317">
            <v>138.6</v>
          </cell>
          <cell r="I3317">
            <v>117.3</v>
          </cell>
          <cell r="J3317">
            <v>0.2</v>
          </cell>
          <cell r="K3317">
            <v>140.76</v>
          </cell>
        </row>
        <row r="3318">
          <cell r="A3318">
            <v>4925</v>
          </cell>
          <cell r="B3318" t="str">
            <v xml:space="preserve">ФГОС ДО Художественное творчество. Освоение содержания образовательной области. По программе "Детство". Планирование, конспекты. Средняя группа. 289 стр. </v>
          </cell>
          <cell r="C3318">
            <v>2020</v>
          </cell>
          <cell r="D3318">
            <v>172.79999999999998</v>
          </cell>
          <cell r="E3318">
            <v>190.1</v>
          </cell>
          <cell r="F3318">
            <v>172.79999999999998</v>
          </cell>
          <cell r="G3318">
            <v>190.1</v>
          </cell>
          <cell r="H3318">
            <v>224.7</v>
          </cell>
          <cell r="I3318">
            <v>190.1</v>
          </cell>
          <cell r="J3318">
            <v>0.2</v>
          </cell>
          <cell r="K3318">
            <v>228.12</v>
          </cell>
        </row>
        <row r="3319">
          <cell r="A3319">
            <v>4926</v>
          </cell>
          <cell r="B3319" t="str">
            <v>ФГОС ДО Художественное творчество. Опыт освоения образовательной области по программе "Детство". Планирование, конспекты. Старшая группа. 291 стр.</v>
          </cell>
          <cell r="C3319">
            <v>2020</v>
          </cell>
          <cell r="D3319">
            <v>181.1</v>
          </cell>
          <cell r="E3319">
            <v>199.29999999999998</v>
          </cell>
          <cell r="F3319">
            <v>181.1</v>
          </cell>
          <cell r="G3319">
            <v>199.29999999999998</v>
          </cell>
          <cell r="H3319">
            <v>235.5</v>
          </cell>
          <cell r="I3319">
            <v>199.29999999999998</v>
          </cell>
          <cell r="J3319">
            <v>0.2</v>
          </cell>
          <cell r="K3319">
            <v>239.15999999999997</v>
          </cell>
        </row>
        <row r="3320">
          <cell r="A3320">
            <v>4934</v>
          </cell>
          <cell r="B3320" t="str">
            <v>ФГОС ДО Физическое развитие. Планирование работы по освоению образовательной области детьми 2-4 лет по программе "Детство". 199 стр. (Формат А4)</v>
          </cell>
          <cell r="C3320">
            <v>2021</v>
          </cell>
          <cell r="D3320">
            <v>256.89999999999998</v>
          </cell>
          <cell r="E3320">
            <v>282.60000000000002</v>
          </cell>
          <cell r="F3320">
            <v>256.89999999999998</v>
          </cell>
          <cell r="G3320">
            <v>282.60000000000002</v>
          </cell>
          <cell r="H3320">
            <v>334</v>
          </cell>
          <cell r="I3320">
            <v>282.60000000000002</v>
          </cell>
          <cell r="J3320">
            <v>0.2</v>
          </cell>
          <cell r="K3320">
            <v>339.12</v>
          </cell>
        </row>
        <row r="3321">
          <cell r="A3321" t="str">
            <v>4941а</v>
          </cell>
          <cell r="B3321" t="str">
            <v>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v>
          </cell>
          <cell r="C3321">
            <v>2020</v>
          </cell>
          <cell r="D3321">
            <v>51.9</v>
          </cell>
          <cell r="E3321">
            <v>57.1</v>
          </cell>
          <cell r="F3321">
            <v>51.9</v>
          </cell>
          <cell r="G3321">
            <v>57.1</v>
          </cell>
          <cell r="H3321">
            <v>67.5</v>
          </cell>
          <cell r="I3321">
            <v>57.1</v>
          </cell>
          <cell r="J3321">
            <v>0.2</v>
          </cell>
          <cell r="K3321">
            <v>68.52000000000001</v>
          </cell>
        </row>
        <row r="3322">
          <cell r="A3322">
            <v>4942</v>
          </cell>
          <cell r="B3322" t="str">
            <v>Образовательная деятельность на прогулках. Картотека прогулок на каждый день  по программе "Детство". Первая младшая группа (от 2 до 3 лет). 233 Стр. (Формат А4)</v>
          </cell>
          <cell r="C3322">
            <v>2021</v>
          </cell>
          <cell r="D3322">
            <v>262.40000000000003</v>
          </cell>
          <cell r="E3322">
            <v>288.70000000000005</v>
          </cell>
          <cell r="F3322">
            <v>262.40000000000003</v>
          </cell>
          <cell r="G3322">
            <v>288.70000000000005</v>
          </cell>
          <cell r="H3322">
            <v>341.20000000000005</v>
          </cell>
          <cell r="I3322">
            <v>288.70000000000005</v>
          </cell>
          <cell r="J3322">
            <v>0.2</v>
          </cell>
          <cell r="K3322">
            <v>346.44000000000005</v>
          </cell>
        </row>
        <row r="3323">
          <cell r="A3323" t="str">
            <v>4942а</v>
          </cell>
          <cell r="B3323" t="str">
            <v>ФГОС ДО Образовательная деятельность на прогулках. Картотека прогулок на каждый день  по программе "Детство". Вторая младшая группа (от 3 до 4 лет). 234 стр. (Формат А4)</v>
          </cell>
          <cell r="C3323">
            <v>2021</v>
          </cell>
          <cell r="D3323">
            <v>272.89999999999998</v>
          </cell>
          <cell r="E3323">
            <v>300.20000000000005</v>
          </cell>
          <cell r="F3323">
            <v>272.89999999999998</v>
          </cell>
          <cell r="G3323">
            <v>300.20000000000005</v>
          </cell>
          <cell r="H3323">
            <v>354.8</v>
          </cell>
          <cell r="I3323">
            <v>300.20000000000005</v>
          </cell>
          <cell r="J3323">
            <v>0.2</v>
          </cell>
          <cell r="K3323">
            <v>360.24000000000007</v>
          </cell>
        </row>
        <row r="3324">
          <cell r="A3324" t="str">
            <v>4942б</v>
          </cell>
          <cell r="B3324" t="str">
            <v>ФГОС ДО Образовательная деятельность на прогулках. Картотека прогулок на каждый день  по программе "Детство". Средняя группа (от 4 до 5 лет). 234 стр. (Формат А4)</v>
          </cell>
          <cell r="C3324">
            <v>2021</v>
          </cell>
          <cell r="D3324">
            <v>272.89999999999998</v>
          </cell>
          <cell r="E3324">
            <v>300.20000000000005</v>
          </cell>
          <cell r="F3324">
            <v>272.89999999999998</v>
          </cell>
          <cell r="G3324">
            <v>300.20000000000005</v>
          </cell>
          <cell r="H3324">
            <v>354.8</v>
          </cell>
          <cell r="I3324">
            <v>300.20000000000005</v>
          </cell>
          <cell r="J3324">
            <v>0.2</v>
          </cell>
          <cell r="K3324">
            <v>360.24000000000007</v>
          </cell>
        </row>
        <row r="3325">
          <cell r="A3325" t="str">
            <v>4942в</v>
          </cell>
          <cell r="B3325" t="str">
            <v>ФГОС ДО Образовательная деятельность на прогулках. Картотека прогулок на каждый день  по программе "Детство". Старшая группа (от 5 до 6 лет). 234 стр. (Формат А4)</v>
          </cell>
          <cell r="C3325">
            <v>2021</v>
          </cell>
          <cell r="D3325">
            <v>262.40000000000003</v>
          </cell>
          <cell r="E3325">
            <v>288.70000000000005</v>
          </cell>
          <cell r="F3325">
            <v>262.40000000000003</v>
          </cell>
          <cell r="G3325">
            <v>288.70000000000005</v>
          </cell>
          <cell r="H3325">
            <v>341.20000000000005</v>
          </cell>
          <cell r="I3325">
            <v>288.70000000000005</v>
          </cell>
          <cell r="J3325">
            <v>0.2</v>
          </cell>
          <cell r="K3325">
            <v>346.44000000000005</v>
          </cell>
        </row>
        <row r="3326">
          <cell r="A3326" t="str">
            <v>4942г</v>
          </cell>
          <cell r="B3326" t="str">
            <v>ФГОС ДО Образовательная деятельность на прогулках. Картотека прогулок на каждый день  по программе "Детство". Подготовительная группа (от 6 до 7 лет). 245 стр. (Формат А4)</v>
          </cell>
          <cell r="C3326">
            <v>2021</v>
          </cell>
          <cell r="D3326">
            <v>285.89999999999998</v>
          </cell>
          <cell r="E3326">
            <v>314.5</v>
          </cell>
          <cell r="F3326">
            <v>285.89999999999998</v>
          </cell>
          <cell r="G3326">
            <v>314.5</v>
          </cell>
          <cell r="H3326">
            <v>371.70000000000005</v>
          </cell>
          <cell r="I3326">
            <v>314.5</v>
          </cell>
          <cell r="J3326">
            <v>0.2</v>
          </cell>
          <cell r="K3326">
            <v>377.4</v>
          </cell>
        </row>
        <row r="3327">
          <cell r="A3327">
            <v>4936</v>
          </cell>
          <cell r="B3327" t="str">
            <v>ФГОС ДО 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v>
          </cell>
          <cell r="C3327">
            <v>2021</v>
          </cell>
          <cell r="D3327">
            <v>318.3</v>
          </cell>
          <cell r="E3327">
            <v>350.20000000000005</v>
          </cell>
          <cell r="F3327">
            <v>318.3</v>
          </cell>
          <cell r="G3327">
            <v>350.20000000000005</v>
          </cell>
          <cell r="H3327">
            <v>413.8</v>
          </cell>
          <cell r="I3327">
            <v>350.20000000000005</v>
          </cell>
          <cell r="J3327">
            <v>0.2</v>
          </cell>
          <cell r="K3327">
            <v>420.24000000000007</v>
          </cell>
        </row>
        <row r="3328">
          <cell r="A3328">
            <v>4937</v>
          </cell>
          <cell r="B3328"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197 стр. (Формат А4)</v>
          </cell>
          <cell r="C3328">
            <v>2020</v>
          </cell>
          <cell r="D3328">
            <v>218.6</v>
          </cell>
          <cell r="E3328">
            <v>240.5</v>
          </cell>
          <cell r="F3328">
            <v>218.6</v>
          </cell>
          <cell r="G3328">
            <v>240.5</v>
          </cell>
          <cell r="H3328">
            <v>284.20000000000005</v>
          </cell>
          <cell r="I3328">
            <v>240.5</v>
          </cell>
          <cell r="J3328">
            <v>0.2</v>
          </cell>
          <cell r="K3328">
            <v>288.60000000000002</v>
          </cell>
        </row>
        <row r="3329">
          <cell r="A3329" t="str">
            <v>4937а</v>
          </cell>
          <cell r="B3329" t="str">
            <v>ФГОС ДО Технологические карты образовательной деятельности на прогулках на каждый день. По программе "От рождения до школы" под ред. Н. Е. Вераксы, Т. С. Комаровой, М. А. Васильевой. Младшая группа (от 3 до 4 лет). 345 стр. (Формат А4)</v>
          </cell>
          <cell r="C3329">
            <v>2021</v>
          </cell>
          <cell r="D3329">
            <v>341.1</v>
          </cell>
          <cell r="E3329">
            <v>375.3</v>
          </cell>
          <cell r="F3329">
            <v>341.1</v>
          </cell>
          <cell r="G3329">
            <v>375.3</v>
          </cell>
          <cell r="H3329">
            <v>443.5</v>
          </cell>
          <cell r="I3329">
            <v>375.3</v>
          </cell>
          <cell r="J3329">
            <v>0.2</v>
          </cell>
          <cell r="K3329">
            <v>450.36</v>
          </cell>
        </row>
        <row r="3330">
          <cell r="A3330">
            <v>4938</v>
          </cell>
          <cell r="B3330"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v>
          </cell>
          <cell r="C3330">
            <v>2020</v>
          </cell>
          <cell r="D3330">
            <v>185.3</v>
          </cell>
          <cell r="E3330">
            <v>203.9</v>
          </cell>
          <cell r="F3330">
            <v>185.3</v>
          </cell>
          <cell r="G3330">
            <v>203.9</v>
          </cell>
          <cell r="H3330">
            <v>240.9</v>
          </cell>
          <cell r="I3330">
            <v>203.9</v>
          </cell>
          <cell r="J3330">
            <v>0.2</v>
          </cell>
          <cell r="K3330">
            <v>244.68</v>
          </cell>
        </row>
        <row r="3331">
          <cell r="A3331">
            <v>4939</v>
          </cell>
          <cell r="B3331"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Старшая группа (от 5 до 6 лет). 219 стр. (Формат А4)</v>
          </cell>
          <cell r="C3331">
            <v>2021</v>
          </cell>
          <cell r="D3331">
            <v>222.9</v>
          </cell>
          <cell r="E3331">
            <v>245.2</v>
          </cell>
          <cell r="F3331">
            <v>222.9</v>
          </cell>
          <cell r="G3331">
            <v>245.2</v>
          </cell>
          <cell r="H3331">
            <v>289.8</v>
          </cell>
          <cell r="I3331">
            <v>245.2</v>
          </cell>
          <cell r="J3331">
            <v>0.2</v>
          </cell>
          <cell r="K3331">
            <v>294.24</v>
          </cell>
        </row>
        <row r="3332">
          <cell r="A3332">
            <v>4940</v>
          </cell>
          <cell r="B3332"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Подготовительная группа. 244 стр. (Формат А4)</v>
          </cell>
          <cell r="C3332">
            <v>2021</v>
          </cell>
          <cell r="D3332">
            <v>275.89999999999998</v>
          </cell>
          <cell r="E3332">
            <v>303.5</v>
          </cell>
          <cell r="F3332">
            <v>275.89999999999998</v>
          </cell>
          <cell r="G3332">
            <v>303.5</v>
          </cell>
          <cell r="H3332">
            <v>358.70000000000005</v>
          </cell>
          <cell r="I3332">
            <v>303.5</v>
          </cell>
          <cell r="J3332">
            <v>0.2</v>
          </cell>
          <cell r="K3332">
            <v>364.2</v>
          </cell>
        </row>
        <row r="3333">
          <cell r="A3333">
            <v>4255</v>
          </cell>
          <cell r="B3333" t="str">
            <v>ФГОС ДО 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v>
          </cell>
          <cell r="C3333">
            <v>2020</v>
          </cell>
          <cell r="D3333">
            <v>91.5</v>
          </cell>
          <cell r="E3333">
            <v>100.69999999999999</v>
          </cell>
          <cell r="F3333">
            <v>91.5</v>
          </cell>
          <cell r="G3333">
            <v>100.69999999999999</v>
          </cell>
          <cell r="H3333">
            <v>119</v>
          </cell>
          <cell r="I3333">
            <v>100.69999999999999</v>
          </cell>
          <cell r="J3333">
            <v>0.2</v>
          </cell>
          <cell r="K3333">
            <v>120.83999999999999</v>
          </cell>
        </row>
        <row r="3334">
          <cell r="A3334">
            <v>4256</v>
          </cell>
          <cell r="B3334" t="str">
            <v>ФГОС ДО 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v>
          </cell>
          <cell r="C3334">
            <v>2020</v>
          </cell>
          <cell r="D3334">
            <v>77.8</v>
          </cell>
          <cell r="E3334">
            <v>85.6</v>
          </cell>
          <cell r="F3334">
            <v>77.8</v>
          </cell>
          <cell r="G3334">
            <v>85.6</v>
          </cell>
          <cell r="H3334">
            <v>101.19999999999999</v>
          </cell>
          <cell r="I3334">
            <v>85.6</v>
          </cell>
          <cell r="J3334">
            <v>0.2</v>
          </cell>
          <cell r="K3334">
            <v>102.72</v>
          </cell>
        </row>
        <row r="3335">
          <cell r="A3335">
            <v>4257</v>
          </cell>
          <cell r="B3335" t="str">
            <v>ФГОС ДО Педагогический мониторинг в новом контексте образовательной деятельности. Изучение индивидуального развития детей. Средняя группа. 59 стр. (Формат А4)</v>
          </cell>
          <cell r="C3335">
            <v>2020</v>
          </cell>
          <cell r="D3335">
            <v>92.8</v>
          </cell>
          <cell r="E3335">
            <v>102.1</v>
          </cell>
          <cell r="F3335">
            <v>92.8</v>
          </cell>
          <cell r="G3335">
            <v>102.1</v>
          </cell>
          <cell r="H3335">
            <v>120.69999999999999</v>
          </cell>
          <cell r="I3335">
            <v>102.1</v>
          </cell>
          <cell r="J3335">
            <v>0.2</v>
          </cell>
          <cell r="K3335">
            <v>122.52</v>
          </cell>
        </row>
        <row r="3336">
          <cell r="A3336">
            <v>4258</v>
          </cell>
          <cell r="B3336" t="str">
            <v>ФГОС ДО Педагогический мониторинг в новом контексте образовательной деятельности. Изучение индивидуального развития детей. Старшая группа. 60 стр. (Формат А4).</v>
          </cell>
          <cell r="C3336">
            <v>2020</v>
          </cell>
          <cell r="D3336">
            <v>88.4</v>
          </cell>
          <cell r="E3336">
            <v>97.3</v>
          </cell>
          <cell r="F3336">
            <v>88.4</v>
          </cell>
          <cell r="G3336">
            <v>97.3</v>
          </cell>
          <cell r="H3336">
            <v>115</v>
          </cell>
          <cell r="I3336">
            <v>97.3</v>
          </cell>
          <cell r="J3336">
            <v>0.2</v>
          </cell>
          <cell r="K3336">
            <v>116.75999999999999</v>
          </cell>
        </row>
        <row r="3337">
          <cell r="A3337">
            <v>4259</v>
          </cell>
          <cell r="B3337" t="str">
            <v>ФГОС ДО 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v>
          </cell>
          <cell r="C3337">
            <v>2021</v>
          </cell>
          <cell r="D3337">
            <v>71.3</v>
          </cell>
          <cell r="E3337">
            <v>78.5</v>
          </cell>
          <cell r="F3337">
            <v>71.3</v>
          </cell>
          <cell r="G3337">
            <v>78.5</v>
          </cell>
          <cell r="H3337">
            <v>92.699999999999989</v>
          </cell>
          <cell r="I3337">
            <v>78.5</v>
          </cell>
          <cell r="J3337">
            <v>0.2</v>
          </cell>
          <cell r="K3337">
            <v>94.2</v>
          </cell>
        </row>
        <row r="3338">
          <cell r="A3338">
            <v>4261</v>
          </cell>
          <cell r="B3338" t="str">
            <v>ФГОС ДО Диагностический журнал. Младшая группа (3-4 года). 77 стр. (Формат А4)</v>
          </cell>
          <cell r="C3338">
            <v>2020</v>
          </cell>
          <cell r="D3338">
            <v>87.5</v>
          </cell>
          <cell r="E3338">
            <v>96.3</v>
          </cell>
          <cell r="F3338">
            <v>87.5</v>
          </cell>
          <cell r="G3338">
            <v>96.3</v>
          </cell>
          <cell r="H3338">
            <v>113.8</v>
          </cell>
          <cell r="I3338">
            <v>96.3</v>
          </cell>
          <cell r="J3338">
            <v>0.2</v>
          </cell>
          <cell r="K3338">
            <v>115.56</v>
          </cell>
        </row>
        <row r="3339">
          <cell r="A3339">
            <v>6001</v>
          </cell>
          <cell r="B3339" t="str">
            <v xml:space="preserve">ФГОС ДО 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v>
          </cell>
          <cell r="C3339">
            <v>2021</v>
          </cell>
          <cell r="D3339">
            <v>299.3</v>
          </cell>
          <cell r="E3339">
            <v>329.3</v>
          </cell>
          <cell r="F3339">
            <v>299.3</v>
          </cell>
          <cell r="G3339">
            <v>329.3</v>
          </cell>
          <cell r="H3339">
            <v>389.1</v>
          </cell>
          <cell r="I3339">
            <v>329.3</v>
          </cell>
          <cell r="J3339">
            <v>0.2</v>
          </cell>
          <cell r="K3339">
            <v>395.16</v>
          </cell>
        </row>
        <row r="3340">
          <cell r="A3340">
            <v>6002</v>
          </cell>
          <cell r="B3340"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v>
          </cell>
          <cell r="C3340">
            <v>2021</v>
          </cell>
          <cell r="D3340">
            <v>325.8</v>
          </cell>
          <cell r="E3340">
            <v>358.40000000000003</v>
          </cell>
          <cell r="F3340">
            <v>325.8</v>
          </cell>
          <cell r="G3340">
            <v>358.40000000000003</v>
          </cell>
          <cell r="H3340">
            <v>423.6</v>
          </cell>
          <cell r="I3340">
            <v>358.40000000000003</v>
          </cell>
          <cell r="J3340">
            <v>0.2</v>
          </cell>
          <cell r="K3340">
            <v>430.08000000000004</v>
          </cell>
        </row>
        <row r="3341">
          <cell r="A3341">
            <v>6003</v>
          </cell>
          <cell r="B3341" t="str">
            <v>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v>
          </cell>
          <cell r="C3341">
            <v>2021</v>
          </cell>
          <cell r="D3341">
            <v>356.6</v>
          </cell>
          <cell r="E3341">
            <v>392.3</v>
          </cell>
          <cell r="F3341">
            <v>356.6</v>
          </cell>
          <cell r="G3341">
            <v>392.3</v>
          </cell>
          <cell r="H3341">
            <v>463.6</v>
          </cell>
          <cell r="I3341">
            <v>392.3</v>
          </cell>
          <cell r="J3341">
            <v>0.2</v>
          </cell>
          <cell r="K3341">
            <v>470.76</v>
          </cell>
        </row>
        <row r="3342">
          <cell r="A3342">
            <v>6004</v>
          </cell>
          <cell r="B3342"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v>
          </cell>
          <cell r="C3342">
            <v>2021</v>
          </cell>
          <cell r="D3342">
            <v>372.4</v>
          </cell>
          <cell r="E3342">
            <v>409.70000000000005</v>
          </cell>
          <cell r="F3342">
            <v>372.4</v>
          </cell>
          <cell r="G3342">
            <v>409.70000000000005</v>
          </cell>
          <cell r="H3342">
            <v>484.20000000000005</v>
          </cell>
          <cell r="I3342">
            <v>409.70000000000005</v>
          </cell>
          <cell r="J3342">
            <v>0.2</v>
          </cell>
          <cell r="K3342">
            <v>491.64000000000004</v>
          </cell>
        </row>
        <row r="3343">
          <cell r="A3343">
            <v>6005</v>
          </cell>
          <cell r="B3343"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Подготовительная группа (от 6 до 7 лет). 373 стр. (Формат А4).</v>
          </cell>
          <cell r="C3343">
            <v>2021</v>
          </cell>
          <cell r="D3343">
            <v>330.1</v>
          </cell>
          <cell r="E3343">
            <v>363.20000000000005</v>
          </cell>
          <cell r="F3343">
            <v>330.1</v>
          </cell>
          <cell r="G3343">
            <v>363.20000000000005</v>
          </cell>
          <cell r="H3343">
            <v>429.20000000000005</v>
          </cell>
          <cell r="I3343">
            <v>363.20000000000005</v>
          </cell>
          <cell r="J3343">
            <v>0.2</v>
          </cell>
          <cell r="K3343">
            <v>435.84000000000003</v>
          </cell>
        </row>
        <row r="3344">
          <cell r="A3344">
            <v>6011</v>
          </cell>
          <cell r="B3344" t="str">
            <v xml:space="preserve">ФГОС ДО 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v>
          </cell>
          <cell r="C3344">
            <v>2021</v>
          </cell>
          <cell r="D3344">
            <v>277.39999999999998</v>
          </cell>
          <cell r="E3344">
            <v>305.20000000000005</v>
          </cell>
          <cell r="F3344">
            <v>277.39999999999998</v>
          </cell>
          <cell r="G3344">
            <v>305.20000000000005</v>
          </cell>
          <cell r="H3344">
            <v>360.70000000000005</v>
          </cell>
          <cell r="I3344">
            <v>305.20000000000005</v>
          </cell>
          <cell r="J3344">
            <v>0.2</v>
          </cell>
          <cell r="K3344">
            <v>366.24000000000007</v>
          </cell>
        </row>
        <row r="3345">
          <cell r="A3345">
            <v>6012</v>
          </cell>
          <cell r="B3345" t="str">
            <v xml:space="preserve">ФГОС ДО Комплексные занятия по программе "От рождения до школы" под редакцией Н. Е. Вераксы, М. А. Васильевой, Т. С. Комаровой. Младшая группа (от 3 до 4 лет). 269 стр. (Формат А4). </v>
          </cell>
          <cell r="C3345">
            <v>2021</v>
          </cell>
          <cell r="D3345">
            <v>275.8</v>
          </cell>
          <cell r="E3345">
            <v>303.40000000000003</v>
          </cell>
          <cell r="F3345">
            <v>275.8</v>
          </cell>
          <cell r="G3345">
            <v>303.40000000000003</v>
          </cell>
          <cell r="H3345">
            <v>358.6</v>
          </cell>
          <cell r="I3345">
            <v>303.40000000000003</v>
          </cell>
          <cell r="J3345">
            <v>0.2</v>
          </cell>
          <cell r="K3345">
            <v>364.08000000000004</v>
          </cell>
        </row>
        <row r="3346">
          <cell r="A3346">
            <v>6013</v>
          </cell>
          <cell r="B3346" t="str">
            <v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v>
          </cell>
          <cell r="C3346">
            <v>2021</v>
          </cell>
          <cell r="D3346">
            <v>273.2</v>
          </cell>
          <cell r="E3346">
            <v>300.60000000000002</v>
          </cell>
          <cell r="F3346">
            <v>273.2</v>
          </cell>
          <cell r="G3346">
            <v>300.60000000000002</v>
          </cell>
          <cell r="H3346">
            <v>355.20000000000005</v>
          </cell>
          <cell r="I3346">
            <v>300.60000000000002</v>
          </cell>
          <cell r="J3346">
            <v>0.2</v>
          </cell>
          <cell r="K3346">
            <v>360.72</v>
          </cell>
        </row>
        <row r="3347">
          <cell r="A3347">
            <v>6014</v>
          </cell>
          <cell r="B3347" t="str">
            <v>ФГОС ДО Комплексные занятия по программе "От рождения до школы" под редакцией Н. Е. Вераксы, Т. С. Комаровой, М. А. Васильевой. Старшая группа. (5-6 лет). 400 стр. (Формат А4).</v>
          </cell>
          <cell r="C3347">
            <v>2021</v>
          </cell>
          <cell r="D3347">
            <v>368.4</v>
          </cell>
          <cell r="E3347">
            <v>405.3</v>
          </cell>
          <cell r="F3347">
            <v>368.4</v>
          </cell>
          <cell r="G3347">
            <v>405.3</v>
          </cell>
          <cell r="H3347">
            <v>479</v>
          </cell>
          <cell r="I3347">
            <v>405.3</v>
          </cell>
          <cell r="J3347">
            <v>0.2</v>
          </cell>
          <cell r="K3347">
            <v>486.36</v>
          </cell>
        </row>
        <row r="3348">
          <cell r="A3348">
            <v>6015</v>
          </cell>
          <cell r="B3348" t="str">
            <v xml:space="preserve">ФГОС ДО Комплексные занятия по программе "От рождения до школы" под редакцией Н. Е. Вераксы, Т. С. Комаровой, М. А. Васильевой. Подготовительная группа (от 6 до 7 лет). 382 стр. (Формат А4). </v>
          </cell>
          <cell r="C3348">
            <v>2021</v>
          </cell>
          <cell r="D3348">
            <v>373.4</v>
          </cell>
          <cell r="E3348">
            <v>410.8</v>
          </cell>
          <cell r="F3348">
            <v>373.4</v>
          </cell>
          <cell r="G3348">
            <v>410.8</v>
          </cell>
          <cell r="H3348">
            <v>485.5</v>
          </cell>
          <cell r="I3348">
            <v>410.8</v>
          </cell>
          <cell r="J3348">
            <v>0.2</v>
          </cell>
          <cell r="K3348">
            <v>492.96000000000004</v>
          </cell>
        </row>
        <row r="3349">
          <cell r="A3349" t="str">
            <v>6016/1</v>
          </cell>
          <cell r="B3349"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Группа раннего возраста (от 2 до 3 лет). 399 стр. (Формат А4). </v>
          </cell>
          <cell r="C3349">
            <v>2021</v>
          </cell>
          <cell r="D3349">
            <v>377.5</v>
          </cell>
          <cell r="E3349">
            <v>415.3</v>
          </cell>
          <cell r="F3349">
            <v>377.5</v>
          </cell>
          <cell r="G3349">
            <v>415.3</v>
          </cell>
          <cell r="H3349">
            <v>490.8</v>
          </cell>
          <cell r="I3349">
            <v>415.3</v>
          </cell>
          <cell r="J3349">
            <v>0.2</v>
          </cell>
          <cell r="K3349">
            <v>498.36</v>
          </cell>
        </row>
        <row r="3350">
          <cell r="A3350" t="str">
            <v>6016/2</v>
          </cell>
          <cell r="B335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Группа раннего возраста (от 2 до 3 лет). 394 стр. (Формат А4).</v>
          </cell>
          <cell r="C3350">
            <v>2021</v>
          </cell>
          <cell r="D3350">
            <v>373.6</v>
          </cell>
          <cell r="E3350">
            <v>411</v>
          </cell>
          <cell r="F3350">
            <v>373.6</v>
          </cell>
          <cell r="G3350">
            <v>411</v>
          </cell>
          <cell r="H3350">
            <v>485.70000000000005</v>
          </cell>
          <cell r="I3350">
            <v>411</v>
          </cell>
          <cell r="J3350">
            <v>0.2</v>
          </cell>
          <cell r="K3350">
            <v>493.2</v>
          </cell>
        </row>
        <row r="3351">
          <cell r="A3351" t="str">
            <v>6016/3</v>
          </cell>
          <cell r="B3351"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v>
          </cell>
          <cell r="C3351">
            <v>2021</v>
          </cell>
          <cell r="D3351">
            <v>373</v>
          </cell>
          <cell r="E3351">
            <v>410.3</v>
          </cell>
          <cell r="F3351">
            <v>373</v>
          </cell>
          <cell r="G3351">
            <v>410.3</v>
          </cell>
          <cell r="H3351">
            <v>484.9</v>
          </cell>
          <cell r="I3351">
            <v>410.3</v>
          </cell>
          <cell r="J3351">
            <v>0.2</v>
          </cell>
          <cell r="K3351">
            <v>492.36</v>
          </cell>
        </row>
        <row r="3352">
          <cell r="A3352" t="str">
            <v>6017/1</v>
          </cell>
          <cell r="B3352"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v>
          </cell>
          <cell r="C3352">
            <v>2021</v>
          </cell>
          <cell r="D3352">
            <v>314.10000000000002</v>
          </cell>
          <cell r="E3352">
            <v>345.6</v>
          </cell>
          <cell r="F3352">
            <v>314.10000000000002</v>
          </cell>
          <cell r="G3352">
            <v>345.6</v>
          </cell>
          <cell r="H3352">
            <v>408.40000000000003</v>
          </cell>
          <cell r="I3352">
            <v>345.6</v>
          </cell>
          <cell r="J3352">
            <v>0.2</v>
          </cell>
          <cell r="K3352">
            <v>414.72</v>
          </cell>
        </row>
        <row r="3353">
          <cell r="A3353" t="str">
            <v>6017/2</v>
          </cell>
          <cell r="B3353"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v>
          </cell>
          <cell r="C3353">
            <v>2021</v>
          </cell>
          <cell r="D3353">
            <v>322.3</v>
          </cell>
          <cell r="E3353">
            <v>354.6</v>
          </cell>
          <cell r="F3353">
            <v>322.3</v>
          </cell>
          <cell r="G3353">
            <v>354.6</v>
          </cell>
          <cell r="H3353">
            <v>419</v>
          </cell>
          <cell r="I3353">
            <v>354.6</v>
          </cell>
          <cell r="J3353">
            <v>0.2</v>
          </cell>
          <cell r="K3353">
            <v>425.52000000000004</v>
          </cell>
        </row>
        <row r="3354">
          <cell r="A3354" t="str">
            <v>6017/3</v>
          </cell>
          <cell r="B3354"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v>
          </cell>
          <cell r="C3354">
            <v>2021</v>
          </cell>
          <cell r="D3354">
            <v>362</v>
          </cell>
          <cell r="E3354">
            <v>398.2</v>
          </cell>
          <cell r="F3354">
            <v>362</v>
          </cell>
          <cell r="G3354">
            <v>398.2</v>
          </cell>
          <cell r="H3354">
            <v>470.6</v>
          </cell>
          <cell r="I3354">
            <v>398.2</v>
          </cell>
          <cell r="J3354">
            <v>0.2</v>
          </cell>
          <cell r="K3354">
            <v>477.84</v>
          </cell>
        </row>
        <row r="3355">
          <cell r="A3355" t="str">
            <v>6018/1</v>
          </cell>
          <cell r="B3355" t="str">
            <v>ФГОС ДО Образовательный процесс. Планирование на каждый день по программе "От рождения до школы" под редакцией Н. Е. Вераксы, Т.С.Комаровой, М. А. Васильевой. Сентябрь-ноябрь. Средняя группа (от 4 до 5 лет). 333 стр. (Формат А4)</v>
          </cell>
          <cell r="C3355">
            <v>2021</v>
          </cell>
          <cell r="D3355">
            <v>349.70000000000005</v>
          </cell>
          <cell r="E3355">
            <v>384.70000000000005</v>
          </cell>
          <cell r="F3355">
            <v>349.70000000000005</v>
          </cell>
          <cell r="G3355">
            <v>384.70000000000005</v>
          </cell>
          <cell r="H3355">
            <v>454.70000000000005</v>
          </cell>
          <cell r="I3355">
            <v>384.70000000000005</v>
          </cell>
          <cell r="J3355">
            <v>0.2</v>
          </cell>
          <cell r="K3355">
            <v>461.64000000000004</v>
          </cell>
        </row>
        <row r="3356">
          <cell r="A3356" t="str">
            <v>6018/2</v>
          </cell>
          <cell r="B3356" t="str">
            <v>ФГОС ДО Образовательный процесс. Планирование на каждый день по программе  "От рождения до школы" под редакцией Н. Е. Вераксы, Т.С.Комаровой, М. А. Васильевой. Декабрь-февраль. Средняя группа (от 4 до 5 лет). 337 стр.</v>
          </cell>
          <cell r="C3356">
            <v>2021</v>
          </cell>
          <cell r="D3356">
            <v>320.90000000000003</v>
          </cell>
          <cell r="E3356">
            <v>353</v>
          </cell>
          <cell r="F3356">
            <v>320.90000000000003</v>
          </cell>
          <cell r="G3356">
            <v>353</v>
          </cell>
          <cell r="H3356">
            <v>417.20000000000005</v>
          </cell>
          <cell r="I3356">
            <v>353</v>
          </cell>
          <cell r="J3356">
            <v>0.2</v>
          </cell>
          <cell r="K3356">
            <v>423.6</v>
          </cell>
        </row>
        <row r="3357">
          <cell r="A3357" t="str">
            <v>6018/3</v>
          </cell>
          <cell r="B3357"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v>
          </cell>
          <cell r="C3357">
            <v>2021</v>
          </cell>
          <cell r="D3357">
            <v>352.1</v>
          </cell>
          <cell r="E3357">
            <v>387.40000000000003</v>
          </cell>
          <cell r="F3357">
            <v>352.1</v>
          </cell>
          <cell r="G3357">
            <v>387.40000000000003</v>
          </cell>
          <cell r="H3357">
            <v>457.8</v>
          </cell>
          <cell r="I3357">
            <v>387.40000000000003</v>
          </cell>
          <cell r="J3357">
            <v>0.2</v>
          </cell>
          <cell r="K3357">
            <v>464.88000000000005</v>
          </cell>
        </row>
        <row r="3358">
          <cell r="A3358" t="str">
            <v>6019/1</v>
          </cell>
          <cell r="B3358"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v>
          </cell>
          <cell r="C3358">
            <v>2021</v>
          </cell>
          <cell r="D3358">
            <v>334.20000000000005</v>
          </cell>
          <cell r="E3358">
            <v>367.70000000000005</v>
          </cell>
          <cell r="F3358">
            <v>334.20000000000005</v>
          </cell>
          <cell r="G3358">
            <v>367.70000000000005</v>
          </cell>
          <cell r="H3358">
            <v>434.5</v>
          </cell>
          <cell r="I3358">
            <v>367.70000000000005</v>
          </cell>
          <cell r="J3358">
            <v>0.2</v>
          </cell>
          <cell r="K3358">
            <v>441.24000000000007</v>
          </cell>
        </row>
        <row r="3359">
          <cell r="A3359" t="str">
            <v>6019/2</v>
          </cell>
          <cell r="B3359"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v>
          </cell>
          <cell r="C3359">
            <v>2021</v>
          </cell>
          <cell r="D3359">
            <v>292.3</v>
          </cell>
          <cell r="E3359">
            <v>321.60000000000002</v>
          </cell>
          <cell r="F3359">
            <v>292.3</v>
          </cell>
          <cell r="G3359">
            <v>321.60000000000002</v>
          </cell>
          <cell r="H3359">
            <v>380</v>
          </cell>
          <cell r="I3359">
            <v>321.60000000000002</v>
          </cell>
          <cell r="J3359">
            <v>0.2</v>
          </cell>
          <cell r="K3359">
            <v>385.92</v>
          </cell>
        </row>
        <row r="3360">
          <cell r="A3360" t="str">
            <v>6019/3</v>
          </cell>
          <cell r="B336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v>
          </cell>
          <cell r="C3360">
            <v>2021</v>
          </cell>
          <cell r="D3360">
            <v>323.20000000000005</v>
          </cell>
          <cell r="E3360">
            <v>355.6</v>
          </cell>
          <cell r="F3360">
            <v>323.20000000000005</v>
          </cell>
          <cell r="G3360">
            <v>355.6</v>
          </cell>
          <cell r="H3360">
            <v>420.20000000000005</v>
          </cell>
          <cell r="I3360">
            <v>355.6</v>
          </cell>
          <cell r="J3360">
            <v>0.2</v>
          </cell>
          <cell r="K3360">
            <v>426.72</v>
          </cell>
        </row>
        <row r="3361">
          <cell r="A3361" t="str">
            <v>6020/1</v>
          </cell>
          <cell r="B3361"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v>
          </cell>
          <cell r="C3361">
            <v>2021</v>
          </cell>
          <cell r="D3361">
            <v>306.40000000000003</v>
          </cell>
          <cell r="E3361">
            <v>337.1</v>
          </cell>
          <cell r="F3361">
            <v>306.40000000000003</v>
          </cell>
          <cell r="G3361">
            <v>337.1</v>
          </cell>
          <cell r="H3361">
            <v>398.40000000000003</v>
          </cell>
          <cell r="I3361">
            <v>337.1</v>
          </cell>
          <cell r="J3361">
            <v>0.2</v>
          </cell>
          <cell r="K3361">
            <v>404.52000000000004</v>
          </cell>
        </row>
        <row r="3362">
          <cell r="A3362" t="str">
            <v>6020/2</v>
          </cell>
          <cell r="B3362"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Подготовительная группа (от 6 до 7 лет). 368 стр. (Формат А4).</v>
          </cell>
          <cell r="C3362">
            <v>2021</v>
          </cell>
          <cell r="D3362">
            <v>350.9</v>
          </cell>
          <cell r="E3362">
            <v>386</v>
          </cell>
          <cell r="F3362">
            <v>350.9</v>
          </cell>
          <cell r="G3362">
            <v>386</v>
          </cell>
          <cell r="H3362">
            <v>456.20000000000005</v>
          </cell>
          <cell r="I3362">
            <v>386</v>
          </cell>
          <cell r="J3362">
            <v>0.2</v>
          </cell>
          <cell r="K3362">
            <v>463.2</v>
          </cell>
        </row>
        <row r="3363">
          <cell r="A3363" t="str">
            <v>6020/3</v>
          </cell>
          <cell r="B3363"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v>
          </cell>
          <cell r="C3363">
            <v>2021</v>
          </cell>
          <cell r="D3363">
            <v>327.5</v>
          </cell>
          <cell r="E3363">
            <v>360.3</v>
          </cell>
          <cell r="F3363">
            <v>327.5</v>
          </cell>
          <cell r="G3363">
            <v>360.3</v>
          </cell>
          <cell r="H3363">
            <v>425.8</v>
          </cell>
          <cell r="I3363">
            <v>360.3</v>
          </cell>
          <cell r="J3363">
            <v>0.2</v>
          </cell>
          <cell r="K3363">
            <v>432.36</v>
          </cell>
        </row>
        <row r="3364">
          <cell r="A3364">
            <v>6021</v>
          </cell>
          <cell r="B3364" t="str">
            <v>ФГОС ДО Моделирование игрового опыта детей на основе сюжетно-ролевых игр. Младшая группа (от 3 до 4 лет). Технологические карты. 55 стр. (Формат А4)</v>
          </cell>
          <cell r="C3364">
            <v>2020</v>
          </cell>
          <cell r="D3364">
            <v>108.2</v>
          </cell>
          <cell r="E3364">
            <v>119.1</v>
          </cell>
          <cell r="F3364">
            <v>108.2</v>
          </cell>
          <cell r="G3364">
            <v>119.1</v>
          </cell>
          <cell r="H3364">
            <v>140.69999999999999</v>
          </cell>
          <cell r="I3364">
            <v>119.1</v>
          </cell>
          <cell r="J3364">
            <v>0.2</v>
          </cell>
          <cell r="K3364">
            <v>142.91999999999999</v>
          </cell>
        </row>
        <row r="3365">
          <cell r="A3365">
            <v>6022</v>
          </cell>
          <cell r="B3365" t="str">
            <v>ФГОС ДО Моделирование игрового опыта детей  на основе сюжетно-ролевых игр. Технологические карты. Средняя группа (от 4 до 5 лет). 69 стр. (Формат А4)</v>
          </cell>
          <cell r="C3365">
            <v>2020</v>
          </cell>
          <cell r="D3365">
            <v>97</v>
          </cell>
          <cell r="E3365">
            <v>106.7</v>
          </cell>
          <cell r="F3365">
            <v>97</v>
          </cell>
          <cell r="G3365">
            <v>106.7</v>
          </cell>
          <cell r="H3365">
            <v>126.1</v>
          </cell>
          <cell r="I3365">
            <v>106.7</v>
          </cell>
          <cell r="J3365">
            <v>0.2</v>
          </cell>
          <cell r="K3365">
            <v>128.04000000000002</v>
          </cell>
        </row>
        <row r="3366">
          <cell r="A3366">
            <v>6030</v>
          </cell>
          <cell r="B3366" t="str">
            <v>ФГОС ДО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v>
          </cell>
          <cell r="C3366">
            <v>2020</v>
          </cell>
          <cell r="D3366">
            <v>143.29999999999998</v>
          </cell>
          <cell r="E3366">
            <v>157.69999999999999</v>
          </cell>
          <cell r="F3366">
            <v>143.29999999999998</v>
          </cell>
          <cell r="G3366">
            <v>157.69999999999999</v>
          </cell>
          <cell r="H3366">
            <v>186.29999999999998</v>
          </cell>
          <cell r="I3366">
            <v>157.69999999999999</v>
          </cell>
          <cell r="J3366">
            <v>0.2</v>
          </cell>
          <cell r="K3366">
            <v>189.23999999999998</v>
          </cell>
        </row>
        <row r="3367">
          <cell r="A3367">
            <v>6850</v>
          </cell>
          <cell r="B3367" t="str">
            <v>ФГОС ДО Портфолио воспитателя. 63 стр. (Формат А4).</v>
          </cell>
          <cell r="C3367">
            <v>2020</v>
          </cell>
          <cell r="D3367">
            <v>87.8</v>
          </cell>
          <cell r="E3367">
            <v>96.6</v>
          </cell>
          <cell r="F3367">
            <v>87.8</v>
          </cell>
          <cell r="G3367">
            <v>96.6</v>
          </cell>
          <cell r="H3367">
            <v>114.19999999999999</v>
          </cell>
          <cell r="I3367">
            <v>96.6</v>
          </cell>
          <cell r="J3367">
            <v>0.2</v>
          </cell>
          <cell r="K3367">
            <v>115.91999999999999</v>
          </cell>
        </row>
        <row r="3368">
          <cell r="A3368">
            <v>6855</v>
          </cell>
          <cell r="B3368" t="str">
            <v>ФГОС ДО Портфолио учителя-логопеда ДОО. 49 стр. (Формат А4)</v>
          </cell>
          <cell r="C3368">
            <v>2020</v>
          </cell>
          <cell r="D3368">
            <v>70.099999999999994</v>
          </cell>
          <cell r="E3368">
            <v>77.199999999999989</v>
          </cell>
          <cell r="F3368">
            <v>70.099999999999994</v>
          </cell>
          <cell r="G3368">
            <v>77.199999999999989</v>
          </cell>
          <cell r="H3368">
            <v>91.199999999999989</v>
          </cell>
          <cell r="I3368">
            <v>77.199999999999989</v>
          </cell>
          <cell r="J3368">
            <v>0.2</v>
          </cell>
          <cell r="K3368">
            <v>92.639999999999986</v>
          </cell>
        </row>
        <row r="3369">
          <cell r="A3369">
            <v>6856</v>
          </cell>
          <cell r="B3369" t="str">
            <v>ФГОС ДО Портфолио педагога-психолога дошкольного образования. 54 стр. (Формат А4)</v>
          </cell>
          <cell r="C3369">
            <v>2020</v>
          </cell>
          <cell r="D3369">
            <v>71.3</v>
          </cell>
          <cell r="E3369">
            <v>78.5</v>
          </cell>
          <cell r="F3369">
            <v>71.3</v>
          </cell>
          <cell r="G3369">
            <v>78.5</v>
          </cell>
          <cell r="H3369">
            <v>92.699999999999989</v>
          </cell>
          <cell r="I3369">
            <v>78.5</v>
          </cell>
          <cell r="J3369">
            <v>0.2</v>
          </cell>
          <cell r="K3369">
            <v>94.2</v>
          </cell>
        </row>
        <row r="3370">
          <cell r="A3370">
            <v>6858</v>
          </cell>
          <cell r="B3370" t="str">
            <v>ФГОС ДО Как воспитателю выстроить эффективную подготовку к аттестации. Изучение и оценка компетенций воспитателя ДОО. 92 стр. (Формат А4)</v>
          </cell>
          <cell r="C3370">
            <v>2020</v>
          </cell>
          <cell r="D3370">
            <v>115.89999999999999</v>
          </cell>
          <cell r="E3370">
            <v>127.5</v>
          </cell>
          <cell r="F3370">
            <v>115.89999999999999</v>
          </cell>
          <cell r="G3370">
            <v>127.5</v>
          </cell>
          <cell r="H3370">
            <v>150.69999999999999</v>
          </cell>
          <cell r="I3370">
            <v>127.5</v>
          </cell>
          <cell r="J3370">
            <v>0.2</v>
          </cell>
          <cell r="K3370">
            <v>153</v>
          </cell>
        </row>
        <row r="3371">
          <cell r="A3371" t="str">
            <v>832б</v>
          </cell>
          <cell r="B3371" t="str">
            <v xml:space="preserve">ФГОС ДО 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v>
          </cell>
          <cell r="C3371">
            <v>2021</v>
          </cell>
          <cell r="D3371">
            <v>104.5</v>
          </cell>
          <cell r="E3371">
            <v>115</v>
          </cell>
          <cell r="F3371">
            <v>104.5</v>
          </cell>
          <cell r="G3371">
            <v>115</v>
          </cell>
          <cell r="H3371">
            <v>135.9</v>
          </cell>
          <cell r="I3371">
            <v>115</v>
          </cell>
          <cell r="J3371">
            <v>0.2</v>
          </cell>
          <cell r="K3371">
            <v>138</v>
          </cell>
        </row>
        <row r="3372">
          <cell r="A3372" t="str">
            <v>863э</v>
          </cell>
          <cell r="B3372" t="str">
            <v xml:space="preserve">ФГОС ДО Сказочный театр физической культуры. Физкультурные занятия с дошкольниками в музыкальном ритме сказок. 91 стр. </v>
          </cell>
          <cell r="C3372">
            <v>2021</v>
          </cell>
          <cell r="D3372">
            <v>102.9</v>
          </cell>
          <cell r="E3372">
            <v>113.19999999999999</v>
          </cell>
          <cell r="F3372">
            <v>102.9</v>
          </cell>
          <cell r="G3372">
            <v>113.19999999999999</v>
          </cell>
          <cell r="H3372">
            <v>133.79999999999998</v>
          </cell>
          <cell r="I3372">
            <v>113.19999999999999</v>
          </cell>
          <cell r="J3372">
            <v>0.2</v>
          </cell>
          <cell r="K3372">
            <v>135.83999999999997</v>
          </cell>
        </row>
        <row r="3373">
          <cell r="A3373" t="str">
            <v>867д</v>
          </cell>
          <cell r="B3373" t="str">
            <v xml:space="preserve">ФГОС ДО Комплексные занятия с детьми 4-7 лет. 204 стр. </v>
          </cell>
          <cell r="C3373">
            <v>2021</v>
          </cell>
          <cell r="D3373">
            <v>130</v>
          </cell>
          <cell r="E3373">
            <v>124.1</v>
          </cell>
          <cell r="F3373">
            <v>130</v>
          </cell>
          <cell r="G3373">
            <v>143</v>
          </cell>
          <cell r="H3373">
            <v>169</v>
          </cell>
          <cell r="I3373">
            <v>143</v>
          </cell>
          <cell r="J3373">
            <v>0.2</v>
          </cell>
          <cell r="K3373">
            <v>171.6</v>
          </cell>
        </row>
        <row r="3374">
          <cell r="A3374" t="str">
            <v>867з</v>
          </cell>
          <cell r="B3374" t="str">
            <v xml:space="preserve">ФГОС ДО Прощание с детским садом. Сценарии выпускных утренников и развлечений для дошкольников.  319 стр. </v>
          </cell>
          <cell r="C3374">
            <v>2020</v>
          </cell>
          <cell r="D3374">
            <v>113.89999999999999</v>
          </cell>
          <cell r="E3374">
            <v>125.3</v>
          </cell>
          <cell r="F3374">
            <v>113.89999999999999</v>
          </cell>
          <cell r="G3374">
            <v>125.3</v>
          </cell>
          <cell r="H3374">
            <v>148.1</v>
          </cell>
          <cell r="I3374">
            <v>125.3</v>
          </cell>
          <cell r="J3374">
            <v>0.2</v>
          </cell>
          <cell r="K3374">
            <v>150.36000000000001</v>
          </cell>
        </row>
        <row r="3375">
          <cell r="A3375" t="str">
            <v>867н</v>
          </cell>
          <cell r="B3375" t="str">
            <v xml:space="preserve">ФГОС ДО Развитие речи. Конспекты занятий с детьми старшего дошкольного возраста.  258 стр. </v>
          </cell>
          <cell r="C3375">
            <v>2021</v>
          </cell>
          <cell r="D3375">
            <v>171.6</v>
          </cell>
          <cell r="E3375">
            <v>188.79999999999998</v>
          </cell>
          <cell r="F3375">
            <v>171.6</v>
          </cell>
          <cell r="G3375">
            <v>188.79999999999998</v>
          </cell>
          <cell r="H3375">
            <v>223.1</v>
          </cell>
          <cell r="I3375">
            <v>188.79999999999998</v>
          </cell>
          <cell r="J3375">
            <v>0.2</v>
          </cell>
          <cell r="K3375">
            <v>226.55999999999997</v>
          </cell>
        </row>
        <row r="3376">
          <cell r="A3376" t="str">
            <v>867с</v>
          </cell>
          <cell r="B3376" t="str">
            <v xml:space="preserve">ФГОС ДО Дидактический материал по развитию речи. Занятия со старшими дошкольниками. 135 стр. </v>
          </cell>
          <cell r="C3376">
            <v>2021</v>
          </cell>
          <cell r="D3376">
            <v>80.699999999999989</v>
          </cell>
          <cell r="E3376">
            <v>88.8</v>
          </cell>
          <cell r="F3376">
            <v>80.699999999999989</v>
          </cell>
          <cell r="G3376">
            <v>88.8</v>
          </cell>
          <cell r="H3376">
            <v>105</v>
          </cell>
          <cell r="I3376">
            <v>88.8</v>
          </cell>
          <cell r="J3376">
            <v>0.2</v>
          </cell>
          <cell r="K3376">
            <v>106.56</v>
          </cell>
        </row>
        <row r="3377">
          <cell r="A3377" t="str">
            <v>883г</v>
          </cell>
          <cell r="B3377" t="str">
            <v>ФГОС ДО Учимся думать, играя. Задания и упражнения по развитию логического мышления для детей 4-5 лет.  79 стр. (Формат А4)</v>
          </cell>
          <cell r="C3377">
            <v>2021</v>
          </cell>
          <cell r="D3377">
            <v>136.1</v>
          </cell>
          <cell r="E3377">
            <v>149.79999999999998</v>
          </cell>
          <cell r="F3377">
            <v>136.1</v>
          </cell>
          <cell r="G3377">
            <v>149.79999999999998</v>
          </cell>
          <cell r="H3377">
            <v>177</v>
          </cell>
          <cell r="I3377">
            <v>149.79999999999998</v>
          </cell>
          <cell r="J3377">
            <v>0.2</v>
          </cell>
          <cell r="K3377">
            <v>179.76</v>
          </cell>
        </row>
        <row r="3378">
          <cell r="A3378" t="str">
            <v>883п</v>
          </cell>
          <cell r="B3378" t="str">
            <v>ФГОС ДО Занимательная экология. Комплект рабочих листов для занятий с детьми 5-7 лет. 87 стр. (Формат А4).</v>
          </cell>
          <cell r="C3378">
            <v>2021</v>
          </cell>
          <cell r="D3378">
            <v>156.9</v>
          </cell>
          <cell r="E3378">
            <v>172.6</v>
          </cell>
          <cell r="F3378">
            <v>156.9</v>
          </cell>
          <cell r="G3378">
            <v>172.6</v>
          </cell>
          <cell r="H3378">
            <v>204</v>
          </cell>
          <cell r="I3378">
            <v>172.6</v>
          </cell>
          <cell r="J3378">
            <v>0.2</v>
          </cell>
          <cell r="K3378">
            <v>207.12</v>
          </cell>
        </row>
        <row r="3379">
          <cell r="A3379" t="str">
            <v>883с</v>
          </cell>
          <cell r="B3379" t="str">
            <v>ФГОС ДО Занимательная экология. Комплект рабочих листов для занятий с детьми 3-4 лет. 82 стр. (Формат А4).</v>
          </cell>
          <cell r="C3379">
            <v>2021</v>
          </cell>
          <cell r="D3379">
            <v>149</v>
          </cell>
          <cell r="E3379">
            <v>163.9</v>
          </cell>
          <cell r="F3379">
            <v>149</v>
          </cell>
          <cell r="G3379">
            <v>163.9</v>
          </cell>
          <cell r="H3379">
            <v>193.7</v>
          </cell>
          <cell r="I3379">
            <v>163.9</v>
          </cell>
          <cell r="J3379">
            <v>0.2</v>
          </cell>
          <cell r="K3379">
            <v>196.68</v>
          </cell>
        </row>
        <row r="3380">
          <cell r="A3380">
            <v>5050</v>
          </cell>
          <cell r="B3380" t="str">
            <v>ФГОС ДО Я расту. Портфолио дошкольника. 19 стр. (Формат А4).</v>
          </cell>
          <cell r="C3380">
            <v>2020</v>
          </cell>
          <cell r="D3380">
            <v>46</v>
          </cell>
          <cell r="E3380">
            <v>50.6</v>
          </cell>
          <cell r="F3380">
            <v>46</v>
          </cell>
          <cell r="G3380">
            <v>50.6</v>
          </cell>
          <cell r="H3380">
            <v>59.8</v>
          </cell>
          <cell r="I3380">
            <v>50.6</v>
          </cell>
          <cell r="J3380">
            <v>0.2</v>
          </cell>
          <cell r="K3380">
            <v>60.72</v>
          </cell>
        </row>
        <row r="3381">
          <cell r="A3381">
            <v>5051</v>
          </cell>
          <cell r="B3381" t="str">
            <v>ФГОС ДО Я учусь общаться. Портфолио дошкольника. 42 стр. (Формат А4).</v>
          </cell>
          <cell r="C3381">
            <v>2020</v>
          </cell>
          <cell r="D3381">
            <v>72.3</v>
          </cell>
          <cell r="E3381">
            <v>79.599999999999994</v>
          </cell>
          <cell r="F3381">
            <v>72.3</v>
          </cell>
          <cell r="G3381">
            <v>79.599999999999994</v>
          </cell>
          <cell r="H3381">
            <v>94</v>
          </cell>
          <cell r="I3381">
            <v>79.599999999999994</v>
          </cell>
          <cell r="J3381">
            <v>0.2</v>
          </cell>
          <cell r="K3381">
            <v>95.52</v>
          </cell>
        </row>
        <row r="3382">
          <cell r="A3382">
            <v>5052</v>
          </cell>
          <cell r="B3382" t="str">
            <v>ФГОС ДО
Я готовлюсь к школе. Портфолио дошкольника. 
47 стр. (Формат А4).</v>
          </cell>
          <cell r="C3382">
            <v>2020</v>
          </cell>
          <cell r="D3382">
            <v>86.5</v>
          </cell>
          <cell r="E3382">
            <v>95.199999999999989</v>
          </cell>
          <cell r="F3382">
            <v>86.5</v>
          </cell>
          <cell r="G3382">
            <v>95.199999999999989</v>
          </cell>
          <cell r="H3382">
            <v>112.5</v>
          </cell>
          <cell r="I3382">
            <v>95.199999999999989</v>
          </cell>
          <cell r="J3382">
            <v>0.2</v>
          </cell>
          <cell r="K3382">
            <v>114.23999999999998</v>
          </cell>
        </row>
        <row r="3383">
          <cell r="A3383">
            <v>5053</v>
          </cell>
          <cell r="B3383" t="str">
            <v>ФГОС ДО Портфолио здоровья дошкольника. 43 стр. (Формат А4).</v>
          </cell>
          <cell r="C3383">
            <v>2020</v>
          </cell>
          <cell r="D3383">
            <v>97.399999999999991</v>
          </cell>
          <cell r="E3383">
            <v>107.19999999999999</v>
          </cell>
          <cell r="F3383">
            <v>97.399999999999991</v>
          </cell>
          <cell r="G3383">
            <v>107.19999999999999</v>
          </cell>
          <cell r="H3383">
            <v>126.69999999999999</v>
          </cell>
          <cell r="I3383">
            <v>107.19999999999999</v>
          </cell>
          <cell r="J3383">
            <v>0.2</v>
          </cell>
          <cell r="K3383">
            <v>128.63999999999999</v>
          </cell>
        </row>
        <row r="3384">
          <cell r="A3384">
            <v>5054</v>
          </cell>
          <cell r="B3384" t="str">
            <v>ФГОС ДО
Я учусь быть самостоятельным. Портфолио дошкольника. 19 стр. (Формат А4).</v>
          </cell>
          <cell r="C3384">
            <v>2020</v>
          </cell>
          <cell r="D3384">
            <v>46</v>
          </cell>
          <cell r="E3384">
            <v>50.6</v>
          </cell>
          <cell r="F3384">
            <v>46</v>
          </cell>
          <cell r="G3384">
            <v>50.6</v>
          </cell>
          <cell r="H3384">
            <v>59.8</v>
          </cell>
          <cell r="I3384">
            <v>50.6</v>
          </cell>
          <cell r="J3384">
            <v>0.2</v>
          </cell>
          <cell r="K3384">
            <v>60.72</v>
          </cell>
        </row>
        <row r="3385">
          <cell r="A3385">
            <v>5055</v>
          </cell>
          <cell r="B3385" t="str">
            <v>ФГОС ДО
Я хожу в детский сад. Портфолио дошкольника. 
28 стр.  (Формат А4).</v>
          </cell>
          <cell r="C3385">
            <v>2020</v>
          </cell>
          <cell r="D3385">
            <v>60.7</v>
          </cell>
          <cell r="E3385">
            <v>66.8</v>
          </cell>
          <cell r="F3385">
            <v>60.7</v>
          </cell>
          <cell r="G3385">
            <v>66.8</v>
          </cell>
          <cell r="H3385">
            <v>79</v>
          </cell>
          <cell r="I3385">
            <v>66.8</v>
          </cell>
          <cell r="J3385">
            <v>0.2</v>
          </cell>
          <cell r="K3385">
            <v>80.16</v>
          </cell>
        </row>
        <row r="3386">
          <cell r="A3386">
            <v>5056</v>
          </cell>
          <cell r="B3386" t="str">
            <v>ФГОС ДО Я учусь правильно говорить. Портфолио дошкольника. 43 стр. (Формат А4).</v>
          </cell>
          <cell r="C3386">
            <v>2020</v>
          </cell>
          <cell r="D3386">
            <v>98.399999999999991</v>
          </cell>
          <cell r="E3386">
            <v>108.3</v>
          </cell>
          <cell r="F3386">
            <v>98.399999999999991</v>
          </cell>
          <cell r="G3386">
            <v>108.3</v>
          </cell>
          <cell r="H3386">
            <v>128</v>
          </cell>
          <cell r="I3386">
            <v>108.3</v>
          </cell>
          <cell r="J3386">
            <v>0.2</v>
          </cell>
          <cell r="K3386">
            <v>129.96</v>
          </cell>
        </row>
        <row r="3387">
          <cell r="A3387">
            <v>4151</v>
          </cell>
          <cell r="B3387" t="str">
            <v xml:space="preserve">ФГОС ДО Формирование коммуникативных навыков у детей  3-7 лет. Комплексные занятия на основе игровых технологий. 157 стр. </v>
          </cell>
          <cell r="C3387">
            <v>2020</v>
          </cell>
          <cell r="D3387">
            <v>101.8</v>
          </cell>
          <cell r="E3387">
            <v>112</v>
          </cell>
          <cell r="F3387">
            <v>101.8</v>
          </cell>
          <cell r="G3387">
            <v>112</v>
          </cell>
          <cell r="H3387">
            <v>132.4</v>
          </cell>
          <cell r="I3387">
            <v>112</v>
          </cell>
          <cell r="J3387">
            <v>0.2</v>
          </cell>
          <cell r="K3387">
            <v>134.4</v>
          </cell>
        </row>
        <row r="3388">
          <cell r="A3388">
            <v>4200</v>
          </cell>
          <cell r="B3388" t="str">
            <v>ФГОС ДО Художественно-творческая деятельность. Аппликация из ткани. Тематические, сюжетные, игровые занятия для детей 4-7 лет. 95 стр.</v>
          </cell>
          <cell r="C3388">
            <v>2020</v>
          </cell>
          <cell r="D3388">
            <v>72.099999999999994</v>
          </cell>
          <cell r="E3388">
            <v>79.399999999999991</v>
          </cell>
          <cell r="F3388">
            <v>72.099999999999994</v>
          </cell>
          <cell r="G3388">
            <v>79.399999999999991</v>
          </cell>
          <cell r="H3388">
            <v>93.8</v>
          </cell>
          <cell r="I3388">
            <v>79.399999999999991</v>
          </cell>
          <cell r="J3388">
            <v>0.2</v>
          </cell>
          <cell r="K3388">
            <v>95.279999999999987</v>
          </cell>
        </row>
        <row r="3389">
          <cell r="A3389">
            <v>4204</v>
          </cell>
          <cell r="B3389" t="str">
            <v>ФГОС ДО Художественно-творческая деятельность. Оригами. тематические, сюжетные, игровые занятия с детьми 5-7 лет. 96 стр.</v>
          </cell>
          <cell r="C3389">
            <v>2020</v>
          </cell>
          <cell r="D3389">
            <v>55.1</v>
          </cell>
          <cell r="E3389">
            <v>60.7</v>
          </cell>
          <cell r="F3389">
            <v>55.1</v>
          </cell>
          <cell r="G3389">
            <v>60.7</v>
          </cell>
          <cell r="H3389">
            <v>71.699999999999989</v>
          </cell>
          <cell r="I3389">
            <v>60.7</v>
          </cell>
          <cell r="J3389">
            <v>0.2</v>
          </cell>
          <cell r="K3389">
            <v>72.84</v>
          </cell>
        </row>
        <row r="3390">
          <cell r="A3390">
            <v>4205</v>
          </cell>
          <cell r="B3390" t="str">
            <v xml:space="preserve">ФГОС ДО Пальчиковые игры и упражнения для детей 2-7 лет. 151 стр. </v>
          </cell>
          <cell r="C3390">
            <v>2020</v>
          </cell>
          <cell r="D3390">
            <v>86.5</v>
          </cell>
          <cell r="E3390">
            <v>95.199999999999989</v>
          </cell>
          <cell r="F3390">
            <v>86.5</v>
          </cell>
          <cell r="G3390">
            <v>95.199999999999989</v>
          </cell>
          <cell r="H3390">
            <v>112.5</v>
          </cell>
          <cell r="I3390">
            <v>95.199999999999989</v>
          </cell>
          <cell r="J3390">
            <v>0.2</v>
          </cell>
          <cell r="K3390">
            <v>114.23999999999998</v>
          </cell>
        </row>
        <row r="3391">
          <cell r="A3391">
            <v>4206</v>
          </cell>
          <cell r="B3391" t="str">
            <v>ФГОС ДО Развивающие игры для детей 2-7 лет. 153 стр.</v>
          </cell>
          <cell r="C3391">
            <v>2020</v>
          </cell>
          <cell r="D3391">
            <v>90</v>
          </cell>
          <cell r="E3391">
            <v>99</v>
          </cell>
          <cell r="F3391">
            <v>90</v>
          </cell>
          <cell r="G3391">
            <v>99</v>
          </cell>
          <cell r="H3391">
            <v>117</v>
          </cell>
          <cell r="I3391">
            <v>99</v>
          </cell>
          <cell r="J3391">
            <v>0.2</v>
          </cell>
          <cell r="K3391">
            <v>118.8</v>
          </cell>
        </row>
        <row r="3392">
          <cell r="A3392">
            <v>4207</v>
          </cell>
          <cell r="B3392" t="str">
            <v xml:space="preserve">ФГОС ДО Социально-эмоциональное развитие детей 3-7 лет. Совместная деятельность, развивающие занятия. 124 стр. </v>
          </cell>
          <cell r="C3392">
            <v>2020</v>
          </cell>
          <cell r="D3392">
            <v>64.599999999999994</v>
          </cell>
          <cell r="E3392">
            <v>71.099999999999994</v>
          </cell>
          <cell r="F3392">
            <v>64.599999999999994</v>
          </cell>
          <cell r="G3392">
            <v>71.099999999999994</v>
          </cell>
          <cell r="H3392">
            <v>84</v>
          </cell>
          <cell r="I3392">
            <v>71.099999999999994</v>
          </cell>
          <cell r="J3392">
            <v>0.2</v>
          </cell>
          <cell r="K3392">
            <v>85.32</v>
          </cell>
        </row>
        <row r="3393">
          <cell r="A3393">
            <v>4210</v>
          </cell>
          <cell r="B3393" t="str">
            <v>ФГОС ДО Комплексные занятия с детьми 3-7 лет. Формирование мелкой моторики, развитие речи. 261 стр.</v>
          </cell>
          <cell r="C3393">
            <v>2021</v>
          </cell>
          <cell r="D3393">
            <v>149.9</v>
          </cell>
          <cell r="E3393">
            <v>164.9</v>
          </cell>
          <cell r="F3393">
            <v>149.9</v>
          </cell>
          <cell r="G3393">
            <v>164.9</v>
          </cell>
          <cell r="H3393">
            <v>194.9</v>
          </cell>
          <cell r="I3393">
            <v>164.9</v>
          </cell>
          <cell r="J3393">
            <v>0.2</v>
          </cell>
          <cell r="K3393">
            <v>197.88</v>
          </cell>
        </row>
        <row r="3394">
          <cell r="A3394">
            <v>4211</v>
          </cell>
          <cell r="B3394" t="str">
            <v>ФГОС ДО Формирование познавательной сферы у детей 5-7 лет. Развивающие игровые занятия. 140 стр.</v>
          </cell>
          <cell r="C3394">
            <v>2020</v>
          </cell>
          <cell r="D3394">
            <v>83.399999999999991</v>
          </cell>
          <cell r="E3394">
            <v>91.8</v>
          </cell>
          <cell r="F3394">
            <v>83.399999999999991</v>
          </cell>
          <cell r="G3394">
            <v>91.8</v>
          </cell>
          <cell r="H3394">
            <v>108.5</v>
          </cell>
          <cell r="I3394">
            <v>91.8</v>
          </cell>
          <cell r="J3394">
            <v>0.2</v>
          </cell>
          <cell r="K3394">
            <v>110.16</v>
          </cell>
        </row>
        <row r="3395">
          <cell r="A3395">
            <v>4213</v>
          </cell>
          <cell r="B3395" t="str">
            <v>ФГОС ДО Игры с водой и в воде. Подготовительная к школе группа. 215 стр.</v>
          </cell>
          <cell r="C3395">
            <v>2020</v>
          </cell>
          <cell r="D3395">
            <v>150.9</v>
          </cell>
          <cell r="E3395">
            <v>166</v>
          </cell>
          <cell r="F3395">
            <v>150.9</v>
          </cell>
          <cell r="G3395">
            <v>166</v>
          </cell>
          <cell r="H3395">
            <v>196.2</v>
          </cell>
          <cell r="I3395">
            <v>166</v>
          </cell>
          <cell r="J3395">
            <v>0.2</v>
          </cell>
          <cell r="K3395">
            <v>199.2</v>
          </cell>
        </row>
        <row r="3396">
          <cell r="A3396">
            <v>4214</v>
          </cell>
          <cell r="B3396" t="str">
            <v xml:space="preserve">ФГОС ДО Здравствуй, пальчик! Как живешь? Картотека тематических пальчиковых игр. 247 стр. </v>
          </cell>
          <cell r="C3396">
            <v>2020</v>
          </cell>
          <cell r="D3396">
            <v>161.79999999999998</v>
          </cell>
          <cell r="E3396">
            <v>178</v>
          </cell>
          <cell r="F3396">
            <v>161.79999999999998</v>
          </cell>
          <cell r="G3396">
            <v>178</v>
          </cell>
          <cell r="H3396">
            <v>210.4</v>
          </cell>
          <cell r="I3396">
            <v>178</v>
          </cell>
          <cell r="J3396">
            <v>0.2</v>
          </cell>
          <cell r="K3396">
            <v>213.6</v>
          </cell>
        </row>
        <row r="3397">
          <cell r="A3397">
            <v>4215</v>
          </cell>
          <cell r="B3397" t="str">
            <v>ФГОС ДО Пальчиковые игры. 134 стр. (Формат А4)</v>
          </cell>
          <cell r="C3397">
            <v>2020</v>
          </cell>
          <cell r="D3397">
            <v>166.2</v>
          </cell>
          <cell r="E3397">
            <v>182.9</v>
          </cell>
          <cell r="F3397">
            <v>166.2</v>
          </cell>
          <cell r="G3397">
            <v>182.9</v>
          </cell>
          <cell r="H3397">
            <v>216.1</v>
          </cell>
          <cell r="I3397">
            <v>182.9</v>
          </cell>
          <cell r="J3397">
            <v>0.2</v>
          </cell>
          <cell r="K3397">
            <v>219.48000000000002</v>
          </cell>
        </row>
        <row r="3398">
          <cell r="A3398" t="str">
            <v>888ж</v>
          </cell>
          <cell r="B3398" t="str">
            <v>ФГОС ДО Занятия и развлечения со старшими дошкольниками. Разработки занятий, бесед, игр и развлечений на нравственные темы. 247 стр.</v>
          </cell>
          <cell r="C3398">
            <v>2020</v>
          </cell>
          <cell r="D3398">
            <v>146.69999999999999</v>
          </cell>
          <cell r="E3398">
            <v>161.4</v>
          </cell>
          <cell r="F3398">
            <v>146.69999999999999</v>
          </cell>
          <cell r="G3398">
            <v>161.4</v>
          </cell>
          <cell r="H3398">
            <v>190.79999999999998</v>
          </cell>
          <cell r="I3398">
            <v>161.4</v>
          </cell>
          <cell r="J3398">
            <v>0.2</v>
          </cell>
          <cell r="K3398">
            <v>193.68</v>
          </cell>
        </row>
        <row r="3399">
          <cell r="A3399" t="str">
            <v>888м</v>
          </cell>
          <cell r="B3399" t="str">
            <v>Удивительные истории о животных. Инсценировки, миниатюры, постановки для детей 4-6 лет. 96 стр.</v>
          </cell>
          <cell r="C3399">
            <v>2021</v>
          </cell>
          <cell r="D3399">
            <v>79</v>
          </cell>
          <cell r="E3399">
            <v>39</v>
          </cell>
          <cell r="F3399">
            <v>79</v>
          </cell>
          <cell r="G3399">
            <v>86.9</v>
          </cell>
          <cell r="H3399">
            <v>102.7</v>
          </cell>
          <cell r="I3399">
            <v>86.9</v>
          </cell>
          <cell r="J3399">
            <v>0.2</v>
          </cell>
          <cell r="K3399">
            <v>104.28</v>
          </cell>
        </row>
        <row r="3400">
          <cell r="A3400" t="str">
            <v>888п</v>
          </cell>
          <cell r="B3400" t="str">
            <v>ФГОС ДО Театр кукол и игрушек в детском саду. 
Кукольные спектакли, эстрадные миниатюры 
для детей 3-7 лет. 290 стр.</v>
          </cell>
          <cell r="C3400">
            <v>2020</v>
          </cell>
          <cell r="D3400">
            <v>169.3</v>
          </cell>
          <cell r="E3400">
            <v>186.29999999999998</v>
          </cell>
          <cell r="F3400">
            <v>169.3</v>
          </cell>
          <cell r="G3400">
            <v>186.29999999999998</v>
          </cell>
          <cell r="H3400">
            <v>220.1</v>
          </cell>
          <cell r="I3400">
            <v>186.29999999999998</v>
          </cell>
          <cell r="J3400">
            <v>0.2</v>
          </cell>
          <cell r="K3400">
            <v>223.55999999999997</v>
          </cell>
        </row>
        <row r="3401">
          <cell r="A3401" t="str">
            <v>888ч</v>
          </cell>
          <cell r="B3401" t="str">
            <v xml:space="preserve">ФГОС ДО Занимаемся, празднуем, играем.
Сценарии совместных мероприятий с родителями. 144 стр. </v>
          </cell>
          <cell r="C3401">
            <v>2020</v>
          </cell>
          <cell r="D3401">
            <v>77.599999999999994</v>
          </cell>
          <cell r="E3401">
            <v>85.399999999999991</v>
          </cell>
          <cell r="F3401">
            <v>77.599999999999994</v>
          </cell>
          <cell r="G3401">
            <v>85.399999999999991</v>
          </cell>
          <cell r="H3401">
            <v>100.89999999999999</v>
          </cell>
          <cell r="I3401">
            <v>85.399999999999991</v>
          </cell>
          <cell r="J3401">
            <v>0.2</v>
          </cell>
          <cell r="K3401">
            <v>102.47999999999999</v>
          </cell>
        </row>
        <row r="3402">
          <cell r="A3402" t="str">
            <v>888я</v>
          </cell>
          <cell r="B3402" t="str">
            <v xml:space="preserve">ФГОС ДО
Игры, забавы, развлечения и праздники для детей 6-7 лет. 191стр. </v>
          </cell>
          <cell r="C3402">
            <v>2020</v>
          </cell>
          <cell r="D3402">
            <v>103.5</v>
          </cell>
          <cell r="E3402">
            <v>113.89999999999999</v>
          </cell>
          <cell r="F3402">
            <v>103.5</v>
          </cell>
          <cell r="G3402">
            <v>113.89999999999999</v>
          </cell>
          <cell r="H3402">
            <v>134.6</v>
          </cell>
          <cell r="I3402">
            <v>113.89999999999999</v>
          </cell>
          <cell r="J3402">
            <v>0.2</v>
          </cell>
          <cell r="K3402">
            <v>136.68</v>
          </cell>
        </row>
        <row r="3403">
          <cell r="A3403" t="str">
            <v>888з</v>
          </cell>
          <cell r="B3403" t="str">
            <v>ФГОС ДО Воспитание любви к природе. 
Экологические праздники, викторины, 
занятия и игры для дошкольников. 157 стр.</v>
          </cell>
          <cell r="C3403">
            <v>2020</v>
          </cell>
          <cell r="D3403">
            <v>117.5</v>
          </cell>
          <cell r="E3403">
            <v>129.29999999999998</v>
          </cell>
          <cell r="F3403">
            <v>117.5</v>
          </cell>
          <cell r="G3403">
            <v>129.29999999999998</v>
          </cell>
          <cell r="H3403">
            <v>152.79999999999998</v>
          </cell>
          <cell r="I3403">
            <v>129.29999999999998</v>
          </cell>
          <cell r="J3403">
            <v>0.2</v>
          </cell>
          <cell r="K3403">
            <v>155.15999999999997</v>
          </cell>
        </row>
        <row r="3404">
          <cell r="A3404">
            <v>3328</v>
          </cell>
          <cell r="B3404" t="str">
            <v>Комплексный проект  "Весёлый летний марафон": планирование познавательно-оздоровительного отдыха детей 2-7 лет. 57 стр.  (Формат А4).</v>
          </cell>
          <cell r="C3404">
            <v>2020</v>
          </cell>
          <cell r="D3404">
            <v>70.899999999999991</v>
          </cell>
          <cell r="E3404">
            <v>78</v>
          </cell>
          <cell r="F3404">
            <v>70.899999999999991</v>
          </cell>
          <cell r="G3404">
            <v>78</v>
          </cell>
          <cell r="H3404">
            <v>92.199999999999989</v>
          </cell>
          <cell r="I3404">
            <v>78</v>
          </cell>
          <cell r="J3404">
            <v>0.2</v>
          </cell>
          <cell r="K3404">
            <v>93.6</v>
          </cell>
        </row>
        <row r="3405">
          <cell r="A3405">
            <v>4002</v>
          </cell>
          <cell r="B3405" t="str">
            <v>ФГОС ДО Проектная деятельность в детском саду. Организация проектирования, конспекты проектов. 135 стр.</v>
          </cell>
          <cell r="C3405">
            <v>2020</v>
          </cell>
          <cell r="D3405">
            <v>95.8</v>
          </cell>
          <cell r="E3405">
            <v>105.39999999999999</v>
          </cell>
          <cell r="F3405">
            <v>95.8</v>
          </cell>
          <cell r="G3405">
            <v>105.39999999999999</v>
          </cell>
          <cell r="H3405">
            <v>124.6</v>
          </cell>
          <cell r="I3405">
            <v>105.39999999999999</v>
          </cell>
          <cell r="J3405">
            <v>0.2</v>
          </cell>
          <cell r="K3405">
            <v>126.47999999999999</v>
          </cell>
        </row>
        <row r="3406">
          <cell r="A3406">
            <v>4004</v>
          </cell>
          <cell r="B3406" t="str">
            <v>ФГОС ДО Образование дошкольников при проведении режимных процессов. Практическое пособие с использованием детского фольклора. 43 стр.</v>
          </cell>
          <cell r="C3406">
            <v>2020</v>
          </cell>
          <cell r="D3406">
            <v>34.6</v>
          </cell>
          <cell r="E3406">
            <v>38.1</v>
          </cell>
          <cell r="F3406">
            <v>34.6</v>
          </cell>
          <cell r="G3406">
            <v>38.1</v>
          </cell>
          <cell r="H3406">
            <v>45</v>
          </cell>
          <cell r="I3406">
            <v>38.1</v>
          </cell>
          <cell r="J3406">
            <v>0.2</v>
          </cell>
          <cell r="K3406">
            <v>45.72</v>
          </cell>
        </row>
        <row r="3407">
          <cell r="A3407">
            <v>4005</v>
          </cell>
          <cell r="B3407" t="str">
            <v>Экологическое образование дошкольников в контексте ФГОС ДО. Деятельностный и экологический подходы, виды, формы и методы деятельности. 261 стр.</v>
          </cell>
          <cell r="C3407">
            <v>2020</v>
          </cell>
          <cell r="D3407">
            <v>161.79999999999998</v>
          </cell>
          <cell r="E3407">
            <v>178</v>
          </cell>
          <cell r="F3407">
            <v>161.79999999999998</v>
          </cell>
          <cell r="G3407">
            <v>178</v>
          </cell>
          <cell r="H3407">
            <v>210.4</v>
          </cell>
          <cell r="I3407">
            <v>178</v>
          </cell>
          <cell r="J3407">
            <v>0.2</v>
          </cell>
          <cell r="K3407">
            <v>213.6</v>
          </cell>
        </row>
        <row r="3408">
          <cell r="A3408">
            <v>4006</v>
          </cell>
          <cell r="B3408" t="str">
            <v>ФГОС ДО Игровые технологии как средство развития ориентировки в пространстве у детей 4-6 лет. 64 стр.</v>
          </cell>
          <cell r="C3408">
            <v>2020</v>
          </cell>
          <cell r="D3408">
            <v>61.4</v>
          </cell>
          <cell r="E3408">
            <v>67.599999999999994</v>
          </cell>
          <cell r="F3408">
            <v>61.4</v>
          </cell>
          <cell r="G3408">
            <v>67.599999999999994</v>
          </cell>
          <cell r="H3408">
            <v>79.899999999999991</v>
          </cell>
          <cell r="I3408">
            <v>67.599999999999994</v>
          </cell>
          <cell r="J3408">
            <v>0.2</v>
          </cell>
          <cell r="K3408">
            <v>81.11999999999999</v>
          </cell>
        </row>
        <row r="3409">
          <cell r="A3409">
            <v>4007</v>
          </cell>
          <cell r="B3409" t="str">
            <v>ФГОС ДО Речевая мозаика. Игры и упражнения для развития речи детей 3-4 лет. 131 стр.</v>
          </cell>
          <cell r="C3409">
            <v>2020</v>
          </cell>
          <cell r="D3409">
            <v>112</v>
          </cell>
          <cell r="E3409">
            <v>123.2</v>
          </cell>
          <cell r="F3409">
            <v>112</v>
          </cell>
          <cell r="G3409">
            <v>123.2</v>
          </cell>
          <cell r="H3409">
            <v>145.6</v>
          </cell>
          <cell r="I3409">
            <v>123.2</v>
          </cell>
          <cell r="J3409">
            <v>0.2</v>
          </cell>
          <cell r="K3409">
            <v>147.84</v>
          </cell>
        </row>
        <row r="3410">
          <cell r="A3410">
            <v>4008</v>
          </cell>
          <cell r="B3410" t="str">
            <v>ФГОС ДО Учимся общаться. Игровые занятия по формированию коммуникативных навыков у детей 5-7 лет. 164 стр.</v>
          </cell>
          <cell r="C3410">
            <v>2020</v>
          </cell>
          <cell r="D3410">
            <v>121.9</v>
          </cell>
          <cell r="E3410">
            <v>134.1</v>
          </cell>
          <cell r="F3410">
            <v>121.9</v>
          </cell>
          <cell r="G3410">
            <v>134.1</v>
          </cell>
          <cell r="H3410">
            <v>158.5</v>
          </cell>
          <cell r="I3410">
            <v>134.1</v>
          </cell>
          <cell r="J3410">
            <v>0.2</v>
          </cell>
          <cell r="K3410">
            <v>160.91999999999999</v>
          </cell>
        </row>
        <row r="3411">
          <cell r="A3411">
            <v>4011</v>
          </cell>
          <cell r="B3411" t="str">
            <v>ФГОС ДО Игры, развлечения, загадки, сказки для занятий с детьми 2-7 лет. Познавательная, речевая, игровая деятельность. 96 стр.</v>
          </cell>
          <cell r="C3411">
            <v>2020</v>
          </cell>
          <cell r="D3411">
            <v>70.599999999999994</v>
          </cell>
          <cell r="E3411">
            <v>77.699999999999989</v>
          </cell>
          <cell r="F3411">
            <v>70.599999999999994</v>
          </cell>
          <cell r="G3411">
            <v>77.699999999999989</v>
          </cell>
          <cell r="H3411">
            <v>91.8</v>
          </cell>
          <cell r="I3411">
            <v>77.699999999999989</v>
          </cell>
          <cell r="J3411">
            <v>0.2</v>
          </cell>
          <cell r="K3411">
            <v>93.239999999999981</v>
          </cell>
        </row>
        <row r="3412">
          <cell r="A3412" t="str">
            <v>4011а</v>
          </cell>
          <cell r="B3412" t="str">
            <v>ФГОС ДО Формирование нравственных ценностей и патриотических чувств у детей 5-7 лет. Планирование, комплексные познавательные занятия. 126 стр.</v>
          </cell>
          <cell r="C3412">
            <v>2020</v>
          </cell>
          <cell r="D3412">
            <v>93.4</v>
          </cell>
          <cell r="E3412">
            <v>102.8</v>
          </cell>
          <cell r="F3412">
            <v>93.4</v>
          </cell>
          <cell r="G3412">
            <v>102.8</v>
          </cell>
          <cell r="H3412">
            <v>121.5</v>
          </cell>
          <cell r="I3412">
            <v>102.8</v>
          </cell>
          <cell r="J3412">
            <v>0.2</v>
          </cell>
          <cell r="K3412">
            <v>123.36</v>
          </cell>
        </row>
        <row r="3413">
          <cell r="A3413" t="str">
            <v>4011в</v>
          </cell>
          <cell r="B3413" t="str">
            <v>ФГОС ДО Игровые здоровьесберегающие технологии: психогимнастика, зарядка для глаз, пальчиковые игры, физкультминутки. 61 стр.</v>
          </cell>
          <cell r="C3413">
            <v>2020</v>
          </cell>
          <cell r="D3413">
            <v>47.8</v>
          </cell>
          <cell r="E3413">
            <v>52.6</v>
          </cell>
          <cell r="F3413">
            <v>47.8</v>
          </cell>
          <cell r="G3413">
            <v>52.6</v>
          </cell>
          <cell r="H3413">
            <v>62.2</v>
          </cell>
          <cell r="I3413">
            <v>52.6</v>
          </cell>
          <cell r="J3413">
            <v>0.2</v>
          </cell>
          <cell r="K3413">
            <v>63.120000000000005</v>
          </cell>
        </row>
        <row r="3414">
          <cell r="A3414" t="str">
            <v>4011г</v>
          </cell>
          <cell r="B3414" t="str">
            <v>ФГОС ДО Семейный воскресный абонемент. Совместная деятельность педагогов, родителей, детей. 160 стр.</v>
          </cell>
          <cell r="C3414">
            <v>2020</v>
          </cell>
          <cell r="D3414">
            <v>152</v>
          </cell>
          <cell r="E3414">
            <v>167.2</v>
          </cell>
          <cell r="F3414">
            <v>152</v>
          </cell>
          <cell r="G3414">
            <v>167.2</v>
          </cell>
          <cell r="H3414">
            <v>197.6</v>
          </cell>
          <cell r="I3414">
            <v>167.2</v>
          </cell>
          <cell r="J3414">
            <v>0.2</v>
          </cell>
          <cell r="K3414">
            <v>200.64</v>
          </cell>
        </row>
        <row r="3415">
          <cell r="A3415" t="str">
            <v>4011е</v>
          </cell>
          <cell r="B3415" t="str">
            <v>ФГОС ДО Парциальная программа психолого-педагогической поддержки социализации и индивидуализации развития детей 3-4 лет "Я открываю мир". 88 стр.</v>
          </cell>
          <cell r="C3415">
            <v>2020</v>
          </cell>
          <cell r="D3415">
            <v>63.7</v>
          </cell>
          <cell r="E3415">
            <v>70.099999999999994</v>
          </cell>
          <cell r="F3415">
            <v>63.7</v>
          </cell>
          <cell r="G3415">
            <v>70.099999999999994</v>
          </cell>
          <cell r="H3415">
            <v>82.899999999999991</v>
          </cell>
          <cell r="I3415">
            <v>70.099999999999994</v>
          </cell>
          <cell r="J3415">
            <v>0.2</v>
          </cell>
          <cell r="K3415">
            <v>84.11999999999999</v>
          </cell>
        </row>
        <row r="3416">
          <cell r="A3416" t="str">
            <v>4011ж</v>
          </cell>
          <cell r="B3416" t="str">
            <v>ФГОС ДО Занятия с детьми 3-7 лет. Игровые здоровьесберегающие технологии. Упражнения, гимнастики, сказки-пьесы в стихах. 46 стр.</v>
          </cell>
          <cell r="C3416">
            <v>2020</v>
          </cell>
          <cell r="D3416">
            <v>39</v>
          </cell>
          <cell r="E3416">
            <v>42.9</v>
          </cell>
          <cell r="F3416">
            <v>39</v>
          </cell>
          <cell r="G3416">
            <v>42.9</v>
          </cell>
          <cell r="H3416">
            <v>50.7</v>
          </cell>
          <cell r="I3416">
            <v>42.9</v>
          </cell>
          <cell r="J3416">
            <v>0.2</v>
          </cell>
          <cell r="K3416">
            <v>51.48</v>
          </cell>
        </row>
        <row r="3417">
          <cell r="A3417" t="str">
            <v>4011з</v>
          </cell>
          <cell r="B3417" t="str">
            <v>ФГОС ДО Программа дополнительного образования "Волшебный песочек". Комплексное развитие детей 2-3 лет на занятиях  с кинетическим песком. Игры в песочнице. 84 стр.</v>
          </cell>
          <cell r="C3417">
            <v>2020</v>
          </cell>
          <cell r="D3417">
            <v>56.4</v>
          </cell>
          <cell r="E3417">
            <v>62.1</v>
          </cell>
          <cell r="F3417">
            <v>56.4</v>
          </cell>
          <cell r="G3417">
            <v>62.1</v>
          </cell>
          <cell r="H3417">
            <v>73.399999999999991</v>
          </cell>
          <cell r="I3417">
            <v>62.1</v>
          </cell>
          <cell r="J3417">
            <v>0.2</v>
          </cell>
          <cell r="K3417">
            <v>74.52000000000001</v>
          </cell>
        </row>
        <row r="3418">
          <cell r="A3418" t="str">
            <v>4011и</v>
          </cell>
          <cell r="B3418" t="str">
            <v>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v>
          </cell>
          <cell r="C3418">
            <v>2020</v>
          </cell>
          <cell r="D3418">
            <v>44.300000000000004</v>
          </cell>
          <cell r="E3418">
            <v>48.800000000000004</v>
          </cell>
          <cell r="F3418">
            <v>44.300000000000004</v>
          </cell>
          <cell r="G3418">
            <v>48.800000000000004</v>
          </cell>
          <cell r="H3418">
            <v>57.6</v>
          </cell>
          <cell r="I3418">
            <v>48.800000000000004</v>
          </cell>
          <cell r="J3418">
            <v>0.2</v>
          </cell>
          <cell r="K3418">
            <v>58.56</v>
          </cell>
        </row>
        <row r="3419">
          <cell r="A3419" t="str">
            <v>4011к</v>
          </cell>
          <cell r="B3419" t="str">
            <v>ФГОС Безопасность дошкольников в игровых технологиях: 5-7 лет. 215 стр. (Формат А4)</v>
          </cell>
          <cell r="C3419">
            <v>2020</v>
          </cell>
          <cell r="D3419">
            <v>264.8</v>
          </cell>
          <cell r="E3419">
            <v>291.3</v>
          </cell>
          <cell r="F3419">
            <v>264.8</v>
          </cell>
          <cell r="G3419">
            <v>291.3</v>
          </cell>
          <cell r="H3419">
            <v>344.3</v>
          </cell>
          <cell r="I3419">
            <v>291.3</v>
          </cell>
          <cell r="J3419">
            <v>0.2</v>
          </cell>
          <cell r="K3419">
            <v>349.56</v>
          </cell>
        </row>
        <row r="3420">
          <cell r="A3420" t="str">
            <v>4011л</v>
          </cell>
          <cell r="B3420" t="str">
            <v>ФГОС ДО Комплексная программа экспресс-подготовки детей к школе "Здравствуй, школа!". 6-7 лет. 190 стр.</v>
          </cell>
          <cell r="C3420">
            <v>2020</v>
          </cell>
          <cell r="D3420">
            <v>165.9</v>
          </cell>
          <cell r="E3420">
            <v>182.5</v>
          </cell>
          <cell r="F3420">
            <v>165.9</v>
          </cell>
          <cell r="G3420">
            <v>182.5</v>
          </cell>
          <cell r="H3420">
            <v>215.7</v>
          </cell>
          <cell r="I3420">
            <v>182.5</v>
          </cell>
          <cell r="J3420">
            <v>0.2</v>
          </cell>
          <cell r="K3420">
            <v>219</v>
          </cell>
        </row>
        <row r="3421">
          <cell r="A3421" t="str">
            <v>4011м</v>
          </cell>
          <cell r="B3421" t="str">
            <v>ФГОС ДО Комплексы гимнастик для занятий с детьми. Зрительная. Пальчиковая. Двигательная. 47 стр.</v>
          </cell>
          <cell r="C3421">
            <v>2020</v>
          </cell>
          <cell r="D3421">
            <v>39.700000000000003</v>
          </cell>
          <cell r="E3421">
            <v>43.7</v>
          </cell>
          <cell r="F3421">
            <v>39.700000000000003</v>
          </cell>
          <cell r="G3421">
            <v>43.7</v>
          </cell>
          <cell r="H3421">
            <v>51.7</v>
          </cell>
          <cell r="I3421">
            <v>43.7</v>
          </cell>
          <cell r="J3421">
            <v>0.2</v>
          </cell>
          <cell r="K3421">
            <v>52.440000000000005</v>
          </cell>
        </row>
        <row r="3422">
          <cell r="A3422" t="str">
            <v>4011н</v>
          </cell>
          <cell r="B3422" t="str">
            <v>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v>
          </cell>
          <cell r="C3422">
            <v>2021</v>
          </cell>
          <cell r="D3422">
            <v>181</v>
          </cell>
          <cell r="E3422">
            <v>199.1</v>
          </cell>
          <cell r="F3422">
            <v>181</v>
          </cell>
          <cell r="G3422">
            <v>199.1</v>
          </cell>
          <cell r="H3422">
            <v>235.3</v>
          </cell>
          <cell r="I3422">
            <v>199.1</v>
          </cell>
          <cell r="J3422">
            <v>0.2</v>
          </cell>
          <cell r="K3422">
            <v>238.92</v>
          </cell>
        </row>
        <row r="3423">
          <cell r="A3423">
            <v>4399</v>
          </cell>
          <cell r="B3423" t="str">
            <v>ФГОС ДО Сценарии праздника Великой Победы: утренники, проекты, тематические задания, спортивные праздники, квесты, познавательно-исторические игры. 142 стр.</v>
          </cell>
          <cell r="C3423">
            <v>2020</v>
          </cell>
          <cell r="D3423">
            <v>102.6</v>
          </cell>
          <cell r="E3423">
            <v>112.89999999999999</v>
          </cell>
          <cell r="F3423">
            <v>102.6</v>
          </cell>
          <cell r="G3423">
            <v>112.89999999999999</v>
          </cell>
          <cell r="H3423">
            <v>133.4</v>
          </cell>
          <cell r="I3423">
            <v>112.89999999999999</v>
          </cell>
          <cell r="J3423">
            <v>0.2</v>
          </cell>
          <cell r="K3423">
            <v>135.47999999999999</v>
          </cell>
        </row>
        <row r="3424">
          <cell r="A3424">
            <v>4001</v>
          </cell>
          <cell r="B3424" t="str">
            <v>ФГОС ДО Комплексно-тематическое планирование сказочных представлений. Художественно-эстетическое развитие детей  4-7 лет. 70 стр.</v>
          </cell>
          <cell r="C3424">
            <v>2020</v>
          </cell>
          <cell r="D3424">
            <v>44.9</v>
          </cell>
          <cell r="E3424">
            <v>49.4</v>
          </cell>
          <cell r="F3424">
            <v>44.9</v>
          </cell>
          <cell r="G3424">
            <v>49.4</v>
          </cell>
          <cell r="H3424">
            <v>58.4</v>
          </cell>
          <cell r="I3424">
            <v>49.4</v>
          </cell>
          <cell r="J3424">
            <v>0.2</v>
          </cell>
          <cell r="K3424">
            <v>59.28</v>
          </cell>
        </row>
        <row r="3425">
          <cell r="A3425">
            <v>4433</v>
          </cell>
          <cell r="B3425" t="str">
            <v xml:space="preserve">ФГОС ДО Инновационные формы взаимодействия ДОУ с семьей. Родительские собрания и конференции, дискуссии, практикумы, встречи за круглым столом. 203 стр. </v>
          </cell>
          <cell r="C3425">
            <v>2020</v>
          </cell>
          <cell r="D3425">
            <v>117.5</v>
          </cell>
          <cell r="E3425">
            <v>129.29999999999998</v>
          </cell>
          <cell r="F3425">
            <v>117.5</v>
          </cell>
          <cell r="G3425">
            <v>129.29999999999998</v>
          </cell>
          <cell r="H3425">
            <v>152.79999999999998</v>
          </cell>
          <cell r="I3425">
            <v>129.29999999999998</v>
          </cell>
          <cell r="J3425">
            <v>0.2</v>
          </cell>
          <cell r="K3425">
            <v>155.15999999999997</v>
          </cell>
        </row>
        <row r="3426">
          <cell r="A3426">
            <v>4400</v>
          </cell>
          <cell r="B3426" t="str">
            <v xml:space="preserve">ФГОС ДО Организация деятельности детей на прогулке. Старшая группа. 288 стр. </v>
          </cell>
          <cell r="C3426">
            <v>2020</v>
          </cell>
          <cell r="D3426">
            <v>145.6</v>
          </cell>
          <cell r="E3426">
            <v>160.19999999999999</v>
          </cell>
          <cell r="F3426">
            <v>145.6</v>
          </cell>
          <cell r="G3426">
            <v>160.19999999999999</v>
          </cell>
          <cell r="H3426">
            <v>189.29999999999998</v>
          </cell>
          <cell r="I3426">
            <v>160.19999999999999</v>
          </cell>
          <cell r="J3426">
            <v>0.2</v>
          </cell>
          <cell r="K3426">
            <v>192.23999999999998</v>
          </cell>
        </row>
        <row r="3427">
          <cell r="A3427">
            <v>4404</v>
          </cell>
          <cell r="B3427" t="str">
            <v>ФГОС ДО Организация деятельности детей на прогулке. Средняя группа. 330 стр.</v>
          </cell>
          <cell r="C3427">
            <v>2020</v>
          </cell>
          <cell r="D3427">
            <v>171.6</v>
          </cell>
          <cell r="E3427">
            <v>188.79999999999998</v>
          </cell>
          <cell r="F3427">
            <v>171.6</v>
          </cell>
          <cell r="G3427">
            <v>188.79999999999998</v>
          </cell>
          <cell r="H3427">
            <v>223.1</v>
          </cell>
          <cell r="I3427">
            <v>188.79999999999998</v>
          </cell>
          <cell r="J3427">
            <v>0.2</v>
          </cell>
          <cell r="K3427">
            <v>226.55999999999997</v>
          </cell>
        </row>
        <row r="3428">
          <cell r="A3428">
            <v>4405</v>
          </cell>
          <cell r="B3428" t="str">
            <v>ФГОС ДО Организация деятельности детей на прогулке. Подготовительная группа. 335 стр.</v>
          </cell>
          <cell r="C3428">
            <v>2020</v>
          </cell>
          <cell r="D3428">
            <v>164.8</v>
          </cell>
          <cell r="E3428">
            <v>181.29999999999998</v>
          </cell>
          <cell r="F3428">
            <v>164.8</v>
          </cell>
          <cell r="G3428">
            <v>181.29999999999998</v>
          </cell>
          <cell r="H3428">
            <v>214.29999999999998</v>
          </cell>
          <cell r="I3428">
            <v>181.29999999999998</v>
          </cell>
          <cell r="J3428">
            <v>0.2</v>
          </cell>
          <cell r="K3428">
            <v>217.55999999999997</v>
          </cell>
        </row>
        <row r="3429">
          <cell r="A3429">
            <v>4406</v>
          </cell>
          <cell r="B3429" t="str">
            <v xml:space="preserve">ФГОС ДО Логопедическая группа. Игровые занятия с детьми 5-7 лет. 87 стр. </v>
          </cell>
          <cell r="C3429">
            <v>2020</v>
          </cell>
          <cell r="D3429">
            <v>75</v>
          </cell>
          <cell r="E3429">
            <v>82.5</v>
          </cell>
          <cell r="F3429">
            <v>75</v>
          </cell>
          <cell r="G3429">
            <v>82.5</v>
          </cell>
          <cell r="H3429">
            <v>97.5</v>
          </cell>
          <cell r="I3429">
            <v>82.5</v>
          </cell>
          <cell r="J3429">
            <v>0.2</v>
          </cell>
          <cell r="K3429">
            <v>99</v>
          </cell>
        </row>
        <row r="3430">
          <cell r="A3430">
            <v>4407</v>
          </cell>
          <cell r="B3430" t="str">
            <v>ФГОС ДО Организация деятельности детей на прогулке. Вторая младшая группа. 200 стр.</v>
          </cell>
          <cell r="C3430">
            <v>2020</v>
          </cell>
          <cell r="D3430">
            <v>121</v>
          </cell>
          <cell r="E3430">
            <v>133.1</v>
          </cell>
          <cell r="F3430">
            <v>121</v>
          </cell>
          <cell r="G3430">
            <v>133.1</v>
          </cell>
          <cell r="H3430">
            <v>157.30000000000001</v>
          </cell>
          <cell r="I3430">
            <v>133.1</v>
          </cell>
          <cell r="J3430">
            <v>0.2</v>
          </cell>
          <cell r="K3430">
            <v>159.72</v>
          </cell>
        </row>
        <row r="3431">
          <cell r="A3431">
            <v>4408</v>
          </cell>
          <cell r="B3431" t="str">
            <v xml:space="preserve">ФГОС ДО Правила дорожного движения для детей 3-7 лет. Занятия, целевые прогулки, утренники, экскурсии. 153 стр. </v>
          </cell>
          <cell r="C3431">
            <v>2020</v>
          </cell>
          <cell r="D3431">
            <v>107.1</v>
          </cell>
          <cell r="E3431">
            <v>117.89999999999999</v>
          </cell>
          <cell r="F3431">
            <v>107.1</v>
          </cell>
          <cell r="G3431">
            <v>117.89999999999999</v>
          </cell>
          <cell r="H3431">
            <v>139.29999999999998</v>
          </cell>
          <cell r="I3431">
            <v>117.89999999999999</v>
          </cell>
          <cell r="J3431">
            <v>0.2</v>
          </cell>
          <cell r="K3431">
            <v>141.47999999999999</v>
          </cell>
        </row>
        <row r="3432">
          <cell r="A3432">
            <v>4409</v>
          </cell>
          <cell r="B3432" t="str">
            <v xml:space="preserve">ФГОС ДО Диагностика эмоционально-личностного развития дошкольников 3-7 лет. 196 стр. </v>
          </cell>
          <cell r="C3432">
            <v>2020</v>
          </cell>
          <cell r="D3432">
            <v>127</v>
          </cell>
          <cell r="E3432">
            <v>139.69999999999999</v>
          </cell>
          <cell r="F3432">
            <v>127</v>
          </cell>
          <cell r="G3432">
            <v>139.69999999999999</v>
          </cell>
          <cell r="H3432">
            <v>165.1</v>
          </cell>
          <cell r="I3432">
            <v>139.69999999999999</v>
          </cell>
          <cell r="J3432">
            <v>0.2</v>
          </cell>
          <cell r="K3432">
            <v>167.64</v>
          </cell>
        </row>
        <row r="3433">
          <cell r="A3433">
            <v>4410</v>
          </cell>
          <cell r="B3433" t="str">
            <v>ФГОС ДО Проект "Герои дней воинской славы". Старший дошкольный возраст. 63 стр.</v>
          </cell>
          <cell r="C3433">
            <v>2020</v>
          </cell>
          <cell r="D3433">
            <v>39.700000000000003</v>
          </cell>
          <cell r="E3433">
            <v>43.7</v>
          </cell>
          <cell r="F3433">
            <v>39.700000000000003</v>
          </cell>
          <cell r="G3433">
            <v>43.7</v>
          </cell>
          <cell r="H3433">
            <v>51.7</v>
          </cell>
          <cell r="I3433">
            <v>43.7</v>
          </cell>
          <cell r="J3433">
            <v>0.2</v>
          </cell>
          <cell r="K3433">
            <v>52.440000000000005</v>
          </cell>
        </row>
        <row r="3434">
          <cell r="A3434">
            <v>4411</v>
          </cell>
          <cell r="B3434" t="str">
            <v xml:space="preserve">ФГОС ДО Игровые занятия по математике с детьми 4-7 лет. 191 стр. </v>
          </cell>
          <cell r="C3434">
            <v>2020</v>
          </cell>
          <cell r="D3434">
            <v>145.6</v>
          </cell>
          <cell r="E3434">
            <v>160.19999999999999</v>
          </cell>
          <cell r="F3434">
            <v>145.6</v>
          </cell>
          <cell r="G3434">
            <v>160.19999999999999</v>
          </cell>
          <cell r="H3434">
            <v>189.29999999999998</v>
          </cell>
          <cell r="I3434">
            <v>160.19999999999999</v>
          </cell>
          <cell r="J3434">
            <v>0.2</v>
          </cell>
          <cell r="K3434">
            <v>192.23999999999998</v>
          </cell>
        </row>
        <row r="3435">
          <cell r="A3435">
            <v>4412</v>
          </cell>
          <cell r="B3435" t="str">
            <v>ФГОС ДО Игротренинги с использованием сенсорных модулей. Старшая и подготовительная группы. 127 стр.</v>
          </cell>
          <cell r="C3435">
            <v>2020</v>
          </cell>
          <cell r="D3435">
            <v>83.1</v>
          </cell>
          <cell r="E3435">
            <v>91.5</v>
          </cell>
          <cell r="F3435">
            <v>83.1</v>
          </cell>
          <cell r="G3435">
            <v>91.5</v>
          </cell>
          <cell r="H3435">
            <v>108.1</v>
          </cell>
          <cell r="I3435">
            <v>91.5</v>
          </cell>
          <cell r="J3435">
            <v>0.2</v>
          </cell>
          <cell r="K3435">
            <v>109.8</v>
          </cell>
        </row>
        <row r="3436">
          <cell r="A3436">
            <v>4414</v>
          </cell>
          <cell r="B3436" t="str">
            <v xml:space="preserve">ФГОС ДО Формирование опыта духовно-нравственного пове-дения детей 4-7 лет. Программа, планирование, занятия и утренники православного календаря. 93 стр. </v>
          </cell>
          <cell r="C3436">
            <v>2020</v>
          </cell>
          <cell r="D3436">
            <v>74</v>
          </cell>
          <cell r="E3436">
            <v>81.400000000000006</v>
          </cell>
          <cell r="F3436">
            <v>74</v>
          </cell>
          <cell r="G3436">
            <v>81.400000000000006</v>
          </cell>
          <cell r="H3436">
            <v>96.2</v>
          </cell>
          <cell r="I3436">
            <v>81.400000000000006</v>
          </cell>
          <cell r="J3436">
            <v>0.2</v>
          </cell>
          <cell r="K3436">
            <v>97.68</v>
          </cell>
        </row>
        <row r="3437">
          <cell r="A3437">
            <v>4434</v>
          </cell>
          <cell r="B3437" t="str">
            <v>ФГОС ДО Циклы игровых комплексов с детьми 2-4 лет в адаптационный период по программе "От рождения до школы". 155 стр.</v>
          </cell>
          <cell r="C3437">
            <v>2020</v>
          </cell>
          <cell r="D3437">
            <v>97.2</v>
          </cell>
          <cell r="E3437">
            <v>107</v>
          </cell>
          <cell r="F3437">
            <v>97.2</v>
          </cell>
          <cell r="G3437">
            <v>107</v>
          </cell>
          <cell r="H3437">
            <v>126.39999999999999</v>
          </cell>
          <cell r="I3437">
            <v>107</v>
          </cell>
          <cell r="J3437">
            <v>0.2</v>
          </cell>
          <cell r="K3437">
            <v>128.4</v>
          </cell>
        </row>
        <row r="3438">
          <cell r="A3438">
            <v>4415</v>
          </cell>
          <cell r="B3438" t="str">
            <v xml:space="preserve">ФГОС ДО Тематические праздники и развлечения. Комплексно-тематическое планирование, сценарии по программе "От рождения до школы". Старшая группа. (от 5 до 6 лет)  214 стр. </v>
          </cell>
          <cell r="C3438">
            <v>2020</v>
          </cell>
          <cell r="D3438">
            <v>149</v>
          </cell>
          <cell r="E3438">
            <v>163.9</v>
          </cell>
          <cell r="F3438">
            <v>149</v>
          </cell>
          <cell r="G3438">
            <v>163.9</v>
          </cell>
          <cell r="H3438">
            <v>193.7</v>
          </cell>
          <cell r="I3438">
            <v>163.9</v>
          </cell>
          <cell r="J3438">
            <v>0.2</v>
          </cell>
          <cell r="K3438">
            <v>196.68</v>
          </cell>
        </row>
        <row r="3439">
          <cell r="A3439">
            <v>4416</v>
          </cell>
          <cell r="B3439" t="str">
            <v>ФГОС ДО Исследовательская деятельность на прогулках. Экологические занятия с детьми 5-7 лет. 87 стр.</v>
          </cell>
          <cell r="C3439">
            <v>2020</v>
          </cell>
          <cell r="D3439">
            <v>66.2</v>
          </cell>
          <cell r="E3439">
            <v>72.899999999999991</v>
          </cell>
          <cell r="F3439">
            <v>66.2</v>
          </cell>
          <cell r="G3439">
            <v>72.899999999999991</v>
          </cell>
          <cell r="H3439">
            <v>86.1</v>
          </cell>
          <cell r="I3439">
            <v>72.899999999999991</v>
          </cell>
          <cell r="J3439">
            <v>0.2</v>
          </cell>
          <cell r="K3439">
            <v>87.47999999999999</v>
          </cell>
        </row>
        <row r="3440">
          <cell r="A3440">
            <v>4417</v>
          </cell>
          <cell r="B3440" t="str">
            <v>ФГОС ДО ФГОС ДО Комплексное развитие детей от 1 года до 7 лет. Познавательная, речевая, игровая, социальная деятельность. 135 стр.</v>
          </cell>
          <cell r="C3440">
            <v>2020</v>
          </cell>
          <cell r="D3440">
            <v>102</v>
          </cell>
          <cell r="E3440">
            <v>112.2</v>
          </cell>
          <cell r="F3440">
            <v>102</v>
          </cell>
          <cell r="G3440">
            <v>112.2</v>
          </cell>
          <cell r="H3440">
            <v>132.6</v>
          </cell>
          <cell r="I3440">
            <v>112.2</v>
          </cell>
          <cell r="J3440">
            <v>0.2</v>
          </cell>
          <cell r="K3440">
            <v>134.64000000000001</v>
          </cell>
        </row>
        <row r="3441">
          <cell r="A3441">
            <v>4418</v>
          </cell>
          <cell r="B3441" t="str">
            <v xml:space="preserve">ФГОС ДО Развитие эмоционально-волевой сферы детей 5-7 лет. Тематическое планирование, вариативные развивающие занятия, педагогическое взаимодействие. 67 стр. </v>
          </cell>
          <cell r="C3441">
            <v>2020</v>
          </cell>
          <cell r="D3441">
            <v>46</v>
          </cell>
          <cell r="E3441">
            <v>50.6</v>
          </cell>
          <cell r="F3441">
            <v>46</v>
          </cell>
          <cell r="G3441">
            <v>50.6</v>
          </cell>
          <cell r="H3441">
            <v>59.8</v>
          </cell>
          <cell r="I3441">
            <v>50.6</v>
          </cell>
          <cell r="J3441">
            <v>0.2</v>
          </cell>
          <cell r="K3441">
            <v>60.72</v>
          </cell>
        </row>
        <row r="3442">
          <cell r="A3442">
            <v>4419</v>
          </cell>
          <cell r="B3442" t="str">
            <v xml:space="preserve">ФГОС ДО Художественно-эстетическое развитие детей 5-7 лет. Программа, планирование, интегрированные занятия. 282 стр. </v>
          </cell>
          <cell r="C3442">
            <v>2020</v>
          </cell>
          <cell r="D3442">
            <v>163</v>
          </cell>
          <cell r="E3442">
            <v>179.3</v>
          </cell>
          <cell r="F3442">
            <v>163</v>
          </cell>
          <cell r="G3442">
            <v>179.3</v>
          </cell>
          <cell r="H3442">
            <v>211.9</v>
          </cell>
          <cell r="I3442">
            <v>179.3</v>
          </cell>
          <cell r="J3442">
            <v>0.2</v>
          </cell>
          <cell r="K3442">
            <v>215.16000000000003</v>
          </cell>
        </row>
        <row r="3443">
          <cell r="A3443">
            <v>4420</v>
          </cell>
          <cell r="B3443" t="str">
            <v xml:space="preserve">ФГОС ДО Проекты в ДОО. Практика обучения детей 3-7 лет. 159 стр. </v>
          </cell>
          <cell r="C3443">
            <v>2020</v>
          </cell>
          <cell r="D3443">
            <v>111.6</v>
          </cell>
          <cell r="E3443">
            <v>122.8</v>
          </cell>
          <cell r="F3443">
            <v>111.6</v>
          </cell>
          <cell r="G3443">
            <v>122.8</v>
          </cell>
          <cell r="H3443">
            <v>145.1</v>
          </cell>
          <cell r="I3443">
            <v>122.8</v>
          </cell>
          <cell r="J3443">
            <v>0.2</v>
          </cell>
          <cell r="K3443">
            <v>147.36000000000001</v>
          </cell>
        </row>
        <row r="3444">
          <cell r="A3444">
            <v>4421</v>
          </cell>
          <cell r="B3444" t="str">
            <v xml:space="preserve">ФГОС ДО Нравственно-патриотическое воспитание старших дошкольников. Целевой творческий практико-ориентированный проект. 104 стр. </v>
          </cell>
          <cell r="C3444">
            <v>2020</v>
          </cell>
          <cell r="D3444">
            <v>54.5</v>
          </cell>
          <cell r="E3444">
            <v>60</v>
          </cell>
          <cell r="F3444">
            <v>54.5</v>
          </cell>
          <cell r="G3444">
            <v>60</v>
          </cell>
          <cell r="H3444">
            <v>70.899999999999991</v>
          </cell>
          <cell r="I3444">
            <v>60</v>
          </cell>
          <cell r="J3444">
            <v>0.2</v>
          </cell>
          <cell r="K3444">
            <v>72</v>
          </cell>
        </row>
        <row r="3445">
          <cell r="A3445">
            <v>4423</v>
          </cell>
          <cell r="B3445" t="str">
            <v>ФГОС ДО Организация деятельности детей на прогулке. Первая младшая группа. 76 стр. (Формат А4).</v>
          </cell>
          <cell r="C3445">
            <v>2020</v>
          </cell>
          <cell r="D3445">
            <v>88.4</v>
          </cell>
          <cell r="E3445">
            <v>97.3</v>
          </cell>
          <cell r="F3445">
            <v>88.4</v>
          </cell>
          <cell r="G3445">
            <v>97.3</v>
          </cell>
          <cell r="H3445">
            <v>115</v>
          </cell>
          <cell r="I3445">
            <v>97.3</v>
          </cell>
          <cell r="J3445">
            <v>0.2</v>
          </cell>
          <cell r="K3445">
            <v>116.75999999999999</v>
          </cell>
        </row>
        <row r="3446">
          <cell r="A3446">
            <v>4425</v>
          </cell>
          <cell r="B3446" t="str">
            <v xml:space="preserve">ФГОС ДО Календарное планирование летнего оздоровительного периода. Совместная деятельность педагогов с детьми 2-7 лет. 223 стр.  (Формат А4). </v>
          </cell>
          <cell r="C3446">
            <v>2020</v>
          </cell>
          <cell r="D3446">
            <v>234.3</v>
          </cell>
          <cell r="E3446">
            <v>257.8</v>
          </cell>
          <cell r="F3446">
            <v>234.3</v>
          </cell>
          <cell r="G3446">
            <v>257.8</v>
          </cell>
          <cell r="H3446">
            <v>304.60000000000002</v>
          </cell>
          <cell r="I3446">
            <v>257.8</v>
          </cell>
          <cell r="J3446">
            <v>0.2</v>
          </cell>
          <cell r="K3446">
            <v>309.36</v>
          </cell>
        </row>
        <row r="3447">
          <cell r="A3447">
            <v>4429</v>
          </cell>
          <cell r="B3447" t="str">
            <v>Математика в движении. Планирование, оздоровительно-развивающие занятия, подвижно-дидактические игры. Старшая группа. 167 стр. (Формат А4).</v>
          </cell>
          <cell r="C3447">
            <v>2020</v>
          </cell>
          <cell r="D3447">
            <v>180.9</v>
          </cell>
          <cell r="E3447">
            <v>199</v>
          </cell>
          <cell r="F3447">
            <v>180.9</v>
          </cell>
          <cell r="G3447">
            <v>199</v>
          </cell>
          <cell r="H3447">
            <v>235.2</v>
          </cell>
          <cell r="I3447">
            <v>199</v>
          </cell>
          <cell r="J3447">
            <v>0.2</v>
          </cell>
          <cell r="K3447">
            <v>238.8</v>
          </cell>
        </row>
        <row r="3448">
          <cell r="A3448">
            <v>4430</v>
          </cell>
          <cell r="B3448" t="str">
            <v>ФГОС ДО Математика в движении. Планирование, оздоровительно-развивающие занятия, подвижно-дидактические игры. Подготовительная группа. 164 стр. (Формат А4).</v>
          </cell>
          <cell r="C3448">
            <v>2020</v>
          </cell>
          <cell r="D3448">
            <v>191</v>
          </cell>
          <cell r="E3448">
            <v>210.1</v>
          </cell>
          <cell r="F3448">
            <v>191</v>
          </cell>
          <cell r="G3448">
            <v>210.1</v>
          </cell>
          <cell r="H3448">
            <v>248.3</v>
          </cell>
          <cell r="I3448">
            <v>210.1</v>
          </cell>
          <cell r="J3448">
            <v>0.2</v>
          </cell>
          <cell r="K3448">
            <v>252.12</v>
          </cell>
        </row>
        <row r="3449">
          <cell r="A3449">
            <v>4431</v>
          </cell>
          <cell r="B3449" t="str">
            <v>ФГОС ДО  Комплексное планирование в разновозрастной группе детей 2-4 лет. Проект "Я сам - мы вместе". 117 стр.</v>
          </cell>
          <cell r="C3449">
            <v>2020</v>
          </cell>
          <cell r="D3449">
            <v>62.5</v>
          </cell>
          <cell r="E3449">
            <v>68.8</v>
          </cell>
          <cell r="F3449">
            <v>62.5</v>
          </cell>
          <cell r="G3449">
            <v>68.8</v>
          </cell>
          <cell r="H3449">
            <v>81.3</v>
          </cell>
          <cell r="I3449">
            <v>68.8</v>
          </cell>
          <cell r="J3449">
            <v>0.2</v>
          </cell>
          <cell r="K3449">
            <v>82.56</v>
          </cell>
        </row>
        <row r="3450">
          <cell r="A3450">
            <v>4432</v>
          </cell>
          <cell r="B3450" t="str">
            <v>ФГОС ДО Формирование навыков связного высказывания. Инновационный педагогический проект. Старший дошкольный возраст. 62 стр. (Формат А4).</v>
          </cell>
          <cell r="C3450">
            <v>2020</v>
          </cell>
          <cell r="D3450">
            <v>90.8</v>
          </cell>
          <cell r="E3450">
            <v>99.899999999999991</v>
          </cell>
          <cell r="F3450">
            <v>90.8</v>
          </cell>
          <cell r="G3450">
            <v>99.899999999999991</v>
          </cell>
          <cell r="H3450">
            <v>118.1</v>
          </cell>
          <cell r="I3450">
            <v>99.899999999999991</v>
          </cell>
          <cell r="J3450">
            <v>0.2</v>
          </cell>
          <cell r="K3450">
            <v>119.88</v>
          </cell>
        </row>
        <row r="3451">
          <cell r="A3451">
            <v>4438</v>
          </cell>
          <cell r="B3451" t="str">
            <v>ФГОС ДО Формирование целостной картины мира у детей. Занятия с применением технологии ТРИЗ. Вторая младшая группа. 123 стр.</v>
          </cell>
          <cell r="C3451">
            <v>2020</v>
          </cell>
          <cell r="D3451">
            <v>90.1</v>
          </cell>
          <cell r="E3451">
            <v>99.199999999999989</v>
          </cell>
          <cell r="F3451">
            <v>90.1</v>
          </cell>
          <cell r="G3451">
            <v>99.199999999999989</v>
          </cell>
          <cell r="H3451">
            <v>117.19999999999999</v>
          </cell>
          <cell r="I3451">
            <v>99.199999999999989</v>
          </cell>
          <cell r="J3451">
            <v>0.2</v>
          </cell>
          <cell r="K3451">
            <v>119.03999999999999</v>
          </cell>
        </row>
        <row r="3452">
          <cell r="A3452">
            <v>4439</v>
          </cell>
          <cell r="B3452" t="str">
            <v>ФГОС ДО Художественно-эстетическое развитие детей 5-6 лет. Занятия пластилинографией. 47 стр. (Формат А4).</v>
          </cell>
          <cell r="C3452">
            <v>2020</v>
          </cell>
          <cell r="D3452">
            <v>77.3</v>
          </cell>
          <cell r="E3452">
            <v>85.1</v>
          </cell>
          <cell r="F3452">
            <v>77.3</v>
          </cell>
          <cell r="G3452">
            <v>85.1</v>
          </cell>
          <cell r="H3452">
            <v>100.5</v>
          </cell>
          <cell r="I3452">
            <v>85.1</v>
          </cell>
          <cell r="J3452">
            <v>0.2</v>
          </cell>
          <cell r="K3452">
            <v>102.11999999999999</v>
          </cell>
        </row>
        <row r="3453">
          <cell r="A3453">
            <v>4450</v>
          </cell>
          <cell r="B3453" t="str">
            <v>ФГОС ДО Познавательно-исследовательские занятия с детьми 5-7 лет на экологической тропе. 185 стр.</v>
          </cell>
          <cell r="C3453">
            <v>2020</v>
          </cell>
          <cell r="D3453">
            <v>95.699999999999989</v>
          </cell>
          <cell r="E3453">
            <v>105.3</v>
          </cell>
          <cell r="F3453">
            <v>95.699999999999989</v>
          </cell>
          <cell r="G3453">
            <v>105.3</v>
          </cell>
          <cell r="H3453">
            <v>124.5</v>
          </cell>
          <cell r="I3453">
            <v>105.3</v>
          </cell>
          <cell r="J3453">
            <v>0.2</v>
          </cell>
          <cell r="K3453">
            <v>126.36</v>
          </cell>
        </row>
        <row r="3454">
          <cell r="A3454">
            <v>3750</v>
          </cell>
          <cell r="B3454" t="str">
            <v xml:space="preserve">ФГОС ДО  Конструктивно-модельная деятельность детей 5-6 лет. Программа по художественному моделированию и  конструированию. 111 стр. </v>
          </cell>
          <cell r="C3454">
            <v>2020</v>
          </cell>
          <cell r="D3454">
            <v>71.900000000000006</v>
          </cell>
          <cell r="E3454">
            <v>79.099999999999994</v>
          </cell>
          <cell r="F3454">
            <v>71.900000000000006</v>
          </cell>
          <cell r="G3454">
            <v>79.099999999999994</v>
          </cell>
          <cell r="H3454">
            <v>93.5</v>
          </cell>
          <cell r="I3454">
            <v>79.099999999999994</v>
          </cell>
          <cell r="J3454">
            <v>0.2</v>
          </cell>
          <cell r="K3454">
            <v>94.919999999999987</v>
          </cell>
        </row>
        <row r="3455">
          <cell r="A3455">
            <v>3751</v>
          </cell>
          <cell r="B3455" t="str">
            <v>ФГОС ДО Познание предметного мира. Младшая группа (от 3 до 4 лет). По программе "От рождения до школы" под редакцией Н. Е. Вераксы, Т. С. Комаровой, М. А. Васильевой. 125 стр.</v>
          </cell>
          <cell r="C3455">
            <v>2020</v>
          </cell>
          <cell r="D3455">
            <v>79.7</v>
          </cell>
          <cell r="E3455">
            <v>87.699999999999989</v>
          </cell>
          <cell r="F3455">
            <v>79.7</v>
          </cell>
          <cell r="G3455">
            <v>87.699999999999989</v>
          </cell>
          <cell r="H3455">
            <v>103.69999999999999</v>
          </cell>
          <cell r="I3455">
            <v>87.699999999999989</v>
          </cell>
          <cell r="J3455">
            <v>0.2</v>
          </cell>
          <cell r="K3455">
            <v>105.23999999999998</v>
          </cell>
        </row>
        <row r="3456">
          <cell r="A3456">
            <v>3752</v>
          </cell>
          <cell r="B3456" t="str">
            <v xml:space="preserve">ФГОС ДО  Развитие мыслительной деятельности детей от 2 до 4 лет. Комплексно-тематические занятия. 133 стр. </v>
          </cell>
          <cell r="C3456">
            <v>2020</v>
          </cell>
          <cell r="D3456">
            <v>88.3</v>
          </cell>
          <cell r="E3456">
            <v>97.199999999999989</v>
          </cell>
          <cell r="F3456">
            <v>88.3</v>
          </cell>
          <cell r="G3456">
            <v>97.199999999999989</v>
          </cell>
          <cell r="H3456">
            <v>114.8</v>
          </cell>
          <cell r="I3456">
            <v>97.199999999999989</v>
          </cell>
          <cell r="J3456">
            <v>0.2</v>
          </cell>
          <cell r="K3456">
            <v>116.63999999999999</v>
          </cell>
        </row>
        <row r="3457">
          <cell r="A3457">
            <v>3753</v>
          </cell>
          <cell r="B3457" t="str">
            <v xml:space="preserve">ФГОС ДО Формирование художественно-речевых навыков у детей 5-7 лет. Занятия по былинам, богатырские игры и потешки. 90 стр. </v>
          </cell>
          <cell r="C3457">
            <v>2020</v>
          </cell>
          <cell r="D3457">
            <v>82.2</v>
          </cell>
          <cell r="E3457">
            <v>90.5</v>
          </cell>
          <cell r="F3457">
            <v>82.2</v>
          </cell>
          <cell r="G3457">
            <v>90.5</v>
          </cell>
          <cell r="H3457">
            <v>106.89999999999999</v>
          </cell>
          <cell r="I3457">
            <v>90.5</v>
          </cell>
          <cell r="J3457">
            <v>0.2</v>
          </cell>
          <cell r="K3457">
            <v>108.6</v>
          </cell>
        </row>
        <row r="3458">
          <cell r="A3458">
            <v>3754</v>
          </cell>
          <cell r="B3458" t="str">
            <v>ФГОС ДО Родительский клуб в "Семейной гостиной" как эффективная форма взаимодействия с семьей: технология организации. 87 стр.</v>
          </cell>
          <cell r="C3458">
            <v>2020</v>
          </cell>
          <cell r="D3458">
            <v>96</v>
          </cell>
          <cell r="E3458">
            <v>105.6</v>
          </cell>
          <cell r="F3458">
            <v>96</v>
          </cell>
          <cell r="G3458">
            <v>105.6</v>
          </cell>
          <cell r="H3458">
            <v>124.8</v>
          </cell>
          <cell r="I3458">
            <v>105.6</v>
          </cell>
          <cell r="J3458">
            <v>0.2</v>
          </cell>
          <cell r="K3458">
            <v>126.72</v>
          </cell>
        </row>
        <row r="3459">
          <cell r="A3459">
            <v>3755</v>
          </cell>
          <cell r="B3459" t="str">
            <v>ФГОС ДО Путешествуем по Крыму. Знакомство дошкольников с историей родного края. 103 стр.</v>
          </cell>
          <cell r="C3459">
            <v>2020</v>
          </cell>
          <cell r="D3459">
            <v>112.6</v>
          </cell>
          <cell r="E3459">
            <v>123.89999999999999</v>
          </cell>
          <cell r="F3459">
            <v>112.6</v>
          </cell>
          <cell r="G3459">
            <v>123.89999999999999</v>
          </cell>
          <cell r="H3459">
            <v>146.4</v>
          </cell>
          <cell r="I3459">
            <v>123.89999999999999</v>
          </cell>
          <cell r="J3459">
            <v>0.2</v>
          </cell>
          <cell r="K3459">
            <v>148.68</v>
          </cell>
        </row>
        <row r="3460">
          <cell r="A3460">
            <v>3756</v>
          </cell>
          <cell r="B3460" t="str">
            <v>ФГОС ДО Финансовая грамотность дошкольника. Программа кружка. Ресурсный и диагностический материал. Занятия  и игры. 186 стр.</v>
          </cell>
          <cell r="C3460">
            <v>2021</v>
          </cell>
          <cell r="D3460">
            <v>157.6</v>
          </cell>
          <cell r="E3460">
            <v>173.4</v>
          </cell>
          <cell r="F3460">
            <v>157.6</v>
          </cell>
          <cell r="G3460">
            <v>173.4</v>
          </cell>
          <cell r="H3460">
            <v>204.9</v>
          </cell>
          <cell r="I3460">
            <v>173.4</v>
          </cell>
          <cell r="J3460">
            <v>0.2</v>
          </cell>
          <cell r="K3460">
            <v>208.08</v>
          </cell>
        </row>
        <row r="3461">
          <cell r="A3461">
            <v>3757</v>
          </cell>
          <cell r="B3461" t="str">
            <v xml:space="preserve">ФГОС ДО Проекты для детей. Мир профессий глазами ребенка. 84 стр. </v>
          </cell>
          <cell r="C3461">
            <v>2020</v>
          </cell>
          <cell r="D3461">
            <v>86.8</v>
          </cell>
          <cell r="E3461">
            <v>95.5</v>
          </cell>
          <cell r="F3461">
            <v>86.8</v>
          </cell>
          <cell r="G3461">
            <v>95.5</v>
          </cell>
          <cell r="H3461">
            <v>112.89999999999999</v>
          </cell>
          <cell r="I3461">
            <v>95.5</v>
          </cell>
          <cell r="J3461">
            <v>0.2</v>
          </cell>
          <cell r="K3461">
            <v>114.6</v>
          </cell>
        </row>
        <row r="3462">
          <cell r="A3462">
            <v>3758</v>
          </cell>
          <cell r="B3462" t="str">
            <v>Технология создания рабочей программы педагога ДОО : авторский конструктор. 87 стр. (Формат А4)</v>
          </cell>
          <cell r="C3462">
            <v>2020</v>
          </cell>
          <cell r="D3462">
            <v>143.1</v>
          </cell>
          <cell r="E3462">
            <v>157.5</v>
          </cell>
          <cell r="F3462">
            <v>143.1</v>
          </cell>
          <cell r="G3462">
            <v>157.5</v>
          </cell>
          <cell r="H3462">
            <v>186.1</v>
          </cell>
          <cell r="I3462">
            <v>157.5</v>
          </cell>
          <cell r="J3462">
            <v>0.2</v>
          </cell>
          <cell r="K3462">
            <v>189</v>
          </cell>
        </row>
        <row r="3463">
          <cell r="A3463">
            <v>3550</v>
          </cell>
          <cell r="B3463" t="str">
            <v>ФГОС ДО Организация опытно-экспериментальной деятельности детей 2-7 лет. Тематическое планирование, рекомендации, конспекты занятий. По программе  "Детство". 333 стр.</v>
          </cell>
          <cell r="C3463">
            <v>2020</v>
          </cell>
          <cell r="D3463">
            <v>208</v>
          </cell>
          <cell r="E3463">
            <v>228.8</v>
          </cell>
          <cell r="F3463">
            <v>208</v>
          </cell>
          <cell r="G3463">
            <v>228.8</v>
          </cell>
          <cell r="H3463">
            <v>270.39999999999998</v>
          </cell>
          <cell r="I3463">
            <v>228.8</v>
          </cell>
          <cell r="J3463">
            <v>0.2</v>
          </cell>
          <cell r="K3463">
            <v>274.56</v>
          </cell>
        </row>
        <row r="3464">
          <cell r="A3464">
            <v>3555</v>
          </cell>
          <cell r="B3464" t="str">
            <v>ФГОС ДО Делаем первые шаги в математику. Развитие математических представлений. Старший дошкольный возраст. Программа "Детство". 414 стр.</v>
          </cell>
          <cell r="C3464">
            <v>2021</v>
          </cell>
          <cell r="D3464">
            <v>248</v>
          </cell>
          <cell r="E3464">
            <v>272.8</v>
          </cell>
          <cell r="F3464">
            <v>248</v>
          </cell>
          <cell r="G3464">
            <v>272.8</v>
          </cell>
          <cell r="H3464">
            <v>322.39999999999998</v>
          </cell>
          <cell r="I3464">
            <v>272.8</v>
          </cell>
          <cell r="J3464">
            <v>0.2</v>
          </cell>
          <cell r="K3464">
            <v>327.36</v>
          </cell>
        </row>
        <row r="3465">
          <cell r="A3465">
            <v>3761</v>
          </cell>
          <cell r="B3465" t="str">
            <v xml:space="preserve">ФГОС ДО Познание предметного мира. Группа раннего возраста (от 2 до 3 лет). По программе "От рождения до школы".  87 стр. </v>
          </cell>
          <cell r="C3465">
            <v>2020</v>
          </cell>
          <cell r="D3465">
            <v>66.2</v>
          </cell>
          <cell r="E3465">
            <v>72.899999999999991</v>
          </cell>
          <cell r="F3465">
            <v>66.2</v>
          </cell>
          <cell r="G3465">
            <v>72.899999999999991</v>
          </cell>
          <cell r="H3465">
            <v>86.1</v>
          </cell>
          <cell r="I3465">
            <v>72.899999999999991</v>
          </cell>
          <cell r="J3465">
            <v>0.2</v>
          </cell>
          <cell r="K3465">
            <v>87.47999999999999</v>
          </cell>
        </row>
        <row r="3466">
          <cell r="A3466">
            <v>3763</v>
          </cell>
          <cell r="B3466" t="str">
            <v xml:space="preserve">ФГОС ДО Познание предметного мира. Средняя группа. По программе "От рождения до школы". 114 стр. </v>
          </cell>
          <cell r="C3466">
            <v>2020</v>
          </cell>
          <cell r="D3466">
            <v>74</v>
          </cell>
          <cell r="E3466">
            <v>81.400000000000006</v>
          </cell>
          <cell r="F3466">
            <v>74</v>
          </cell>
          <cell r="G3466">
            <v>81.400000000000006</v>
          </cell>
          <cell r="H3466">
            <v>96.2</v>
          </cell>
          <cell r="I3466">
            <v>81.400000000000006</v>
          </cell>
          <cell r="J3466">
            <v>0.2</v>
          </cell>
          <cell r="K3466">
            <v>97.68</v>
          </cell>
        </row>
        <row r="3467">
          <cell r="A3467">
            <v>3764</v>
          </cell>
          <cell r="B3467" t="str">
            <v xml:space="preserve">ФГОС ДО Познание предметного мира. Старшая группа. По программе "От рождения до школы". 142 стр. </v>
          </cell>
          <cell r="C3467">
            <v>2020</v>
          </cell>
          <cell r="D3467">
            <v>90.5</v>
          </cell>
          <cell r="E3467">
            <v>99.6</v>
          </cell>
          <cell r="F3467">
            <v>90.5</v>
          </cell>
          <cell r="G3467">
            <v>99.6</v>
          </cell>
          <cell r="H3467">
            <v>117.69999999999999</v>
          </cell>
          <cell r="I3467">
            <v>99.6</v>
          </cell>
          <cell r="J3467">
            <v>0.2</v>
          </cell>
          <cell r="K3467">
            <v>119.52</v>
          </cell>
        </row>
        <row r="3468">
          <cell r="A3468">
            <v>3765</v>
          </cell>
          <cell r="B3468" t="str">
            <v>ФГОС ДО Познание предметного мира. Подготовительная группа (от 6 до 7 лет). По программе "От рождения до школы".142 стр.</v>
          </cell>
          <cell r="C3468">
            <v>2020</v>
          </cell>
          <cell r="D3468">
            <v>86.7</v>
          </cell>
          <cell r="E3468">
            <v>95.399999999999991</v>
          </cell>
          <cell r="F3468">
            <v>86.7</v>
          </cell>
          <cell r="G3468">
            <v>95.399999999999991</v>
          </cell>
          <cell r="H3468">
            <v>112.8</v>
          </cell>
          <cell r="I3468">
            <v>95.399999999999991</v>
          </cell>
          <cell r="J3468">
            <v>0.2</v>
          </cell>
          <cell r="K3468">
            <v>114.47999999999999</v>
          </cell>
        </row>
        <row r="3469">
          <cell r="A3469">
            <v>3130</v>
          </cell>
          <cell r="B3469" t="str">
            <v>ФГОС ДО Подвижные и речевые игры для детей 5-7 лет. Развитие моторики, коррекция координации движений и речи. 188 стр.</v>
          </cell>
          <cell r="C3469">
            <v>2020</v>
          </cell>
          <cell r="D3469">
            <v>159.69999999999999</v>
          </cell>
          <cell r="E3469">
            <v>175.7</v>
          </cell>
          <cell r="F3469">
            <v>159.69999999999999</v>
          </cell>
          <cell r="G3469">
            <v>175.7</v>
          </cell>
          <cell r="H3469">
            <v>207.7</v>
          </cell>
          <cell r="I3469">
            <v>175.7</v>
          </cell>
          <cell r="J3469">
            <v>0.2</v>
          </cell>
          <cell r="K3469">
            <v>210.83999999999997</v>
          </cell>
        </row>
        <row r="3470">
          <cell r="A3470">
            <v>3134</v>
          </cell>
          <cell r="B3470" t="str">
            <v xml:space="preserve">Программа развития связной речи детей 5-7 лет. 203 стр. </v>
          </cell>
          <cell r="C3470">
            <v>2020</v>
          </cell>
          <cell r="D3470">
            <v>180</v>
          </cell>
          <cell r="E3470">
            <v>198</v>
          </cell>
          <cell r="F3470">
            <v>180</v>
          </cell>
          <cell r="G3470">
            <v>198</v>
          </cell>
          <cell r="H3470">
            <v>234</v>
          </cell>
          <cell r="I3470">
            <v>198</v>
          </cell>
          <cell r="J3470">
            <v>0.2</v>
          </cell>
          <cell r="K3470">
            <v>237.6</v>
          </cell>
        </row>
        <row r="3471">
          <cell r="A3471">
            <v>3135</v>
          </cell>
          <cell r="B3471" t="str">
            <v xml:space="preserve">ФГОС ДО Занятия для детей с задержкой психического развития. Старший дошкольный возраст. 153 стр. </v>
          </cell>
          <cell r="C3471">
            <v>2020</v>
          </cell>
          <cell r="D3471">
            <v>92.8</v>
          </cell>
          <cell r="E3471">
            <v>102.1</v>
          </cell>
          <cell r="F3471">
            <v>92.8</v>
          </cell>
          <cell r="G3471">
            <v>102.1</v>
          </cell>
          <cell r="H3471">
            <v>120.69999999999999</v>
          </cell>
          <cell r="I3471">
            <v>102.1</v>
          </cell>
          <cell r="J3471">
            <v>0.2</v>
          </cell>
          <cell r="K3471">
            <v>122.52</v>
          </cell>
        </row>
        <row r="3472">
          <cell r="A3472">
            <v>3136</v>
          </cell>
          <cell r="B3472" t="str">
            <v xml:space="preserve">ФГОС ДО Зрительная гимнастика для детей 2-7 лет. 123 стр. </v>
          </cell>
          <cell r="C3472">
            <v>2021</v>
          </cell>
          <cell r="D3472">
            <v>86.3</v>
          </cell>
          <cell r="E3472">
            <v>95</v>
          </cell>
          <cell r="F3472">
            <v>86.3</v>
          </cell>
          <cell r="G3472">
            <v>95</v>
          </cell>
          <cell r="H3472">
            <v>112.19999999999999</v>
          </cell>
          <cell r="I3472">
            <v>95</v>
          </cell>
          <cell r="J3472">
            <v>0.2</v>
          </cell>
          <cell r="K3472">
            <v>114</v>
          </cell>
        </row>
        <row r="3473">
          <cell r="A3473">
            <v>3137</v>
          </cell>
          <cell r="B3473" t="str">
            <v>Игровые логопедические занятия по мотивам сказок. 5-7 лет. 224 стр.</v>
          </cell>
          <cell r="C3473">
            <v>2020</v>
          </cell>
          <cell r="D3473">
            <v>147.29999999999998</v>
          </cell>
          <cell r="E3473">
            <v>162.1</v>
          </cell>
          <cell r="F3473">
            <v>147.29999999999998</v>
          </cell>
          <cell r="G3473">
            <v>162.1</v>
          </cell>
          <cell r="H3473">
            <v>191.5</v>
          </cell>
          <cell r="I3473">
            <v>162.1</v>
          </cell>
          <cell r="J3473">
            <v>0.2</v>
          </cell>
          <cell r="K3473">
            <v>194.51999999999998</v>
          </cell>
        </row>
        <row r="3474">
          <cell r="A3474">
            <v>3141</v>
          </cell>
          <cell r="B3474" t="str">
            <v>ФГОС ДО  Формирование коммуникативных умений у детей с задержкой психического развития. Старшая группа. Система коррекционно-развивающих занятий. 91 стр.</v>
          </cell>
          <cell r="C3474">
            <v>2020</v>
          </cell>
          <cell r="D3474">
            <v>69.7</v>
          </cell>
          <cell r="E3474">
            <v>76.699999999999989</v>
          </cell>
          <cell r="F3474">
            <v>69.7</v>
          </cell>
          <cell r="G3474">
            <v>76.699999999999989</v>
          </cell>
          <cell r="H3474">
            <v>90.699999999999989</v>
          </cell>
          <cell r="I3474">
            <v>76.699999999999989</v>
          </cell>
          <cell r="J3474">
            <v>0.2</v>
          </cell>
          <cell r="K3474">
            <v>92.039999999999992</v>
          </cell>
        </row>
        <row r="3475">
          <cell r="A3475">
            <v>3142</v>
          </cell>
          <cell r="B3475" t="str">
            <v xml:space="preserve">ФГОС ДО Коррекционно-развивающие технологии в работе с детьми 5-7 лет с нарушением речи. 120 стр. </v>
          </cell>
          <cell r="C3475">
            <v>2020</v>
          </cell>
          <cell r="D3475">
            <v>71.199999999999989</v>
          </cell>
          <cell r="E3475">
            <v>78.399999999999991</v>
          </cell>
          <cell r="F3475">
            <v>71.199999999999989</v>
          </cell>
          <cell r="G3475">
            <v>78.399999999999991</v>
          </cell>
          <cell r="H3475">
            <v>92.6</v>
          </cell>
          <cell r="I3475">
            <v>78.399999999999991</v>
          </cell>
          <cell r="J3475">
            <v>0.2</v>
          </cell>
          <cell r="K3475">
            <v>94.079999999999984</v>
          </cell>
        </row>
        <row r="3476">
          <cell r="A3476">
            <v>3143</v>
          </cell>
          <cell r="B3476" t="str">
            <v xml:space="preserve">ФГОС ДО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v>
          </cell>
          <cell r="C3476">
            <v>2020</v>
          </cell>
          <cell r="D3476">
            <v>143.30000000000001</v>
          </cell>
          <cell r="E3476">
            <v>157.69999999999999</v>
          </cell>
          <cell r="F3476">
            <v>143.30000000000001</v>
          </cell>
          <cell r="G3476">
            <v>157.69999999999999</v>
          </cell>
          <cell r="H3476">
            <v>186.29999999999998</v>
          </cell>
          <cell r="I3476">
            <v>157.69999999999999</v>
          </cell>
          <cell r="J3476">
            <v>0.2</v>
          </cell>
          <cell r="K3476">
            <v>189.23999999999998</v>
          </cell>
        </row>
        <row r="3477">
          <cell r="A3477">
            <v>3145</v>
          </cell>
          <cell r="B3477" t="str">
            <v xml:space="preserve">ФГОС ДО Парциальная образовательная программа для работы с детьми 3-4 лет с ЗПР. 67 стр. (Формат А4). </v>
          </cell>
          <cell r="C3477">
            <v>2021</v>
          </cell>
          <cell r="D3477">
            <v>112</v>
          </cell>
          <cell r="E3477">
            <v>105.19999999999999</v>
          </cell>
          <cell r="F3477">
            <v>112</v>
          </cell>
          <cell r="G3477">
            <v>123.2</v>
          </cell>
          <cell r="H3477">
            <v>145.6</v>
          </cell>
          <cell r="I3477">
            <v>123.2</v>
          </cell>
          <cell r="J3477">
            <v>0.2</v>
          </cell>
          <cell r="K3477">
            <v>147.84</v>
          </cell>
        </row>
        <row r="3478">
          <cell r="A3478">
            <v>3146</v>
          </cell>
          <cell r="B3478" t="str">
            <v>ФГОС ДО Коррекционно-развивающая работа с детьми 5-7 лет с общим недоразвитием речи. Программа, планирование. 67 стр. (Формат А4)</v>
          </cell>
          <cell r="C3478">
            <v>2020</v>
          </cell>
          <cell r="D3478">
            <v>105</v>
          </cell>
          <cell r="E3478">
            <v>115.5</v>
          </cell>
          <cell r="F3478">
            <v>105</v>
          </cell>
          <cell r="G3478">
            <v>115.5</v>
          </cell>
          <cell r="H3478">
            <v>136.5</v>
          </cell>
          <cell r="I3478">
            <v>115.5</v>
          </cell>
          <cell r="J3478">
            <v>0.2</v>
          </cell>
          <cell r="K3478">
            <v>138.6</v>
          </cell>
        </row>
        <row r="3479">
          <cell r="A3479">
            <v>3147</v>
          </cell>
          <cell r="B3479" t="str">
            <v>ФГОС ДО Формирование моторно-двигательных умений посредством штрихографии у детей с ОВЗ 5-6 лет. Программа, планирование, конспекты занятий. 208 стр.</v>
          </cell>
          <cell r="C3479">
            <v>2020</v>
          </cell>
          <cell r="D3479">
            <v>188.6</v>
          </cell>
          <cell r="E3479">
            <v>207.5</v>
          </cell>
          <cell r="F3479">
            <v>188.6</v>
          </cell>
          <cell r="G3479">
            <v>207.5</v>
          </cell>
          <cell r="H3479">
            <v>245.2</v>
          </cell>
          <cell r="I3479">
            <v>207.5</v>
          </cell>
          <cell r="J3479">
            <v>0.2</v>
          </cell>
          <cell r="K3479">
            <v>249</v>
          </cell>
        </row>
        <row r="3480">
          <cell r="A3480">
            <v>4150</v>
          </cell>
          <cell r="B3480" t="str">
            <v>ФГОС ДО Художественно-трудовая деятельность. Игровые и театрализованные занятия с детьми 5-6 лет. 183 стр.</v>
          </cell>
          <cell r="C3480">
            <v>2020</v>
          </cell>
          <cell r="D3480">
            <v>84.3</v>
          </cell>
          <cell r="E3480">
            <v>92.8</v>
          </cell>
          <cell r="F3480">
            <v>84.3</v>
          </cell>
          <cell r="G3480">
            <v>92.8</v>
          </cell>
          <cell r="H3480">
            <v>109.6</v>
          </cell>
          <cell r="I3480">
            <v>92.8</v>
          </cell>
          <cell r="J3480">
            <v>0.2</v>
          </cell>
          <cell r="K3480">
            <v>111.36</v>
          </cell>
        </row>
        <row r="3481">
          <cell r="A3481">
            <v>4152</v>
          </cell>
          <cell r="B3481" t="str">
            <v xml:space="preserve">ФГОС ДО  Вместе с куклой я расту. Познавательно-игровые занятия с детьми 2-7 лет. 221 стр. </v>
          </cell>
          <cell r="C3481">
            <v>2020</v>
          </cell>
          <cell r="D3481">
            <v>141.1</v>
          </cell>
          <cell r="E3481">
            <v>155.29999999999998</v>
          </cell>
          <cell r="F3481">
            <v>141.1</v>
          </cell>
          <cell r="G3481">
            <v>155.29999999999998</v>
          </cell>
          <cell r="H3481">
            <v>183.5</v>
          </cell>
          <cell r="I3481">
            <v>155.29999999999998</v>
          </cell>
          <cell r="J3481">
            <v>0.2</v>
          </cell>
          <cell r="K3481">
            <v>186.35999999999999</v>
          </cell>
        </row>
        <row r="3482">
          <cell r="A3482">
            <v>4153</v>
          </cell>
          <cell r="B3482" t="str">
            <v>ФГОС ДО 100 игр для развития дошкольника. Игры на каждый день про все на свете. Игровая деятельность с нетрадиционным оборудованием. 81 стр.</v>
          </cell>
          <cell r="C3482">
            <v>2020</v>
          </cell>
          <cell r="D3482">
            <v>66.2</v>
          </cell>
          <cell r="E3482">
            <v>72.899999999999991</v>
          </cell>
          <cell r="F3482">
            <v>66.2</v>
          </cell>
          <cell r="G3482">
            <v>72.899999999999991</v>
          </cell>
          <cell r="H3482">
            <v>86.1</v>
          </cell>
          <cell r="I3482">
            <v>72.899999999999991</v>
          </cell>
          <cell r="J3482">
            <v>0.2</v>
          </cell>
          <cell r="K3482">
            <v>87.47999999999999</v>
          </cell>
        </row>
        <row r="3483">
          <cell r="A3483">
            <v>4812</v>
          </cell>
          <cell r="B3483" t="str">
            <v>ФГОС ДО Психологическая диагностика готовности к обучению детей 5-7 лет. 63 стр.  (Формат А4).</v>
          </cell>
          <cell r="C3483">
            <v>2020</v>
          </cell>
          <cell r="D3483">
            <v>91</v>
          </cell>
          <cell r="E3483">
            <v>100.1</v>
          </cell>
          <cell r="F3483">
            <v>91</v>
          </cell>
          <cell r="G3483">
            <v>100.1</v>
          </cell>
          <cell r="H3483">
            <v>118.3</v>
          </cell>
          <cell r="I3483">
            <v>100.1</v>
          </cell>
          <cell r="J3483">
            <v>0.2</v>
          </cell>
          <cell r="K3483">
            <v>120.11999999999999</v>
          </cell>
        </row>
        <row r="3484">
          <cell r="A3484">
            <v>4813</v>
          </cell>
          <cell r="B3484" t="str">
            <v>ФГОС ДО  Мониторинг физического развития детей. Диагностический журнал. Ранний возраст. 
80 стр. (Формат А4).</v>
          </cell>
          <cell r="C3484">
            <v>2020</v>
          </cell>
          <cell r="D3484">
            <v>108.3</v>
          </cell>
          <cell r="E3484">
            <v>119.19999999999999</v>
          </cell>
          <cell r="F3484">
            <v>108.3</v>
          </cell>
          <cell r="G3484">
            <v>119.19999999999999</v>
          </cell>
          <cell r="H3484">
            <v>140.79999999999998</v>
          </cell>
          <cell r="I3484">
            <v>119.19999999999999</v>
          </cell>
          <cell r="J3484">
            <v>0.2</v>
          </cell>
          <cell r="K3484">
            <v>143.04</v>
          </cell>
        </row>
        <row r="3485">
          <cell r="A3485">
            <v>4814</v>
          </cell>
          <cell r="B3485" t="str">
            <v>ФГОС ДО Мониторинг физического развития детей. Диагностический журнал. Вторая младшая группа. 62 стр. (Формат А4).</v>
          </cell>
          <cell r="C3485">
            <v>2020</v>
          </cell>
          <cell r="D3485">
            <v>94.1</v>
          </cell>
          <cell r="E3485">
            <v>103.6</v>
          </cell>
          <cell r="F3485">
            <v>94.1</v>
          </cell>
          <cell r="G3485">
            <v>103.6</v>
          </cell>
          <cell r="H3485">
            <v>122.39999999999999</v>
          </cell>
          <cell r="I3485">
            <v>103.6</v>
          </cell>
          <cell r="J3485">
            <v>0.2</v>
          </cell>
          <cell r="K3485">
            <v>124.32</v>
          </cell>
        </row>
        <row r="3486">
          <cell r="A3486">
            <v>4815</v>
          </cell>
          <cell r="B3486" t="str">
            <v>ФГОС ДО Мониторинг физического развития детей: диагностический журнал. Средняя группа. 65 стр.  (Формат А4)</v>
          </cell>
          <cell r="C3486">
            <v>2020</v>
          </cell>
          <cell r="D3486">
            <v>71.599999999999994</v>
          </cell>
          <cell r="E3486">
            <v>78.8</v>
          </cell>
          <cell r="F3486">
            <v>71.599999999999994</v>
          </cell>
          <cell r="G3486">
            <v>78.8</v>
          </cell>
          <cell r="H3486">
            <v>93.1</v>
          </cell>
          <cell r="I3486">
            <v>78.8</v>
          </cell>
          <cell r="J3486">
            <v>0.2</v>
          </cell>
          <cell r="K3486">
            <v>94.56</v>
          </cell>
        </row>
        <row r="3487">
          <cell r="A3487">
            <v>4823</v>
          </cell>
          <cell r="B3487" t="str">
            <v>ФГОС ДО  Комплексная оценка достижений детей 3 лет на основе концепции программы "Детство". 
44 стр.  (Формат А4).</v>
          </cell>
          <cell r="C3487">
            <v>2020</v>
          </cell>
          <cell r="D3487">
            <v>71.199999999999989</v>
          </cell>
          <cell r="E3487">
            <v>78.399999999999991</v>
          </cell>
          <cell r="F3487">
            <v>71.199999999999989</v>
          </cell>
          <cell r="G3487">
            <v>78.399999999999991</v>
          </cell>
          <cell r="H3487">
            <v>92.6</v>
          </cell>
          <cell r="I3487">
            <v>78.399999999999991</v>
          </cell>
          <cell r="J3487">
            <v>0.2</v>
          </cell>
          <cell r="K3487">
            <v>94.079999999999984</v>
          </cell>
        </row>
        <row r="3488">
          <cell r="A3488">
            <v>4831</v>
          </cell>
          <cell r="B3488" t="str">
            <v xml:space="preserve">ФГОС ДО Индивидуальная речевая карта. Диагностический журнал. 46 стр.  (Формат А4). </v>
          </cell>
          <cell r="C3488">
            <v>2020</v>
          </cell>
          <cell r="D3488">
            <v>70.599999999999994</v>
          </cell>
          <cell r="E3488">
            <v>77.699999999999989</v>
          </cell>
          <cell r="F3488">
            <v>70.599999999999994</v>
          </cell>
          <cell r="G3488">
            <v>77.699999999999989</v>
          </cell>
          <cell r="H3488">
            <v>91.8</v>
          </cell>
          <cell r="I3488">
            <v>77.699999999999989</v>
          </cell>
          <cell r="J3488">
            <v>0.2</v>
          </cell>
          <cell r="K3488">
            <v>93.239999999999981</v>
          </cell>
        </row>
        <row r="3489">
          <cell r="A3489">
            <v>4832</v>
          </cell>
          <cell r="B3489" t="str">
            <v>ФГОС ДО Диагностика индивидуально-психологических особенностей детей 2-3 лет. Методики выявления и изучения. 83 стр. (Формат А4)</v>
          </cell>
          <cell r="C3489">
            <v>2020</v>
          </cell>
          <cell r="D3489">
            <v>105</v>
          </cell>
          <cell r="E3489">
            <v>115.5</v>
          </cell>
          <cell r="F3489">
            <v>105</v>
          </cell>
          <cell r="G3489">
            <v>115.5</v>
          </cell>
          <cell r="H3489">
            <v>136.5</v>
          </cell>
          <cell r="I3489">
            <v>115.5</v>
          </cell>
          <cell r="J3489">
            <v>0.2</v>
          </cell>
          <cell r="K3489">
            <v>138.6</v>
          </cell>
        </row>
        <row r="3490">
          <cell r="A3490">
            <v>4833</v>
          </cell>
          <cell r="B3490" t="str">
            <v xml:space="preserve">ФГОС ДО Диагностика индивидуально-психологических особенностей детей 3-4 лет. Методики выявления и изучения. 91 стр. (Формат А4). </v>
          </cell>
          <cell r="C3490">
            <v>2020</v>
          </cell>
          <cell r="D3490">
            <v>145</v>
          </cell>
          <cell r="E3490">
            <v>159.5</v>
          </cell>
          <cell r="F3490">
            <v>145</v>
          </cell>
          <cell r="G3490">
            <v>159.5</v>
          </cell>
          <cell r="H3490">
            <v>188.5</v>
          </cell>
          <cell r="I3490">
            <v>159.5</v>
          </cell>
          <cell r="J3490">
            <v>0.2</v>
          </cell>
          <cell r="K3490">
            <v>191.4</v>
          </cell>
        </row>
        <row r="3491">
          <cell r="A3491">
            <v>4838</v>
          </cell>
          <cell r="B3491" t="str">
            <v>ФГОС ДО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v>
          </cell>
          <cell r="C3491">
            <v>2020</v>
          </cell>
          <cell r="D3491">
            <v>101.69999999999999</v>
          </cell>
          <cell r="E3491">
            <v>111.89999999999999</v>
          </cell>
          <cell r="F3491">
            <v>101.69999999999999</v>
          </cell>
          <cell r="G3491">
            <v>111.89999999999999</v>
          </cell>
          <cell r="H3491">
            <v>132.29999999999998</v>
          </cell>
          <cell r="I3491">
            <v>111.89999999999999</v>
          </cell>
          <cell r="J3491">
            <v>0.2</v>
          </cell>
          <cell r="K3491">
            <v>134.28</v>
          </cell>
        </row>
        <row r="3492">
          <cell r="A3492">
            <v>4718</v>
          </cell>
          <cell r="B3492" t="str">
            <v>ФГОС ДО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v>
          </cell>
          <cell r="C3492">
            <v>2020</v>
          </cell>
          <cell r="D3492">
            <v>56.9</v>
          </cell>
          <cell r="E3492">
            <v>62.6</v>
          </cell>
          <cell r="F3492">
            <v>56.9</v>
          </cell>
          <cell r="G3492">
            <v>62.6</v>
          </cell>
          <cell r="H3492">
            <v>74</v>
          </cell>
          <cell r="I3492">
            <v>62.6</v>
          </cell>
          <cell r="J3492">
            <v>0.2</v>
          </cell>
          <cell r="K3492">
            <v>75.12</v>
          </cell>
        </row>
        <row r="3493">
          <cell r="A3493">
            <v>4719</v>
          </cell>
          <cell r="B3493" t="str">
            <v xml:space="preserve">ФГОС ДО Журнал контроля и оценки развивающей предметно-пространcтвенной среды в ДОО по программе "От рождения до школы". Младшая группа (от 3 до 4 лет). 24 стр. (Формат А4) </v>
          </cell>
          <cell r="C3493">
            <v>2020</v>
          </cell>
          <cell r="D3493">
            <v>55.7</v>
          </cell>
          <cell r="E3493">
            <v>61.300000000000004</v>
          </cell>
          <cell r="F3493">
            <v>55.7</v>
          </cell>
          <cell r="G3493">
            <v>61.300000000000004</v>
          </cell>
          <cell r="H3493">
            <v>72.5</v>
          </cell>
          <cell r="I3493">
            <v>61.300000000000004</v>
          </cell>
          <cell r="J3493">
            <v>0.2</v>
          </cell>
          <cell r="K3493">
            <v>73.56</v>
          </cell>
        </row>
        <row r="3494">
          <cell r="A3494">
            <v>4720</v>
          </cell>
          <cell r="B3494" t="str">
            <v>ФГОС ДО Журнал контроля и оценки развивающей предметно-пространcтвенной среды в ДОО по программе "От рождения до школы". Средняя группа (от 4 до 5 лет). 24 стр. (Формат А4)</v>
          </cell>
          <cell r="C3494">
            <v>2020</v>
          </cell>
          <cell r="D3494">
            <v>55.7</v>
          </cell>
          <cell r="E3494">
            <v>61.300000000000004</v>
          </cell>
          <cell r="F3494">
            <v>55.7</v>
          </cell>
          <cell r="G3494">
            <v>61.300000000000004</v>
          </cell>
          <cell r="H3494">
            <v>72.5</v>
          </cell>
          <cell r="I3494">
            <v>61.300000000000004</v>
          </cell>
          <cell r="J3494">
            <v>0.2</v>
          </cell>
          <cell r="K3494">
            <v>73.56</v>
          </cell>
        </row>
        <row r="3495">
          <cell r="A3495">
            <v>4721</v>
          </cell>
          <cell r="B3495" t="str">
            <v>ФГОС ДО Журнал контроля и оценки развивающей предметно-пространcтвенной среды в ДОО по программе "От рождения до школы". Старшая группа (от 5 до 6 лет). 27 стр. (Формат А4)</v>
          </cell>
          <cell r="C3495">
            <v>2020</v>
          </cell>
          <cell r="D3495">
            <v>56.9</v>
          </cell>
          <cell r="E3495">
            <v>62.6</v>
          </cell>
          <cell r="F3495">
            <v>56.9</v>
          </cell>
          <cell r="G3495">
            <v>62.6</v>
          </cell>
          <cell r="H3495">
            <v>74</v>
          </cell>
          <cell r="I3495">
            <v>62.6</v>
          </cell>
          <cell r="J3495">
            <v>0.2</v>
          </cell>
          <cell r="K3495">
            <v>75.12</v>
          </cell>
        </row>
        <row r="3496">
          <cell r="A3496">
            <v>4722</v>
          </cell>
          <cell r="B3496" t="str">
            <v>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v>
          </cell>
          <cell r="C3496">
            <v>2020</v>
          </cell>
          <cell r="D3496">
            <v>60.5</v>
          </cell>
          <cell r="E3496">
            <v>66.599999999999994</v>
          </cell>
          <cell r="F3496">
            <v>60.5</v>
          </cell>
          <cell r="G3496">
            <v>66.599999999999994</v>
          </cell>
          <cell r="H3496">
            <v>78.699999999999989</v>
          </cell>
          <cell r="I3496">
            <v>66.599999999999994</v>
          </cell>
          <cell r="J3496">
            <v>0.2</v>
          </cell>
          <cell r="K3496">
            <v>79.919999999999987</v>
          </cell>
        </row>
        <row r="3497">
          <cell r="A3497" t="str">
            <v>867у</v>
          </cell>
          <cell r="B3497" t="str">
            <v xml:space="preserve">ФГОС ДО Коррекционно-развивающие занятия. Комплекс мероприятий по развитию воображения. Занятия по снижению детской агрессии. 164 стр. </v>
          </cell>
          <cell r="C3497">
            <v>2020</v>
          </cell>
          <cell r="D3497">
            <v>112.8</v>
          </cell>
          <cell r="E3497">
            <v>124.1</v>
          </cell>
          <cell r="F3497">
            <v>112.8</v>
          </cell>
          <cell r="G3497">
            <v>124.1</v>
          </cell>
          <cell r="H3497">
            <v>146.69999999999999</v>
          </cell>
          <cell r="I3497">
            <v>124.1</v>
          </cell>
          <cell r="J3497">
            <v>0.2</v>
          </cell>
          <cell r="K3497">
            <v>148.91999999999999</v>
          </cell>
        </row>
        <row r="3498">
          <cell r="A3498">
            <v>886</v>
          </cell>
          <cell r="B3498" t="str">
            <v xml:space="preserve">ФГОС ДО Психодиагностика детей в дошкольных организациях: тесты, методики, опросники. 319 стр. </v>
          </cell>
          <cell r="C3498">
            <v>2020</v>
          </cell>
          <cell r="D3498">
            <v>188.9</v>
          </cell>
          <cell r="E3498">
            <v>207.79999999999998</v>
          </cell>
          <cell r="F3498">
            <v>188.9</v>
          </cell>
          <cell r="G3498">
            <v>207.79999999999998</v>
          </cell>
          <cell r="H3498">
            <v>245.6</v>
          </cell>
          <cell r="I3498">
            <v>207.79999999999998</v>
          </cell>
          <cell r="J3498">
            <v>0.2</v>
          </cell>
          <cell r="K3498">
            <v>249.35999999999999</v>
          </cell>
        </row>
        <row r="3499">
          <cell r="A3499" t="str">
            <v>886а</v>
          </cell>
          <cell r="B3499" t="str">
            <v>Система сопровождения родителей.  Модель организации клуба "Молодая семья", план-программа, занятия. 103 стр.</v>
          </cell>
          <cell r="C3499">
            <v>2020</v>
          </cell>
          <cell r="D3499">
            <v>77</v>
          </cell>
          <cell r="E3499">
            <v>84.7</v>
          </cell>
          <cell r="F3499">
            <v>77</v>
          </cell>
          <cell r="G3499">
            <v>84.7</v>
          </cell>
          <cell r="H3499">
            <v>100.1</v>
          </cell>
          <cell r="I3499">
            <v>84.7</v>
          </cell>
          <cell r="J3499">
            <v>0.2</v>
          </cell>
          <cell r="K3499">
            <v>101.64</v>
          </cell>
        </row>
        <row r="3500">
          <cell r="A3500" t="str">
            <v>886б</v>
          </cell>
          <cell r="B3500" t="str">
            <v>Интеллектуально-развивающие занятия 
со старшими дошкольниками. 136 стр.</v>
          </cell>
          <cell r="C3500">
            <v>2020</v>
          </cell>
          <cell r="D3500">
            <v>52.5</v>
          </cell>
          <cell r="E3500">
            <v>57.800000000000004</v>
          </cell>
          <cell r="F3500">
            <v>52.5</v>
          </cell>
          <cell r="G3500">
            <v>57.800000000000004</v>
          </cell>
          <cell r="H3500">
            <v>68.3</v>
          </cell>
          <cell r="I3500">
            <v>57.800000000000004</v>
          </cell>
          <cell r="J3500">
            <v>0.2</v>
          </cell>
          <cell r="K3500">
            <v>69.360000000000014</v>
          </cell>
        </row>
        <row r="3501">
          <cell r="A3501" t="str">
            <v>886в</v>
          </cell>
          <cell r="B3501" t="str">
            <v>ФГОС ДО Практические семинары и тренинги для педагогов.. Воспитатель и ребенок: эффективное взаимодействие. 168 стр.</v>
          </cell>
          <cell r="C3501">
            <v>2020</v>
          </cell>
          <cell r="D3501">
            <v>114</v>
          </cell>
          <cell r="E3501">
            <v>125.4</v>
          </cell>
          <cell r="F3501">
            <v>114</v>
          </cell>
          <cell r="G3501">
            <v>125.4</v>
          </cell>
          <cell r="H3501">
            <v>148.19999999999999</v>
          </cell>
          <cell r="I3501">
            <v>125.4</v>
          </cell>
          <cell r="J3501">
            <v>0.2</v>
          </cell>
          <cell r="K3501">
            <v>150.48000000000002</v>
          </cell>
        </row>
        <row r="3502">
          <cell r="A3502" t="str">
            <v>886г</v>
          </cell>
          <cell r="B3502" t="str">
            <v>ФГОС ДО Формирование позитивных взаимоотношений родителей и детей 5-7 лет. 
Диагностика, тренинги, занятия. 133 стр.</v>
          </cell>
          <cell r="C3502">
            <v>2020</v>
          </cell>
          <cell r="D3502">
            <v>90</v>
          </cell>
          <cell r="E3502">
            <v>99</v>
          </cell>
          <cell r="F3502">
            <v>90</v>
          </cell>
          <cell r="G3502">
            <v>99</v>
          </cell>
          <cell r="H3502">
            <v>117</v>
          </cell>
          <cell r="I3502">
            <v>99</v>
          </cell>
          <cell r="J3502">
            <v>0.2</v>
          </cell>
          <cell r="K3502">
            <v>118.8</v>
          </cell>
        </row>
        <row r="3503">
          <cell r="A3503" t="str">
            <v>886д</v>
          </cell>
          <cell r="B3503" t="str">
            <v>Преодоление тревожности и страхов у детей 5-7 лет. Диагностика, занятия, рекомендации. 191 стр.</v>
          </cell>
          <cell r="C3503">
            <v>2020</v>
          </cell>
          <cell r="D3503">
            <v>92.5</v>
          </cell>
          <cell r="E3503">
            <v>101.8</v>
          </cell>
          <cell r="F3503">
            <v>92.5</v>
          </cell>
          <cell r="G3503">
            <v>101.8</v>
          </cell>
          <cell r="H3503">
            <v>120.3</v>
          </cell>
          <cell r="I3503">
            <v>101.8</v>
          </cell>
          <cell r="J3503">
            <v>0.2</v>
          </cell>
          <cell r="K3503">
            <v>122.16</v>
          </cell>
        </row>
        <row r="3504">
          <cell r="A3504" t="str">
            <v>886ж</v>
          </cell>
          <cell r="B3504" t="str">
            <v xml:space="preserve">ФГОС ДО Работа с родителями. Практические рекомендации и консультации по воспитанию детей 2-7 лет. 169 стр. </v>
          </cell>
          <cell r="C3504">
            <v>2020</v>
          </cell>
          <cell r="D3504">
            <v>124</v>
          </cell>
          <cell r="E3504">
            <v>136.4</v>
          </cell>
          <cell r="F3504">
            <v>124</v>
          </cell>
          <cell r="G3504">
            <v>136.4</v>
          </cell>
          <cell r="H3504">
            <v>161.19999999999999</v>
          </cell>
          <cell r="I3504">
            <v>136.4</v>
          </cell>
          <cell r="J3504">
            <v>0.2</v>
          </cell>
          <cell r="K3504">
            <v>163.68</v>
          </cell>
        </row>
        <row r="3505">
          <cell r="A3505" t="str">
            <v>886з</v>
          </cell>
          <cell r="B3505" t="str">
            <v>ФГОС ДО Развитие творческих способностей детей 5-7 лет. Диагностика, система занятий. 114 стр.</v>
          </cell>
          <cell r="C3505">
            <v>2020</v>
          </cell>
          <cell r="D3505">
            <v>94</v>
          </cell>
          <cell r="E3505">
            <v>95</v>
          </cell>
          <cell r="F3505">
            <v>94</v>
          </cell>
          <cell r="G3505">
            <v>103.4</v>
          </cell>
          <cell r="H3505">
            <v>122.2</v>
          </cell>
          <cell r="I3505">
            <v>103.4</v>
          </cell>
          <cell r="J3505">
            <v>0.2</v>
          </cell>
          <cell r="K3505">
            <v>124.08000000000001</v>
          </cell>
        </row>
        <row r="3506">
          <cell r="A3506" t="str">
            <v>886и</v>
          </cell>
          <cell r="B3506" t="str">
            <v>ФГОС ДО Педагогика взаимопонимания. Занятия с родителями. 123 стр.</v>
          </cell>
          <cell r="C3506">
            <v>2020</v>
          </cell>
          <cell r="D3506">
            <v>86</v>
          </cell>
          <cell r="E3506">
            <v>94.6</v>
          </cell>
          <cell r="F3506">
            <v>86</v>
          </cell>
          <cell r="G3506">
            <v>94.6</v>
          </cell>
          <cell r="H3506">
            <v>111.8</v>
          </cell>
          <cell r="I3506">
            <v>94.6</v>
          </cell>
          <cell r="J3506">
            <v>0.2</v>
          </cell>
          <cell r="K3506">
            <v>113.52</v>
          </cell>
        </row>
        <row r="3507">
          <cell r="A3507" t="str">
            <v>886л</v>
          </cell>
          <cell r="B3507" t="str">
            <v>ФГОС ДО Развитие внимания и эмоционально-волевой сферы детей 4-6 лет. Разработки занятий, диагностические  и дидактические материалы. 123 стр.</v>
          </cell>
          <cell r="C3507">
            <v>2020</v>
          </cell>
          <cell r="D3507">
            <v>93.4</v>
          </cell>
          <cell r="E3507">
            <v>102.8</v>
          </cell>
          <cell r="F3507">
            <v>93.4</v>
          </cell>
          <cell r="G3507">
            <v>102.8</v>
          </cell>
          <cell r="H3507">
            <v>121.5</v>
          </cell>
          <cell r="I3507">
            <v>102.8</v>
          </cell>
          <cell r="J3507">
            <v>0.2</v>
          </cell>
          <cell r="K3507">
            <v>123.36</v>
          </cell>
        </row>
        <row r="3508">
          <cell r="A3508" t="str">
            <v>886м</v>
          </cell>
          <cell r="B3508" t="str">
            <v xml:space="preserve">ФГОС ДО Адаптация детей при поступлении в детский сад. Программа, психолого-педагогическое сопровождение, комплексные занятия. 127 стр. </v>
          </cell>
          <cell r="C3508">
            <v>2021</v>
          </cell>
          <cell r="D3508">
            <v>87.4</v>
          </cell>
          <cell r="E3508">
            <v>96.199999999999989</v>
          </cell>
          <cell r="F3508">
            <v>87.4</v>
          </cell>
          <cell r="G3508">
            <v>96.199999999999989</v>
          </cell>
          <cell r="H3508">
            <v>113.69999999999999</v>
          </cell>
          <cell r="I3508">
            <v>96.199999999999989</v>
          </cell>
          <cell r="J3508">
            <v>0.2</v>
          </cell>
          <cell r="K3508">
            <v>115.43999999999998</v>
          </cell>
        </row>
        <row r="3509">
          <cell r="A3509" t="str">
            <v>886н</v>
          </cell>
          <cell r="B3509" t="str">
            <v>ФГОС ДО Коммуникативная компетентность педагога ДОО. Семинары-практикумы, тренинги, рекомендации. 143 стр.</v>
          </cell>
          <cell r="C3509">
            <v>2020</v>
          </cell>
          <cell r="D3509">
            <v>129.79999999999998</v>
          </cell>
          <cell r="E3509">
            <v>142.79999999999998</v>
          </cell>
          <cell r="F3509">
            <v>129.79999999999998</v>
          </cell>
          <cell r="G3509">
            <v>142.79999999999998</v>
          </cell>
          <cell r="H3509">
            <v>168.79999999999998</v>
          </cell>
          <cell r="I3509">
            <v>142.79999999999998</v>
          </cell>
          <cell r="J3509">
            <v>0.2</v>
          </cell>
          <cell r="K3509">
            <v>171.35999999999999</v>
          </cell>
        </row>
        <row r="3510">
          <cell r="A3510" t="str">
            <v>886о</v>
          </cell>
          <cell r="B3510" t="str">
            <v xml:space="preserve">ФГОС ДО Психологическая безопасность ребенка раннего возраста. Современные технологии. Программа адаптации. Диагностические методики. Игровой материал. 104 стр. </v>
          </cell>
          <cell r="C3510">
            <v>2021</v>
          </cell>
          <cell r="D3510">
            <v>104</v>
          </cell>
          <cell r="E3510">
            <v>114.4</v>
          </cell>
          <cell r="F3510">
            <v>104</v>
          </cell>
          <cell r="G3510">
            <v>114.4</v>
          </cell>
          <cell r="H3510">
            <v>135.19999999999999</v>
          </cell>
          <cell r="I3510">
            <v>114.4</v>
          </cell>
          <cell r="J3510">
            <v>0.2</v>
          </cell>
          <cell r="K3510">
            <v>137.28</v>
          </cell>
        </row>
        <row r="3511">
          <cell r="A3511" t="str">
            <v>886п</v>
          </cell>
          <cell r="B3511" t="str">
            <v>ФГОС ДО Дневник педагога-психолога дошкольного образовательного организации. Планирование деятельности, отчетность. 39 стр. (Формат А4).</v>
          </cell>
          <cell r="C3511">
            <v>2020</v>
          </cell>
          <cell r="D3511">
            <v>58.5</v>
          </cell>
          <cell r="E3511">
            <v>64.399999999999991</v>
          </cell>
          <cell r="F3511">
            <v>58.5</v>
          </cell>
          <cell r="G3511">
            <v>64.399999999999991</v>
          </cell>
          <cell r="H3511">
            <v>76.099999999999994</v>
          </cell>
          <cell r="I3511">
            <v>64.399999999999991</v>
          </cell>
          <cell r="J3511">
            <v>0.2</v>
          </cell>
          <cell r="K3511">
            <v>77.279999999999987</v>
          </cell>
        </row>
        <row r="3512">
          <cell r="A3512" t="str">
            <v>886р</v>
          </cell>
          <cell r="B3512" t="str">
            <v>ФГОС ДО Коррекция и развитие эмоциональной сферы детей 6-7 лет. Программа театрально-игровой деятельности, планирование, занятия. 131 стр.</v>
          </cell>
          <cell r="C3512">
            <v>2020</v>
          </cell>
          <cell r="D3512">
            <v>96.4</v>
          </cell>
          <cell r="E3512">
            <v>106.1</v>
          </cell>
          <cell r="F3512">
            <v>96.4</v>
          </cell>
          <cell r="G3512">
            <v>106.1</v>
          </cell>
          <cell r="H3512">
            <v>125.39999999999999</v>
          </cell>
          <cell r="I3512">
            <v>106.1</v>
          </cell>
          <cell r="J3512">
            <v>0.2</v>
          </cell>
          <cell r="K3512">
            <v>127.32</v>
          </cell>
        </row>
        <row r="3513">
          <cell r="A3513">
            <v>6500</v>
          </cell>
          <cell r="B3513" t="str">
            <v xml:space="preserve">ФГОС ДО Занятия по развитию эмоциональной и познавательной сферы средствами песочной терапии для детей 3-7 лет. 123 стр. </v>
          </cell>
          <cell r="C3513">
            <v>2021</v>
          </cell>
          <cell r="D3513">
            <v>77.099999999999994</v>
          </cell>
          <cell r="E3513">
            <v>84.899999999999991</v>
          </cell>
          <cell r="F3513">
            <v>77.099999999999994</v>
          </cell>
          <cell r="G3513">
            <v>84.899999999999991</v>
          </cell>
          <cell r="H3513">
            <v>100.3</v>
          </cell>
          <cell r="I3513">
            <v>84.899999999999991</v>
          </cell>
          <cell r="J3513">
            <v>0.2</v>
          </cell>
          <cell r="K3513">
            <v>101.88</v>
          </cell>
        </row>
        <row r="3514">
          <cell r="A3514">
            <v>6502</v>
          </cell>
          <cell r="B3514" t="str">
            <v>ФГОС ДО Духовно-нравственное становление дошкольников. Конспекты непосредственно образовательной деятельности. 151 стр.</v>
          </cell>
          <cell r="C3514">
            <v>2021</v>
          </cell>
          <cell r="D3514">
            <v>87.8</v>
          </cell>
          <cell r="E3514">
            <v>96.6</v>
          </cell>
          <cell r="F3514">
            <v>87.8</v>
          </cell>
          <cell r="G3514">
            <v>96.6</v>
          </cell>
          <cell r="H3514">
            <v>114.19999999999999</v>
          </cell>
          <cell r="I3514">
            <v>96.6</v>
          </cell>
          <cell r="J3514">
            <v>0.2</v>
          </cell>
          <cell r="K3514">
            <v>115.91999999999999</v>
          </cell>
        </row>
        <row r="3515">
          <cell r="A3515">
            <v>6503</v>
          </cell>
          <cell r="B3515" t="str">
            <v>ФГОС ДО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v>
          </cell>
          <cell r="C3515">
            <v>2021</v>
          </cell>
          <cell r="D3515">
            <v>50.3</v>
          </cell>
          <cell r="E3515">
            <v>55.4</v>
          </cell>
          <cell r="F3515">
            <v>50.3</v>
          </cell>
          <cell r="G3515">
            <v>55.4</v>
          </cell>
          <cell r="H3515">
            <v>65.399999999999991</v>
          </cell>
          <cell r="I3515">
            <v>55.4</v>
          </cell>
          <cell r="J3515">
            <v>0.2</v>
          </cell>
          <cell r="K3515">
            <v>66.48</v>
          </cell>
        </row>
        <row r="3516">
          <cell r="A3516">
            <v>6504</v>
          </cell>
          <cell r="B3516" t="str">
            <v>ФГОС ДО Развитие эмоциональной отзывчивости и навыков общения у детей 3-7 лет. Игры и упражнения. 67 стр. (Формат А4)</v>
          </cell>
          <cell r="C3516">
            <v>2021</v>
          </cell>
          <cell r="D3516">
            <v>126.8</v>
          </cell>
          <cell r="E3516">
            <v>139.5</v>
          </cell>
          <cell r="F3516">
            <v>126.8</v>
          </cell>
          <cell r="G3516">
            <v>139.5</v>
          </cell>
          <cell r="H3516">
            <v>164.9</v>
          </cell>
          <cell r="I3516">
            <v>139.5</v>
          </cell>
          <cell r="J3516">
            <v>0.2</v>
          </cell>
          <cell r="K3516">
            <v>167.4</v>
          </cell>
        </row>
        <row r="3517">
          <cell r="A3517">
            <v>6505</v>
          </cell>
          <cell r="B3517" t="str">
            <v>ФГОС ДО Формирование чувства отзывчивости у детей дошкольного возраста. Программа, методическое обеспечение. 132 стр.</v>
          </cell>
          <cell r="C3517">
            <v>2021</v>
          </cell>
          <cell r="D3517">
            <v>83.7</v>
          </cell>
          <cell r="E3517">
            <v>92.1</v>
          </cell>
          <cell r="F3517">
            <v>83.7</v>
          </cell>
          <cell r="G3517">
            <v>92.1</v>
          </cell>
          <cell r="H3517">
            <v>108.89999999999999</v>
          </cell>
          <cell r="I3517">
            <v>92.1</v>
          </cell>
          <cell r="J3517">
            <v>0.2</v>
          </cell>
          <cell r="K3517">
            <v>110.52</v>
          </cell>
        </row>
        <row r="3518">
          <cell r="A3518">
            <v>6506</v>
          </cell>
          <cell r="B3518" t="str">
            <v>ФГОС ДО Коррекционно-развивающие занятия с детьми 5-7 лет. Полифункциональная интерактивная среда тёмной сенсорной комнаты. Сказкотерапия. Игротерапия. 193 стр.</v>
          </cell>
          <cell r="C3518">
            <v>2021</v>
          </cell>
          <cell r="D3518">
            <v>134.19999999999999</v>
          </cell>
          <cell r="E3518">
            <v>147.69999999999999</v>
          </cell>
          <cell r="F3518">
            <v>134.19999999999999</v>
          </cell>
          <cell r="G3518">
            <v>147.69999999999999</v>
          </cell>
          <cell r="H3518">
            <v>174.5</v>
          </cell>
          <cell r="I3518">
            <v>147.69999999999999</v>
          </cell>
          <cell r="J3518">
            <v>0.2</v>
          </cell>
          <cell r="K3518">
            <v>177.23999999999998</v>
          </cell>
        </row>
        <row r="3519">
          <cell r="A3519">
            <v>6507</v>
          </cell>
          <cell r="B3519" t="str">
            <v>ФГОС ДО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v>
          </cell>
          <cell r="C3519">
            <v>2021</v>
          </cell>
          <cell r="D3519">
            <v>136.6</v>
          </cell>
          <cell r="E3519">
            <v>150.29999999999998</v>
          </cell>
          <cell r="F3519">
            <v>136.6</v>
          </cell>
          <cell r="G3519">
            <v>150.29999999999998</v>
          </cell>
          <cell r="H3519">
            <v>177.6</v>
          </cell>
          <cell r="I3519">
            <v>150.29999999999998</v>
          </cell>
          <cell r="J3519">
            <v>0.2</v>
          </cell>
          <cell r="K3519">
            <v>180.35999999999999</v>
          </cell>
        </row>
        <row r="3520">
          <cell r="A3520">
            <v>6508</v>
          </cell>
          <cell r="B3520" t="str">
            <v>ФГОС ДО Педагогическое взаимодействие в работе с детьми с ограниченными возможностями здоровья. 125 стр.</v>
          </cell>
          <cell r="C3520">
            <v>2021</v>
          </cell>
          <cell r="D3520">
            <v>84.3</v>
          </cell>
          <cell r="E3520">
            <v>92.8</v>
          </cell>
          <cell r="F3520">
            <v>84.3</v>
          </cell>
          <cell r="G3520">
            <v>92.8</v>
          </cell>
          <cell r="H3520">
            <v>109.6</v>
          </cell>
          <cell r="I3520">
            <v>92.8</v>
          </cell>
          <cell r="J3520">
            <v>0.2</v>
          </cell>
          <cell r="K3520">
            <v>111.36</v>
          </cell>
        </row>
        <row r="3521">
          <cell r="A3521">
            <v>6509</v>
          </cell>
          <cell r="B3521" t="str">
            <v>ФГОС ДО 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v>
          </cell>
          <cell r="C3521">
            <v>2021</v>
          </cell>
          <cell r="D3521">
            <v>93.4</v>
          </cell>
          <cell r="E3521">
            <v>102.8</v>
          </cell>
          <cell r="F3521">
            <v>93.4</v>
          </cell>
          <cell r="G3521">
            <v>102.8</v>
          </cell>
          <cell r="H3521">
            <v>121.5</v>
          </cell>
          <cell r="I3521">
            <v>102.8</v>
          </cell>
          <cell r="J3521">
            <v>0.2</v>
          </cell>
          <cell r="K3521">
            <v>123.36</v>
          </cell>
        </row>
        <row r="3522">
          <cell r="A3522">
            <v>4912</v>
          </cell>
          <cell r="B3522" t="str">
            <v>ФГОС ДО
Рабочая программа педагога-психолога ДОО. 171 стр. (Формат А4).</v>
          </cell>
          <cell r="C3522">
            <v>2020</v>
          </cell>
          <cell r="D3522">
            <v>163.80000000000001</v>
          </cell>
          <cell r="E3522">
            <v>180.2</v>
          </cell>
          <cell r="F3522">
            <v>163.80000000000001</v>
          </cell>
          <cell r="G3522">
            <v>180.2</v>
          </cell>
          <cell r="H3522">
            <v>213</v>
          </cell>
          <cell r="I3522">
            <v>180.2</v>
          </cell>
          <cell r="J3522">
            <v>0.2</v>
          </cell>
          <cell r="K3522">
            <v>216.23999999999998</v>
          </cell>
        </row>
        <row r="3523">
          <cell r="A3523" t="str">
            <v>711а</v>
          </cell>
          <cell r="B3523" t="str">
            <v>ФГОС ДО Коррекция звукопроизношения у детей 5-7 лет. Речевой материал. 110 стр.</v>
          </cell>
          <cell r="C3523">
            <v>2021</v>
          </cell>
          <cell r="D3523">
            <v>79.899999999999991</v>
          </cell>
          <cell r="E3523">
            <v>87.899999999999991</v>
          </cell>
          <cell r="F3523">
            <v>79.899999999999991</v>
          </cell>
          <cell r="G3523">
            <v>87.899999999999991</v>
          </cell>
          <cell r="H3523">
            <v>103.89999999999999</v>
          </cell>
          <cell r="I3523">
            <v>87.899999999999991</v>
          </cell>
          <cell r="J3523">
            <v>0.2</v>
          </cell>
          <cell r="K3523">
            <v>105.47999999999999</v>
          </cell>
        </row>
        <row r="3524">
          <cell r="A3524" t="str">
            <v>711б</v>
          </cell>
          <cell r="B3524" t="str">
            <v xml:space="preserve">ФГОС ДО Коррекция звукопроизношения у детей. Дидактические материалы. 367 стр. </v>
          </cell>
          <cell r="C3524">
            <v>2020</v>
          </cell>
          <cell r="D3524">
            <v>205.3</v>
          </cell>
          <cell r="E3524">
            <v>225.9</v>
          </cell>
          <cell r="F3524">
            <v>205.3</v>
          </cell>
          <cell r="G3524">
            <v>225.9</v>
          </cell>
          <cell r="H3524">
            <v>266.90000000000003</v>
          </cell>
          <cell r="I3524">
            <v>225.9</v>
          </cell>
          <cell r="J3524">
            <v>0.2</v>
          </cell>
          <cell r="K3524">
            <v>271.08000000000004</v>
          </cell>
        </row>
        <row r="3525">
          <cell r="A3525" t="str">
            <v>711в</v>
          </cell>
          <cell r="B3525" t="str">
            <v>Развитие произвольной памяти у младших школьников. Программа, разработки занятий. 
115 стр.</v>
          </cell>
          <cell r="C3525">
            <v>2020</v>
          </cell>
          <cell r="D3525">
            <v>90.3</v>
          </cell>
          <cell r="E3525">
            <v>99.399999999999991</v>
          </cell>
          <cell r="F3525">
            <v>90.3</v>
          </cell>
          <cell r="G3525">
            <v>99.399999999999991</v>
          </cell>
          <cell r="H3525">
            <v>117.39999999999999</v>
          </cell>
          <cell r="I3525">
            <v>99.399999999999991</v>
          </cell>
          <cell r="J3525">
            <v>0.2</v>
          </cell>
          <cell r="K3525">
            <v>119.27999999999999</v>
          </cell>
        </row>
        <row r="3526">
          <cell r="A3526" t="str">
            <v>711г</v>
          </cell>
          <cell r="B3526" t="str">
            <v xml:space="preserve">ФГОС ДО Коррекция устной и письменной речи 
у детей 6-8 лет. Речевой материал, задания, упражнения. 87 стр. </v>
          </cell>
          <cell r="C3526">
            <v>2020</v>
          </cell>
          <cell r="D3526">
            <v>73.199999999999989</v>
          </cell>
          <cell r="E3526">
            <v>80.599999999999994</v>
          </cell>
          <cell r="F3526">
            <v>73.199999999999989</v>
          </cell>
          <cell r="G3526">
            <v>80.599999999999994</v>
          </cell>
          <cell r="H3526">
            <v>95.199999999999989</v>
          </cell>
          <cell r="I3526">
            <v>80.599999999999994</v>
          </cell>
          <cell r="J3526">
            <v>0.2</v>
          </cell>
          <cell r="K3526">
            <v>96.72</v>
          </cell>
        </row>
        <row r="3527">
          <cell r="A3527" t="str">
            <v>711д</v>
          </cell>
          <cell r="B3527" t="str">
            <v>ФГОС Развитие словесно-логического мышления и связной речи младших школьников. Задания и упражнения. 99 стр.</v>
          </cell>
          <cell r="C3527">
            <v>2020</v>
          </cell>
          <cell r="D3527">
            <v>95.6</v>
          </cell>
          <cell r="E3527">
            <v>105.19999999999999</v>
          </cell>
          <cell r="F3527">
            <v>95.6</v>
          </cell>
          <cell r="G3527">
            <v>105.19999999999999</v>
          </cell>
          <cell r="H3527">
            <v>124.3</v>
          </cell>
          <cell r="I3527">
            <v>105.19999999999999</v>
          </cell>
          <cell r="J3527">
            <v>0.2</v>
          </cell>
          <cell r="K3527">
            <v>126.23999999999998</v>
          </cell>
        </row>
        <row r="3528">
          <cell r="A3528" t="str">
            <v>711ж</v>
          </cell>
          <cell r="B3528" t="str">
            <v xml:space="preserve">ФГОС ДО Формирование связной речи детей 4-6 лет. Планирование, конспекты занятий, 
лексический материал. 232 стр. </v>
          </cell>
          <cell r="C3528">
            <v>2020</v>
          </cell>
          <cell r="D3528">
            <v>152.5</v>
          </cell>
          <cell r="E3528">
            <v>167.79999999999998</v>
          </cell>
          <cell r="F3528">
            <v>152.5</v>
          </cell>
          <cell r="G3528">
            <v>167.79999999999998</v>
          </cell>
          <cell r="H3528">
            <v>198.29999999999998</v>
          </cell>
          <cell r="I3528">
            <v>167.79999999999998</v>
          </cell>
          <cell r="J3528">
            <v>0.2</v>
          </cell>
          <cell r="K3528">
            <v>201.35999999999999</v>
          </cell>
        </row>
        <row r="3529">
          <cell r="A3529" t="str">
            <v>711з</v>
          </cell>
          <cell r="B3529" t="str">
            <v>ФГОС и ФГОС ДО Автоматизация и дифференциация звуков. Упражнения, задания, игры для детей 6-9 лет. 179стр.</v>
          </cell>
          <cell r="C3529">
            <v>2021</v>
          </cell>
          <cell r="D3529">
            <v>134.30000000000001</v>
          </cell>
          <cell r="E3529">
            <v>147.79999999999998</v>
          </cell>
          <cell r="F3529">
            <v>134.30000000000001</v>
          </cell>
          <cell r="G3529">
            <v>147.79999999999998</v>
          </cell>
          <cell r="H3529">
            <v>174.6</v>
          </cell>
          <cell r="I3529">
            <v>147.79999999999998</v>
          </cell>
          <cell r="J3529">
            <v>0.2</v>
          </cell>
          <cell r="K3529">
            <v>177.35999999999999</v>
          </cell>
        </row>
        <row r="3530">
          <cell r="A3530" t="str">
            <v>711и</v>
          </cell>
          <cell r="B3530" t="str">
            <v xml:space="preserve">ФГОС ДО Развитие монологической речи детей 6-7 лет. Занятия на основе сказок. 151 стр. </v>
          </cell>
          <cell r="C3530">
            <v>2020</v>
          </cell>
          <cell r="D3530">
            <v>105.1</v>
          </cell>
          <cell r="E3530">
            <v>115.69999999999999</v>
          </cell>
          <cell r="F3530">
            <v>105.1</v>
          </cell>
          <cell r="G3530">
            <v>115.69999999999999</v>
          </cell>
          <cell r="H3530">
            <v>136.69999999999999</v>
          </cell>
          <cell r="I3530">
            <v>115.69999999999999</v>
          </cell>
          <cell r="J3530">
            <v>0.2</v>
          </cell>
          <cell r="K3530">
            <v>138.83999999999997</v>
          </cell>
        </row>
        <row r="3531">
          <cell r="A3531" t="str">
            <v>711к</v>
          </cell>
          <cell r="B3531" t="str">
            <v xml:space="preserve">ФГОС ДО Автоматизация звука "Р". Учебно-игровые артикуляционные упражнения для занятий с дошкольниками. 151 стр. </v>
          </cell>
          <cell r="C3531">
            <v>2020</v>
          </cell>
          <cell r="D3531">
            <v>105</v>
          </cell>
          <cell r="E3531">
            <v>115.5</v>
          </cell>
          <cell r="F3531">
            <v>105</v>
          </cell>
          <cell r="G3531">
            <v>115.5</v>
          </cell>
          <cell r="H3531">
            <v>136.5</v>
          </cell>
          <cell r="I3531">
            <v>115.5</v>
          </cell>
          <cell r="J3531">
            <v>0.2</v>
          </cell>
          <cell r="K3531">
            <v>138.6</v>
          </cell>
        </row>
        <row r="3532">
          <cell r="A3532" t="str">
            <v>711л</v>
          </cell>
          <cell r="B3532" t="str">
            <v>ФГОС ДО Коррекция звуков [Щ] и [Ч]. Индивидуальные занятия с детьми 5-7 лет. 95 стр.</v>
          </cell>
          <cell r="C3532">
            <v>2020</v>
          </cell>
          <cell r="D3532">
            <v>77.199999999999989</v>
          </cell>
          <cell r="E3532">
            <v>85</v>
          </cell>
          <cell r="F3532">
            <v>77.199999999999989</v>
          </cell>
          <cell r="G3532">
            <v>85</v>
          </cell>
          <cell r="H3532">
            <v>100.39999999999999</v>
          </cell>
          <cell r="I3532">
            <v>85</v>
          </cell>
          <cell r="J3532">
            <v>0.2</v>
          </cell>
          <cell r="K3532">
            <v>102</v>
          </cell>
        </row>
        <row r="3533">
          <cell r="A3533" t="str">
            <v>711м</v>
          </cell>
          <cell r="B3533" t="str">
            <v>ФГОС ДО Коррекция заикания у младших школьников. Диагностика, планирование, конспекты занятий. 104 стр.</v>
          </cell>
          <cell r="C3533">
            <v>2020</v>
          </cell>
          <cell r="D3533">
            <v>79.7</v>
          </cell>
          <cell r="E3533">
            <v>87.699999999999989</v>
          </cell>
          <cell r="F3533">
            <v>79.7</v>
          </cell>
          <cell r="G3533">
            <v>87.699999999999989</v>
          </cell>
          <cell r="H3533">
            <v>103.69999999999999</v>
          </cell>
          <cell r="I3533">
            <v>87.699999999999989</v>
          </cell>
          <cell r="J3533">
            <v>0.2</v>
          </cell>
          <cell r="K3533">
            <v>105.23999999999998</v>
          </cell>
        </row>
        <row r="3534">
          <cell r="A3534" t="str">
            <v>711н</v>
          </cell>
          <cell r="B3534" t="str">
            <v>ФГОС Преодоление нарушений языкового анализа и синтеза. Логопедические занятия. 1-3 классы. 79 стр.</v>
          </cell>
          <cell r="C3534">
            <v>2020</v>
          </cell>
          <cell r="D3534">
            <v>67.3</v>
          </cell>
          <cell r="E3534">
            <v>74.099999999999994</v>
          </cell>
          <cell r="F3534">
            <v>67.3</v>
          </cell>
          <cell r="G3534">
            <v>74.099999999999994</v>
          </cell>
          <cell r="H3534">
            <v>87.5</v>
          </cell>
          <cell r="I3534">
            <v>74.099999999999994</v>
          </cell>
          <cell r="J3534">
            <v>0.2</v>
          </cell>
          <cell r="K3534">
            <v>88.919999999999987</v>
          </cell>
        </row>
        <row r="3535">
          <cell r="A3535" t="str">
            <v>711о</v>
          </cell>
          <cell r="B3535" t="str">
            <v>ФГОС ДО Коррекция и развитие речи детей 5–7 лет на материале стихотворений о природе. 190 стр.</v>
          </cell>
          <cell r="C3535">
            <v>2020</v>
          </cell>
          <cell r="D3535">
            <v>121.6</v>
          </cell>
          <cell r="E3535">
            <v>133.79999999999998</v>
          </cell>
          <cell r="F3535">
            <v>121.6</v>
          </cell>
          <cell r="G3535">
            <v>133.79999999999998</v>
          </cell>
          <cell r="H3535">
            <v>158.1</v>
          </cell>
          <cell r="I3535">
            <v>133.79999999999998</v>
          </cell>
          <cell r="J3535">
            <v>0.2</v>
          </cell>
          <cell r="K3535">
            <v>160.55999999999997</v>
          </cell>
        </row>
        <row r="3536">
          <cell r="A3536" t="str">
            <v>711п</v>
          </cell>
          <cell r="B3536" t="str">
            <v>ФГОС ДО Современный логопедический урок. Опыт работы. 231 стр.</v>
          </cell>
          <cell r="C3536">
            <v>2020</v>
          </cell>
          <cell r="D3536">
            <v>131.69999999999999</v>
          </cell>
          <cell r="E3536">
            <v>144.9</v>
          </cell>
          <cell r="F3536">
            <v>131.69999999999999</v>
          </cell>
          <cell r="G3536">
            <v>144.9</v>
          </cell>
          <cell r="H3536">
            <v>171.29999999999998</v>
          </cell>
          <cell r="I3536">
            <v>144.9</v>
          </cell>
          <cell r="J3536">
            <v>0.2</v>
          </cell>
          <cell r="K3536">
            <v>173.88</v>
          </cell>
        </row>
        <row r="3537">
          <cell r="A3537">
            <v>906</v>
          </cell>
          <cell r="B3537" t="str">
            <v xml:space="preserve">ФГОС ДО  Логопедическая служба дошкольной образовательной организации. 103 стр. </v>
          </cell>
          <cell r="C3537">
            <v>2020</v>
          </cell>
          <cell r="D3537">
            <v>74.5</v>
          </cell>
          <cell r="E3537">
            <v>82</v>
          </cell>
          <cell r="F3537">
            <v>74.5</v>
          </cell>
          <cell r="G3537">
            <v>82</v>
          </cell>
          <cell r="H3537">
            <v>96.899999999999991</v>
          </cell>
          <cell r="I3537">
            <v>82</v>
          </cell>
          <cell r="J3537">
            <v>0.2</v>
          </cell>
          <cell r="K3537">
            <v>98.4</v>
          </cell>
        </row>
        <row r="3538">
          <cell r="A3538">
            <v>4771</v>
          </cell>
          <cell r="B3538" t="str">
            <v>ФГОС ДО Дневник учителя-логопеда ДОО. Планирование деятельности, отчетность. 67 стр. (Формат А4).</v>
          </cell>
          <cell r="C3538">
            <v>2020</v>
          </cell>
          <cell r="D3538">
            <v>119.89999999999999</v>
          </cell>
          <cell r="E3538">
            <v>131.9</v>
          </cell>
          <cell r="F3538">
            <v>119.89999999999999</v>
          </cell>
          <cell r="G3538">
            <v>131.9</v>
          </cell>
          <cell r="H3538">
            <v>155.9</v>
          </cell>
          <cell r="I3538">
            <v>131.9</v>
          </cell>
          <cell r="J3538">
            <v>0.2</v>
          </cell>
          <cell r="K3538">
            <v>158.28</v>
          </cell>
        </row>
        <row r="3539">
          <cell r="A3539">
            <v>4772</v>
          </cell>
          <cell r="B3539" t="str">
            <v>ФГОС ДО Логопедические занятия с детьми 2-3 лет. 66 стр. (Формат А4)</v>
          </cell>
          <cell r="C3539">
            <v>2020</v>
          </cell>
          <cell r="D3539">
            <v>99.6</v>
          </cell>
          <cell r="E3539">
            <v>109.6</v>
          </cell>
          <cell r="F3539">
            <v>99.6</v>
          </cell>
          <cell r="G3539">
            <v>109.6</v>
          </cell>
          <cell r="H3539">
            <v>129.5</v>
          </cell>
          <cell r="I3539">
            <v>109.6</v>
          </cell>
          <cell r="J3539">
            <v>0.2</v>
          </cell>
          <cell r="K3539">
            <v>131.51999999999998</v>
          </cell>
        </row>
        <row r="3540">
          <cell r="A3540">
            <v>4773</v>
          </cell>
          <cell r="B3540" t="str">
            <v>ФГОС ДО Логопедические занятия с детьми 4-5 лет. 150 стр. (Формат А4)</v>
          </cell>
          <cell r="C3540">
            <v>2020</v>
          </cell>
          <cell r="D3540">
            <v>203.5</v>
          </cell>
          <cell r="E3540">
            <v>223.9</v>
          </cell>
          <cell r="F3540">
            <v>203.5</v>
          </cell>
          <cell r="G3540">
            <v>223.9</v>
          </cell>
          <cell r="H3540">
            <v>264.60000000000002</v>
          </cell>
          <cell r="I3540">
            <v>223.9</v>
          </cell>
          <cell r="J3540">
            <v>0.2</v>
          </cell>
          <cell r="K3540">
            <v>268.68</v>
          </cell>
        </row>
        <row r="3541">
          <cell r="A3541">
            <v>4776</v>
          </cell>
          <cell r="B3541" t="str">
            <v>ФГОС Справочник учителя-логопеда школы. 166 стр. (Формат А4)</v>
          </cell>
          <cell r="C3541">
            <v>2020</v>
          </cell>
          <cell r="D3541">
            <v>214</v>
          </cell>
          <cell r="E3541">
            <v>235.4</v>
          </cell>
          <cell r="F3541">
            <v>214</v>
          </cell>
          <cell r="G3541">
            <v>235.4</v>
          </cell>
          <cell r="H3541">
            <v>278.2</v>
          </cell>
          <cell r="I3541">
            <v>235.4</v>
          </cell>
          <cell r="J3541">
            <v>0.2</v>
          </cell>
          <cell r="K3541">
            <v>282.48</v>
          </cell>
        </row>
        <row r="3542">
          <cell r="A3542">
            <v>4915</v>
          </cell>
          <cell r="B3542" t="str">
            <v xml:space="preserve">ФГОС ДО Рабочая программа учителя-логопеда ДОО. 76 стр. (Формат А4). </v>
          </cell>
          <cell r="C3542">
            <v>2020</v>
          </cell>
          <cell r="D3542">
            <v>101.6</v>
          </cell>
          <cell r="E3542">
            <v>111.8</v>
          </cell>
          <cell r="F3542">
            <v>101.6</v>
          </cell>
          <cell r="G3542">
            <v>111.8</v>
          </cell>
          <cell r="H3542">
            <v>132.1</v>
          </cell>
          <cell r="I3542">
            <v>111.8</v>
          </cell>
          <cell r="J3542">
            <v>0.2</v>
          </cell>
          <cell r="K3542">
            <v>134.16</v>
          </cell>
        </row>
        <row r="3543">
          <cell r="A3543">
            <v>4300</v>
          </cell>
          <cell r="B3543" t="str">
            <v xml:space="preserve">ФГОС ДО Система музыкально-оздоровительной работы в детском саду. Занятия, игры, упражнения. 205 стр. </v>
          </cell>
          <cell r="C3543">
            <v>2020</v>
          </cell>
          <cell r="D3543">
            <v>136.9</v>
          </cell>
          <cell r="E3543">
            <v>150.6</v>
          </cell>
          <cell r="F3543">
            <v>136.9</v>
          </cell>
          <cell r="G3543">
            <v>150.6</v>
          </cell>
          <cell r="H3543">
            <v>178</v>
          </cell>
          <cell r="I3543">
            <v>150.6</v>
          </cell>
          <cell r="J3543">
            <v>0.2</v>
          </cell>
          <cell r="K3543">
            <v>180.72</v>
          </cell>
        </row>
        <row r="3544">
          <cell r="A3544">
            <v>4301</v>
          </cell>
          <cell r="B3544" t="str">
            <v xml:space="preserve">ФГОС ДО Музыкальные занятия. Средняя группа. 335 стр. </v>
          </cell>
          <cell r="C3544">
            <v>2021</v>
          </cell>
          <cell r="D3544">
            <v>172</v>
          </cell>
          <cell r="E3544">
            <v>189.2</v>
          </cell>
          <cell r="F3544">
            <v>172</v>
          </cell>
          <cell r="G3544">
            <v>189.2</v>
          </cell>
          <cell r="H3544">
            <v>223.6</v>
          </cell>
          <cell r="I3544">
            <v>189.2</v>
          </cell>
          <cell r="J3544">
            <v>0.2</v>
          </cell>
          <cell r="K3544">
            <v>227.04</v>
          </cell>
        </row>
        <row r="3545">
          <cell r="A3545">
            <v>4302</v>
          </cell>
          <cell r="B3545" t="str">
            <v>ФГОС ДО Музыкальные занятия. Первая младшая группа. 251 стр.</v>
          </cell>
          <cell r="C3545">
            <v>2021</v>
          </cell>
          <cell r="D3545">
            <v>230.79999999999998</v>
          </cell>
          <cell r="E3545">
            <v>253.9</v>
          </cell>
          <cell r="F3545">
            <v>230.79999999999998</v>
          </cell>
          <cell r="G3545">
            <v>253.9</v>
          </cell>
          <cell r="H3545">
            <v>300.10000000000002</v>
          </cell>
          <cell r="I3545">
            <v>253.9</v>
          </cell>
          <cell r="J3545">
            <v>0.2</v>
          </cell>
          <cell r="K3545">
            <v>304.68</v>
          </cell>
        </row>
        <row r="3546">
          <cell r="A3546">
            <v>4303</v>
          </cell>
          <cell r="B3546" t="str">
            <v xml:space="preserve">ФГОС ДО
Музыкальные занятия. Старшая группа. 348 стр. </v>
          </cell>
          <cell r="C3546">
            <v>2020</v>
          </cell>
          <cell r="D3546">
            <v>167.8</v>
          </cell>
          <cell r="E3546">
            <v>184.6</v>
          </cell>
          <cell r="F3546">
            <v>167.8</v>
          </cell>
          <cell r="G3546">
            <v>184.6</v>
          </cell>
          <cell r="H3546">
            <v>218.2</v>
          </cell>
          <cell r="I3546">
            <v>184.6</v>
          </cell>
          <cell r="J3546">
            <v>0.2</v>
          </cell>
          <cell r="K3546">
            <v>221.51999999999998</v>
          </cell>
        </row>
        <row r="3547">
          <cell r="A3547">
            <v>4304</v>
          </cell>
          <cell r="B3547" t="str">
            <v xml:space="preserve"> ФГОС ДО Музыкальные занятия по программе "От рождения  до школы". Группа раннего возраста (от 2 до 3 лет). 192 стр.</v>
          </cell>
          <cell r="C3547">
            <v>2020</v>
          </cell>
          <cell r="D3547">
            <v>117.8</v>
          </cell>
          <cell r="E3547">
            <v>129.6</v>
          </cell>
          <cell r="F3547">
            <v>117.8</v>
          </cell>
          <cell r="G3547">
            <v>129.6</v>
          </cell>
          <cell r="H3547">
            <v>153.19999999999999</v>
          </cell>
          <cell r="I3547">
            <v>129.6</v>
          </cell>
          <cell r="J3547">
            <v>0.2</v>
          </cell>
          <cell r="K3547">
            <v>155.51999999999998</v>
          </cell>
        </row>
        <row r="3548">
          <cell r="A3548">
            <v>4305</v>
          </cell>
          <cell r="B3548" t="str">
            <v>ФГОС ДО Музыкальные занятия по программе "От рождения до школы". Младшая группа (от 3 до 4 лет). 239 стр.</v>
          </cell>
          <cell r="C3548">
            <v>2020</v>
          </cell>
          <cell r="D3548">
            <v>147.6</v>
          </cell>
          <cell r="E3548">
            <v>162.4</v>
          </cell>
          <cell r="F3548">
            <v>147.6</v>
          </cell>
          <cell r="G3548">
            <v>162.4</v>
          </cell>
          <cell r="H3548">
            <v>191.9</v>
          </cell>
          <cell r="I3548">
            <v>162.4</v>
          </cell>
          <cell r="J3548">
            <v>0.2</v>
          </cell>
          <cell r="K3548">
            <v>194.88</v>
          </cell>
        </row>
        <row r="3549">
          <cell r="A3549">
            <v>3500</v>
          </cell>
          <cell r="B3549" t="str">
            <v xml:space="preserve">ФГОС ДО Музыкальные занятия. Подготовительная группа. 320 стр. </v>
          </cell>
          <cell r="C3549">
            <v>2020</v>
          </cell>
          <cell r="D3549">
            <v>174</v>
          </cell>
          <cell r="E3549">
            <v>191.4</v>
          </cell>
          <cell r="F3549">
            <v>174</v>
          </cell>
          <cell r="G3549">
            <v>191.4</v>
          </cell>
          <cell r="H3549">
            <v>226.2</v>
          </cell>
          <cell r="I3549">
            <v>191.4</v>
          </cell>
          <cell r="J3549">
            <v>0.2</v>
          </cell>
          <cell r="K3549">
            <v>229.68</v>
          </cell>
        </row>
        <row r="3550">
          <cell r="A3550">
            <v>4309</v>
          </cell>
          <cell r="B3550" t="str">
            <v xml:space="preserve">ФГОС ДО И потехе - время. Юбилеи, праздники, капустники, корпоративы для педколлективов. 156 стр. </v>
          </cell>
          <cell r="C3550">
            <v>2020</v>
          </cell>
          <cell r="D3550">
            <v>79.3</v>
          </cell>
          <cell r="E3550">
            <v>87.3</v>
          </cell>
          <cell r="F3550">
            <v>79.3</v>
          </cell>
          <cell r="G3550">
            <v>87.3</v>
          </cell>
          <cell r="H3550">
            <v>103.1</v>
          </cell>
          <cell r="I3550">
            <v>87.3</v>
          </cell>
          <cell r="J3550">
            <v>0.2</v>
          </cell>
          <cell r="K3550">
            <v>104.75999999999999</v>
          </cell>
        </row>
        <row r="3551">
          <cell r="A3551">
            <v>4310</v>
          </cell>
          <cell r="B3551" t="str">
            <v>ФГОС ДО Организация, проведение и формы музыкальных игр. Интеллектуально-творческое развитие старших дошкольников в музыкально-игровом пространстве. 41 стр.</v>
          </cell>
          <cell r="C3551">
            <v>2020</v>
          </cell>
          <cell r="D3551">
            <v>42.5</v>
          </cell>
          <cell r="E3551">
            <v>46.800000000000004</v>
          </cell>
          <cell r="F3551">
            <v>42.5</v>
          </cell>
          <cell r="G3551">
            <v>46.800000000000004</v>
          </cell>
          <cell r="H3551">
            <v>55.300000000000004</v>
          </cell>
          <cell r="I3551">
            <v>46.800000000000004</v>
          </cell>
          <cell r="J3551">
            <v>0.2</v>
          </cell>
          <cell r="K3551">
            <v>56.160000000000004</v>
          </cell>
        </row>
        <row r="3552">
          <cell r="A3552">
            <v>4311</v>
          </cell>
          <cell r="B3552" t="str">
            <v>ФГОС ДО Настольная книга музыкального руководителя. 123 стр. (Формат А4)</v>
          </cell>
          <cell r="C3552">
            <v>2020</v>
          </cell>
          <cell r="D3552">
            <v>124.39999999999999</v>
          </cell>
          <cell r="E3552">
            <v>136.9</v>
          </cell>
          <cell r="F3552">
            <v>124.39999999999999</v>
          </cell>
          <cell r="G3552">
            <v>136.9</v>
          </cell>
          <cell r="H3552">
            <v>161.79999999999998</v>
          </cell>
          <cell r="I3552">
            <v>136.9</v>
          </cell>
          <cell r="J3552">
            <v>0.2</v>
          </cell>
          <cell r="K3552">
            <v>164.28</v>
          </cell>
        </row>
        <row r="3553">
          <cell r="A3553">
            <v>4312</v>
          </cell>
          <cell r="B3553" t="str">
            <v>ФГОС ДО Развитие социального интеллекта у детей 5-7 лет в музыкальной деятельности. Коррекционно-развивающая программа, интегрированные занятия. 56 стр.</v>
          </cell>
          <cell r="C3553">
            <v>2020</v>
          </cell>
          <cell r="D3553">
            <v>44.9</v>
          </cell>
          <cell r="E3553">
            <v>49.4</v>
          </cell>
          <cell r="F3553">
            <v>44.9</v>
          </cell>
          <cell r="G3553">
            <v>49.4</v>
          </cell>
          <cell r="H3553">
            <v>58.4</v>
          </cell>
          <cell r="I3553">
            <v>49.4</v>
          </cell>
          <cell r="J3553">
            <v>0.2</v>
          </cell>
          <cell r="K3553">
            <v>59.28</v>
          </cell>
        </row>
        <row r="3554">
          <cell r="A3554">
            <v>4315</v>
          </cell>
          <cell r="B3554" t="str">
            <v xml:space="preserve">ФГОС ДО Планирование деятельности по сопровождению детей 3-4 лет в мир культуры. 80 стр. (Формат А4). </v>
          </cell>
          <cell r="C3554">
            <v>2020</v>
          </cell>
          <cell r="D3554">
            <v>96.6</v>
          </cell>
          <cell r="E3554">
            <v>106.3</v>
          </cell>
          <cell r="F3554">
            <v>96.6</v>
          </cell>
          <cell r="G3554">
            <v>106.3</v>
          </cell>
          <cell r="H3554">
            <v>125.6</v>
          </cell>
          <cell r="I3554">
            <v>106.3</v>
          </cell>
          <cell r="J3554">
            <v>0.2</v>
          </cell>
          <cell r="K3554">
            <v>127.56</v>
          </cell>
        </row>
        <row r="3555">
          <cell r="A3555">
            <v>4316</v>
          </cell>
          <cell r="B3555" t="str">
            <v>ФГОС ДО Музыкальное развитие детей на основе народной культуры. Планирование, занятия, развлечения. Старшая группа. 125 стр.</v>
          </cell>
          <cell r="C3555">
            <v>2020</v>
          </cell>
          <cell r="D3555">
            <v>90.3</v>
          </cell>
          <cell r="E3555">
            <v>99.399999999999991</v>
          </cell>
          <cell r="F3555">
            <v>90.3</v>
          </cell>
          <cell r="G3555">
            <v>99.399999999999991</v>
          </cell>
          <cell r="H3555">
            <v>117.39999999999999</v>
          </cell>
          <cell r="I3555">
            <v>99.399999999999991</v>
          </cell>
          <cell r="J3555">
            <v>0.2</v>
          </cell>
          <cell r="K3555">
            <v>119.27999999999999</v>
          </cell>
        </row>
        <row r="3556">
          <cell r="A3556">
            <v>4317</v>
          </cell>
          <cell r="B3556" t="str">
            <v>ФГОС ДО Музыкально-дидактические игры в образовательной деятельности старших дошкольников. 48 стр.</v>
          </cell>
          <cell r="C3556">
            <v>2020</v>
          </cell>
          <cell r="D3556">
            <v>55.7</v>
          </cell>
          <cell r="E3556">
            <v>61.300000000000004</v>
          </cell>
          <cell r="F3556">
            <v>55.7</v>
          </cell>
          <cell r="G3556">
            <v>61.300000000000004</v>
          </cell>
          <cell r="H3556">
            <v>72.5</v>
          </cell>
          <cell r="I3556">
            <v>61.300000000000004</v>
          </cell>
          <cell r="J3556">
            <v>0.2</v>
          </cell>
          <cell r="K3556">
            <v>73.56</v>
          </cell>
        </row>
        <row r="3557">
          <cell r="A3557">
            <v>4318</v>
          </cell>
          <cell r="B3557" t="str">
            <v>ФГОС ДО Планирование деятельности музыкального руководителя. Сопровождение детей 5-6 лет в мир культуры. 103 стр. (Формат А4)</v>
          </cell>
          <cell r="C3557">
            <v>2020</v>
          </cell>
          <cell r="D3557">
            <v>108.19999999999999</v>
          </cell>
          <cell r="E3557">
            <v>119.1</v>
          </cell>
          <cell r="F3557">
            <v>108.19999999999999</v>
          </cell>
          <cell r="G3557">
            <v>119.1</v>
          </cell>
          <cell r="H3557">
            <v>140.69999999999999</v>
          </cell>
          <cell r="I3557">
            <v>119.1</v>
          </cell>
          <cell r="J3557">
            <v>0.2</v>
          </cell>
          <cell r="K3557">
            <v>142.91999999999999</v>
          </cell>
        </row>
        <row r="3558">
          <cell r="A3558">
            <v>4319</v>
          </cell>
          <cell r="B3558" t="str">
            <v>ФГОС ДО Планирование деятельности музыкального руководителя. Сопровождение детей 2-3 лет в мир культуры. 56 стр. (Формат А4)</v>
          </cell>
          <cell r="C3558">
            <v>2020</v>
          </cell>
          <cell r="D3558">
            <v>119</v>
          </cell>
          <cell r="E3558">
            <v>130.9</v>
          </cell>
          <cell r="F3558">
            <v>119</v>
          </cell>
          <cell r="G3558">
            <v>130.9</v>
          </cell>
          <cell r="H3558">
            <v>154.69999999999999</v>
          </cell>
          <cell r="I3558">
            <v>130.9</v>
          </cell>
          <cell r="J3558">
            <v>0.2</v>
          </cell>
          <cell r="K3558">
            <v>157.08000000000001</v>
          </cell>
        </row>
        <row r="3559">
          <cell r="A3559">
            <v>4320</v>
          </cell>
          <cell r="B3559" t="str">
            <v>ФГОС ДО Планирование деятельности музыкального руководителя. Сопровождение детей  6-7 лет в мир культуры. 127 стр. (Формат А4)</v>
          </cell>
          <cell r="C3559">
            <v>2020</v>
          </cell>
          <cell r="D3559">
            <v>141.1</v>
          </cell>
          <cell r="E3559">
            <v>155.29999999999998</v>
          </cell>
          <cell r="F3559">
            <v>141.1</v>
          </cell>
          <cell r="G3559">
            <v>155.29999999999998</v>
          </cell>
          <cell r="H3559">
            <v>183.5</v>
          </cell>
          <cell r="I3559">
            <v>155.29999999999998</v>
          </cell>
          <cell r="J3559">
            <v>0.2</v>
          </cell>
          <cell r="K3559">
            <v>186.35999999999999</v>
          </cell>
        </row>
        <row r="3560">
          <cell r="A3560">
            <v>4321</v>
          </cell>
          <cell r="B3560" t="str">
            <v>ФГОС ДО Планирование деятельности музыкального руководителя. Сопровождение детей  4-5 лет в мир культуры. 126 стр. (Формат А4)</v>
          </cell>
          <cell r="C3560">
            <v>2020</v>
          </cell>
          <cell r="D3560">
            <v>165.2</v>
          </cell>
          <cell r="E3560">
            <v>181.79999999999998</v>
          </cell>
          <cell r="F3560">
            <v>165.2</v>
          </cell>
          <cell r="G3560">
            <v>181.79999999999998</v>
          </cell>
          <cell r="H3560">
            <v>214.79999999999998</v>
          </cell>
          <cell r="I3560">
            <v>181.79999999999998</v>
          </cell>
          <cell r="J3560">
            <v>0.2</v>
          </cell>
          <cell r="K3560">
            <v>218.15999999999997</v>
          </cell>
        </row>
        <row r="3561">
          <cell r="A3561">
            <v>4322</v>
          </cell>
          <cell r="B3561" t="str">
            <v>ФГОС ДО Календарные и народные праздники в детском саду. 200 стр.</v>
          </cell>
          <cell r="C3561">
            <v>2020</v>
          </cell>
          <cell r="D3561">
            <v>131.69999999999999</v>
          </cell>
          <cell r="E3561">
            <v>144.9</v>
          </cell>
          <cell r="F3561">
            <v>131.69999999999999</v>
          </cell>
          <cell r="G3561">
            <v>144.9</v>
          </cell>
          <cell r="H3561">
            <v>171.29999999999998</v>
          </cell>
          <cell r="I3561">
            <v>144.9</v>
          </cell>
          <cell r="J3561">
            <v>0.2</v>
          </cell>
          <cell r="K3561">
            <v>173.88</v>
          </cell>
        </row>
        <row r="3562">
          <cell r="A3562" t="str">
            <v>4322б</v>
          </cell>
          <cell r="B3562" t="str">
            <v>ФГОС ДО Музыкальное занятие в детском саду. Технология проектирования. 99 стр.</v>
          </cell>
          <cell r="C3562">
            <v>2020</v>
          </cell>
          <cell r="D3562">
            <v>75</v>
          </cell>
          <cell r="E3562">
            <v>82.5</v>
          </cell>
          <cell r="F3562">
            <v>75</v>
          </cell>
          <cell r="G3562">
            <v>82.5</v>
          </cell>
          <cell r="H3562">
            <v>97.5</v>
          </cell>
          <cell r="I3562">
            <v>82.5</v>
          </cell>
          <cell r="J3562">
            <v>0.2</v>
          </cell>
          <cell r="K3562">
            <v>99</v>
          </cell>
        </row>
        <row r="3563">
          <cell r="A3563">
            <v>4351</v>
          </cell>
          <cell r="B3563" t="str">
            <v xml:space="preserve">ФГОС ДО Оздоровительная гимнастика. Игровые комплексы, занятия, физические упражнения. Группа раннего возраста (от 2 до 3 лет). 143 стр. </v>
          </cell>
          <cell r="C3563">
            <v>2020</v>
          </cell>
          <cell r="D3563">
            <v>77.5</v>
          </cell>
          <cell r="E3563">
            <v>85.3</v>
          </cell>
          <cell r="F3563">
            <v>77.5</v>
          </cell>
          <cell r="G3563">
            <v>85.3</v>
          </cell>
          <cell r="H3563">
            <v>100.8</v>
          </cell>
          <cell r="I3563">
            <v>85.3</v>
          </cell>
          <cell r="J3563">
            <v>0.2</v>
          </cell>
          <cell r="K3563">
            <v>102.36</v>
          </cell>
        </row>
        <row r="3564">
          <cell r="A3564">
            <v>4352</v>
          </cell>
          <cell r="B3564" t="str">
            <v xml:space="preserve">ФГОС ДО Оздоровительная гимнастика. Игровые комплексы. Младшая группа (от 3 до 4 лет). 127стр. </v>
          </cell>
          <cell r="C3564">
            <v>2020</v>
          </cell>
          <cell r="D3564">
            <v>101.3</v>
          </cell>
          <cell r="E3564">
            <v>111.5</v>
          </cell>
          <cell r="F3564">
            <v>101.3</v>
          </cell>
          <cell r="G3564">
            <v>111.5</v>
          </cell>
          <cell r="H3564">
            <v>131.69999999999999</v>
          </cell>
          <cell r="I3564">
            <v>111.5</v>
          </cell>
          <cell r="J3564">
            <v>0.2</v>
          </cell>
          <cell r="K3564">
            <v>133.80000000000001</v>
          </cell>
        </row>
        <row r="3565">
          <cell r="A3565">
            <v>4355</v>
          </cell>
          <cell r="B3565" t="str">
            <v>ФГОС ДО Организация спортивного досуга дошкольников 4-7 лет. 135 стр.</v>
          </cell>
          <cell r="C3565">
            <v>2020</v>
          </cell>
          <cell r="D3565">
            <v>68.5</v>
          </cell>
          <cell r="E3565">
            <v>75.399999999999991</v>
          </cell>
          <cell r="F3565">
            <v>68.5</v>
          </cell>
          <cell r="G3565">
            <v>75.399999999999991</v>
          </cell>
          <cell r="H3565">
            <v>89.1</v>
          </cell>
          <cell r="I3565">
            <v>75.399999999999991</v>
          </cell>
          <cell r="J3565">
            <v>0.2</v>
          </cell>
          <cell r="K3565">
            <v>90.47999999999999</v>
          </cell>
        </row>
        <row r="3566">
          <cell r="A3566">
            <v>4356</v>
          </cell>
          <cell r="B3566" t="str">
            <v xml:space="preserve">ФГОС ДО Парная гимнастика. Программа, конспекты занятий с детьми 3-6 лет. 126 стр. </v>
          </cell>
          <cell r="C3566">
            <v>2020</v>
          </cell>
          <cell r="D3566">
            <v>63.2</v>
          </cell>
          <cell r="E3566">
            <v>69.599999999999994</v>
          </cell>
          <cell r="F3566">
            <v>63.2</v>
          </cell>
          <cell r="G3566">
            <v>69.599999999999994</v>
          </cell>
          <cell r="H3566">
            <v>82.199999999999989</v>
          </cell>
          <cell r="I3566">
            <v>69.599999999999994</v>
          </cell>
          <cell r="J3566">
            <v>0.2</v>
          </cell>
          <cell r="K3566">
            <v>83.52</v>
          </cell>
        </row>
        <row r="3567">
          <cell r="A3567">
            <v>4357</v>
          </cell>
          <cell r="B3567" t="str">
            <v xml:space="preserve">ФГОС ДО Формирование двигательной активности детей 5-7 лет. Игры-эстафеты.127 стр. </v>
          </cell>
          <cell r="C3567">
            <v>2020</v>
          </cell>
          <cell r="D3567">
            <v>79.899999999999991</v>
          </cell>
          <cell r="E3567">
            <v>87.899999999999991</v>
          </cell>
          <cell r="F3567">
            <v>79.899999999999991</v>
          </cell>
          <cell r="G3567">
            <v>87.899999999999991</v>
          </cell>
          <cell r="H3567">
            <v>103.89999999999999</v>
          </cell>
          <cell r="I3567">
            <v>87.899999999999991</v>
          </cell>
          <cell r="J3567">
            <v>0.2</v>
          </cell>
          <cell r="K3567">
            <v>105.47999999999999</v>
          </cell>
        </row>
        <row r="3568">
          <cell r="A3568">
            <v>4359</v>
          </cell>
          <cell r="B3568" t="str">
            <v>ФГОС ДО Гимнастика для детей 5-7 лет. Программа, планирование, конспекты занятий, рекомендации. 110 стр.</v>
          </cell>
          <cell r="C3568">
            <v>2020</v>
          </cell>
          <cell r="D3568">
            <v>74.5</v>
          </cell>
          <cell r="E3568">
            <v>82</v>
          </cell>
          <cell r="F3568">
            <v>74.5</v>
          </cell>
          <cell r="G3568">
            <v>82</v>
          </cell>
          <cell r="H3568">
            <v>96.899999999999991</v>
          </cell>
          <cell r="I3568">
            <v>82</v>
          </cell>
          <cell r="J3568">
            <v>0.2</v>
          </cell>
          <cell r="K3568">
            <v>98.4</v>
          </cell>
        </row>
        <row r="3569">
          <cell r="A3569">
            <v>4360</v>
          </cell>
          <cell r="B3569" t="str">
            <v xml:space="preserve">ФГОС ДО Фольклорно-физкультурные занятия и досуги с детьми 3-7 лет. 110 стр. </v>
          </cell>
          <cell r="C3569">
            <v>2020</v>
          </cell>
          <cell r="D3569">
            <v>75.5</v>
          </cell>
          <cell r="E3569">
            <v>83.1</v>
          </cell>
          <cell r="F3569">
            <v>75.5</v>
          </cell>
          <cell r="G3569">
            <v>83.1</v>
          </cell>
          <cell r="H3569">
            <v>98.199999999999989</v>
          </cell>
          <cell r="I3569">
            <v>83.1</v>
          </cell>
          <cell r="J3569">
            <v>0.2</v>
          </cell>
          <cell r="K3569">
            <v>99.72</v>
          </cell>
        </row>
        <row r="3570">
          <cell r="A3570">
            <v>4361</v>
          </cell>
          <cell r="B3570" t="str">
            <v xml:space="preserve">ФГОС ДО Игровые технологии в системе физического воспитания дошкольников. 169 стр. </v>
          </cell>
          <cell r="C3570">
            <v>2020</v>
          </cell>
          <cell r="D3570">
            <v>71.199999999999989</v>
          </cell>
          <cell r="E3570">
            <v>78.399999999999991</v>
          </cell>
          <cell r="F3570">
            <v>71.199999999999989</v>
          </cell>
          <cell r="G3570">
            <v>78.399999999999991</v>
          </cell>
          <cell r="H3570">
            <v>92.6</v>
          </cell>
          <cell r="I3570">
            <v>78.399999999999991</v>
          </cell>
          <cell r="J3570">
            <v>0.2</v>
          </cell>
          <cell r="K3570">
            <v>94.079999999999984</v>
          </cell>
        </row>
        <row r="3571">
          <cell r="A3571">
            <v>4363</v>
          </cell>
          <cell r="B3571" t="str">
            <v xml:space="preserve">ФГОС ДО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v>
          </cell>
          <cell r="C3571">
            <v>2020</v>
          </cell>
          <cell r="D3571">
            <v>97.3</v>
          </cell>
          <cell r="E3571">
            <v>107.1</v>
          </cell>
          <cell r="F3571">
            <v>97.3</v>
          </cell>
          <cell r="G3571">
            <v>107.1</v>
          </cell>
          <cell r="H3571">
            <v>126.5</v>
          </cell>
          <cell r="I3571">
            <v>107.1</v>
          </cell>
          <cell r="J3571">
            <v>0.2</v>
          </cell>
          <cell r="K3571">
            <v>128.51999999999998</v>
          </cell>
        </row>
        <row r="3572">
          <cell r="A3572">
            <v>4364</v>
          </cell>
          <cell r="B3572" t="str">
            <v>ФГОС ДО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v>
          </cell>
          <cell r="C3572">
            <v>2021</v>
          </cell>
          <cell r="D3572">
            <v>82</v>
          </cell>
          <cell r="E3572">
            <v>90.2</v>
          </cell>
          <cell r="F3572">
            <v>82</v>
          </cell>
          <cell r="G3572">
            <v>90.2</v>
          </cell>
          <cell r="H3572">
            <v>106.6</v>
          </cell>
          <cell r="I3572">
            <v>90.2</v>
          </cell>
          <cell r="J3572">
            <v>0.2</v>
          </cell>
          <cell r="K3572">
            <v>108.24000000000001</v>
          </cell>
        </row>
        <row r="3573">
          <cell r="A3573">
            <v>4365</v>
          </cell>
          <cell r="B3573" t="str">
            <v>ФГОС ДО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v>
          </cell>
          <cell r="C3573">
            <v>2020</v>
          </cell>
          <cell r="D3573">
            <v>52.8</v>
          </cell>
          <cell r="E3573">
            <v>58.1</v>
          </cell>
          <cell r="F3573">
            <v>52.8</v>
          </cell>
          <cell r="G3573">
            <v>58.1</v>
          </cell>
          <cell r="H3573">
            <v>68.699999999999989</v>
          </cell>
          <cell r="I3573">
            <v>58.1</v>
          </cell>
          <cell r="J3573">
            <v>0.2</v>
          </cell>
          <cell r="K3573">
            <v>69.72</v>
          </cell>
        </row>
        <row r="3574">
          <cell r="A3574">
            <v>4366</v>
          </cell>
          <cell r="B3574" t="str">
            <v>ФГОС ДО Модель физкультурно-оздоровительного образования старших дошкольников. Планирование, занятия, ресурсное обеспечение. 128 стр. (Формат А4)</v>
          </cell>
          <cell r="C3574">
            <v>2020</v>
          </cell>
          <cell r="D3574">
            <v>140.6</v>
          </cell>
          <cell r="E3574">
            <v>154.69999999999999</v>
          </cell>
          <cell r="F3574">
            <v>140.6</v>
          </cell>
          <cell r="G3574">
            <v>154.69999999999999</v>
          </cell>
          <cell r="H3574">
            <v>182.79999999999998</v>
          </cell>
          <cell r="I3574">
            <v>154.69999999999999</v>
          </cell>
          <cell r="J3574">
            <v>0.2</v>
          </cell>
          <cell r="K3574">
            <v>185.64</v>
          </cell>
        </row>
        <row r="3575">
          <cell r="A3575">
            <v>4367</v>
          </cell>
          <cell r="B3575" t="str">
            <v>ФГОС ДО Физкультурные занятия с элементами логоритмики. 81 стр. (Формат А4)</v>
          </cell>
          <cell r="C3575">
            <v>2020</v>
          </cell>
          <cell r="D3575">
            <v>97.699999999999989</v>
          </cell>
          <cell r="E3575">
            <v>107.5</v>
          </cell>
          <cell r="F3575">
            <v>97.699999999999989</v>
          </cell>
          <cell r="G3575">
            <v>107.5</v>
          </cell>
          <cell r="H3575">
            <v>127.1</v>
          </cell>
          <cell r="I3575">
            <v>107.5</v>
          </cell>
          <cell r="J3575">
            <v>0.2</v>
          </cell>
          <cell r="K3575">
            <v>129</v>
          </cell>
        </row>
        <row r="3576">
          <cell r="A3576">
            <v>4371</v>
          </cell>
          <cell r="B3576" t="str">
            <v>ФГОС ДО Музыкально-двигательное физическое воспитание дошкольников. 239 стр. (Формат А4)</v>
          </cell>
          <cell r="C3576">
            <v>2021</v>
          </cell>
          <cell r="D3576">
            <v>246</v>
          </cell>
          <cell r="E3576">
            <v>270.60000000000002</v>
          </cell>
          <cell r="F3576">
            <v>246</v>
          </cell>
          <cell r="G3576">
            <v>270.60000000000002</v>
          </cell>
          <cell r="H3576">
            <v>319.8</v>
          </cell>
          <cell r="I3576">
            <v>270.60000000000002</v>
          </cell>
          <cell r="J3576">
            <v>0.2</v>
          </cell>
          <cell r="K3576">
            <v>324.72000000000003</v>
          </cell>
        </row>
        <row r="3577">
          <cell r="A3577">
            <v>4368</v>
          </cell>
          <cell r="B3577" t="str">
            <v>ФГОС ДО Оздоровительная гимнастика. Комплексы упражнений и игр по профилактике плоскостопия и нарушений осанки у детей. 59 стр.</v>
          </cell>
          <cell r="C3577">
            <v>2021</v>
          </cell>
          <cell r="D3577">
            <v>53.1</v>
          </cell>
          <cell r="E3577">
            <v>58.5</v>
          </cell>
          <cell r="F3577">
            <v>53.1</v>
          </cell>
          <cell r="G3577">
            <v>58.5</v>
          </cell>
          <cell r="H3577">
            <v>69.099999999999994</v>
          </cell>
          <cell r="I3577">
            <v>58.5</v>
          </cell>
          <cell r="J3577">
            <v>0.2</v>
          </cell>
          <cell r="K3577">
            <v>70.2</v>
          </cell>
        </row>
        <row r="3578">
          <cell r="A3578">
            <v>4369</v>
          </cell>
          <cell r="B3578" t="str">
            <v>ФГОС ДО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v>
          </cell>
          <cell r="C3578">
            <v>2020</v>
          </cell>
          <cell r="D3578">
            <v>39.200000000000003</v>
          </cell>
          <cell r="E3578">
            <v>43.2</v>
          </cell>
          <cell r="F3578">
            <v>39.200000000000003</v>
          </cell>
          <cell r="G3578">
            <v>43.2</v>
          </cell>
          <cell r="H3578">
            <v>51</v>
          </cell>
          <cell r="I3578">
            <v>43.2</v>
          </cell>
          <cell r="J3578">
            <v>0.2</v>
          </cell>
          <cell r="K3578">
            <v>51.84</v>
          </cell>
        </row>
        <row r="3579">
          <cell r="A3579">
            <v>4370</v>
          </cell>
          <cell r="B3579" t="str">
            <v>ФГОС ДО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v>
          </cell>
          <cell r="C3579">
            <v>2020</v>
          </cell>
          <cell r="D3579">
            <v>36</v>
          </cell>
          <cell r="E3579">
            <v>39.6</v>
          </cell>
          <cell r="F3579">
            <v>36</v>
          </cell>
          <cell r="G3579">
            <v>39.6</v>
          </cell>
          <cell r="H3579">
            <v>46.8</v>
          </cell>
          <cell r="I3579">
            <v>39.6</v>
          </cell>
          <cell r="J3579">
            <v>0.2</v>
          </cell>
          <cell r="K3579">
            <v>47.52</v>
          </cell>
        </row>
        <row r="3580">
          <cell r="A3580">
            <v>4372</v>
          </cell>
          <cell r="B3580" t="str">
            <v>ФГОС ДО Оздоровительная гимнастика для детей дошкольного  и младшего школьного возраста: физкультура для профилактики заболеваний. Занятия. Досуги. 187 стр.</v>
          </cell>
          <cell r="C3580">
            <v>2020</v>
          </cell>
          <cell r="D3580">
            <v>96.399999999999991</v>
          </cell>
          <cell r="E3580">
            <v>106.1</v>
          </cell>
          <cell r="F3580">
            <v>96.399999999999991</v>
          </cell>
          <cell r="G3580">
            <v>106.1</v>
          </cell>
          <cell r="H3580">
            <v>125.39999999999999</v>
          </cell>
          <cell r="I3580">
            <v>106.1</v>
          </cell>
          <cell r="J3580">
            <v>0.2</v>
          </cell>
          <cell r="K3580">
            <v>127.32</v>
          </cell>
        </row>
        <row r="3581">
          <cell r="A3581" t="str">
            <v>4372а</v>
          </cell>
          <cell r="B3581" t="str">
            <v>ФГОС ДО Дыхательная гимнастика для детей дошкольного и младшего школьного возраста. Комплекс упражнений; сюжетно-ролевое сопровождение. 55 стр.</v>
          </cell>
          <cell r="C3581">
            <v>2020</v>
          </cell>
          <cell r="D3581">
            <v>51.3</v>
          </cell>
          <cell r="E3581">
            <v>56.5</v>
          </cell>
          <cell r="F3581">
            <v>51.3</v>
          </cell>
          <cell r="G3581">
            <v>56.5</v>
          </cell>
          <cell r="H3581">
            <v>66.699999999999989</v>
          </cell>
          <cell r="I3581">
            <v>56.5</v>
          </cell>
          <cell r="J3581">
            <v>0.2</v>
          </cell>
          <cell r="K3581">
            <v>67.8</v>
          </cell>
        </row>
        <row r="3582">
          <cell r="A3582">
            <v>899</v>
          </cell>
          <cell r="B3582" t="str">
            <v xml:space="preserve">ФГОС ДО Игровые физкультурные занятия в разновозрастной группе. 91 стр. </v>
          </cell>
          <cell r="C3582">
            <v>2020</v>
          </cell>
          <cell r="D3582">
            <v>48.4</v>
          </cell>
          <cell r="E3582">
            <v>53.300000000000004</v>
          </cell>
          <cell r="F3582">
            <v>48.4</v>
          </cell>
          <cell r="G3582">
            <v>53.300000000000004</v>
          </cell>
          <cell r="H3582">
            <v>63</v>
          </cell>
          <cell r="I3582">
            <v>53.300000000000004</v>
          </cell>
          <cell r="J3582">
            <v>0.2</v>
          </cell>
          <cell r="K3582">
            <v>63.960000000000008</v>
          </cell>
        </row>
        <row r="3583">
          <cell r="A3583">
            <v>6101</v>
          </cell>
          <cell r="B3583" t="str">
            <v xml:space="preserve">ФГОС ДО Взаимодействие семьи и ДОО. Программы развития детско-родительских отношений; совместная деятельность педагогов, родителей и детей. 218 стр. </v>
          </cell>
          <cell r="C3583">
            <v>2020</v>
          </cell>
          <cell r="D3583">
            <v>136.69999999999999</v>
          </cell>
          <cell r="E3583">
            <v>150.4</v>
          </cell>
          <cell r="F3583">
            <v>136.69999999999999</v>
          </cell>
          <cell r="G3583">
            <v>150.4</v>
          </cell>
          <cell r="H3583">
            <v>177.79999999999998</v>
          </cell>
          <cell r="I3583">
            <v>150.4</v>
          </cell>
          <cell r="J3583">
            <v>0.2</v>
          </cell>
          <cell r="K3583">
            <v>180.48000000000002</v>
          </cell>
        </row>
        <row r="3584">
          <cell r="A3584">
            <v>6102</v>
          </cell>
          <cell r="B3584" t="str">
            <v xml:space="preserve">ФГОС ДО Освоение дошкольниками трудовой деятельности. Формы работы, практический опыт, конспекты образовательной деятельности. 95 стр. 
</v>
          </cell>
          <cell r="C3584">
            <v>2020</v>
          </cell>
          <cell r="D3584">
            <v>67.899999999999991</v>
          </cell>
          <cell r="E3584">
            <v>74.699999999999989</v>
          </cell>
          <cell r="F3584">
            <v>67.899999999999991</v>
          </cell>
          <cell r="G3584">
            <v>74.699999999999989</v>
          </cell>
          <cell r="H3584">
            <v>88.3</v>
          </cell>
          <cell r="I3584">
            <v>74.699999999999989</v>
          </cell>
          <cell r="J3584">
            <v>0.2</v>
          </cell>
          <cell r="K3584">
            <v>89.639999999999986</v>
          </cell>
        </row>
        <row r="3585">
          <cell r="A3585">
            <v>6106</v>
          </cell>
          <cell r="B3585" t="str">
            <v>ФГОС ДО Ежедневник старшего воспитателя. 56 стр. (Формат А4)</v>
          </cell>
          <cell r="C3585">
            <v>2020</v>
          </cell>
          <cell r="D3585">
            <v>110</v>
          </cell>
          <cell r="E3585">
            <v>121</v>
          </cell>
          <cell r="F3585">
            <v>110</v>
          </cell>
          <cell r="G3585">
            <v>121</v>
          </cell>
          <cell r="H3585">
            <v>143</v>
          </cell>
          <cell r="I3585">
            <v>121</v>
          </cell>
          <cell r="J3585">
            <v>0.2</v>
          </cell>
          <cell r="K3585">
            <v>145.19999999999999</v>
          </cell>
        </row>
        <row r="3586">
          <cell r="A3586">
            <v>6108</v>
          </cell>
          <cell r="B3586" t="str">
            <v>ФГОС ДО Новый взгляд на родительские собрания. Встреча партнеров. 144 стр.</v>
          </cell>
          <cell r="C3586">
            <v>2020</v>
          </cell>
          <cell r="D3586">
            <v>78.399999999999991</v>
          </cell>
          <cell r="E3586">
            <v>86.3</v>
          </cell>
          <cell r="F3586">
            <v>78.399999999999991</v>
          </cell>
          <cell r="G3586">
            <v>86.3</v>
          </cell>
          <cell r="H3586">
            <v>102</v>
          </cell>
          <cell r="I3586">
            <v>86.3</v>
          </cell>
          <cell r="J3586">
            <v>0.2</v>
          </cell>
          <cell r="K3586">
            <v>103.56</v>
          </cell>
        </row>
        <row r="3587">
          <cell r="A3587">
            <v>6110</v>
          </cell>
          <cell r="B3587" t="str">
            <v>Педагогические советы - идеи и решения. 59 стр.</v>
          </cell>
          <cell r="C3587">
            <v>2020</v>
          </cell>
          <cell r="D3587">
            <v>65.899999999999991</v>
          </cell>
          <cell r="E3587">
            <v>72.5</v>
          </cell>
          <cell r="F3587">
            <v>65.899999999999991</v>
          </cell>
          <cell r="G3587">
            <v>72.5</v>
          </cell>
          <cell r="H3587">
            <v>85.699999999999989</v>
          </cell>
          <cell r="I3587">
            <v>72.5</v>
          </cell>
          <cell r="J3587">
            <v>0.2</v>
          </cell>
          <cell r="K3587">
            <v>87</v>
          </cell>
        </row>
        <row r="3588">
          <cell r="A3588">
            <v>6111</v>
          </cell>
          <cell r="B3588" t="str">
            <v>ФГОС ДО Музыкальная осень. Сценарии праздников, развлечений и досугов в детском саду. 107 стр.</v>
          </cell>
          <cell r="C3588">
            <v>2020</v>
          </cell>
          <cell r="D3588">
            <v>77.3</v>
          </cell>
          <cell r="E3588">
            <v>85.1</v>
          </cell>
          <cell r="F3588">
            <v>77.3</v>
          </cell>
          <cell r="G3588">
            <v>85.1</v>
          </cell>
          <cell r="H3588">
            <v>100.5</v>
          </cell>
          <cell r="I3588">
            <v>85.1</v>
          </cell>
          <cell r="J3588">
            <v>0.2</v>
          </cell>
          <cell r="K3588">
            <v>102.11999999999999</v>
          </cell>
        </row>
        <row r="3589">
          <cell r="A3589" t="str">
            <v>884у</v>
          </cell>
          <cell r="B3589" t="str">
            <v>ФГОС ДО Родительские собрания в условиях перехода к ФГОС. 181 стр.</v>
          </cell>
          <cell r="C3589">
            <v>2020</v>
          </cell>
          <cell r="D3589">
            <v>118.6</v>
          </cell>
          <cell r="E3589">
            <v>130.5</v>
          </cell>
          <cell r="F3589">
            <v>118.6</v>
          </cell>
          <cell r="G3589">
            <v>130.5</v>
          </cell>
          <cell r="H3589">
            <v>154.19999999999999</v>
          </cell>
          <cell r="I3589">
            <v>130.5</v>
          </cell>
          <cell r="J3589">
            <v>0.2</v>
          </cell>
          <cell r="K3589">
            <v>156.6</v>
          </cell>
        </row>
        <row r="3590">
          <cell r="A3590" t="str">
            <v>884с</v>
          </cell>
          <cell r="B3590" t="str">
            <v xml:space="preserve">ФГОС ДО Охрана труда и техника безопасности в ДОО. 374 стр. </v>
          </cell>
          <cell r="C3590">
            <v>2020</v>
          </cell>
          <cell r="D3590">
            <v>218.9</v>
          </cell>
          <cell r="E3590">
            <v>240.79999999999998</v>
          </cell>
          <cell r="F3590">
            <v>218.9</v>
          </cell>
          <cell r="G3590">
            <v>240.79999999999998</v>
          </cell>
          <cell r="H3590">
            <v>284.60000000000002</v>
          </cell>
          <cell r="I3590">
            <v>240.79999999999998</v>
          </cell>
          <cell r="J3590">
            <v>0.2</v>
          </cell>
          <cell r="K3590">
            <v>288.95999999999998</v>
          </cell>
        </row>
        <row r="3591">
          <cell r="A3591" t="str">
            <v>884б</v>
          </cell>
          <cell r="B3591" t="str">
            <v xml:space="preserve">ФГОС ДО Адаптация ребенка к условиям детского сада. Управление, диагностика, рекомендации. 188 стр. </v>
          </cell>
          <cell r="C3591">
            <v>2021</v>
          </cell>
          <cell r="D3591">
            <v>112.5</v>
          </cell>
          <cell r="E3591">
            <v>123.8</v>
          </cell>
          <cell r="F3591">
            <v>112.5</v>
          </cell>
          <cell r="G3591">
            <v>123.8</v>
          </cell>
          <cell r="H3591">
            <v>146.29999999999998</v>
          </cell>
          <cell r="I3591">
            <v>123.8</v>
          </cell>
          <cell r="J3591">
            <v>0.2</v>
          </cell>
          <cell r="K3591">
            <v>148.56</v>
          </cell>
        </row>
        <row r="3592">
          <cell r="A3592" t="str">
            <v>884г</v>
          </cell>
          <cell r="B3592" t="str">
            <v xml:space="preserve">ФГОС ДО Организация предметно-развивающей среды. Из опыта работы. 143 стр. </v>
          </cell>
          <cell r="C3592">
            <v>2020</v>
          </cell>
          <cell r="D3592">
            <v>77.3</v>
          </cell>
          <cell r="E3592">
            <v>85.1</v>
          </cell>
          <cell r="F3592">
            <v>77.3</v>
          </cell>
          <cell r="G3592">
            <v>85.1</v>
          </cell>
          <cell r="H3592">
            <v>100.5</v>
          </cell>
          <cell r="I3592">
            <v>85.1</v>
          </cell>
          <cell r="J3592">
            <v>0.2</v>
          </cell>
          <cell r="K3592">
            <v>102.11999999999999</v>
          </cell>
        </row>
        <row r="3593">
          <cell r="A3593" t="str">
            <v>884ж</v>
          </cell>
          <cell r="B3593" t="str">
            <v>ФГОС ДО Правовое воспитание. Организация работы с педагогами, детьми и родителями. 
Семинары-практикумы, занятия, игры. 228 стр.</v>
          </cell>
          <cell r="C3593">
            <v>2020</v>
          </cell>
          <cell r="D3593">
            <v>131.6</v>
          </cell>
          <cell r="E3593">
            <v>144.79999999999998</v>
          </cell>
          <cell r="F3593">
            <v>131.6</v>
          </cell>
          <cell r="G3593">
            <v>144.79999999999998</v>
          </cell>
          <cell r="H3593">
            <v>171.1</v>
          </cell>
          <cell r="I3593">
            <v>144.79999999999998</v>
          </cell>
          <cell r="J3593">
            <v>0.2</v>
          </cell>
          <cell r="K3593">
            <v>173.76</v>
          </cell>
        </row>
        <row r="3594">
          <cell r="A3594" t="str">
            <v>884и</v>
          </cell>
          <cell r="B3594" t="str">
            <v xml:space="preserve">ФГОС ДО Педагогические советы. Актуальные темы. 251 стр. </v>
          </cell>
          <cell r="C3594">
            <v>2020</v>
          </cell>
          <cell r="D3594">
            <v>143.6</v>
          </cell>
          <cell r="E3594">
            <v>158</v>
          </cell>
          <cell r="F3594">
            <v>143.6</v>
          </cell>
          <cell r="G3594">
            <v>158</v>
          </cell>
          <cell r="H3594">
            <v>186.7</v>
          </cell>
          <cell r="I3594">
            <v>158</v>
          </cell>
          <cell r="J3594">
            <v>0.2</v>
          </cell>
          <cell r="K3594">
            <v>189.6</v>
          </cell>
        </row>
        <row r="3595">
          <cell r="A3595" t="str">
            <v>884л</v>
          </cell>
          <cell r="B3595" t="str">
            <v xml:space="preserve">ФГОС ДО Педагогический совет дошкольного учреждения в современных условиях. Опыт, проблемы, решения. 95 стр. </v>
          </cell>
          <cell r="C3595">
            <v>2020</v>
          </cell>
          <cell r="D3595">
            <v>69.199999999999989</v>
          </cell>
          <cell r="E3595">
            <v>76.199999999999989</v>
          </cell>
          <cell r="F3595">
            <v>69.199999999999989</v>
          </cell>
          <cell r="G3595">
            <v>76.199999999999989</v>
          </cell>
          <cell r="H3595">
            <v>90</v>
          </cell>
          <cell r="I3595">
            <v>76.199999999999989</v>
          </cell>
          <cell r="J3595">
            <v>0.2</v>
          </cell>
          <cell r="K3595">
            <v>91.439999999999984</v>
          </cell>
        </row>
        <row r="3596">
          <cell r="A3596" t="str">
            <v>884о</v>
          </cell>
          <cell r="B3596" t="str">
            <v xml:space="preserve">ФГОС ДО  Родительские собрания. Эффективные формы взаимодействия специалистов ДОО и родителей в развитиии ребенка. 146 стр. </v>
          </cell>
          <cell r="C3596">
            <v>2020</v>
          </cell>
          <cell r="D3596">
            <v>91</v>
          </cell>
          <cell r="E3596">
            <v>100.1</v>
          </cell>
          <cell r="F3596">
            <v>91</v>
          </cell>
          <cell r="G3596">
            <v>100.1</v>
          </cell>
          <cell r="H3596">
            <v>118.3</v>
          </cell>
          <cell r="I3596">
            <v>100.1</v>
          </cell>
          <cell r="J3596">
            <v>0.2</v>
          </cell>
          <cell r="K3596">
            <v>120.11999999999999</v>
          </cell>
        </row>
        <row r="3597">
          <cell r="A3597" t="str">
            <v>884я</v>
          </cell>
          <cell r="B3597" t="str">
            <v>ФГОС ДО Журнал контроля и оценки профессиональной деятельности педагогов ДОО. 70 стр.  (Формат А4)</v>
          </cell>
          <cell r="C3597">
            <v>2020</v>
          </cell>
          <cell r="D3597">
            <v>88.199999999999989</v>
          </cell>
          <cell r="E3597">
            <v>97.1</v>
          </cell>
          <cell r="F3597">
            <v>88.199999999999989</v>
          </cell>
          <cell r="G3597">
            <v>97.1</v>
          </cell>
          <cell r="H3597">
            <v>114.69999999999999</v>
          </cell>
          <cell r="I3597">
            <v>97.1</v>
          </cell>
          <cell r="J3597">
            <v>0.2</v>
          </cell>
          <cell r="K3597">
            <v>116.52</v>
          </cell>
        </row>
        <row r="3598">
          <cell r="A3598" t="str">
            <v>885а</v>
          </cell>
          <cell r="B3598" t="str">
            <v>ФГОС ДО Журнал контроля за организационно-педагогической деятельностью в младшей группе (от 3 до 4 лет). 72 стр. (Формат А4)</v>
          </cell>
          <cell r="C3598">
            <v>2020</v>
          </cell>
          <cell r="D3598">
            <v>88.6</v>
          </cell>
          <cell r="E3598">
            <v>97.5</v>
          </cell>
          <cell r="F3598">
            <v>88.6</v>
          </cell>
          <cell r="G3598">
            <v>97.5</v>
          </cell>
          <cell r="H3598">
            <v>115.19999999999999</v>
          </cell>
          <cell r="I3598">
            <v>97.5</v>
          </cell>
          <cell r="J3598">
            <v>0.2</v>
          </cell>
          <cell r="K3598">
            <v>117</v>
          </cell>
        </row>
        <row r="3599">
          <cell r="A3599" t="str">
            <v>885з</v>
          </cell>
          <cell r="B3599" t="str">
            <v>ФГОС ДО Журнал контроля и оценки безопасности в ДОО. 62 стр. (Формат А4)</v>
          </cell>
          <cell r="C3599">
            <v>2020</v>
          </cell>
          <cell r="D3599">
            <v>77.599999999999994</v>
          </cell>
          <cell r="E3599">
            <v>85.399999999999991</v>
          </cell>
          <cell r="F3599">
            <v>77.599999999999994</v>
          </cell>
          <cell r="G3599">
            <v>85.399999999999991</v>
          </cell>
          <cell r="H3599">
            <v>100.89999999999999</v>
          </cell>
          <cell r="I3599">
            <v>85.399999999999991</v>
          </cell>
          <cell r="J3599">
            <v>0.2</v>
          </cell>
          <cell r="K3599">
            <v>102.47999999999999</v>
          </cell>
        </row>
        <row r="3600">
          <cell r="A3600" t="str">
            <v>885м</v>
          </cell>
          <cell r="B3600" t="str">
            <v>ФГОС ДО Семинары-практикумы для ДОО. 127 стр.</v>
          </cell>
          <cell r="C3600">
            <v>2020</v>
          </cell>
          <cell r="D3600">
            <v>110.5</v>
          </cell>
          <cell r="E3600">
            <v>121.6</v>
          </cell>
          <cell r="F3600">
            <v>110.5</v>
          </cell>
          <cell r="G3600">
            <v>121.6</v>
          </cell>
          <cell r="H3600">
            <v>143.69999999999999</v>
          </cell>
          <cell r="I3600">
            <v>121.6</v>
          </cell>
          <cell r="J3600">
            <v>0.2</v>
          </cell>
          <cell r="K3600">
            <v>145.91999999999999</v>
          </cell>
        </row>
        <row r="3601">
          <cell r="A3601">
            <v>4952</v>
          </cell>
          <cell r="B3601" t="str">
            <v>ФГОС ДО Создание условий для реализации основной образовательной программы ДОО. Годовое планирование. 98 стр. (Формат А4)</v>
          </cell>
          <cell r="C3601">
            <v>2020</v>
          </cell>
          <cell r="D3601">
            <v>122.5</v>
          </cell>
          <cell r="E3601">
            <v>134.79999999999998</v>
          </cell>
          <cell r="F3601">
            <v>122.5</v>
          </cell>
          <cell r="G3601">
            <v>134.79999999999998</v>
          </cell>
          <cell r="H3601">
            <v>159.29999999999998</v>
          </cell>
          <cell r="I3601">
            <v>134.79999999999998</v>
          </cell>
          <cell r="J3601">
            <v>0.2</v>
          </cell>
          <cell r="K3601">
            <v>161.76</v>
          </cell>
        </row>
        <row r="3602">
          <cell r="A3602">
            <v>4958</v>
          </cell>
          <cell r="B3602" t="str">
            <v>ФГОС Педагогический совет: организация и проведение. Тексты к выступлениям и презентациям, рекомендации, памятки. 112 стр.</v>
          </cell>
          <cell r="C3602">
            <v>2020</v>
          </cell>
          <cell r="D3602">
            <v>114.7</v>
          </cell>
          <cell r="E3602">
            <v>126.19999999999999</v>
          </cell>
          <cell r="F3602">
            <v>114.7</v>
          </cell>
          <cell r="G3602">
            <v>126.19999999999999</v>
          </cell>
          <cell r="H3602">
            <v>149.19999999999999</v>
          </cell>
          <cell r="I3602">
            <v>126.19999999999999</v>
          </cell>
          <cell r="J3602">
            <v>0.2</v>
          </cell>
          <cell r="K3602">
            <v>151.44</v>
          </cell>
        </row>
        <row r="3603">
          <cell r="A3603">
            <v>891</v>
          </cell>
          <cell r="B3603" t="str">
            <v xml:space="preserve">ФГОС ДО Нетрадиционные формы занятий с дошкольниками. 127 стр. </v>
          </cell>
          <cell r="C3603">
            <v>2020</v>
          </cell>
          <cell r="D3603">
            <v>95.5</v>
          </cell>
          <cell r="E3603">
            <v>105.1</v>
          </cell>
          <cell r="F3603">
            <v>95.5</v>
          </cell>
          <cell r="G3603">
            <v>105.1</v>
          </cell>
          <cell r="H3603">
            <v>124.19999999999999</v>
          </cell>
          <cell r="I3603">
            <v>105.1</v>
          </cell>
          <cell r="J3603">
            <v>0.2</v>
          </cell>
          <cell r="K3603">
            <v>126.11999999999999</v>
          </cell>
        </row>
        <row r="3604">
          <cell r="A3604">
            <v>893</v>
          </cell>
          <cell r="B3604" t="str">
            <v>ФГОС ДО Правила дорожного движения. Система обучения дошкольников. 218 стр.</v>
          </cell>
          <cell r="C3604">
            <v>2020</v>
          </cell>
          <cell r="D3604">
            <v>129</v>
          </cell>
          <cell r="E3604">
            <v>141.9</v>
          </cell>
          <cell r="F3604">
            <v>129</v>
          </cell>
          <cell r="G3604">
            <v>141.9</v>
          </cell>
          <cell r="H3604">
            <v>167.7</v>
          </cell>
          <cell r="I3604">
            <v>141.9</v>
          </cell>
          <cell r="J3604">
            <v>0.2</v>
          </cell>
          <cell r="K3604">
            <v>170.28</v>
          </cell>
        </row>
        <row r="3605">
          <cell r="A3605">
            <v>894</v>
          </cell>
          <cell r="B3605" t="str">
            <v>ФГОС ДО Инновационные технологии в методической работе ДОО. Планирование, формы работы. 216 стр.</v>
          </cell>
          <cell r="C3605">
            <v>2021</v>
          </cell>
          <cell r="D3605">
            <v>175.1</v>
          </cell>
          <cell r="E3605">
            <v>192.7</v>
          </cell>
          <cell r="F3605">
            <v>175.1</v>
          </cell>
          <cell r="G3605">
            <v>192.7</v>
          </cell>
          <cell r="H3605">
            <v>227.7</v>
          </cell>
          <cell r="I3605">
            <v>192.7</v>
          </cell>
          <cell r="J3605">
            <v>0.2</v>
          </cell>
          <cell r="K3605">
            <v>231.23999999999998</v>
          </cell>
        </row>
        <row r="3606">
          <cell r="A3606">
            <v>896</v>
          </cell>
          <cell r="B3606" t="str">
            <v>ФГОС ДО Развитие одаренных детей. Программа, планирование,  конспекты занятий, психологическое сопровождение. 182 стр.</v>
          </cell>
          <cell r="C3606">
            <v>2020</v>
          </cell>
          <cell r="D3606">
            <v>189.7</v>
          </cell>
          <cell r="E3606">
            <v>208.7</v>
          </cell>
          <cell r="F3606">
            <v>189.7</v>
          </cell>
          <cell r="G3606">
            <v>208.7</v>
          </cell>
          <cell r="H3606">
            <v>246.7</v>
          </cell>
          <cell r="I3606">
            <v>208.7</v>
          </cell>
          <cell r="J3606">
            <v>0.2</v>
          </cell>
          <cell r="K3606">
            <v>250.44</v>
          </cell>
        </row>
        <row r="3607">
          <cell r="A3607">
            <v>900</v>
          </cell>
          <cell r="B3607" t="str">
            <v>ФГОС ДО Технология комплексного сопровождения детей. 67 стр. (Формат А4).</v>
          </cell>
          <cell r="C3607">
            <v>2020</v>
          </cell>
          <cell r="D3607">
            <v>86.5</v>
          </cell>
          <cell r="E3607">
            <v>95.199999999999989</v>
          </cell>
          <cell r="F3607">
            <v>86.5</v>
          </cell>
          <cell r="G3607">
            <v>95.199999999999989</v>
          </cell>
          <cell r="H3607">
            <v>112.5</v>
          </cell>
          <cell r="I3607">
            <v>95.199999999999989</v>
          </cell>
          <cell r="J3607">
            <v>0.2</v>
          </cell>
          <cell r="K3607">
            <v>114.23999999999998</v>
          </cell>
        </row>
        <row r="3608">
          <cell r="A3608">
            <v>903</v>
          </cell>
          <cell r="B3608" t="str">
            <v xml:space="preserve">ФГОС ДО Лаборатория педагогического мастерства. Мастер-классы,  проекты, семинар-практикум. 145 стр. </v>
          </cell>
          <cell r="C3608">
            <v>2020</v>
          </cell>
          <cell r="D3608">
            <v>93.4</v>
          </cell>
          <cell r="E3608">
            <v>102.8</v>
          </cell>
          <cell r="F3608">
            <v>93.4</v>
          </cell>
          <cell r="G3608">
            <v>102.8</v>
          </cell>
          <cell r="H3608">
            <v>121.5</v>
          </cell>
          <cell r="I3608">
            <v>102.8</v>
          </cell>
          <cell r="J3608">
            <v>0.2</v>
          </cell>
          <cell r="K3608">
            <v>123.36</v>
          </cell>
        </row>
        <row r="3609">
          <cell r="A3609">
            <v>905</v>
          </cell>
          <cell r="B3609" t="str">
            <v>ФГОС ДО Поддержка и развитие детской одаренности: проектная деятельность.175 стр.</v>
          </cell>
          <cell r="C3609">
            <v>2020</v>
          </cell>
          <cell r="D3609">
            <v>94.399999999999991</v>
          </cell>
          <cell r="E3609">
            <v>103.89999999999999</v>
          </cell>
          <cell r="F3609">
            <v>94.399999999999991</v>
          </cell>
          <cell r="G3609">
            <v>103.89999999999999</v>
          </cell>
          <cell r="H3609">
            <v>122.8</v>
          </cell>
          <cell r="I3609">
            <v>103.89999999999999</v>
          </cell>
          <cell r="J3609">
            <v>0.2</v>
          </cell>
          <cell r="K3609">
            <v>124.67999999999999</v>
          </cell>
        </row>
        <row r="3610">
          <cell r="A3610">
            <v>907</v>
          </cell>
          <cell r="B3610" t="str">
            <v xml:space="preserve">ФГОС ДО 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v>
          </cell>
          <cell r="C3610">
            <v>2020</v>
          </cell>
          <cell r="D3610">
            <v>124.8</v>
          </cell>
          <cell r="E3610">
            <v>137.29999999999998</v>
          </cell>
          <cell r="F3610">
            <v>124.8</v>
          </cell>
          <cell r="G3610">
            <v>137.29999999999998</v>
          </cell>
          <cell r="H3610">
            <v>162.29999999999998</v>
          </cell>
          <cell r="I3610">
            <v>137.29999999999998</v>
          </cell>
          <cell r="J3610">
            <v>0.2</v>
          </cell>
          <cell r="K3610">
            <v>164.76</v>
          </cell>
        </row>
        <row r="3611">
          <cell r="A3611">
            <v>911</v>
          </cell>
          <cell r="B3611" t="str">
            <v xml:space="preserve">ФГОС ДО Современные технологии образования дошкольников. 222 стр. </v>
          </cell>
          <cell r="C3611">
            <v>2020</v>
          </cell>
          <cell r="D3611">
            <v>154</v>
          </cell>
          <cell r="E3611">
            <v>169.4</v>
          </cell>
          <cell r="F3611">
            <v>154</v>
          </cell>
          <cell r="G3611">
            <v>169.4</v>
          </cell>
          <cell r="H3611">
            <v>200.2</v>
          </cell>
          <cell r="I3611">
            <v>169.4</v>
          </cell>
          <cell r="J3611">
            <v>0.2</v>
          </cell>
          <cell r="K3611">
            <v>203.28</v>
          </cell>
        </row>
        <row r="3612">
          <cell r="A3612" t="str">
            <v>90х</v>
          </cell>
          <cell r="B3612" t="str">
            <v>ФГОС Фразеологический словарь. Пособие для учащихся 1-4 кл. 122 стр.</v>
          </cell>
          <cell r="C3612">
            <v>2021</v>
          </cell>
          <cell r="D3612">
            <v>63.6</v>
          </cell>
          <cell r="E3612">
            <v>70</v>
          </cell>
          <cell r="F3612">
            <v>63.6</v>
          </cell>
          <cell r="G3612">
            <v>70</v>
          </cell>
          <cell r="H3612">
            <v>82.699999999999989</v>
          </cell>
          <cell r="I3612">
            <v>70</v>
          </cell>
          <cell r="J3612">
            <v>0.2</v>
          </cell>
          <cell r="K3612">
            <v>84</v>
          </cell>
        </row>
        <row r="3613">
          <cell r="A3613" t="str">
            <v>91а</v>
          </cell>
          <cell r="B3613" t="str">
            <v>Школьный словарь синонимов и антонимов. С практическими упражнениями и заданиями для учащихся 1-4 классов. 133 стр.</v>
          </cell>
          <cell r="C3613">
            <v>2021</v>
          </cell>
          <cell r="D3613">
            <v>104</v>
          </cell>
          <cell r="E3613">
            <v>114.4</v>
          </cell>
          <cell r="F3613">
            <v>104</v>
          </cell>
          <cell r="G3613">
            <v>114.4</v>
          </cell>
          <cell r="H3613">
            <v>135.19999999999999</v>
          </cell>
          <cell r="I3613">
            <v>114.4</v>
          </cell>
          <cell r="J3613">
            <v>0.2</v>
          </cell>
          <cell r="K3613">
            <v>137.28</v>
          </cell>
        </row>
        <row r="3614">
          <cell r="A3614" t="str">
            <v>191б</v>
          </cell>
          <cell r="B3614" t="str">
            <v>ФГОС Универсальный школьный комплексный словарь. Все словари сразу: литературные примеры, нормы употребления в речи, подсказки. 336 стр.</v>
          </cell>
          <cell r="C3614">
            <v>2021</v>
          </cell>
          <cell r="D3614">
            <v>220</v>
          </cell>
          <cell r="E3614">
            <v>242</v>
          </cell>
          <cell r="F3614">
            <v>220</v>
          </cell>
          <cell r="G3614">
            <v>242</v>
          </cell>
          <cell r="H3614">
            <v>286</v>
          </cell>
          <cell r="I3614">
            <v>242</v>
          </cell>
          <cell r="J3614">
            <v>0.2</v>
          </cell>
          <cell r="K3614">
            <v>290.39999999999998</v>
          </cell>
        </row>
        <row r="3615">
          <cell r="A3615" t="str">
            <v>191а</v>
          </cell>
          <cell r="B3615" t="str">
            <v>ФГОС  Универсальный современный школьный комплексный словарь. Максимально полный. 10 в 1. (Обложка 7БЦ, тиснение фольгой "золото"). 336 стр.</v>
          </cell>
          <cell r="C3615">
            <v>2021</v>
          </cell>
          <cell r="D3615">
            <v>300</v>
          </cell>
          <cell r="E3615">
            <v>330</v>
          </cell>
          <cell r="F3615">
            <v>300</v>
          </cell>
          <cell r="G3615">
            <v>330</v>
          </cell>
          <cell r="H3615">
            <v>390</v>
          </cell>
          <cell r="I3615">
            <v>330</v>
          </cell>
          <cell r="J3615">
            <v>0.2</v>
          </cell>
          <cell r="K3615">
            <v>396</v>
          </cell>
        </row>
        <row r="3616">
          <cell r="A3616" t="str">
            <v>191в</v>
          </cell>
          <cell r="B3616" t="str">
            <v>ФГОС Школьный морфемный и этимологический словарь. 191 стр.</v>
          </cell>
          <cell r="C3616">
            <v>2021</v>
          </cell>
          <cell r="D3616">
            <v>144.19999999999999</v>
          </cell>
          <cell r="E3616">
            <v>158.69999999999999</v>
          </cell>
          <cell r="F3616">
            <v>144.19999999999999</v>
          </cell>
          <cell r="G3616">
            <v>158.69999999999999</v>
          </cell>
          <cell r="H3616">
            <v>187.5</v>
          </cell>
          <cell r="I3616">
            <v>158.69999999999999</v>
          </cell>
          <cell r="J3616">
            <v>0.2</v>
          </cell>
          <cell r="K3616">
            <v>190.44</v>
          </cell>
        </row>
        <row r="3617">
          <cell r="A3617">
            <v>91</v>
          </cell>
          <cell r="B3617" t="str">
            <v>ФГОС Орфографический словарь для учащихся 1-4 классов с необходимыми пояснениями. 87 стр.</v>
          </cell>
          <cell r="C3617">
            <v>2021</v>
          </cell>
          <cell r="D3617">
            <v>68</v>
          </cell>
          <cell r="E3617">
            <v>74.8</v>
          </cell>
          <cell r="F3617">
            <v>68</v>
          </cell>
          <cell r="G3617">
            <v>74.8</v>
          </cell>
          <cell r="H3617">
            <v>88.4</v>
          </cell>
          <cell r="I3617">
            <v>74.8</v>
          </cell>
          <cell r="J3617">
            <v>0.2</v>
          </cell>
          <cell r="K3617">
            <v>89.759999999999991</v>
          </cell>
        </row>
        <row r="3618">
          <cell r="A3618" t="str">
            <v>191г</v>
          </cell>
          <cell r="B3618" t="str">
            <v>ФГОС Школьный словарь многозначных слов и омонимов. С практическими упражнениями и заданиями.  Для учащихся 1-4 классов. 127 стр.</v>
          </cell>
          <cell r="C3618">
            <v>2021</v>
          </cell>
          <cell r="D3618">
            <v>106.1</v>
          </cell>
          <cell r="E3618">
            <v>116.8</v>
          </cell>
          <cell r="F3618">
            <v>106.1</v>
          </cell>
          <cell r="G3618">
            <v>116.8</v>
          </cell>
          <cell r="H3618">
            <v>138</v>
          </cell>
          <cell r="I3618">
            <v>116.8</v>
          </cell>
          <cell r="J3618">
            <v>0.2</v>
          </cell>
          <cell r="K3618">
            <v>140.16</v>
          </cell>
        </row>
        <row r="3619">
          <cell r="A3619" t="str">
            <v>191д</v>
          </cell>
          <cell r="B3619" t="str">
            <v>Словарь-справочник по русскому языку. Для подготовки  к ЕГЭ. Ударения. Паронимы. Лексико-грамматические трудности. 144 стр.</v>
          </cell>
          <cell r="C3619">
            <v>2021</v>
          </cell>
          <cell r="D3619">
            <v>141</v>
          </cell>
          <cell r="E3619">
            <v>155.1</v>
          </cell>
          <cell r="F3619">
            <v>141</v>
          </cell>
          <cell r="G3619">
            <v>155.1</v>
          </cell>
          <cell r="H3619">
            <v>183.3</v>
          </cell>
          <cell r="I3619">
            <v>155.1</v>
          </cell>
          <cell r="J3619">
            <v>0.2</v>
          </cell>
          <cell r="K3619">
            <v>186.12</v>
          </cell>
        </row>
        <row r="3620">
          <cell r="A3620" t="str">
            <v>191ж</v>
          </cell>
          <cell r="B3620" t="str">
            <v>ФГОС Прописная или строчная? Большая или маленькая буква? Словарь употребления прописных букв. 208 стр.</v>
          </cell>
          <cell r="C3620">
            <v>2021</v>
          </cell>
          <cell r="D3620">
            <v>197</v>
          </cell>
          <cell r="E3620">
            <v>216.7</v>
          </cell>
          <cell r="F3620">
            <v>197</v>
          </cell>
          <cell r="G3620">
            <v>216.7</v>
          </cell>
          <cell r="H3620">
            <v>256.10000000000002</v>
          </cell>
          <cell r="I3620">
            <v>216.7</v>
          </cell>
          <cell r="J3620">
            <v>0.2</v>
          </cell>
          <cell r="K3620">
            <v>260.03999999999996</v>
          </cell>
        </row>
        <row r="3621">
          <cell r="A3621" t="str">
            <v>191е</v>
          </cell>
          <cell r="B3621" t="str">
            <v>ФГОС Школьный словарь. Орфографический словарь. 5-11 классы. ОГЭ. ЕГЭ. 280 стр.</v>
          </cell>
          <cell r="C3621">
            <v>2021</v>
          </cell>
          <cell r="D3621">
            <v>224</v>
          </cell>
          <cell r="E3621">
            <v>246.4</v>
          </cell>
          <cell r="F3621">
            <v>224</v>
          </cell>
          <cell r="G3621">
            <v>246.4</v>
          </cell>
          <cell r="H3621">
            <v>291.2</v>
          </cell>
          <cell r="I3621">
            <v>246.4</v>
          </cell>
          <cell r="J3621">
            <v>0.2</v>
          </cell>
          <cell r="K3621">
            <v>295.68</v>
          </cell>
        </row>
        <row r="3622">
          <cell r="A3622" t="str">
            <v>192а</v>
          </cell>
          <cell r="B3622" t="str">
            <v>ФГОС Универсальный школьный справочник. Правила русского языка. 5-9 классы. 70 стр.</v>
          </cell>
          <cell r="C3622">
            <v>2020</v>
          </cell>
          <cell r="D3622">
            <v>67</v>
          </cell>
          <cell r="E3622">
            <v>73.7</v>
          </cell>
          <cell r="F3622">
            <v>67</v>
          </cell>
          <cell r="G3622">
            <v>73.7</v>
          </cell>
          <cell r="H3622">
            <v>87.1</v>
          </cell>
          <cell r="I3622">
            <v>73.7</v>
          </cell>
          <cell r="J3622">
            <v>0.2</v>
          </cell>
          <cell r="K3622">
            <v>88.44</v>
          </cell>
        </row>
        <row r="3623">
          <cell r="A3623" t="str">
            <v>192б</v>
          </cell>
          <cell r="B3623" t="str">
            <v>ФГОС Универсальный школьный справочник. Химия. 8-11 классы. Справочник в таблицах. 64 стр.</v>
          </cell>
          <cell r="C3623">
            <v>2020</v>
          </cell>
          <cell r="D3623">
            <v>70.099999999999994</v>
          </cell>
          <cell r="E3623">
            <v>77.199999999999989</v>
          </cell>
          <cell r="F3623">
            <v>70.099999999999994</v>
          </cell>
          <cell r="G3623">
            <v>77.199999999999989</v>
          </cell>
          <cell r="H3623">
            <v>91.199999999999989</v>
          </cell>
          <cell r="I3623">
            <v>77.199999999999989</v>
          </cell>
          <cell r="J3623">
            <v>0.2</v>
          </cell>
          <cell r="K3623">
            <v>92.639999999999986</v>
          </cell>
        </row>
        <row r="3624">
          <cell r="A3624" t="str">
            <v>192в</v>
          </cell>
          <cell r="B3624" t="str">
            <v xml:space="preserve">Универсальный школьный справочник. История. 9-11 классы: таблицы, тексты, схемы. Подготовка к ВПР, ОГЭ, ЕГЭ. 100 стр. </v>
          </cell>
          <cell r="C3624">
            <v>2020</v>
          </cell>
          <cell r="D3624">
            <v>150</v>
          </cell>
          <cell r="E3624">
            <v>165</v>
          </cell>
          <cell r="F3624">
            <v>150</v>
          </cell>
          <cell r="G3624">
            <v>165</v>
          </cell>
          <cell r="H3624">
            <v>195</v>
          </cell>
          <cell r="I3624">
            <v>165</v>
          </cell>
          <cell r="J3624">
            <v>0.2</v>
          </cell>
          <cell r="K3624">
            <v>198</v>
          </cell>
        </row>
        <row r="3625">
          <cell r="A3625" t="str">
            <v>192г</v>
          </cell>
          <cell r="B3625" t="str">
            <v xml:space="preserve">ФГОС Универсальный школьный справочник. Русский язык. Спряжение глаголов. Как определить? Алгоритм. Сложные  случаи и их решение. Тематические словари. 5-11 классы. </v>
          </cell>
          <cell r="C3625">
            <v>2021</v>
          </cell>
          <cell r="D3625">
            <v>64</v>
          </cell>
          <cell r="E3625">
            <v>70.400000000000006</v>
          </cell>
          <cell r="F3625">
            <v>64</v>
          </cell>
          <cell r="G3625">
            <v>70.400000000000006</v>
          </cell>
          <cell r="H3625">
            <v>83.2</v>
          </cell>
          <cell r="I3625">
            <v>70.400000000000006</v>
          </cell>
          <cell r="J3625">
            <v>0.2</v>
          </cell>
          <cell r="K3625">
            <v>84.48</v>
          </cell>
        </row>
        <row r="3626">
          <cell r="A3626" t="str">
            <v>192д</v>
          </cell>
          <cell r="B3626" t="str">
            <v>ФГОС Универсальный школьный справочник. Русский язык. 5-11 класс. Правописание Н-НН в разных частях речи. Алгоритмы. Упражнения. Проверочные тесты. Словари. 144 стр.</v>
          </cell>
          <cell r="C3626">
            <v>2021</v>
          </cell>
          <cell r="D3626">
            <v>151.5</v>
          </cell>
          <cell r="E3626">
            <v>166.7</v>
          </cell>
          <cell r="F3626">
            <v>151.5</v>
          </cell>
          <cell r="G3626">
            <v>166.7</v>
          </cell>
          <cell r="H3626">
            <v>197</v>
          </cell>
          <cell r="I3626">
            <v>166.7</v>
          </cell>
          <cell r="J3626">
            <v>0.2</v>
          </cell>
          <cell r="K3626">
            <v>200.04</v>
          </cell>
        </row>
        <row r="3627">
          <cell r="A3627">
            <v>89</v>
          </cell>
          <cell r="B3627" t="str">
            <v>ФГОС Русский язык. Диктанты и изложения. 1–4 классы. 76 стр.</v>
          </cell>
          <cell r="C3627">
            <v>2020</v>
          </cell>
          <cell r="D3627">
            <v>60.2</v>
          </cell>
          <cell r="E3627">
            <v>66.3</v>
          </cell>
          <cell r="F3627">
            <v>60.2</v>
          </cell>
          <cell r="G3627">
            <v>66.3</v>
          </cell>
          <cell r="H3627">
            <v>78.3</v>
          </cell>
          <cell r="I3627">
            <v>66.3</v>
          </cell>
          <cell r="J3627">
            <v>0.2</v>
          </cell>
          <cell r="K3627">
            <v>79.56</v>
          </cell>
        </row>
        <row r="3628">
          <cell r="A3628">
            <v>76</v>
          </cell>
          <cell r="B3628" t="str">
            <v>ФГОС Русский язык для учащихся 5-8 классов (основные правила, образцы разбора, словарные слова, сведения о частях речи). 93 стр.</v>
          </cell>
          <cell r="C3628">
            <v>2020</v>
          </cell>
          <cell r="D3628">
            <v>61.300000000000004</v>
          </cell>
          <cell r="E3628">
            <v>67.5</v>
          </cell>
          <cell r="F3628">
            <v>61.300000000000004</v>
          </cell>
          <cell r="G3628">
            <v>67.5</v>
          </cell>
          <cell r="H3628">
            <v>79.699999999999989</v>
          </cell>
          <cell r="I3628">
            <v>67.5</v>
          </cell>
          <cell r="J3628">
            <v>0.2</v>
          </cell>
          <cell r="K3628">
            <v>81</v>
          </cell>
        </row>
        <row r="3629">
          <cell r="A3629" t="str">
            <v>72в</v>
          </cell>
          <cell r="B3629" t="str">
            <v>ФГОС Сочинения по русскому языку и литературе для учащихся 5-8 классов. 111 стр.</v>
          </cell>
          <cell r="C3629">
            <v>2020</v>
          </cell>
          <cell r="D3629">
            <v>63.8</v>
          </cell>
          <cell r="E3629">
            <v>70.199999999999989</v>
          </cell>
          <cell r="F3629">
            <v>63.8</v>
          </cell>
          <cell r="G3629">
            <v>70.199999999999989</v>
          </cell>
          <cell r="H3629">
            <v>83</v>
          </cell>
          <cell r="I3629">
            <v>70.199999999999989</v>
          </cell>
          <cell r="J3629">
            <v>0.2</v>
          </cell>
          <cell r="K3629">
            <v>84.239999999999981</v>
          </cell>
        </row>
        <row r="3630">
          <cell r="A3630">
            <v>1316</v>
          </cell>
          <cell r="B3630" t="str">
            <v>Математика. 10-11 кл. Задачи с параметрами. 
166 стр.</v>
          </cell>
          <cell r="C3630">
            <v>2020</v>
          </cell>
          <cell r="D3630">
            <v>124.3</v>
          </cell>
          <cell r="E3630">
            <v>136.79999999999998</v>
          </cell>
          <cell r="F3630">
            <v>124.3</v>
          </cell>
          <cell r="G3630">
            <v>136.79999999999998</v>
          </cell>
          <cell r="H3630">
            <v>161.6</v>
          </cell>
          <cell r="I3630">
            <v>136.79999999999998</v>
          </cell>
          <cell r="J3630">
            <v>0.2</v>
          </cell>
          <cell r="K3630">
            <v>164.15999999999997</v>
          </cell>
        </row>
        <row r="3631">
          <cell r="A3631">
            <v>1321</v>
          </cell>
          <cell r="B3631" t="str">
            <v>Математика. 10-11 кл.
Тригонометрические уравнения. 115 стр.</v>
          </cell>
          <cell r="C3631">
            <v>2020</v>
          </cell>
          <cell r="D3631">
            <v>83.199999999999989</v>
          </cell>
          <cell r="E3631">
            <v>91.6</v>
          </cell>
          <cell r="F3631">
            <v>83.199999999999989</v>
          </cell>
          <cell r="G3631">
            <v>91.6</v>
          </cell>
          <cell r="H3631">
            <v>108.19999999999999</v>
          </cell>
          <cell r="I3631">
            <v>91.6</v>
          </cell>
          <cell r="J3631">
            <v>0.2</v>
          </cell>
          <cell r="K3631">
            <v>109.91999999999999</v>
          </cell>
        </row>
        <row r="3632">
          <cell r="A3632" t="str">
            <v>КТ-2</v>
          </cell>
          <cell r="B3632" t="str">
            <v>Набор титульных листов для "Портфолио дошкольника".
8 красочных разделителей формата А4, бумага мелованная, пл. 128</v>
          </cell>
          <cell r="D3632">
            <v>52</v>
          </cell>
          <cell r="E3632">
            <v>57.2</v>
          </cell>
          <cell r="F3632">
            <v>52</v>
          </cell>
          <cell r="G3632">
            <v>57.2</v>
          </cell>
          <cell r="H3632">
            <v>67.599999999999994</v>
          </cell>
          <cell r="I3632">
            <v>57.2</v>
          </cell>
          <cell r="J3632">
            <v>0.2</v>
          </cell>
          <cell r="K3632">
            <v>68.64</v>
          </cell>
        </row>
        <row r="3633">
          <cell r="A3633" t="str">
            <v>КТ-3</v>
          </cell>
          <cell r="B3633" t="str">
            <v>Набор титульных листов для "Портфолио школьника".
8 красочных разделителей формата А4, бумага мелованная, пл. 130</v>
          </cell>
          <cell r="D3633">
            <v>52</v>
          </cell>
          <cell r="E3633">
            <v>57.2</v>
          </cell>
          <cell r="F3633">
            <v>52</v>
          </cell>
          <cell r="G3633">
            <v>57.2</v>
          </cell>
          <cell r="H3633">
            <v>67.599999999999994</v>
          </cell>
          <cell r="I3633">
            <v>57.2</v>
          </cell>
          <cell r="J3633">
            <v>0.2</v>
          </cell>
          <cell r="K3633">
            <v>68.64</v>
          </cell>
        </row>
        <row r="3634">
          <cell r="A3634" t="str">
            <v>КП-1</v>
          </cell>
          <cell r="B3634" t="str">
            <v>Комплект-папка "Портфолио обучающегося начальной школы"
(Формат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v>
          </cell>
          <cell r="D3634">
            <v>128</v>
          </cell>
          <cell r="E3634">
            <v>140.80000000000001</v>
          </cell>
          <cell r="F3634">
            <v>128</v>
          </cell>
          <cell r="G3634">
            <v>140.80000000000001</v>
          </cell>
          <cell r="H3634">
            <v>166.4</v>
          </cell>
          <cell r="I3634">
            <v>140.80000000000001</v>
          </cell>
          <cell r="J3634">
            <v>0.2</v>
          </cell>
          <cell r="K3634">
            <v>168.96</v>
          </cell>
        </row>
        <row r="3635">
          <cell r="A3635" t="str">
            <v>КП-2</v>
          </cell>
          <cell r="B3635" t="str">
            <v>Комплект-папка "Портфолио первоклассника"
(Формат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v>
          </cell>
          <cell r="D3635">
            <v>109.2</v>
          </cell>
          <cell r="E3635">
            <v>120.12000000000002</v>
          </cell>
          <cell r="F3635">
            <v>109.2</v>
          </cell>
          <cell r="G3635">
            <v>120.19999999999999</v>
          </cell>
          <cell r="H3635">
            <v>142</v>
          </cell>
          <cell r="I3635">
            <v>120.19999999999999</v>
          </cell>
          <cell r="J3635">
            <v>0.2</v>
          </cell>
          <cell r="K3635">
            <v>144.23999999999998</v>
          </cell>
        </row>
        <row r="3636">
          <cell r="A3636" t="str">
            <v>КП-3</v>
          </cell>
          <cell r="B3636" t="str">
            <v>Комплект-папка "Портфолио второклассника".
(Формат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v>
          </cell>
          <cell r="D3636">
            <v>118.69999999999999</v>
          </cell>
          <cell r="E3636">
            <v>130.57</v>
          </cell>
          <cell r="F3636">
            <v>118.69999999999999</v>
          </cell>
          <cell r="G3636">
            <v>130.6</v>
          </cell>
          <cell r="H3636">
            <v>154.4</v>
          </cell>
          <cell r="I3636">
            <v>130.6</v>
          </cell>
          <cell r="J3636">
            <v>0.2</v>
          </cell>
          <cell r="K3636">
            <v>156.72</v>
          </cell>
        </row>
        <row r="3637">
          <cell r="A3637" t="str">
            <v>КП-4</v>
          </cell>
          <cell r="B3637" t="str">
            <v xml:space="preserve">Комплект-папка "Портфолио третьеклассника".
(Формат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v>
          </cell>
          <cell r="D3637">
            <v>121.8</v>
          </cell>
          <cell r="E3637">
            <v>133.98000000000002</v>
          </cell>
          <cell r="F3637">
            <v>121.8</v>
          </cell>
          <cell r="G3637">
            <v>134</v>
          </cell>
          <cell r="H3637">
            <v>158.4</v>
          </cell>
          <cell r="I3637">
            <v>134</v>
          </cell>
          <cell r="J3637">
            <v>0.2</v>
          </cell>
          <cell r="K3637">
            <v>160.80000000000001</v>
          </cell>
        </row>
        <row r="3638">
          <cell r="A3638" t="str">
            <v>КП-5</v>
          </cell>
          <cell r="B3638" t="str">
            <v>Комплект-папка "Портфолио четвероклассника".
(Формат А4, картон мелованный)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v>
          </cell>
          <cell r="D3638">
            <v>121.8</v>
          </cell>
          <cell r="E3638">
            <v>133.98000000000002</v>
          </cell>
          <cell r="F3638">
            <v>121.8</v>
          </cell>
          <cell r="G3638">
            <v>134</v>
          </cell>
          <cell r="H3638">
            <v>158.4</v>
          </cell>
          <cell r="I3638">
            <v>134</v>
          </cell>
          <cell r="J3638">
            <v>0.2</v>
          </cell>
          <cell r="K3638">
            <v>160.80000000000001</v>
          </cell>
        </row>
        <row r="3639">
          <cell r="A3639" t="str">
            <v>КП-6</v>
          </cell>
          <cell r="B3639" t="str">
            <v>Комплект-папка "Портфолио дошкольника".
(Формат А4, картон мелованный пл. 270)
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v>
          </cell>
          <cell r="D3639">
            <v>125</v>
          </cell>
          <cell r="E3639">
            <v>137.5</v>
          </cell>
          <cell r="F3639">
            <v>125</v>
          </cell>
          <cell r="G3639">
            <v>137.5</v>
          </cell>
          <cell r="H3639">
            <v>162.5</v>
          </cell>
          <cell r="I3639">
            <v>137.5</v>
          </cell>
          <cell r="J3639">
            <v>0.2</v>
          </cell>
          <cell r="K3639">
            <v>165</v>
          </cell>
        </row>
        <row r="3640">
          <cell r="A3640" t="str">
            <v>КП-7</v>
          </cell>
          <cell r="B3640" t="str">
            <v>Комплект-папка "Портфолио выпускника/абитуриента".
(Формат А4, картон мелованный)
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v>
          </cell>
          <cell r="D3640">
            <v>103</v>
          </cell>
          <cell r="E3640">
            <v>113.30000000000001</v>
          </cell>
          <cell r="F3640">
            <v>103</v>
          </cell>
          <cell r="G3640">
            <v>113.3</v>
          </cell>
          <cell r="H3640">
            <v>133.9</v>
          </cell>
          <cell r="I3640">
            <v>113.3</v>
          </cell>
          <cell r="J3640">
            <v>0.2</v>
          </cell>
          <cell r="K3640">
            <v>135.96</v>
          </cell>
        </row>
        <row r="3641">
          <cell r="A3641" t="str">
            <v>КП-8</v>
          </cell>
          <cell r="B3641" t="str">
            <v>Комплект-папка "Портфолио ученика  (5-9 классы)".
(Формат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v>
          </cell>
          <cell r="D3641">
            <v>121.8</v>
          </cell>
          <cell r="E3641">
            <v>133.98000000000002</v>
          </cell>
          <cell r="F3641">
            <v>121.8</v>
          </cell>
          <cell r="G3641">
            <v>134</v>
          </cell>
          <cell r="H3641">
            <v>158.4</v>
          </cell>
          <cell r="I3641">
            <v>134</v>
          </cell>
          <cell r="J3641">
            <v>0.2</v>
          </cell>
          <cell r="K3641">
            <v>160.80000000000001</v>
          </cell>
        </row>
        <row r="3642">
          <cell r="A3642" t="str">
            <v>КП-9</v>
          </cell>
          <cell r="B3642" t="str">
            <v>Комплект-папка "Портфолио старшеклассника".
(Формат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v>
          </cell>
          <cell r="D3642">
            <v>48.72</v>
          </cell>
          <cell r="E3642">
            <v>53.592000000000006</v>
          </cell>
          <cell r="F3642">
            <v>48.72</v>
          </cell>
          <cell r="G3642">
            <v>53.6</v>
          </cell>
          <cell r="H3642">
            <v>63.4</v>
          </cell>
          <cell r="I3642">
            <v>53.6</v>
          </cell>
          <cell r="J3642">
            <v>0.2</v>
          </cell>
          <cell r="K3642">
            <v>64.320000000000007</v>
          </cell>
        </row>
        <row r="3643">
          <cell r="A3643" t="str">
            <v>Н-89</v>
          </cell>
          <cell r="B3643" t="str">
            <v>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v>
          </cell>
          <cell r="C3643">
            <v>2020</v>
          </cell>
          <cell r="D3643">
            <v>193.2</v>
          </cell>
          <cell r="E3643">
            <v>212.6</v>
          </cell>
          <cell r="F3643">
            <v>193.2</v>
          </cell>
          <cell r="G3643">
            <v>212.6</v>
          </cell>
          <cell r="H3643">
            <v>251.2</v>
          </cell>
          <cell r="I3643">
            <v>212.6</v>
          </cell>
          <cell r="J3643">
            <v>0.2</v>
          </cell>
          <cell r="K3643">
            <v>255.12</v>
          </cell>
        </row>
        <row r="3644">
          <cell r="A3644" t="str">
            <v>Н-92</v>
          </cell>
          <cell r="B3644" t="str">
            <v>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v>
          </cell>
          <cell r="C3644">
            <v>2020</v>
          </cell>
          <cell r="D3644">
            <v>193.2</v>
          </cell>
          <cell r="E3644">
            <v>212.6</v>
          </cell>
          <cell r="F3644">
            <v>193.2</v>
          </cell>
          <cell r="G3644">
            <v>212.6</v>
          </cell>
          <cell r="H3644">
            <v>251.2</v>
          </cell>
          <cell r="I3644">
            <v>212.6</v>
          </cell>
          <cell r="J3644">
            <v>0.2</v>
          </cell>
          <cell r="K3644">
            <v>255.12</v>
          </cell>
        </row>
        <row r="3645">
          <cell r="A3645" t="str">
            <v>Н-133</v>
          </cell>
          <cell r="B3645" t="str">
            <v xml:space="preserve">ФГОС ДО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v>
          </cell>
          <cell r="C3645">
            <v>2020</v>
          </cell>
          <cell r="D3645">
            <v>193.2</v>
          </cell>
          <cell r="E3645">
            <v>212.6</v>
          </cell>
          <cell r="F3645">
            <v>193.2</v>
          </cell>
          <cell r="G3645">
            <v>212.6</v>
          </cell>
          <cell r="H3645">
            <v>251.2</v>
          </cell>
          <cell r="I3645">
            <v>212.6</v>
          </cell>
          <cell r="J3645">
            <v>0.2</v>
          </cell>
          <cell r="K3645">
            <v>255.12</v>
          </cell>
        </row>
        <row r="3646">
          <cell r="A3646" t="str">
            <v>НБУ-6</v>
          </cell>
          <cell r="B3646" t="str">
            <v>Математика. Графические диктанты. 1 класс. Комплект из 8 двусторонних карт с заданиями, загадками и алгоритмом действий.  
(Формат А5, бумага офсетная, пл. 80)</v>
          </cell>
          <cell r="C3646">
            <v>2020</v>
          </cell>
          <cell r="D3646">
            <v>25</v>
          </cell>
          <cell r="E3646">
            <v>27.5</v>
          </cell>
          <cell r="F3646">
            <v>28</v>
          </cell>
          <cell r="G3646">
            <v>30.8</v>
          </cell>
          <cell r="H3646">
            <v>36.4</v>
          </cell>
          <cell r="I3646">
            <v>30.8</v>
          </cell>
          <cell r="J3646">
            <v>0.2</v>
          </cell>
          <cell r="K3646">
            <v>36.96</v>
          </cell>
        </row>
        <row r="3647">
          <cell r="A3647" t="str">
            <v>НБУ-7</v>
          </cell>
          <cell r="B3647" t="str">
            <v>Математика. Графические диктанты. 2 класс.  Комплект из 8 двусторонних карт с заданиями, загадками и алгоритмом действий. 
(Формат А5, бумага офсетная, пл. 80)</v>
          </cell>
          <cell r="C3647">
            <v>2020</v>
          </cell>
          <cell r="D3647">
            <v>25</v>
          </cell>
          <cell r="E3647">
            <v>27.5</v>
          </cell>
          <cell r="F3647">
            <v>28</v>
          </cell>
          <cell r="G3647">
            <v>30.8</v>
          </cell>
          <cell r="H3647">
            <v>36.4</v>
          </cell>
          <cell r="I3647">
            <v>30.8</v>
          </cell>
          <cell r="J3647">
            <v>0.2</v>
          </cell>
          <cell r="K3647">
            <v>36.96</v>
          </cell>
        </row>
        <row r="3648">
          <cell r="A3648" t="str">
            <v>НБУ-8</v>
          </cell>
          <cell r="B3648" t="str">
            <v>Математика. Графические диктанты. 3 класс. Комплект из 8 двусторонних карт с заданиями, загадками и алгоритмом действий.  
(Формат А5, бумага офсетная, пл. 80)</v>
          </cell>
          <cell r="C3648">
            <v>2020</v>
          </cell>
          <cell r="D3648">
            <v>25</v>
          </cell>
          <cell r="E3648">
            <v>27.5</v>
          </cell>
          <cell r="F3648">
            <v>28</v>
          </cell>
          <cell r="G3648">
            <v>30.8</v>
          </cell>
          <cell r="H3648">
            <v>36.4</v>
          </cell>
          <cell r="I3648">
            <v>30.8</v>
          </cell>
          <cell r="J3648">
            <v>0.2</v>
          </cell>
          <cell r="K3648">
            <v>36.96</v>
          </cell>
        </row>
        <row r="3649">
          <cell r="A3649" t="str">
            <v>НБУ-9</v>
          </cell>
          <cell r="B3649" t="str">
            <v>Математика. Графические диктанты. 4 класс. Комплект из 8 двусторонних карт с заданиями, загадками и алгоритмом действий.  
(Формат А5, бумага офсетная, пл. 80)</v>
          </cell>
          <cell r="C3649">
            <v>2020</v>
          </cell>
          <cell r="D3649">
            <v>25</v>
          </cell>
          <cell r="E3649">
            <v>27.5</v>
          </cell>
          <cell r="F3649">
            <v>28</v>
          </cell>
          <cell r="G3649">
            <v>30.8</v>
          </cell>
          <cell r="H3649">
            <v>36.4</v>
          </cell>
          <cell r="I3649">
            <v>30.8</v>
          </cell>
          <cell r="J3649">
            <v>0.2</v>
          </cell>
          <cell r="K3649">
            <v>36.96</v>
          </cell>
        </row>
        <row r="3650">
          <cell r="A3650" t="str">
            <v>НБУ-1</v>
          </cell>
          <cell r="B3650" t="str">
            <v>ФГОС Алгебра. Основные определения, правила и формулы. 7-9 классы. Комплект из 4 цветных двусторонних карт для подготовки к контрольным работам, экзаменам. (Формат А5, бумага мелованная, пл. 148)</v>
          </cell>
          <cell r="C3650">
            <v>2020</v>
          </cell>
          <cell r="D3650">
            <v>25</v>
          </cell>
          <cell r="E3650">
            <v>27.5</v>
          </cell>
          <cell r="F3650">
            <v>28</v>
          </cell>
          <cell r="G3650">
            <v>30.8</v>
          </cell>
          <cell r="H3650">
            <v>36.4</v>
          </cell>
          <cell r="I3650">
            <v>30.8</v>
          </cell>
          <cell r="J3650">
            <v>0.2</v>
          </cell>
          <cell r="K3650">
            <v>36.96</v>
          </cell>
        </row>
        <row r="3651">
          <cell r="A3651" t="str">
            <v>НБУ-2</v>
          </cell>
          <cell r="B3651" t="str">
            <v>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1">
            <v>2020</v>
          </cell>
          <cell r="D3651">
            <v>25</v>
          </cell>
          <cell r="E3651">
            <v>27.5</v>
          </cell>
          <cell r="F3651">
            <v>28</v>
          </cell>
          <cell r="G3651">
            <v>30.8</v>
          </cell>
          <cell r="H3651">
            <v>36.4</v>
          </cell>
          <cell r="I3651">
            <v>30.8</v>
          </cell>
          <cell r="J3651">
            <v>0.2</v>
          </cell>
          <cell r="K3651">
            <v>36.96</v>
          </cell>
        </row>
        <row r="3652">
          <cell r="A3652" t="str">
            <v>НБУ-4</v>
          </cell>
          <cell r="B3652" t="str">
            <v>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v>
          </cell>
          <cell r="C3652">
            <v>2020</v>
          </cell>
          <cell r="D3652">
            <v>25</v>
          </cell>
          <cell r="E3652">
            <v>27.5</v>
          </cell>
          <cell r="F3652">
            <v>28</v>
          </cell>
          <cell r="G3652">
            <v>30.8</v>
          </cell>
          <cell r="H3652">
            <v>36.4</v>
          </cell>
          <cell r="I3652">
            <v>30.8</v>
          </cell>
          <cell r="J3652">
            <v>0.2</v>
          </cell>
          <cell r="K3652">
            <v>36.96</v>
          </cell>
        </row>
        <row r="3653">
          <cell r="A3653" t="str">
            <v>НБУ-5</v>
          </cell>
          <cell r="B3653" t="str">
            <v>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3">
            <v>2020</v>
          </cell>
          <cell r="D3653">
            <v>25</v>
          </cell>
          <cell r="E3653">
            <v>27.5</v>
          </cell>
          <cell r="F3653">
            <v>28</v>
          </cell>
          <cell r="G3653">
            <v>30.8</v>
          </cell>
          <cell r="H3653">
            <v>36.4</v>
          </cell>
          <cell r="I3653">
            <v>30.8</v>
          </cell>
          <cell r="J3653">
            <v>0.2</v>
          </cell>
          <cell r="K3653">
            <v>36.96</v>
          </cell>
        </row>
        <row r="3654">
          <cell r="A3654" t="str">
            <v>НВУ-13</v>
          </cell>
          <cell r="B3654" t="str">
            <v>Умный веер. Загадочный космос. Игры. Картинки: с занимательными заданиями. 32 листа.</v>
          </cell>
          <cell r="D3654">
            <v>135</v>
          </cell>
          <cell r="E3654">
            <v>148.5</v>
          </cell>
          <cell r="F3654">
            <v>140</v>
          </cell>
          <cell r="G3654">
            <v>154</v>
          </cell>
          <cell r="H3654">
            <v>182</v>
          </cell>
          <cell r="I3654">
            <v>154</v>
          </cell>
          <cell r="J3654">
            <v>0.2</v>
          </cell>
          <cell r="K3654">
            <v>184.8</v>
          </cell>
        </row>
        <row r="3655">
          <cell r="A3655" t="str">
            <v>Н-304</v>
          </cell>
          <cell r="B3655" t="str">
            <v>Главные правила. Английский язык. Имя прилагательное. Наречие: 12 обучающих карточек по школьной программе.  (размер 93х99х8, картон мелованный пл. 295)</v>
          </cell>
          <cell r="D3655">
            <v>61</v>
          </cell>
          <cell r="E3655">
            <v>67.099999999999994</v>
          </cell>
          <cell r="F3655">
            <v>61</v>
          </cell>
          <cell r="G3655">
            <v>67.099999999999994</v>
          </cell>
          <cell r="H3655">
            <v>79.3</v>
          </cell>
          <cell r="I3655">
            <v>67.099999999999994</v>
          </cell>
          <cell r="J3655">
            <v>0.2</v>
          </cell>
          <cell r="K3655">
            <v>80.52</v>
          </cell>
        </row>
        <row r="3656">
          <cell r="A3656" t="str">
            <v>Н-310</v>
          </cell>
          <cell r="B3656" t="str">
            <v>Военно-космическая техника: 12 цветных развивающих карточек для занятий с детьми.  (размер 93х99х8, картон мелованный пл. 295)</v>
          </cell>
          <cell r="D3656">
            <v>61</v>
          </cell>
          <cell r="E3656">
            <v>67.099999999999994</v>
          </cell>
          <cell r="F3656">
            <v>61</v>
          </cell>
          <cell r="G3656">
            <v>67.099999999999994</v>
          </cell>
          <cell r="H3656">
            <v>79.3</v>
          </cell>
          <cell r="I3656">
            <v>67.099999999999994</v>
          </cell>
          <cell r="J3656">
            <v>0.2</v>
          </cell>
          <cell r="K3656">
            <v>80.52</v>
          </cell>
        </row>
        <row r="3657">
          <cell r="A3657" t="str">
            <v>НВУ-15</v>
          </cell>
          <cell r="B3657" t="str">
            <v>Умный веер. Французский алфавит с занимательными заданиями. (Размер 60*170, картон мелованный, пл. 250, декоративный болт). 32 листа.</v>
          </cell>
          <cell r="D3657">
            <v>135</v>
          </cell>
          <cell r="E3657">
            <v>148.5</v>
          </cell>
          <cell r="F3657">
            <v>140</v>
          </cell>
          <cell r="G3657">
            <v>154</v>
          </cell>
          <cell r="H3657">
            <v>182</v>
          </cell>
          <cell r="I3657">
            <v>154</v>
          </cell>
          <cell r="J3657">
            <v>0.2</v>
          </cell>
          <cell r="K3657">
            <v>184.8</v>
          </cell>
        </row>
        <row r="3658">
          <cell r="A3658" t="str">
            <v>НШЛ-11</v>
          </cell>
          <cell r="B3658" t="str">
            <v>Решение текстовых задач. Математика. Задачи на стоимость, движение, производительность (работу): 9 секций. (Размер 280х200, картон макулатурный пл. 350)</v>
          </cell>
          <cell r="D3658">
            <v>115</v>
          </cell>
          <cell r="E3658">
            <v>126.50000000000001</v>
          </cell>
          <cell r="F3658">
            <v>125</v>
          </cell>
          <cell r="G3658">
            <v>137.5</v>
          </cell>
          <cell r="H3658">
            <v>162.5</v>
          </cell>
          <cell r="I3658">
            <v>137.5</v>
          </cell>
          <cell r="J3658">
            <v>0.2</v>
          </cell>
          <cell r="K3658">
            <v>165</v>
          </cell>
        </row>
        <row r="3659">
          <cell r="A3659" t="str">
            <v>Н-311</v>
          </cell>
          <cell r="B3659" t="str">
            <v>Профессии: стихи, загадки. 16 цветных карточек.  (Формат А5, мел. картон. 215)</v>
          </cell>
          <cell r="D3659">
            <v>98</v>
          </cell>
          <cell r="E3659">
            <v>107.8</v>
          </cell>
          <cell r="F3659">
            <v>98</v>
          </cell>
          <cell r="G3659">
            <v>107.8</v>
          </cell>
          <cell r="H3659">
            <v>127.4</v>
          </cell>
          <cell r="I3659">
            <v>107.8</v>
          </cell>
          <cell r="J3659">
            <v>0.2</v>
          </cell>
          <cell r="K3659">
            <v>129.36000000000001</v>
          </cell>
        </row>
        <row r="3660">
          <cell r="A3660" t="str">
            <v>НВ-21/4</v>
          </cell>
          <cell r="B3660" t="str">
            <v>Плакат вырубной "Солнышко" (картон мелованный, пл. 215, УФ-лак)</v>
          </cell>
          <cell r="D3660">
            <v>10</v>
          </cell>
          <cell r="E3660">
            <v>11</v>
          </cell>
          <cell r="F3660">
            <v>10</v>
          </cell>
          <cell r="G3660">
            <v>11</v>
          </cell>
          <cell r="H3660">
            <v>13</v>
          </cell>
          <cell r="I3660">
            <v>11</v>
          </cell>
          <cell r="J3660">
            <v>0.2</v>
          </cell>
          <cell r="K3660">
            <v>13.2</v>
          </cell>
        </row>
        <row r="3661">
          <cell r="A3661" t="str">
            <v>НВ-21/5</v>
          </cell>
          <cell r="B3661" t="str">
            <v>Плакат вырубной "Светлые образы Лады и Леля" (картон мелованный, пл. 215, УФ-лак)</v>
          </cell>
          <cell r="D3661">
            <v>18</v>
          </cell>
          <cell r="E3661">
            <v>19.8</v>
          </cell>
          <cell r="F3661">
            <v>18</v>
          </cell>
          <cell r="G3661">
            <v>19.8</v>
          </cell>
          <cell r="H3661">
            <v>23.4</v>
          </cell>
          <cell r="I3661">
            <v>19.8</v>
          </cell>
          <cell r="J3661">
            <v>0.2</v>
          </cell>
          <cell r="K3661">
            <v>23.76</v>
          </cell>
        </row>
        <row r="3662">
          <cell r="A3662" t="str">
            <v>НВ-21/6</v>
          </cell>
          <cell r="B3662" t="str">
            <v>Плакат вырубной "Весну встречаем, жаворонков зазываем!" (картон мелованный, пл. 215, УФ-лак)</v>
          </cell>
          <cell r="D3662">
            <v>16</v>
          </cell>
          <cell r="E3662">
            <v>17.600000000000001</v>
          </cell>
          <cell r="F3662">
            <v>16</v>
          </cell>
          <cell r="G3662">
            <v>17.600000000000001</v>
          </cell>
          <cell r="H3662">
            <v>20.8</v>
          </cell>
          <cell r="I3662">
            <v>17.600000000000001</v>
          </cell>
          <cell r="J3662">
            <v>0.2</v>
          </cell>
          <cell r="K3662">
            <v>21.12</v>
          </cell>
        </row>
        <row r="3663">
          <cell r="A3663" t="str">
            <v>НВ-21/7</v>
          </cell>
          <cell r="B3663" t="str">
            <v>Плакат вырубной "Праздник Сорочины" (картон мелованный, пл. 215, УФ-лак)</v>
          </cell>
          <cell r="D3663">
            <v>18</v>
          </cell>
          <cell r="E3663">
            <v>19.8</v>
          </cell>
          <cell r="F3663">
            <v>18</v>
          </cell>
          <cell r="G3663">
            <v>19.8</v>
          </cell>
          <cell r="H3663">
            <v>23.4</v>
          </cell>
          <cell r="I3663">
            <v>19.8</v>
          </cell>
          <cell r="J3663">
            <v>0.2</v>
          </cell>
          <cell r="K3663">
            <v>23.76</v>
          </cell>
        </row>
        <row r="3664">
          <cell r="A3664" t="str">
            <v>НВ-21/8</v>
          </cell>
          <cell r="B3664" t="str">
            <v>Плакат вырубной "Жаворонки" (картон мелованный, пл. 215, УФ-лак)</v>
          </cell>
          <cell r="D3664">
            <v>10</v>
          </cell>
          <cell r="E3664">
            <v>11</v>
          </cell>
          <cell r="F3664">
            <v>10</v>
          </cell>
          <cell r="G3664">
            <v>11</v>
          </cell>
          <cell r="H3664">
            <v>13</v>
          </cell>
          <cell r="I3664">
            <v>11</v>
          </cell>
          <cell r="J3664">
            <v>0.2</v>
          </cell>
          <cell r="K3664">
            <v>13.2</v>
          </cell>
        </row>
        <row r="3665">
          <cell r="A3665" t="str">
            <v>НВ-100</v>
          </cell>
          <cell r="B3665" t="str">
            <v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v>
          </cell>
          <cell r="D3665">
            <v>17.7</v>
          </cell>
          <cell r="E3665">
            <v>19.5</v>
          </cell>
          <cell r="F3665">
            <v>17.7</v>
          </cell>
          <cell r="G3665">
            <v>19.5</v>
          </cell>
          <cell r="H3665">
            <v>23.1</v>
          </cell>
          <cell r="I3665">
            <v>19.5</v>
          </cell>
          <cell r="J3665">
            <v>0.2</v>
          </cell>
          <cell r="K3665">
            <v>23.4</v>
          </cell>
        </row>
        <row r="3666">
          <cell r="A3666" t="str">
            <v>НВ-101</v>
          </cell>
          <cell r="B3666" t="str">
            <v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v>
          </cell>
          <cell r="D3666">
            <v>17.7</v>
          </cell>
          <cell r="E3666">
            <v>19.5</v>
          </cell>
          <cell r="F3666">
            <v>17.7</v>
          </cell>
          <cell r="G3666">
            <v>19.5</v>
          </cell>
          <cell r="H3666">
            <v>23.1</v>
          </cell>
          <cell r="I3666">
            <v>19.5</v>
          </cell>
          <cell r="J3666">
            <v>0.2</v>
          </cell>
          <cell r="K3666">
            <v>23.4</v>
          </cell>
        </row>
        <row r="3667">
          <cell r="A3667" t="str">
            <v>НВ-102</v>
          </cell>
          <cell r="B3667" t="str">
            <v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v>
          </cell>
          <cell r="D3667">
            <v>17.7</v>
          </cell>
          <cell r="E3667">
            <v>19.5</v>
          </cell>
          <cell r="F3667">
            <v>17.7</v>
          </cell>
          <cell r="G3667">
            <v>19.5</v>
          </cell>
          <cell r="H3667">
            <v>23.1</v>
          </cell>
          <cell r="I3667">
            <v>19.5</v>
          </cell>
          <cell r="J3667">
            <v>0.2</v>
          </cell>
          <cell r="K3667">
            <v>23.4</v>
          </cell>
        </row>
        <row r="3668">
          <cell r="A3668" t="str">
            <v>НВ-103</v>
          </cell>
          <cell r="B3668" t="str">
            <v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v>
          </cell>
          <cell r="D3668">
            <v>17.7</v>
          </cell>
          <cell r="E3668">
            <v>19.5</v>
          </cell>
          <cell r="F3668">
            <v>17.7</v>
          </cell>
          <cell r="G3668">
            <v>19.5</v>
          </cell>
          <cell r="H3668">
            <v>23.1</v>
          </cell>
          <cell r="I3668">
            <v>19.5</v>
          </cell>
          <cell r="J3668">
            <v>0.2</v>
          </cell>
          <cell r="K3668">
            <v>23.4</v>
          </cell>
        </row>
        <row r="3669">
          <cell r="A3669" t="str">
            <v>НВ-1</v>
          </cell>
          <cell r="B3669" t="str">
            <v>Комплект оформительский "Последний звонок". 7 элементов на скотче и сценарий праздника (Формат А3, картон мелованный пл. 215)</v>
          </cell>
          <cell r="D3669">
            <v>123</v>
          </cell>
          <cell r="E3669">
            <v>135.30000000000001</v>
          </cell>
          <cell r="F3669">
            <v>123</v>
          </cell>
          <cell r="G3669">
            <v>135.30000000000001</v>
          </cell>
          <cell r="H3669">
            <v>159.9</v>
          </cell>
          <cell r="I3669">
            <v>135.30000000000001</v>
          </cell>
          <cell r="J3669">
            <v>0.2</v>
          </cell>
          <cell r="K3669">
            <v>162.36000000000001</v>
          </cell>
        </row>
        <row r="3670">
          <cell r="A3670" t="str">
            <v>НВ-1/1</v>
          </cell>
          <cell r="B3670" t="str">
            <v xml:space="preserve">Плакат вырубной "Колокольчик"
(размер 370х295, картон мелованный
пл. 215)
</v>
          </cell>
          <cell r="D3670">
            <v>16</v>
          </cell>
          <cell r="E3670">
            <v>17.600000000000001</v>
          </cell>
          <cell r="F3670">
            <v>16</v>
          </cell>
          <cell r="G3670">
            <v>17.600000000000001</v>
          </cell>
          <cell r="H3670">
            <v>20.8</v>
          </cell>
          <cell r="I3670">
            <v>17.600000000000001</v>
          </cell>
          <cell r="J3670">
            <v>0.2</v>
          </cell>
          <cell r="K3670">
            <v>21.12</v>
          </cell>
        </row>
        <row r="3671">
          <cell r="A3671" t="str">
            <v>НВ-1/2</v>
          </cell>
          <cell r="B3671" t="str">
            <v xml:space="preserve">Плакат вырубной "Электронная и печатные книги".
(размер 267х199, картон мелованный
пл. 215)
</v>
          </cell>
          <cell r="D3671">
            <v>11</v>
          </cell>
          <cell r="E3671">
            <v>12.1</v>
          </cell>
          <cell r="F3671">
            <v>11</v>
          </cell>
          <cell r="G3671">
            <v>12.1</v>
          </cell>
          <cell r="H3671">
            <v>14.3</v>
          </cell>
          <cell r="I3671">
            <v>12.1</v>
          </cell>
          <cell r="J3671">
            <v>0.2</v>
          </cell>
          <cell r="K3671">
            <v>14.52</v>
          </cell>
        </row>
        <row r="3672">
          <cell r="A3672" t="str">
            <v>НВ-1/3</v>
          </cell>
          <cell r="B3672" t="str">
            <v xml:space="preserve">Плакат вырубной "Глобус".
(размер 380х240, картон мелованный
пл. 215)
</v>
          </cell>
          <cell r="D3672">
            <v>15</v>
          </cell>
          <cell r="E3672">
            <v>16.5</v>
          </cell>
          <cell r="F3672">
            <v>15</v>
          </cell>
          <cell r="G3672">
            <v>16.5</v>
          </cell>
          <cell r="H3672">
            <v>19.5</v>
          </cell>
          <cell r="I3672">
            <v>16.5</v>
          </cell>
          <cell r="J3672">
            <v>0.2</v>
          </cell>
          <cell r="K3672">
            <v>19.8</v>
          </cell>
        </row>
        <row r="3673">
          <cell r="A3673" t="str">
            <v>НВ-1/4</v>
          </cell>
          <cell r="B3673" t="str">
            <v xml:space="preserve">Плакат вырубной "Корзина с цветами".
(размер 360х275, картон мелованный
пл. 215)
</v>
          </cell>
          <cell r="D3673">
            <v>17</v>
          </cell>
          <cell r="E3673">
            <v>18.7</v>
          </cell>
          <cell r="F3673">
            <v>17</v>
          </cell>
          <cell r="G3673">
            <v>18.7</v>
          </cell>
          <cell r="H3673">
            <v>22.1</v>
          </cell>
          <cell r="I3673">
            <v>18.7</v>
          </cell>
          <cell r="J3673">
            <v>0.2</v>
          </cell>
          <cell r="K3673">
            <v>22.439999999999998</v>
          </cell>
        </row>
        <row r="3674">
          <cell r="A3674" t="str">
            <v>НВ-1/5</v>
          </cell>
          <cell r="B3674" t="str">
            <v xml:space="preserve">Плакат вырубной "Шары".
(размер 310х285, картон мелованный
пл. 215)
</v>
          </cell>
          <cell r="D3674">
            <v>12</v>
          </cell>
          <cell r="E3674">
            <v>13.2</v>
          </cell>
          <cell r="F3674">
            <v>12</v>
          </cell>
          <cell r="G3674">
            <v>13.2</v>
          </cell>
          <cell r="H3674">
            <v>15.6</v>
          </cell>
          <cell r="I3674">
            <v>13.2</v>
          </cell>
          <cell r="J3674">
            <v>0.2</v>
          </cell>
          <cell r="K3674">
            <v>15.84</v>
          </cell>
        </row>
        <row r="3675">
          <cell r="A3675" t="str">
            <v>НВ-1/6</v>
          </cell>
          <cell r="B3675" t="str">
            <v xml:space="preserve">Плакат вырубной "Аттестат с кубком"
(размер 295х245, картон мелованный
пл. 215)
</v>
          </cell>
          <cell r="D3675">
            <v>12</v>
          </cell>
          <cell r="E3675">
            <v>13.2</v>
          </cell>
          <cell r="F3675">
            <v>12</v>
          </cell>
          <cell r="G3675">
            <v>13.2</v>
          </cell>
          <cell r="H3675">
            <v>15.6</v>
          </cell>
          <cell r="I3675">
            <v>13.2</v>
          </cell>
          <cell r="J3675">
            <v>0.2</v>
          </cell>
          <cell r="K3675">
            <v>15.84</v>
          </cell>
        </row>
        <row r="3676">
          <cell r="A3676" t="str">
            <v>НВ-1/7</v>
          </cell>
          <cell r="B3676" t="str">
            <v xml:space="preserve">Плакат вырубной "Алые паруса"
(размер 320х290, картон мелованный
пл. 215)
</v>
          </cell>
          <cell r="D3676">
            <v>17</v>
          </cell>
          <cell r="E3676">
            <v>18.7</v>
          </cell>
          <cell r="F3676">
            <v>17</v>
          </cell>
          <cell r="G3676">
            <v>18.7</v>
          </cell>
          <cell r="H3676">
            <v>22.1</v>
          </cell>
          <cell r="I3676">
            <v>18.7</v>
          </cell>
          <cell r="J3676">
            <v>0.2</v>
          </cell>
          <cell r="K3676">
            <v>22.439999999999998</v>
          </cell>
        </row>
        <row r="3677">
          <cell r="A3677" t="str">
            <v>НВ-2</v>
          </cell>
          <cell r="B3677" t="str">
            <v>ФГОС и ФГОС ДО Комплект оформительский  "23 февраля - День защитника Отечества". 7 элементов на скотче и сценарии праздника (Формат А3, картон мелованный пл. 215)</v>
          </cell>
          <cell r="D3677">
            <v>123</v>
          </cell>
          <cell r="E3677">
            <v>135.30000000000001</v>
          </cell>
          <cell r="F3677">
            <v>123</v>
          </cell>
          <cell r="G3677">
            <v>135.30000000000001</v>
          </cell>
          <cell r="H3677">
            <v>159.9</v>
          </cell>
          <cell r="I3677">
            <v>135.30000000000001</v>
          </cell>
          <cell r="J3677">
            <v>0.2</v>
          </cell>
          <cell r="K3677">
            <v>162.36000000000001</v>
          </cell>
        </row>
        <row r="3678">
          <cell r="A3678" t="str">
            <v>НВ-2/1</v>
          </cell>
          <cell r="B3678" t="str">
            <v>Плакат вырубной "Праздничная композиция" (размер 202х382, картон мелованный пл. 215)</v>
          </cell>
          <cell r="D3678">
            <v>16</v>
          </cell>
          <cell r="E3678">
            <v>17.600000000000001</v>
          </cell>
          <cell r="F3678">
            <v>16</v>
          </cell>
          <cell r="G3678">
            <v>17.600000000000001</v>
          </cell>
          <cell r="H3678">
            <v>20.8</v>
          </cell>
          <cell r="I3678">
            <v>17.600000000000001</v>
          </cell>
          <cell r="J3678">
            <v>0.2</v>
          </cell>
          <cell r="K3678">
            <v>21.12</v>
          </cell>
        </row>
        <row r="3679">
          <cell r="A3679" t="str">
            <v>НВ-2/2</v>
          </cell>
          <cell r="B3679" t="str">
            <v xml:space="preserve">Плакат вырубной "Звезда"
(размер 179х327, картон мелованный
пл. 215)
</v>
          </cell>
          <cell r="D3679">
            <v>12.6</v>
          </cell>
          <cell r="E3679">
            <v>13.9</v>
          </cell>
          <cell r="F3679">
            <v>12.6</v>
          </cell>
          <cell r="G3679">
            <v>13.9</v>
          </cell>
          <cell r="H3679">
            <v>16.400000000000002</v>
          </cell>
          <cell r="I3679">
            <v>13.9</v>
          </cell>
          <cell r="J3679">
            <v>0.2</v>
          </cell>
          <cell r="K3679">
            <v>16.68</v>
          </cell>
        </row>
        <row r="3680">
          <cell r="A3680" t="str">
            <v>НВ-2/5</v>
          </cell>
          <cell r="B3680" t="str">
            <v xml:space="preserve">Плакат вырубной "Щит и меч"
(размер 267х318, картон мелованный
пл. 215)
</v>
          </cell>
          <cell r="D3680">
            <v>11</v>
          </cell>
          <cell r="E3680">
            <v>12.1</v>
          </cell>
          <cell r="F3680">
            <v>11</v>
          </cell>
          <cell r="G3680">
            <v>12.1</v>
          </cell>
          <cell r="H3680">
            <v>14.3</v>
          </cell>
          <cell r="I3680">
            <v>12.1</v>
          </cell>
          <cell r="J3680">
            <v>0.2</v>
          </cell>
          <cell r="K3680">
            <v>14.52</v>
          </cell>
        </row>
        <row r="3681">
          <cell r="A3681" t="str">
            <v>НВ-2/6</v>
          </cell>
          <cell r="B3681" t="str">
            <v xml:space="preserve">Плакат вырубной "Гвоздики"
(размер 227х298, картон мелованный
пл. 215)
</v>
          </cell>
          <cell r="D3681">
            <v>14</v>
          </cell>
          <cell r="E3681">
            <v>15.4</v>
          </cell>
          <cell r="F3681">
            <v>14</v>
          </cell>
          <cell r="G3681">
            <v>15.4</v>
          </cell>
          <cell r="H3681">
            <v>18.2</v>
          </cell>
          <cell r="I3681">
            <v>15.4</v>
          </cell>
          <cell r="J3681">
            <v>0.2</v>
          </cell>
          <cell r="K3681">
            <v>18.48</v>
          </cell>
        </row>
        <row r="3682">
          <cell r="A3682" t="str">
            <v>НВ-2/7</v>
          </cell>
          <cell r="B3682" t="str">
            <v xml:space="preserve">Плакат вырубной "Присяга"
(размер 253х305, картон мелованный
пл. 215)
</v>
          </cell>
          <cell r="D3682">
            <v>16</v>
          </cell>
          <cell r="E3682">
            <v>17.600000000000001</v>
          </cell>
          <cell r="F3682">
            <v>16</v>
          </cell>
          <cell r="G3682">
            <v>17.600000000000001</v>
          </cell>
          <cell r="H3682">
            <v>20.8</v>
          </cell>
          <cell r="I3682">
            <v>17.600000000000001</v>
          </cell>
          <cell r="J3682">
            <v>0.2</v>
          </cell>
          <cell r="K3682">
            <v>21.12</v>
          </cell>
        </row>
        <row r="3683">
          <cell r="A3683" t="str">
            <v>НВ-3</v>
          </cell>
          <cell r="B3683" t="str">
            <v>Комплект оформительский "8 марта - Международный женский день"  (6 элементов).
6 элементов на скотче и сценарии праздника.
(Формат А3, картон мелованный пл. 215)</v>
          </cell>
          <cell r="D3683">
            <v>123</v>
          </cell>
          <cell r="E3683">
            <v>135.30000000000001</v>
          </cell>
          <cell r="F3683">
            <v>123</v>
          </cell>
          <cell r="G3683">
            <v>135.30000000000001</v>
          </cell>
          <cell r="H3683">
            <v>159.9</v>
          </cell>
          <cell r="I3683">
            <v>135.30000000000001</v>
          </cell>
          <cell r="J3683">
            <v>0.2</v>
          </cell>
          <cell r="K3683">
            <v>162.36000000000001</v>
          </cell>
        </row>
        <row r="3684">
          <cell r="A3684" t="str">
            <v>НВ-3/1</v>
          </cell>
          <cell r="B3684" t="str">
            <v xml:space="preserve">Плакат вырубной "Праздничная композиция - 8 марта"
(размер 420х300, картон мелованный
пл. 215)
</v>
          </cell>
          <cell r="D3684">
            <v>19</v>
          </cell>
          <cell r="E3684">
            <v>20.9</v>
          </cell>
          <cell r="F3684">
            <v>19</v>
          </cell>
          <cell r="G3684">
            <v>20.9</v>
          </cell>
          <cell r="H3684">
            <v>24.7</v>
          </cell>
          <cell r="I3684">
            <v>20.9</v>
          </cell>
          <cell r="J3684">
            <v>0.2</v>
          </cell>
          <cell r="K3684">
            <v>25.08</v>
          </cell>
        </row>
        <row r="3685">
          <cell r="A3685" t="str">
            <v>НВ-3/2</v>
          </cell>
          <cell r="B3685" t="str">
            <v xml:space="preserve">Плакат вырубной «8 Марта»
(размер 300х190, картон мелованный
пл. 215)
</v>
          </cell>
          <cell r="D3685">
            <v>15</v>
          </cell>
          <cell r="E3685">
            <v>16.5</v>
          </cell>
          <cell r="F3685">
            <v>15</v>
          </cell>
          <cell r="G3685">
            <v>16.5</v>
          </cell>
          <cell r="H3685">
            <v>19.5</v>
          </cell>
          <cell r="I3685">
            <v>16.5</v>
          </cell>
          <cell r="J3685">
            <v>0.2</v>
          </cell>
          <cell r="K3685">
            <v>19.8</v>
          </cell>
        </row>
        <row r="3686">
          <cell r="A3686" t="str">
            <v>НВ-3/3</v>
          </cell>
          <cell r="B3686" t="str">
            <v xml:space="preserve">Плакат вырубной "Праздничный букет"
(размер 260х280, картон мелованный
пл. 215)
</v>
          </cell>
          <cell r="D3686">
            <v>15</v>
          </cell>
          <cell r="E3686">
            <v>16.5</v>
          </cell>
          <cell r="F3686">
            <v>15</v>
          </cell>
          <cell r="G3686">
            <v>16.5</v>
          </cell>
          <cell r="H3686">
            <v>19.5</v>
          </cell>
          <cell r="I3686">
            <v>16.5</v>
          </cell>
          <cell r="J3686">
            <v>0.2</v>
          </cell>
          <cell r="K3686">
            <v>19.8</v>
          </cell>
        </row>
        <row r="3687">
          <cell r="A3687" t="str">
            <v>НВ-3/4</v>
          </cell>
          <cell r="B3687" t="str">
            <v xml:space="preserve">Плакат вырубной "Дети"
(размер 270х280, картон мелованный
пл. 215)
</v>
          </cell>
          <cell r="D3687">
            <v>16</v>
          </cell>
          <cell r="E3687">
            <v>17.600000000000001</v>
          </cell>
          <cell r="F3687">
            <v>16</v>
          </cell>
          <cell r="G3687">
            <v>17.600000000000001</v>
          </cell>
          <cell r="H3687">
            <v>20.8</v>
          </cell>
          <cell r="I3687">
            <v>17.600000000000001</v>
          </cell>
          <cell r="J3687">
            <v>0.2</v>
          </cell>
          <cell r="K3687">
            <v>21.12</v>
          </cell>
        </row>
        <row r="3688">
          <cell r="A3688" t="str">
            <v>НВ-3/5</v>
          </cell>
          <cell r="B3688" t="str">
            <v xml:space="preserve">Плакат вырубной "Поздравляем!"
(размер 230х560, картон мелованный
пл. 215)
</v>
          </cell>
          <cell r="D3688">
            <v>19</v>
          </cell>
          <cell r="E3688">
            <v>20.9</v>
          </cell>
          <cell r="F3688">
            <v>19</v>
          </cell>
          <cell r="G3688">
            <v>20.9</v>
          </cell>
          <cell r="H3688">
            <v>24.7</v>
          </cell>
          <cell r="I3688">
            <v>20.9</v>
          </cell>
          <cell r="J3688">
            <v>0.2</v>
          </cell>
          <cell r="K3688">
            <v>25.08</v>
          </cell>
        </row>
        <row r="3689">
          <cell r="A3689" t="str">
            <v>НВ-3/6</v>
          </cell>
          <cell r="B3689" t="str">
            <v xml:space="preserve">Плакат вырубной "Весна"
(размер 380х240, картон мелованный
пл. 215)
</v>
          </cell>
          <cell r="D3689">
            <v>18</v>
          </cell>
          <cell r="E3689">
            <v>19.8</v>
          </cell>
          <cell r="F3689">
            <v>18</v>
          </cell>
          <cell r="G3689">
            <v>19.8</v>
          </cell>
          <cell r="H3689">
            <v>23.4</v>
          </cell>
          <cell r="I3689">
            <v>19.8</v>
          </cell>
          <cell r="J3689">
            <v>0.2</v>
          </cell>
          <cell r="K3689">
            <v>23.76</v>
          </cell>
        </row>
        <row r="3690">
          <cell r="A3690" t="str">
            <v>НВ-4</v>
          </cell>
          <cell r="B3690" t="str">
            <v>Комплект оформительский "9 мая - День Победы!". 8 элементов вырубки на 2 листах А1  и сценарии праздника. (Формат А3, картон мелованный пл. 215)</v>
          </cell>
          <cell r="D3690">
            <v>192</v>
          </cell>
          <cell r="E3690">
            <v>211.2</v>
          </cell>
          <cell r="F3690">
            <v>192</v>
          </cell>
          <cell r="G3690">
            <v>211.2</v>
          </cell>
          <cell r="H3690">
            <v>249.6</v>
          </cell>
          <cell r="I3690">
            <v>211.2</v>
          </cell>
          <cell r="J3690">
            <v>0.2</v>
          </cell>
          <cell r="K3690">
            <v>253.44</v>
          </cell>
        </row>
        <row r="3691">
          <cell r="A3691" t="str">
            <v>НВ-4/1</v>
          </cell>
          <cell r="B3691" t="str">
            <v xml:space="preserve">Плакат вырубной "Вечный огонь" 
(размер 243х573, картон мелованный
пл. 215)
</v>
          </cell>
          <cell r="D3691">
            <v>37</v>
          </cell>
          <cell r="E3691">
            <v>40.700000000000003</v>
          </cell>
          <cell r="F3691">
            <v>37</v>
          </cell>
          <cell r="G3691">
            <v>40.700000000000003</v>
          </cell>
          <cell r="H3691">
            <v>48.1</v>
          </cell>
          <cell r="I3691">
            <v>40.700000000000003</v>
          </cell>
          <cell r="J3691">
            <v>0.2</v>
          </cell>
          <cell r="K3691">
            <v>48.84</v>
          </cell>
        </row>
        <row r="3692">
          <cell r="A3692" t="str">
            <v>НВ-4/2</v>
          </cell>
          <cell r="B3692" t="str">
            <v xml:space="preserve">Плакат вырубной "Салют Победы!"
(размер 317х232, картон мелованный
пл. 215)
</v>
          </cell>
          <cell r="D3692">
            <v>12</v>
          </cell>
          <cell r="E3692">
            <v>13.2</v>
          </cell>
          <cell r="F3692">
            <v>12</v>
          </cell>
          <cell r="G3692">
            <v>13.2</v>
          </cell>
          <cell r="H3692">
            <v>15.6</v>
          </cell>
          <cell r="I3692">
            <v>13.2</v>
          </cell>
          <cell r="J3692">
            <v>0.2</v>
          </cell>
          <cell r="K3692">
            <v>15.84</v>
          </cell>
        </row>
        <row r="3693">
          <cell r="A3693" t="str">
            <v>НВ-4/4</v>
          </cell>
          <cell r="B3693" t="str">
            <v xml:space="preserve">Плакат вырубной "Слава героям!" 
(размер 301х251, картон мелованный
пл. 215)
</v>
          </cell>
          <cell r="D3693">
            <v>13</v>
          </cell>
          <cell r="E3693">
            <v>14.3</v>
          </cell>
          <cell r="F3693">
            <v>13</v>
          </cell>
          <cell r="G3693">
            <v>14.3</v>
          </cell>
          <cell r="H3693">
            <v>16.899999999999999</v>
          </cell>
          <cell r="I3693">
            <v>14.3</v>
          </cell>
          <cell r="J3693">
            <v>0.2</v>
          </cell>
          <cell r="K3693">
            <v>17.16</v>
          </cell>
        </row>
        <row r="3694">
          <cell r="A3694" t="str">
            <v>НВ-4/5</v>
          </cell>
          <cell r="B3694" t="str">
            <v xml:space="preserve">Плакат вырубной "Сирень Победы"
(размер 318х263, картон мелованный
пл. 215)
</v>
          </cell>
          <cell r="D3694">
            <v>15</v>
          </cell>
          <cell r="E3694">
            <v>16.5</v>
          </cell>
          <cell r="F3694">
            <v>15</v>
          </cell>
          <cell r="G3694">
            <v>16.5</v>
          </cell>
          <cell r="H3694">
            <v>19.5</v>
          </cell>
          <cell r="I3694">
            <v>16.5</v>
          </cell>
          <cell r="J3694">
            <v>0.2</v>
          </cell>
          <cell r="K3694">
            <v>19.8</v>
          </cell>
        </row>
        <row r="3695">
          <cell r="A3695" t="str">
            <v>НВ-4/6</v>
          </cell>
          <cell r="B3695" t="str">
            <v xml:space="preserve">Плакат вырубной "Праздничная композиция" 
(размер 340х240, картон мелованный
пл. 215)
</v>
          </cell>
          <cell r="D3695">
            <v>14</v>
          </cell>
          <cell r="E3695">
            <v>15.4</v>
          </cell>
          <cell r="F3695">
            <v>14</v>
          </cell>
          <cell r="G3695">
            <v>15.4</v>
          </cell>
          <cell r="H3695">
            <v>18.2</v>
          </cell>
          <cell r="I3695">
            <v>15.4</v>
          </cell>
          <cell r="J3695">
            <v>0.2</v>
          </cell>
          <cell r="K3695">
            <v>18.48</v>
          </cell>
        </row>
        <row r="3696">
          <cell r="A3696" t="str">
            <v>НВ-4/7</v>
          </cell>
          <cell r="B3696" t="str">
            <v xml:space="preserve">Плакат вырубной "Голубь мира" 
(размер 456х359, картон мелованный
пл. 215)
</v>
          </cell>
          <cell r="D3696">
            <v>27</v>
          </cell>
          <cell r="E3696">
            <v>29.7</v>
          </cell>
          <cell r="F3696">
            <v>27</v>
          </cell>
          <cell r="G3696">
            <v>29.7</v>
          </cell>
          <cell r="H3696">
            <v>35.1</v>
          </cell>
          <cell r="I3696">
            <v>29.7</v>
          </cell>
          <cell r="J3696">
            <v>0.2</v>
          </cell>
          <cell r="K3696">
            <v>35.64</v>
          </cell>
        </row>
        <row r="3697">
          <cell r="A3697" t="str">
            <v>НВ-4/8</v>
          </cell>
          <cell r="B3697" t="str">
            <v xml:space="preserve">Плакат вырубной "Родина-мать зовёт!"  (размер 670х315, картон мелованный пл. 215)
</v>
          </cell>
          <cell r="D3697">
            <v>35</v>
          </cell>
          <cell r="E3697">
            <v>38.5</v>
          </cell>
          <cell r="F3697">
            <v>35</v>
          </cell>
          <cell r="G3697">
            <v>38.5</v>
          </cell>
          <cell r="H3697">
            <v>45.5</v>
          </cell>
          <cell r="I3697">
            <v>38.5</v>
          </cell>
          <cell r="J3697">
            <v>0.2</v>
          </cell>
          <cell r="K3697">
            <v>46.2</v>
          </cell>
        </row>
        <row r="3698">
          <cell r="A3698" t="str">
            <v>НВ-5</v>
          </cell>
          <cell r="B3698" t="str">
            <v>Комплект оформительский "День здоровья в школе". 5 элементов вырубки формата А3, А4 и сценарии праздника. (картон мелованный, пл. 215, УФ-лак)</v>
          </cell>
          <cell r="D3698">
            <v>123</v>
          </cell>
          <cell r="E3698">
            <v>135.30000000000001</v>
          </cell>
          <cell r="F3698">
            <v>123</v>
          </cell>
          <cell r="G3698">
            <v>135.30000000000001</v>
          </cell>
          <cell r="H3698">
            <v>159.9</v>
          </cell>
          <cell r="I3698">
            <v>135.30000000000001</v>
          </cell>
          <cell r="J3698">
            <v>0.2</v>
          </cell>
          <cell r="K3698">
            <v>162.36000000000001</v>
          </cell>
        </row>
        <row r="3699">
          <cell r="A3699" t="str">
            <v>НВ-5/1</v>
          </cell>
          <cell r="B3699" t="str">
            <v>Плакат вырубной "Папа, мама, я - здоровая семья!" (размер 300х324мм, картон мелованный пл. 215, УФ-лак)</v>
          </cell>
          <cell r="D3699">
            <v>20</v>
          </cell>
          <cell r="E3699">
            <v>22</v>
          </cell>
          <cell r="F3699">
            <v>20</v>
          </cell>
          <cell r="G3699">
            <v>22</v>
          </cell>
          <cell r="H3699">
            <v>26</v>
          </cell>
          <cell r="I3699">
            <v>22</v>
          </cell>
          <cell r="J3699">
            <v>0.2</v>
          </cell>
          <cell r="K3699">
            <v>26.4</v>
          </cell>
        </row>
        <row r="3700">
          <cell r="A3700" t="str">
            <v>НВ-5/2</v>
          </cell>
          <cell r="B3700" t="str">
            <v>Плакат вырубной "День здоровья"  (размер 279х358мм, картон мелованный пл. 215, УФ-лак)</v>
          </cell>
          <cell r="D3700">
            <v>20</v>
          </cell>
          <cell r="E3700">
            <v>22</v>
          </cell>
          <cell r="F3700">
            <v>20</v>
          </cell>
          <cell r="G3700">
            <v>22</v>
          </cell>
          <cell r="H3700">
            <v>26</v>
          </cell>
          <cell r="I3700">
            <v>22</v>
          </cell>
          <cell r="J3700">
            <v>0.2</v>
          </cell>
          <cell r="K3700">
            <v>26.4</v>
          </cell>
        </row>
        <row r="3701">
          <cell r="A3701" t="str">
            <v>НВ-5/3</v>
          </cell>
          <cell r="B3701" t="str">
            <v>Плакат вырубной "Здоровое питание" (размер 286х356мм, картон мелованный пл. 215, УФ-лак)</v>
          </cell>
          <cell r="D3701">
            <v>21</v>
          </cell>
          <cell r="E3701">
            <v>23.1</v>
          </cell>
          <cell r="F3701">
            <v>21</v>
          </cell>
          <cell r="G3701">
            <v>23.1</v>
          </cell>
          <cell r="H3701">
            <v>27.3</v>
          </cell>
          <cell r="I3701">
            <v>23.1</v>
          </cell>
          <cell r="J3701">
            <v>0.2</v>
          </cell>
          <cell r="K3701">
            <v>27.720000000000002</v>
          </cell>
        </row>
        <row r="3702">
          <cell r="A3702" t="str">
            <v>НВ-5/4</v>
          </cell>
          <cell r="B3702" t="str">
            <v>Плакат вырубной "В здоровом теле - здоровый дух!" (размер 312х417мм, картон мелованный пл. 215, УФ-лак)</v>
          </cell>
          <cell r="D3702">
            <v>26</v>
          </cell>
          <cell r="E3702">
            <v>28.6</v>
          </cell>
          <cell r="F3702">
            <v>26</v>
          </cell>
          <cell r="G3702">
            <v>28.6</v>
          </cell>
          <cell r="H3702">
            <v>33.799999999999997</v>
          </cell>
          <cell r="I3702">
            <v>28.6</v>
          </cell>
          <cell r="J3702">
            <v>0.2</v>
          </cell>
          <cell r="K3702">
            <v>34.32</v>
          </cell>
        </row>
        <row r="3703">
          <cell r="A3703" t="str">
            <v>НВ-5/5</v>
          </cell>
          <cell r="B3703" t="str">
            <v>Плакат вырубной "Будьте здоровы!" (размер 279х379мм, картон мелованный пл. 215, УФ-лак)</v>
          </cell>
          <cell r="D3703">
            <v>22</v>
          </cell>
          <cell r="E3703">
            <v>24.2</v>
          </cell>
          <cell r="F3703">
            <v>22</v>
          </cell>
          <cell r="G3703">
            <v>24.2</v>
          </cell>
          <cell r="H3703">
            <v>28.6</v>
          </cell>
          <cell r="I3703">
            <v>24.2</v>
          </cell>
          <cell r="J3703">
            <v>0.2</v>
          </cell>
          <cell r="K3703">
            <v>29.04</v>
          </cell>
        </row>
        <row r="3704">
          <cell r="A3704" t="str">
            <v>НВ-6</v>
          </cell>
          <cell r="B3704" t="str">
            <v>Комплект оформительский "Праздник прощания с детским садом". 6 элементов на листе А1 на скотче и сценарии праздника (Формат А3, картон мелованный пл. 215)</v>
          </cell>
          <cell r="D3704">
            <v>123</v>
          </cell>
          <cell r="E3704">
            <v>135.30000000000001</v>
          </cell>
          <cell r="F3704">
            <v>123</v>
          </cell>
          <cell r="G3704">
            <v>135.30000000000001</v>
          </cell>
          <cell r="H3704">
            <v>159.9</v>
          </cell>
          <cell r="I3704">
            <v>135.30000000000001</v>
          </cell>
          <cell r="J3704">
            <v>0.2</v>
          </cell>
          <cell r="K3704">
            <v>162.36000000000001</v>
          </cell>
        </row>
        <row r="3705">
          <cell r="A3705" t="str">
            <v>НВ-6/1</v>
          </cell>
          <cell r="B3705" t="str">
            <v xml:space="preserve">Плакат вырубной " В добрый путь, выпускник!" (размер 454х275, картон мелованный пл. 215)
</v>
          </cell>
          <cell r="D3705">
            <v>19</v>
          </cell>
          <cell r="E3705">
            <v>20.9</v>
          </cell>
          <cell r="F3705">
            <v>19</v>
          </cell>
          <cell r="G3705">
            <v>20.9</v>
          </cell>
          <cell r="H3705">
            <v>24.7</v>
          </cell>
          <cell r="I3705">
            <v>20.9</v>
          </cell>
          <cell r="J3705">
            <v>0.2</v>
          </cell>
          <cell r="K3705">
            <v>25.08</v>
          </cell>
        </row>
        <row r="3706">
          <cell r="A3706" t="str">
            <v>НВ-6/2</v>
          </cell>
          <cell r="B3706" t="str">
            <v xml:space="preserve">Плакат вырубной "Буратино с Азбукой" (размер 407х308, картон мелованный пл. 215)
</v>
          </cell>
          <cell r="D3706">
            <v>19</v>
          </cell>
          <cell r="E3706">
            <v>20.9</v>
          </cell>
          <cell r="F3706">
            <v>19</v>
          </cell>
          <cell r="G3706">
            <v>20.9</v>
          </cell>
          <cell r="H3706">
            <v>24.7</v>
          </cell>
          <cell r="I3706">
            <v>20.9</v>
          </cell>
          <cell r="J3706">
            <v>0.2</v>
          </cell>
          <cell r="K3706">
            <v>25.08</v>
          </cell>
        </row>
        <row r="3707">
          <cell r="A3707" t="str">
            <v>НВ-6/3</v>
          </cell>
          <cell r="B3707" t="str">
            <v xml:space="preserve">Плакат вырубной "Вперёд, к знаниям!" (размер 435х278, картон мелованный пл. 215)
</v>
          </cell>
          <cell r="D3707">
            <v>20</v>
          </cell>
          <cell r="E3707">
            <v>22</v>
          </cell>
          <cell r="F3707">
            <v>20</v>
          </cell>
          <cell r="G3707">
            <v>22</v>
          </cell>
          <cell r="H3707">
            <v>26</v>
          </cell>
          <cell r="I3707">
            <v>22</v>
          </cell>
          <cell r="J3707">
            <v>0.2</v>
          </cell>
          <cell r="K3707">
            <v>26.4</v>
          </cell>
        </row>
        <row r="3708">
          <cell r="A3708" t="str">
            <v>НВ-6/4</v>
          </cell>
          <cell r="B3708" t="str">
            <v xml:space="preserve">Плакат вырубной "Солнышко с колокольчиком"
(размер 300х330, картон мелованный
пл. 215)
</v>
          </cell>
          <cell r="D3708">
            <v>15</v>
          </cell>
          <cell r="E3708">
            <v>16.5</v>
          </cell>
          <cell r="F3708">
            <v>15</v>
          </cell>
          <cell r="G3708">
            <v>16.5</v>
          </cell>
          <cell r="H3708">
            <v>19.5</v>
          </cell>
          <cell r="I3708">
            <v>16.5</v>
          </cell>
          <cell r="J3708">
            <v>0.2</v>
          </cell>
          <cell r="K3708">
            <v>19.8</v>
          </cell>
        </row>
        <row r="3709">
          <cell r="A3709" t="str">
            <v>НВ-6/5</v>
          </cell>
          <cell r="B3709" t="str">
            <v xml:space="preserve">Плакат вырубной "Птичка"
(размер 270х278, картон мелованный
пл. 215)
</v>
          </cell>
          <cell r="D3709">
            <v>12.5</v>
          </cell>
          <cell r="E3709">
            <v>13.799999999999999</v>
          </cell>
          <cell r="F3709">
            <v>12.5</v>
          </cell>
          <cell r="G3709">
            <v>13.799999999999999</v>
          </cell>
          <cell r="H3709">
            <v>16.3</v>
          </cell>
          <cell r="I3709">
            <v>13.799999999999999</v>
          </cell>
          <cell r="J3709">
            <v>0.2</v>
          </cell>
          <cell r="K3709">
            <v>16.559999999999999</v>
          </cell>
        </row>
        <row r="3710">
          <cell r="A3710" t="str">
            <v>НВ-6/6</v>
          </cell>
          <cell r="B3710" t="str">
            <v xml:space="preserve">Плакат вырубной "Бабочка"
(размер 286х174, картон мелованный
пл. 215)
</v>
          </cell>
          <cell r="D3710">
            <v>8</v>
          </cell>
          <cell r="E3710">
            <v>8.8000000000000007</v>
          </cell>
          <cell r="F3710">
            <v>8</v>
          </cell>
          <cell r="G3710">
            <v>8.8000000000000007</v>
          </cell>
          <cell r="H3710">
            <v>10.4</v>
          </cell>
          <cell r="I3710">
            <v>8.8000000000000007</v>
          </cell>
          <cell r="J3710">
            <v>0.2</v>
          </cell>
          <cell r="K3710">
            <v>10.56</v>
          </cell>
        </row>
        <row r="3711">
          <cell r="A3711" t="str">
            <v>НВ-7</v>
          </cell>
          <cell r="B3711" t="str">
            <v>Комплект оформительский. Школьный выпускной вечер. 4 элемента на листе А1 и сценарии праздника.
(Формат А3, картон мелованный пл. 215)</v>
          </cell>
          <cell r="D3711">
            <v>123</v>
          </cell>
          <cell r="E3711">
            <v>135.30000000000001</v>
          </cell>
          <cell r="F3711">
            <v>123</v>
          </cell>
          <cell r="G3711">
            <v>135.30000000000001</v>
          </cell>
          <cell r="H3711">
            <v>159.9</v>
          </cell>
          <cell r="I3711">
            <v>135.30000000000001</v>
          </cell>
          <cell r="J3711">
            <v>0.2</v>
          </cell>
          <cell r="K3711">
            <v>162.36000000000001</v>
          </cell>
        </row>
        <row r="3712">
          <cell r="A3712" t="str">
            <v>НВ-7/1</v>
          </cell>
          <cell r="B3712" t="str">
            <v xml:space="preserve">Плакат вырубной "Выпускной вечер". 
(размер 578х288, картон мелованный
пл. 215)
</v>
          </cell>
          <cell r="D3712">
            <v>37</v>
          </cell>
          <cell r="E3712">
            <v>40.700000000000003</v>
          </cell>
          <cell r="F3712">
            <v>37</v>
          </cell>
          <cell r="G3712">
            <v>40.700000000000003</v>
          </cell>
          <cell r="H3712">
            <v>48.1</v>
          </cell>
          <cell r="I3712">
            <v>40.700000000000003</v>
          </cell>
          <cell r="J3712">
            <v>0.2</v>
          </cell>
          <cell r="K3712">
            <v>48.84</v>
          </cell>
        </row>
        <row r="3713">
          <cell r="A3713" t="str">
            <v>НВ-7/2</v>
          </cell>
          <cell r="B3713" t="str">
            <v xml:space="preserve">Плакат вырубной "Виват, выпускники!"
(размер 276х276, картон мелованный
пл. 215)
</v>
          </cell>
          <cell r="D3713">
            <v>17</v>
          </cell>
          <cell r="E3713">
            <v>18.7</v>
          </cell>
          <cell r="F3713">
            <v>17</v>
          </cell>
          <cell r="G3713">
            <v>18.7</v>
          </cell>
          <cell r="H3713">
            <v>22.1</v>
          </cell>
          <cell r="I3713">
            <v>18.7</v>
          </cell>
          <cell r="J3713">
            <v>0.2</v>
          </cell>
          <cell r="K3713">
            <v>22.439999999999998</v>
          </cell>
        </row>
        <row r="3714">
          <cell r="A3714" t="str">
            <v>НВ-7/3</v>
          </cell>
          <cell r="B3714" t="str">
            <v xml:space="preserve">Плакат вырубной "Школа, прощай!"
(размер 308х593, картон мелованный
пл. 215)
</v>
          </cell>
          <cell r="D3714">
            <v>17</v>
          </cell>
          <cell r="E3714">
            <v>18.7</v>
          </cell>
          <cell r="F3714">
            <v>17</v>
          </cell>
          <cell r="G3714">
            <v>18.7</v>
          </cell>
          <cell r="H3714">
            <v>22.1</v>
          </cell>
          <cell r="I3714">
            <v>18.7</v>
          </cell>
          <cell r="J3714">
            <v>0.2</v>
          </cell>
          <cell r="K3714">
            <v>22.439999999999998</v>
          </cell>
        </row>
        <row r="3715">
          <cell r="A3715" t="str">
            <v>НВ-7/4</v>
          </cell>
          <cell r="B3715" t="str">
            <v xml:space="preserve">Плакат вырубной "Школьный вальс"
(размер 276х276, картон мелованный
пл. 215)
</v>
          </cell>
          <cell r="D3715">
            <v>20</v>
          </cell>
          <cell r="E3715">
            <v>22</v>
          </cell>
          <cell r="F3715">
            <v>20</v>
          </cell>
          <cell r="G3715">
            <v>22</v>
          </cell>
          <cell r="H3715">
            <v>26</v>
          </cell>
          <cell r="I3715">
            <v>22</v>
          </cell>
          <cell r="J3715">
            <v>0.2</v>
          </cell>
          <cell r="K3715">
            <v>26.4</v>
          </cell>
        </row>
        <row r="3716">
          <cell r="A3716" t="str">
            <v>НВ-8</v>
          </cell>
          <cell r="B3716" t="str">
            <v>ФГОС ДО Комплект оформительский "Праздник осени в детском саду".
 14 элементов вырубки на 2-х листах А1 и сценарии праздника. (Формат А3, картон мелованный, пл. 215, УФ-лак)</v>
          </cell>
          <cell r="D3716">
            <v>192</v>
          </cell>
          <cell r="E3716">
            <v>211.2</v>
          </cell>
          <cell r="F3716">
            <v>192</v>
          </cell>
          <cell r="G3716">
            <v>211.2</v>
          </cell>
          <cell r="H3716">
            <v>249.6</v>
          </cell>
          <cell r="I3716">
            <v>211.2</v>
          </cell>
          <cell r="J3716">
            <v>0.2</v>
          </cell>
          <cell r="K3716">
            <v>253.44</v>
          </cell>
        </row>
        <row r="3717">
          <cell r="A3717" t="str">
            <v>НВ-8/1</v>
          </cell>
          <cell r="B3717" t="str">
            <v>Плакат вырубной "Гостья осень"  
(размер 522х650, картон мелованный пл. 215, УФ-лак)</v>
          </cell>
          <cell r="D3717">
            <v>58.6</v>
          </cell>
          <cell r="E3717">
            <v>64.5</v>
          </cell>
          <cell r="F3717">
            <v>58.6</v>
          </cell>
          <cell r="G3717">
            <v>64.5</v>
          </cell>
          <cell r="H3717">
            <v>76.199999999999989</v>
          </cell>
          <cell r="I3717">
            <v>64.5</v>
          </cell>
          <cell r="J3717">
            <v>0.2</v>
          </cell>
          <cell r="K3717">
            <v>77.400000000000006</v>
          </cell>
        </row>
        <row r="3718">
          <cell r="A3718" t="str">
            <v>НВ-8/2</v>
          </cell>
          <cell r="B3718" t="str">
            <v>Плакат вырубной "Дары осени"
(размер 279х323, картон мелованный пл. 215, УФ-лак)</v>
          </cell>
          <cell r="D3718">
            <v>15.6</v>
          </cell>
          <cell r="E3718">
            <v>17.200000000000003</v>
          </cell>
          <cell r="F3718">
            <v>15.6</v>
          </cell>
          <cell r="G3718">
            <v>17.200000000000003</v>
          </cell>
          <cell r="H3718">
            <v>20.3</v>
          </cell>
          <cell r="I3718">
            <v>17.200000000000003</v>
          </cell>
          <cell r="J3718">
            <v>0.2</v>
          </cell>
          <cell r="K3718">
            <v>20.640000000000004</v>
          </cell>
        </row>
        <row r="3719">
          <cell r="A3719" t="str">
            <v>НВ-8/3</v>
          </cell>
          <cell r="B3719" t="str">
            <v>Плакат вырубной "Здравствуй, осень золотая" (размер 328х315, картон мелованный пл. 215, УФ-лак)</v>
          </cell>
          <cell r="D3719">
            <v>17.899999999999999</v>
          </cell>
          <cell r="E3719">
            <v>19.700000000000003</v>
          </cell>
          <cell r="F3719">
            <v>17.899999999999999</v>
          </cell>
          <cell r="G3719">
            <v>19.700000000000003</v>
          </cell>
          <cell r="H3719">
            <v>23.3</v>
          </cell>
          <cell r="I3719">
            <v>19.700000000000003</v>
          </cell>
          <cell r="J3719">
            <v>0.2</v>
          </cell>
          <cell r="K3719">
            <v>23.640000000000004</v>
          </cell>
        </row>
        <row r="3720">
          <cell r="A3720" t="str">
            <v>НВ-8/4</v>
          </cell>
          <cell r="B3720" t="str">
            <v>Плакат вырубной "Осенний урожай"
(размер 350х383 , картон мелованный пл. 215, УФ-лак)</v>
          </cell>
          <cell r="D3720">
            <v>23.2</v>
          </cell>
          <cell r="E3720">
            <v>25.6</v>
          </cell>
          <cell r="F3720">
            <v>23.2</v>
          </cell>
          <cell r="G3720">
            <v>25.6</v>
          </cell>
          <cell r="H3720">
            <v>30.200000000000003</v>
          </cell>
          <cell r="I3720">
            <v>25.6</v>
          </cell>
          <cell r="J3720">
            <v>0.2</v>
          </cell>
          <cell r="K3720">
            <v>30.720000000000002</v>
          </cell>
        </row>
        <row r="3721">
          <cell r="A3721" t="str">
            <v>НВ-8/5</v>
          </cell>
          <cell r="B3721" t="str">
            <v>Плакат вырубной "Каравай"
(размер 305х374 , картон мелованный пл. 215, УФ-лак)</v>
          </cell>
          <cell r="D3721">
            <v>19.7</v>
          </cell>
          <cell r="E3721">
            <v>21.700000000000003</v>
          </cell>
          <cell r="F3721">
            <v>19.7</v>
          </cell>
          <cell r="G3721">
            <v>21.700000000000003</v>
          </cell>
          <cell r="H3721">
            <v>25.700000000000003</v>
          </cell>
          <cell r="I3721">
            <v>21.700000000000003</v>
          </cell>
          <cell r="J3721">
            <v>0.2</v>
          </cell>
          <cell r="K3721">
            <v>26.040000000000003</v>
          </cell>
        </row>
        <row r="3722">
          <cell r="A3722" t="str">
            <v>НВ-8/6</v>
          </cell>
          <cell r="B3722" t="str">
            <v>Плакат вырубной "Праздник осени" (размер 600х240, картон мелованный пл. 215, УФ-лак)</v>
          </cell>
          <cell r="D3722">
            <v>24.9</v>
          </cell>
          <cell r="E3722">
            <v>27.400000000000002</v>
          </cell>
          <cell r="F3722">
            <v>24.9</v>
          </cell>
          <cell r="G3722">
            <v>27.400000000000002</v>
          </cell>
          <cell r="H3722">
            <v>32.4</v>
          </cell>
          <cell r="I3722">
            <v>27.400000000000002</v>
          </cell>
          <cell r="J3722">
            <v>0.2</v>
          </cell>
          <cell r="K3722">
            <v>32.880000000000003</v>
          </cell>
        </row>
        <row r="3723">
          <cell r="A3723" t="str">
            <v>НВ-8/7</v>
          </cell>
          <cell r="B3723" t="str">
            <v>Плакат вырубной "Осенняя композиция" (размер 260х255, картон мелованный пл. 215, УФ-лак)</v>
          </cell>
          <cell r="D3723">
            <v>11.5</v>
          </cell>
          <cell r="E3723">
            <v>12.7</v>
          </cell>
          <cell r="F3723">
            <v>11.5</v>
          </cell>
          <cell r="G3723">
            <v>12.7</v>
          </cell>
          <cell r="H3723">
            <v>15</v>
          </cell>
          <cell r="I3723">
            <v>12.7</v>
          </cell>
          <cell r="J3723">
            <v>0.2</v>
          </cell>
          <cell r="K3723">
            <v>15.239999999999998</v>
          </cell>
        </row>
        <row r="3724">
          <cell r="A3724" t="str">
            <v>НВ-8/8</v>
          </cell>
          <cell r="B3724" t="str">
            <v>Плакат вырубной "Орехи и ягоды"
(размер 360х243, картон мелованный пл. 215, УФ-лак)</v>
          </cell>
          <cell r="D3724">
            <v>15.1</v>
          </cell>
          <cell r="E3724">
            <v>16.700000000000003</v>
          </cell>
          <cell r="F3724">
            <v>15.1</v>
          </cell>
          <cell r="G3724">
            <v>16.700000000000003</v>
          </cell>
          <cell r="H3724">
            <v>19.700000000000003</v>
          </cell>
          <cell r="I3724">
            <v>16.700000000000003</v>
          </cell>
          <cell r="J3724">
            <v>0.2</v>
          </cell>
          <cell r="K3724">
            <v>20.040000000000003</v>
          </cell>
        </row>
        <row r="3725">
          <cell r="A3725" t="str">
            <v>НВ-8/9</v>
          </cell>
          <cell r="B3725" t="str">
            <v>Мини-плакат вырубной "Лист винограда зеленый"
(размер 110х128, картон мелованный пл. 215, УФ-лак)</v>
          </cell>
          <cell r="D3725">
            <v>4.2</v>
          </cell>
          <cell r="E3725">
            <v>4.6999999999999993</v>
          </cell>
          <cell r="F3725">
            <v>4.2</v>
          </cell>
          <cell r="G3725">
            <v>4.6999999999999993</v>
          </cell>
          <cell r="H3725">
            <v>5.5</v>
          </cell>
          <cell r="I3725">
            <v>4.6999999999999993</v>
          </cell>
          <cell r="J3725">
            <v>0.2</v>
          </cell>
          <cell r="K3725">
            <v>5.6399999999999988</v>
          </cell>
        </row>
        <row r="3726">
          <cell r="A3726" t="str">
            <v>НВ-8/10</v>
          </cell>
          <cell r="B3726" t="str">
            <v>Мини-плакат вырубной "Лист винограда красный"
(размер 134х155 , картон мелованный пл. 215, УФ-лак)</v>
          </cell>
          <cell r="D3726">
            <v>4.2</v>
          </cell>
          <cell r="E3726">
            <v>4.6999999999999993</v>
          </cell>
          <cell r="F3726">
            <v>4.2</v>
          </cell>
          <cell r="G3726">
            <v>4.6999999999999993</v>
          </cell>
          <cell r="H3726">
            <v>5.5</v>
          </cell>
          <cell r="I3726">
            <v>4.6999999999999993</v>
          </cell>
          <cell r="J3726">
            <v>0.2</v>
          </cell>
          <cell r="K3726">
            <v>5.6399999999999988</v>
          </cell>
        </row>
        <row r="3727">
          <cell r="A3727" t="str">
            <v>НВ-8/11</v>
          </cell>
          <cell r="B3727" t="str">
            <v>Мини-плакат вырубной "Лист дуба красный"
 (размер 166х61, картон мелованный пл. 215, УФ-лак)</v>
          </cell>
          <cell r="D3727">
            <v>4.2</v>
          </cell>
          <cell r="E3727">
            <v>4.6999999999999993</v>
          </cell>
          <cell r="F3727">
            <v>4.2</v>
          </cell>
          <cell r="G3727">
            <v>4.6999999999999993</v>
          </cell>
          <cell r="H3727">
            <v>5.5</v>
          </cell>
          <cell r="I3727">
            <v>4.6999999999999993</v>
          </cell>
          <cell r="J3727">
            <v>0.2</v>
          </cell>
          <cell r="K3727">
            <v>5.6399999999999988</v>
          </cell>
        </row>
        <row r="3728">
          <cell r="A3728" t="str">
            <v>НВ-8/12</v>
          </cell>
          <cell r="B3728" t="str">
            <v>Мини-плакат вырубной "Лист дуба зеленый"
(размер 144х51, картон мелованный пл. 215, УФ-лак)</v>
          </cell>
          <cell r="D3728">
            <v>4.2</v>
          </cell>
          <cell r="E3728">
            <v>4.6999999999999993</v>
          </cell>
          <cell r="F3728">
            <v>4.2</v>
          </cell>
          <cell r="G3728">
            <v>4.6999999999999993</v>
          </cell>
          <cell r="H3728">
            <v>5.5</v>
          </cell>
          <cell r="I3728">
            <v>4.6999999999999993</v>
          </cell>
          <cell r="J3728">
            <v>0.2</v>
          </cell>
          <cell r="K3728">
            <v>5.6399999999999988</v>
          </cell>
        </row>
        <row r="3729">
          <cell r="A3729" t="str">
            <v>НВ-8/13</v>
          </cell>
          <cell r="B3729" t="str">
            <v>Мини-плакат вырубной "Лист вяза"
 (размер 72х138, картон мелованный пл. 215, УФ-лак)</v>
          </cell>
          <cell r="D3729">
            <v>4.2</v>
          </cell>
          <cell r="E3729">
            <v>4.6999999999999993</v>
          </cell>
          <cell r="F3729">
            <v>4.2</v>
          </cell>
          <cell r="G3729">
            <v>4.6999999999999993</v>
          </cell>
          <cell r="H3729">
            <v>5.5</v>
          </cell>
          <cell r="I3729">
            <v>4.6999999999999993</v>
          </cell>
          <cell r="J3729">
            <v>0.2</v>
          </cell>
          <cell r="K3729">
            <v>5.6399999999999988</v>
          </cell>
        </row>
        <row r="3730">
          <cell r="A3730" t="str">
            <v>НВ-8/14</v>
          </cell>
          <cell r="B3730" t="str">
            <v>Мини-плакат вырубной "Лист клена"
 (размер 147х142, картон мелованный пл. 215, УФ-лак)</v>
          </cell>
          <cell r="D3730">
            <v>4.2</v>
          </cell>
          <cell r="E3730">
            <v>4.6999999999999993</v>
          </cell>
          <cell r="F3730">
            <v>4.2</v>
          </cell>
          <cell r="G3730">
            <v>4.6999999999999993</v>
          </cell>
          <cell r="H3730">
            <v>5.5</v>
          </cell>
          <cell r="I3730">
            <v>4.6999999999999993</v>
          </cell>
          <cell r="J3730">
            <v>0.2</v>
          </cell>
          <cell r="K3730">
            <v>5.6399999999999988</v>
          </cell>
        </row>
        <row r="3731">
          <cell r="A3731" t="str">
            <v>НВ-9</v>
          </cell>
          <cell r="B3731" t="str">
            <v>Комплект оформительский "Спортивные праздники в школе". 6 элементов вырубки на 2 листах А1 и сценарии праздника. (Формат А3, картон мелованный, пл. 215, УФ-лак)</v>
          </cell>
          <cell r="D3731">
            <v>192</v>
          </cell>
          <cell r="E3731">
            <v>211.2</v>
          </cell>
          <cell r="F3731">
            <v>192</v>
          </cell>
          <cell r="G3731">
            <v>211.2</v>
          </cell>
          <cell r="H3731">
            <v>249.6</v>
          </cell>
          <cell r="I3731">
            <v>211.2</v>
          </cell>
          <cell r="J3731">
            <v>0.2</v>
          </cell>
          <cell r="K3731">
            <v>253.44</v>
          </cell>
        </row>
        <row r="3732">
          <cell r="A3732" t="str">
            <v>НВ-9/1</v>
          </cell>
          <cell r="B3732" t="str">
            <v>Плакат вырубной "Вперед! К спортивным достижениям!" (размер 416х420 мм, картон мелованный пл. 215)</v>
          </cell>
          <cell r="D3732">
            <v>31.6</v>
          </cell>
          <cell r="E3732">
            <v>34.800000000000004</v>
          </cell>
          <cell r="F3732">
            <v>31.6</v>
          </cell>
          <cell r="G3732">
            <v>34.800000000000004</v>
          </cell>
          <cell r="H3732">
            <v>41.1</v>
          </cell>
          <cell r="I3732">
            <v>34.800000000000004</v>
          </cell>
          <cell r="J3732">
            <v>0.2</v>
          </cell>
          <cell r="K3732">
            <v>41.760000000000005</v>
          </cell>
        </row>
        <row r="3733">
          <cell r="A3733" t="str">
            <v>НВ-9/2</v>
          </cell>
          <cell r="B3733" t="str">
            <v>Плакат вырубной "Спортик" (размер 445х590 , картон мелованный пл. 215)</v>
          </cell>
          <cell r="D3733">
            <v>47.5</v>
          </cell>
          <cell r="E3733">
            <v>52.300000000000004</v>
          </cell>
          <cell r="F3733">
            <v>47.5</v>
          </cell>
          <cell r="G3733">
            <v>52.300000000000004</v>
          </cell>
          <cell r="H3733">
            <v>61.800000000000004</v>
          </cell>
          <cell r="I3733">
            <v>52.300000000000004</v>
          </cell>
          <cell r="J3733">
            <v>0.2</v>
          </cell>
          <cell r="K3733">
            <v>62.760000000000005</v>
          </cell>
        </row>
        <row r="3734">
          <cell r="A3734" t="str">
            <v>НВ-9/3</v>
          </cell>
          <cell r="B3734" t="str">
            <v>Плакат вырубной "Олимпийский огонь"  (размер 208х506, картон мелованный пл. 215)</v>
          </cell>
          <cell r="D3734">
            <v>19</v>
          </cell>
          <cell r="E3734">
            <v>20.9</v>
          </cell>
          <cell r="F3734">
            <v>19</v>
          </cell>
          <cell r="G3734">
            <v>20.9</v>
          </cell>
          <cell r="H3734">
            <v>24.7</v>
          </cell>
          <cell r="I3734">
            <v>20.9</v>
          </cell>
          <cell r="J3734">
            <v>0.2</v>
          </cell>
          <cell r="K3734">
            <v>25.08</v>
          </cell>
        </row>
        <row r="3735">
          <cell r="A3735" t="str">
            <v>НВ-9/4</v>
          </cell>
          <cell r="B3735" t="str">
            <v>Плакат вырубной "Ура победителю!" (размер 315х317, картон мелованный пл. 215)</v>
          </cell>
          <cell r="D3735">
            <v>18</v>
          </cell>
          <cell r="E3735">
            <v>19.8</v>
          </cell>
          <cell r="F3735">
            <v>18</v>
          </cell>
          <cell r="G3735">
            <v>19.8</v>
          </cell>
          <cell r="H3735">
            <v>23.4</v>
          </cell>
          <cell r="I3735">
            <v>19.8</v>
          </cell>
          <cell r="J3735">
            <v>0.2</v>
          </cell>
          <cell r="K3735">
            <v>23.76</v>
          </cell>
        </row>
        <row r="3736">
          <cell r="A3736" t="str">
            <v>НВ-9/5</v>
          </cell>
          <cell r="B3736" t="str">
            <v>Плакат вырубной "Спортивный салют" (размер 310х320, картон мелованный пл. 215)</v>
          </cell>
          <cell r="D3736">
            <v>17.899999999999999</v>
          </cell>
          <cell r="E3736">
            <v>19.700000000000003</v>
          </cell>
          <cell r="F3736">
            <v>17.899999999999999</v>
          </cell>
          <cell r="G3736">
            <v>19.700000000000003</v>
          </cell>
          <cell r="H3736">
            <v>23.3</v>
          </cell>
          <cell r="I3736">
            <v>19.700000000000003</v>
          </cell>
          <cell r="J3736">
            <v>0.2</v>
          </cell>
          <cell r="K3736">
            <v>23.640000000000004</v>
          </cell>
        </row>
        <row r="3737">
          <cell r="A3737" t="str">
            <v>НВ-9/6</v>
          </cell>
          <cell r="B3737" t="str">
            <v>Плакат вырубной "Спортивная Россия" (размер 420х683, картон мелованный пл. 215)</v>
          </cell>
          <cell r="D3737">
            <v>51.9</v>
          </cell>
          <cell r="E3737">
            <v>57.1</v>
          </cell>
          <cell r="F3737">
            <v>51.9</v>
          </cell>
          <cell r="G3737">
            <v>57.1</v>
          </cell>
          <cell r="H3737">
            <v>67.5</v>
          </cell>
          <cell r="I3737">
            <v>57.1</v>
          </cell>
          <cell r="J3737">
            <v>0.2</v>
          </cell>
          <cell r="K3737">
            <v>68.52000000000001</v>
          </cell>
        </row>
        <row r="3738">
          <cell r="A3738" t="str">
            <v>НВ-10</v>
          </cell>
          <cell r="B3738" t="str">
            <v>ФГОС Комплект оформительский "День учителя". 5 элементов вырубки на 1 листе А1 и сценарии праздника. (Формат А3, картон мелованный, пл. 215, УФ-лак)</v>
          </cell>
          <cell r="D3738">
            <v>123</v>
          </cell>
          <cell r="E3738">
            <v>135.30000000000001</v>
          </cell>
          <cell r="F3738">
            <v>123</v>
          </cell>
          <cell r="G3738">
            <v>135.30000000000001</v>
          </cell>
          <cell r="H3738">
            <v>159.9</v>
          </cell>
          <cell r="I3738">
            <v>135.30000000000001</v>
          </cell>
          <cell r="J3738">
            <v>0.2</v>
          </cell>
          <cell r="K3738">
            <v>162.36000000000001</v>
          </cell>
        </row>
        <row r="3739">
          <cell r="A3739" t="str">
            <v>НВ-10/1</v>
          </cell>
          <cell r="B3739" t="str">
            <v>Плакат вырубной "День учителя!". 
(размер 279х327, картон мелованный пл. 215, УФ-лак)</v>
          </cell>
          <cell r="D3739">
            <v>24</v>
          </cell>
          <cell r="E3739">
            <v>26.4</v>
          </cell>
          <cell r="F3739">
            <v>24</v>
          </cell>
          <cell r="G3739">
            <v>26.4</v>
          </cell>
          <cell r="H3739">
            <v>31.2</v>
          </cell>
          <cell r="I3739">
            <v>26.4</v>
          </cell>
          <cell r="J3739">
            <v>0.2</v>
          </cell>
          <cell r="K3739">
            <v>31.68</v>
          </cell>
        </row>
        <row r="3740">
          <cell r="A3740" t="str">
            <v>НВ-10/2</v>
          </cell>
          <cell r="B3740" t="str">
            <v>Плакат вырубной "Праздничный букет" (размер 325х366 , картон мелованный пл. 215, УФ-лак)</v>
          </cell>
          <cell r="D3740">
            <v>31.5</v>
          </cell>
          <cell r="E3740">
            <v>34.700000000000003</v>
          </cell>
          <cell r="F3740">
            <v>31.5</v>
          </cell>
          <cell r="G3740">
            <v>34.700000000000003</v>
          </cell>
          <cell r="H3740">
            <v>41</v>
          </cell>
          <cell r="I3740">
            <v>34.700000000000003</v>
          </cell>
          <cell r="J3740">
            <v>0.2</v>
          </cell>
          <cell r="K3740">
            <v>41.64</v>
          </cell>
        </row>
        <row r="3741">
          <cell r="A3741" t="str">
            <v>НВ-10/3</v>
          </cell>
          <cell r="B3741" t="str">
            <v>Плакат вырубной "Труд учителя почётен!" (размер 342х375 , картон мелованный пл. 215, УФ-лак)</v>
          </cell>
          <cell r="D3741">
            <v>25.3</v>
          </cell>
          <cell r="E3741">
            <v>27.900000000000002</v>
          </cell>
          <cell r="F3741">
            <v>25.3</v>
          </cell>
          <cell r="G3741">
            <v>27.900000000000002</v>
          </cell>
          <cell r="H3741">
            <v>32.9</v>
          </cell>
          <cell r="I3741">
            <v>27.900000000000002</v>
          </cell>
          <cell r="J3741">
            <v>0.2</v>
          </cell>
          <cell r="K3741">
            <v>33.480000000000004</v>
          </cell>
        </row>
        <row r="3742">
          <cell r="A3742" t="str">
            <v>НВ-10/4</v>
          </cell>
          <cell r="B3742" t="str">
            <v>Вырубка "Слава тебе, учитель!" (размер 268х609 , картон мелованный пл. 215, УФ-лак)</v>
          </cell>
          <cell r="D3742">
            <v>32.1</v>
          </cell>
          <cell r="E3742">
            <v>35.4</v>
          </cell>
          <cell r="F3742">
            <v>32.1</v>
          </cell>
          <cell r="G3742">
            <v>35.4</v>
          </cell>
          <cell r="H3742">
            <v>41.800000000000004</v>
          </cell>
          <cell r="I3742">
            <v>35.4</v>
          </cell>
          <cell r="J3742">
            <v>0.2</v>
          </cell>
          <cell r="K3742">
            <v>42.48</v>
          </cell>
        </row>
        <row r="3743">
          <cell r="A3743" t="str">
            <v>НВ-10/5</v>
          </cell>
          <cell r="B3743" t="str">
            <v>Вырубка "Спасибо, учитель!" 
(размер 267х349, картон мелованный пл. 215, УФ-лак)</v>
          </cell>
          <cell r="D3743">
            <v>18.399999999999999</v>
          </cell>
          <cell r="E3743">
            <v>20.3</v>
          </cell>
          <cell r="F3743">
            <v>18.399999999999999</v>
          </cell>
          <cell r="G3743">
            <v>20.3</v>
          </cell>
          <cell r="H3743">
            <v>24</v>
          </cell>
          <cell r="I3743">
            <v>20.3</v>
          </cell>
          <cell r="J3743">
            <v>0.2</v>
          </cell>
          <cell r="K3743">
            <v>24.36</v>
          </cell>
        </row>
        <row r="3744">
          <cell r="A3744" t="str">
            <v>НВ-11</v>
          </cell>
          <cell r="B3744" t="str">
            <v>Комплект оформительский  "Праздник в школе". 4 элемента вырубки на 1 листе А1 и сценарии праздника.  (Формат А3, картон мелованный, пл. 215, УФ-лак)</v>
          </cell>
          <cell r="D3744">
            <v>123</v>
          </cell>
          <cell r="E3744">
            <v>135.30000000000001</v>
          </cell>
          <cell r="F3744">
            <v>123</v>
          </cell>
          <cell r="G3744">
            <v>135.30000000000001</v>
          </cell>
          <cell r="H3744">
            <v>159.9</v>
          </cell>
          <cell r="I3744">
            <v>135.30000000000001</v>
          </cell>
          <cell r="J3744">
            <v>0.2</v>
          </cell>
          <cell r="K3744">
            <v>162.36000000000001</v>
          </cell>
        </row>
        <row r="3745">
          <cell r="A3745" t="str">
            <v>НВ-11/1</v>
          </cell>
          <cell r="B3745" t="str">
            <v>Плакат вырубной "Солнышко" (размер 326х375, картон мелованный пл. 215, УФ-лак)</v>
          </cell>
          <cell r="D3745">
            <v>27.5</v>
          </cell>
          <cell r="E3745">
            <v>30.3</v>
          </cell>
          <cell r="F3745">
            <v>27.5</v>
          </cell>
          <cell r="G3745">
            <v>30.3</v>
          </cell>
          <cell r="H3745">
            <v>35.800000000000004</v>
          </cell>
          <cell r="I3745">
            <v>30.3</v>
          </cell>
          <cell r="J3745">
            <v>0.2</v>
          </cell>
          <cell r="K3745">
            <v>36.36</v>
          </cell>
        </row>
        <row r="3746">
          <cell r="A3746" t="str">
            <v>НВ-11/2</v>
          </cell>
          <cell r="B3746" t="str">
            <v>Плакат вырубной "Маски" (размер 267х304, картон мелованный пл. 215, УФ-лак)</v>
          </cell>
          <cell r="D3746">
            <v>18</v>
          </cell>
          <cell r="E3746">
            <v>19.8</v>
          </cell>
          <cell r="F3746">
            <v>18</v>
          </cell>
          <cell r="G3746">
            <v>19.8</v>
          </cell>
          <cell r="H3746">
            <v>23.4</v>
          </cell>
          <cell r="I3746">
            <v>19.8</v>
          </cell>
          <cell r="J3746">
            <v>0.2</v>
          </cell>
          <cell r="K3746">
            <v>23.76</v>
          </cell>
        </row>
        <row r="3747">
          <cell r="A3747" t="str">
            <v>НВ-11/3</v>
          </cell>
          <cell r="B3747" t="str">
            <v>Плакат вырубной "Ура! Праздник!" (размер  286х502, картон мелованный пл. 215, УФ-лак)</v>
          </cell>
          <cell r="D3747">
            <v>32</v>
          </cell>
          <cell r="E3747">
            <v>35.200000000000003</v>
          </cell>
          <cell r="F3747">
            <v>32</v>
          </cell>
          <cell r="G3747">
            <v>35.200000000000003</v>
          </cell>
          <cell r="H3747">
            <v>41.6</v>
          </cell>
          <cell r="I3747">
            <v>35.200000000000003</v>
          </cell>
          <cell r="J3747">
            <v>0.2</v>
          </cell>
          <cell r="K3747">
            <v>42.24</v>
          </cell>
        </row>
        <row r="3748">
          <cell r="A3748" t="str">
            <v>НВ-11/4</v>
          </cell>
          <cell r="B3748" t="str">
            <v>Плакат вырубной "С праздником!" (размер 298х596, картон мелованный пл. 215, УФ-лак)</v>
          </cell>
          <cell r="D3748">
            <v>39.799999999999997</v>
          </cell>
          <cell r="E3748">
            <v>43.800000000000004</v>
          </cell>
          <cell r="F3748">
            <v>39.799999999999997</v>
          </cell>
          <cell r="G3748">
            <v>43.800000000000004</v>
          </cell>
          <cell r="H3748">
            <v>51.800000000000004</v>
          </cell>
          <cell r="I3748">
            <v>43.800000000000004</v>
          </cell>
          <cell r="J3748">
            <v>0.2</v>
          </cell>
          <cell r="K3748">
            <v>52.56</v>
          </cell>
        </row>
        <row r="3749">
          <cell r="A3749" t="str">
            <v>НВ-12</v>
          </cell>
          <cell r="B3749" t="str">
            <v>ФГОС Комплект оформительский "День Знаний". 6 вырубных элементов и сценарии праздника. (картон мелованный, пл. 215, УФ-лак)</v>
          </cell>
          <cell r="D3749">
            <v>192</v>
          </cell>
          <cell r="E3749">
            <v>211.2</v>
          </cell>
          <cell r="F3749">
            <v>192</v>
          </cell>
          <cell r="G3749">
            <v>211.2</v>
          </cell>
          <cell r="H3749">
            <v>249.6</v>
          </cell>
          <cell r="I3749">
            <v>211.2</v>
          </cell>
          <cell r="J3749">
            <v>0.2</v>
          </cell>
          <cell r="K3749">
            <v>253.44</v>
          </cell>
        </row>
        <row r="3750">
          <cell r="A3750" t="str">
            <v>НВ-12/1</v>
          </cell>
          <cell r="B3750" t="str">
            <v>Плакат вырубной "Книга с осенним букетом (1сентября)" (размер 227х362мм, картон мелованный пл. 215, УФ-лак)</v>
          </cell>
          <cell r="D3750">
            <v>18</v>
          </cell>
          <cell r="E3750">
            <v>19.8</v>
          </cell>
          <cell r="F3750">
            <v>18</v>
          </cell>
          <cell r="G3750">
            <v>19.8</v>
          </cell>
          <cell r="H3750">
            <v>23.4</v>
          </cell>
          <cell r="I3750">
            <v>19.8</v>
          </cell>
          <cell r="J3750">
            <v>0.2</v>
          </cell>
          <cell r="K3750">
            <v>23.76</v>
          </cell>
        </row>
        <row r="3751">
          <cell r="A3751" t="str">
            <v>НВ-12/2</v>
          </cell>
          <cell r="B3751" t="str">
            <v>Плакат вырубной "Колокольчик"  (размер 256х269мм, картон мелованный пл. 215, УФ-лак)</v>
          </cell>
          <cell r="D3751">
            <v>15</v>
          </cell>
          <cell r="E3751">
            <v>16.5</v>
          </cell>
          <cell r="F3751">
            <v>15</v>
          </cell>
          <cell r="G3751">
            <v>16.5</v>
          </cell>
          <cell r="H3751">
            <v>19.5</v>
          </cell>
          <cell r="I3751">
            <v>16.5</v>
          </cell>
          <cell r="J3751">
            <v>0.2</v>
          </cell>
          <cell r="K3751">
            <v>19.8</v>
          </cell>
        </row>
        <row r="3752">
          <cell r="A3752" t="str">
            <v>НВ-12/3</v>
          </cell>
          <cell r="B3752" t="str">
            <v>Плакат вырубной "Школьный ранец" (размер 192х350мм, картон мелованный пл. 215, УФ-лак)</v>
          </cell>
          <cell r="D3752">
            <v>14</v>
          </cell>
          <cell r="E3752">
            <v>15.4</v>
          </cell>
          <cell r="F3752">
            <v>14</v>
          </cell>
          <cell r="G3752">
            <v>15.4</v>
          </cell>
          <cell r="H3752">
            <v>18.2</v>
          </cell>
          <cell r="I3752">
            <v>15.4</v>
          </cell>
          <cell r="J3752">
            <v>0.2</v>
          </cell>
          <cell r="K3752">
            <v>18.48</v>
          </cell>
        </row>
        <row r="3753">
          <cell r="A3753" t="str">
            <v>НВ-12/4</v>
          </cell>
          <cell r="B3753" t="str">
            <v>Плакат вырубной "Первоклассник" (размер 262х480мм, картон мелованный пл. 215, УФ-лак)</v>
          </cell>
          <cell r="D3753">
            <v>27</v>
          </cell>
          <cell r="E3753">
            <v>29.7</v>
          </cell>
          <cell r="F3753">
            <v>27</v>
          </cell>
          <cell r="G3753">
            <v>29.7</v>
          </cell>
          <cell r="H3753">
            <v>35.1</v>
          </cell>
          <cell r="I3753">
            <v>29.7</v>
          </cell>
          <cell r="J3753">
            <v>0.2</v>
          </cell>
          <cell r="K3753">
            <v>35.64</v>
          </cell>
        </row>
        <row r="3754">
          <cell r="A3754" t="str">
            <v>НВ-12/5</v>
          </cell>
          <cell r="B3754" t="str">
            <v>Плакат вырубной "Первоклассница" (размер 286х446мм, картон мелованный пл. 215, УФ-лак)</v>
          </cell>
          <cell r="D3754">
            <v>27</v>
          </cell>
          <cell r="E3754">
            <v>29.7</v>
          </cell>
          <cell r="F3754">
            <v>27</v>
          </cell>
          <cell r="G3754">
            <v>29.7</v>
          </cell>
          <cell r="H3754">
            <v>35.1</v>
          </cell>
          <cell r="I3754">
            <v>29.7</v>
          </cell>
          <cell r="J3754">
            <v>0.2</v>
          </cell>
          <cell r="K3754">
            <v>35.64</v>
          </cell>
        </row>
        <row r="3755">
          <cell r="A3755" t="str">
            <v>НВ-12/6</v>
          </cell>
          <cell r="B3755" t="str">
            <v>Плакат вырубной "День знаний" (набор из 10 букв) (картон мелованный пл. 215, УФ-лак)</v>
          </cell>
          <cell r="D3755">
            <v>118</v>
          </cell>
          <cell r="E3755">
            <v>129.80000000000001</v>
          </cell>
          <cell r="F3755">
            <v>118</v>
          </cell>
          <cell r="G3755">
            <v>129.80000000000001</v>
          </cell>
          <cell r="H3755">
            <v>153.4</v>
          </cell>
          <cell r="I3755">
            <v>129.80000000000001</v>
          </cell>
          <cell r="J3755">
            <v>0.2</v>
          </cell>
          <cell r="K3755">
            <v>155.76000000000002</v>
          </cell>
        </row>
        <row r="3756">
          <cell r="A3756" t="str">
            <v>НВ-13</v>
          </cell>
          <cell r="B3756" t="str">
            <v>ФГОС Комплект оформительский "Праздник урожая". 5 элементов вырубки на 1 листе А1 и сценарии праздника. (Формат А3, картон мелованный, пл. 215, УФ-лак)</v>
          </cell>
          <cell r="D3756">
            <v>123</v>
          </cell>
          <cell r="E3756">
            <v>135.30000000000001</v>
          </cell>
          <cell r="F3756">
            <v>123</v>
          </cell>
          <cell r="G3756">
            <v>135.30000000000001</v>
          </cell>
          <cell r="H3756">
            <v>159.9</v>
          </cell>
          <cell r="I3756">
            <v>135.30000000000001</v>
          </cell>
          <cell r="J3756">
            <v>0.2</v>
          </cell>
          <cell r="K3756">
            <v>162.36000000000001</v>
          </cell>
        </row>
        <row r="3757">
          <cell r="A3757" t="str">
            <v>НВ-13/1</v>
          </cell>
          <cell r="B3757" t="str">
            <v>Плакат вырубной "Урожайница" (размер 420х464 мм, картон мелованный, пл. 215, УФ-лак)</v>
          </cell>
          <cell r="D3757">
            <v>35</v>
          </cell>
          <cell r="E3757">
            <v>38.5</v>
          </cell>
          <cell r="F3757">
            <v>35</v>
          </cell>
          <cell r="G3757">
            <v>38.5</v>
          </cell>
          <cell r="H3757">
            <v>45.5</v>
          </cell>
          <cell r="I3757">
            <v>38.5</v>
          </cell>
          <cell r="J3757">
            <v>0.2</v>
          </cell>
          <cell r="K3757">
            <v>46.2</v>
          </cell>
        </row>
        <row r="3758">
          <cell r="A3758" t="str">
            <v>НВ-13/2</v>
          </cell>
          <cell r="B3758" t="str">
            <v>Плакат вырубной "Веселые витаминки" (размер 266х419 мм, картон мелованный, пл. 215, УФ-лак)</v>
          </cell>
          <cell r="D3758">
            <v>20</v>
          </cell>
          <cell r="E3758">
            <v>22</v>
          </cell>
          <cell r="F3758">
            <v>20</v>
          </cell>
          <cell r="G3758">
            <v>22</v>
          </cell>
          <cell r="H3758">
            <v>26</v>
          </cell>
          <cell r="I3758">
            <v>22</v>
          </cell>
          <cell r="J3758">
            <v>0.2</v>
          </cell>
          <cell r="K3758">
            <v>26.4</v>
          </cell>
        </row>
        <row r="3759">
          <cell r="A3759" t="str">
            <v>НВ-13/3</v>
          </cell>
          <cell r="B3759" t="str">
            <v xml:space="preserve">Плакат вырубной "Золотые хлебные колосья" (размер 256х397 мм, картон мелованный, пл. 215, УФ-лак) </v>
          </cell>
          <cell r="D3759">
            <v>20</v>
          </cell>
          <cell r="E3759">
            <v>22</v>
          </cell>
          <cell r="F3759">
            <v>20</v>
          </cell>
          <cell r="G3759">
            <v>22</v>
          </cell>
          <cell r="H3759">
            <v>26</v>
          </cell>
          <cell r="I3759">
            <v>22</v>
          </cell>
          <cell r="J3759">
            <v>0.2</v>
          </cell>
          <cell r="K3759">
            <v>26.4</v>
          </cell>
        </row>
        <row r="3760">
          <cell r="A3760" t="str">
            <v>НВ-13/4</v>
          </cell>
          <cell r="B3760" t="str">
            <v xml:space="preserve">Плакат вырубной "Ярмарка урожая" (размер 264х304 мм, картон мелованный, пл. 215, УФ-лак) </v>
          </cell>
          <cell r="D3760">
            <v>14.5</v>
          </cell>
          <cell r="E3760">
            <v>16</v>
          </cell>
          <cell r="F3760">
            <v>14.5</v>
          </cell>
          <cell r="G3760">
            <v>16</v>
          </cell>
          <cell r="H3760">
            <v>18.900000000000002</v>
          </cell>
          <cell r="I3760">
            <v>16</v>
          </cell>
          <cell r="J3760">
            <v>0.2</v>
          </cell>
          <cell r="K3760">
            <v>19.2</v>
          </cell>
        </row>
        <row r="3761">
          <cell r="A3761" t="str">
            <v>НВ-13/5</v>
          </cell>
          <cell r="B3761" t="str">
            <v xml:space="preserve">Плакат вырубной "Мед от всех невзгод" (размер 260х285 мм, картон мелованный, пл. 215, УФ-лак) </v>
          </cell>
          <cell r="D3761">
            <v>14.5</v>
          </cell>
          <cell r="E3761">
            <v>16</v>
          </cell>
          <cell r="F3761">
            <v>14.5</v>
          </cell>
          <cell r="G3761">
            <v>16</v>
          </cell>
          <cell r="H3761">
            <v>18.900000000000002</v>
          </cell>
          <cell r="I3761">
            <v>16</v>
          </cell>
          <cell r="J3761">
            <v>0.2</v>
          </cell>
          <cell r="K3761">
            <v>19.2</v>
          </cell>
        </row>
        <row r="3762">
          <cell r="A3762" t="str">
            <v>НВ-13/7к</v>
          </cell>
          <cell r="B3762" t="str">
            <v xml:space="preserve">Мини-плакат вырубной "Новогодняя елочка" (размер 85х105 мм, картон мелованный, пл. 215, УФ-лак)   </v>
          </cell>
          <cell r="D3762">
            <v>1.7</v>
          </cell>
          <cell r="E3762">
            <v>1.9000000000000001</v>
          </cell>
          <cell r="F3762">
            <v>1.7</v>
          </cell>
          <cell r="G3762">
            <v>1.9000000000000001</v>
          </cell>
          <cell r="H3762">
            <v>2.3000000000000003</v>
          </cell>
          <cell r="I3762">
            <v>1.9000000000000001</v>
          </cell>
          <cell r="J3762">
            <v>0.2</v>
          </cell>
          <cell r="K3762">
            <v>2.2800000000000002</v>
          </cell>
        </row>
        <row r="3763">
          <cell r="A3763" t="str">
            <v>НВ-14</v>
          </cell>
          <cell r="B3763" t="str">
            <v>Комплект оформительский "День Азбуки".  5 элементов вырубки на 2 листах А1 и сценарии праздника. (Формат А3, картон мелованный, пл. 215, УФ-лак)</v>
          </cell>
          <cell r="D3763">
            <v>192</v>
          </cell>
          <cell r="E3763">
            <v>211.2</v>
          </cell>
          <cell r="F3763">
            <v>192</v>
          </cell>
          <cell r="G3763">
            <v>211.2</v>
          </cell>
          <cell r="H3763">
            <v>249.6</v>
          </cell>
          <cell r="I3763">
            <v>211.2</v>
          </cell>
          <cell r="J3763">
            <v>0.2</v>
          </cell>
          <cell r="K3763">
            <v>253.44</v>
          </cell>
        </row>
        <row r="3764">
          <cell r="A3764" t="str">
            <v>НВ-14/1</v>
          </cell>
          <cell r="B3764" t="str">
            <v>Плакат вырубной "Азбуковинка" (размер 512х570, картон мелованный пл. 215, УФ-лак)</v>
          </cell>
          <cell r="D3764">
            <v>50.7</v>
          </cell>
          <cell r="E3764">
            <v>55.800000000000004</v>
          </cell>
          <cell r="F3764">
            <v>50.7</v>
          </cell>
          <cell r="G3764">
            <v>55.800000000000004</v>
          </cell>
          <cell r="H3764">
            <v>66</v>
          </cell>
          <cell r="I3764">
            <v>55.800000000000004</v>
          </cell>
          <cell r="J3764">
            <v>0.2</v>
          </cell>
          <cell r="K3764">
            <v>66.960000000000008</v>
          </cell>
        </row>
        <row r="3765">
          <cell r="A3765" t="str">
            <v>НВ-14/2</v>
          </cell>
          <cell r="B3765" t="str">
            <v>Плакат вырубной "Дети читают Азбуку" (размер 288х368, картон мелованный пл. 215, УФ-лак)</v>
          </cell>
          <cell r="D3765">
            <v>18.399999999999999</v>
          </cell>
          <cell r="E3765">
            <v>20.3</v>
          </cell>
          <cell r="F3765">
            <v>18.399999999999999</v>
          </cell>
          <cell r="G3765">
            <v>20.3</v>
          </cell>
          <cell r="H3765">
            <v>24</v>
          </cell>
          <cell r="I3765">
            <v>20.3</v>
          </cell>
          <cell r="J3765">
            <v>0.2</v>
          </cell>
          <cell r="K3765">
            <v>24.36</v>
          </cell>
        </row>
        <row r="3766">
          <cell r="A3766" t="str">
            <v>НВ-14/3</v>
          </cell>
          <cell r="B3766" t="str">
            <v>Плакат вырубной "С днем Азбуки!" (размер 487х579, картон мелованный пл. 215, УФ-лак)</v>
          </cell>
          <cell r="D3766">
            <v>48.9</v>
          </cell>
          <cell r="E3766">
            <v>53.800000000000004</v>
          </cell>
          <cell r="F3766">
            <v>48.9</v>
          </cell>
          <cell r="G3766">
            <v>53.800000000000004</v>
          </cell>
          <cell r="H3766">
            <v>63.6</v>
          </cell>
          <cell r="I3766">
            <v>53.800000000000004</v>
          </cell>
          <cell r="J3766">
            <v>0.2</v>
          </cell>
          <cell r="K3766">
            <v>64.56</v>
          </cell>
        </row>
        <row r="3767">
          <cell r="A3767" t="str">
            <v>НВ-14/4</v>
          </cell>
          <cell r="B3767" t="str">
            <v>Плакат вырубной "Спасибо, Азбука!" (размер 397х579, картон мелованный пл. 215, УФ-лак)</v>
          </cell>
          <cell r="D3767">
            <v>39.9</v>
          </cell>
          <cell r="E3767">
            <v>43.9</v>
          </cell>
          <cell r="F3767">
            <v>39.9</v>
          </cell>
          <cell r="G3767">
            <v>43.9</v>
          </cell>
          <cell r="H3767">
            <v>51.9</v>
          </cell>
          <cell r="I3767">
            <v>43.9</v>
          </cell>
          <cell r="J3767">
            <v>0.2</v>
          </cell>
          <cell r="K3767">
            <v>52.68</v>
          </cell>
        </row>
        <row r="3768">
          <cell r="A3768" t="str">
            <v>НВ-14/5</v>
          </cell>
          <cell r="B3768" t="str">
            <v>Плакат вырубной "Знаем Азбуку на "5" (размер 291х374, картон мелованный пл. 215, УФ-лак)</v>
          </cell>
          <cell r="D3768">
            <v>7.56</v>
          </cell>
          <cell r="E3768">
            <v>8.3160000000000007</v>
          </cell>
          <cell r="F3768">
            <v>7.56</v>
          </cell>
          <cell r="G3768">
            <v>8.4</v>
          </cell>
          <cell r="H3768">
            <v>9.9</v>
          </cell>
          <cell r="I3768">
            <v>8.4</v>
          </cell>
          <cell r="J3768">
            <v>0.2</v>
          </cell>
          <cell r="K3768">
            <v>10.08</v>
          </cell>
        </row>
        <row r="3769">
          <cell r="A3769" t="str">
            <v>НВ-15</v>
          </cell>
          <cell r="B3769" t="str">
            <v>Комплект оформительский "Голуби". 5 элементов вырубки на 1 листе А1. (Формат А3, картон мелованный, пл. 215, УФ-лак)</v>
          </cell>
          <cell r="D3769">
            <v>113</v>
          </cell>
          <cell r="E3769">
            <v>124.3</v>
          </cell>
          <cell r="F3769">
            <v>113</v>
          </cell>
          <cell r="G3769">
            <v>124.3</v>
          </cell>
          <cell r="H3769">
            <v>146.9</v>
          </cell>
          <cell r="I3769">
            <v>124.3</v>
          </cell>
          <cell r="J3769">
            <v>0.2</v>
          </cell>
          <cell r="K3769">
            <v>149.16</v>
          </cell>
        </row>
        <row r="3770">
          <cell r="A3770" t="str">
            <v>НВ-15/1</v>
          </cell>
          <cell r="B3770" t="str">
            <v>Плакат вырубной "Голубь композиционный 1"  (размер 220х327, картон мелованный пл. 215, УФ-лак)</v>
          </cell>
          <cell r="D3770">
            <v>13.2</v>
          </cell>
          <cell r="E3770">
            <v>16.5</v>
          </cell>
          <cell r="F3770">
            <v>13.2</v>
          </cell>
          <cell r="G3770">
            <v>14.6</v>
          </cell>
          <cell r="H3770">
            <v>17.200000000000003</v>
          </cell>
          <cell r="I3770">
            <v>14.6</v>
          </cell>
          <cell r="J3770">
            <v>0.2</v>
          </cell>
          <cell r="K3770">
            <v>17.52</v>
          </cell>
        </row>
        <row r="3771">
          <cell r="A3771" t="str">
            <v>НВ-15/2</v>
          </cell>
          <cell r="B3771" t="str">
            <v>Плакат вырубной "Голубь композиционный 2" (размер 280х353, картон мелованный пл. 215, УФ-лак)</v>
          </cell>
          <cell r="D3771">
            <v>8.8000000000000007</v>
          </cell>
          <cell r="E3771">
            <v>9.6800000000000015</v>
          </cell>
          <cell r="F3771">
            <v>8.8000000000000007</v>
          </cell>
          <cell r="G3771">
            <v>9.6999999999999993</v>
          </cell>
          <cell r="H3771">
            <v>11.5</v>
          </cell>
          <cell r="I3771">
            <v>9.6999999999999993</v>
          </cell>
          <cell r="J3771">
            <v>0.2</v>
          </cell>
          <cell r="K3771">
            <v>11.639999999999999</v>
          </cell>
        </row>
        <row r="3772">
          <cell r="A3772" t="str">
            <v>НВ-15/3</v>
          </cell>
          <cell r="B3772" t="str">
            <v>Плакат вырубной "Пара голубков" (размер 294х419, картон мелованный пл. 215, УФ-лак)</v>
          </cell>
          <cell r="D3772">
            <v>22</v>
          </cell>
          <cell r="E3772">
            <v>24.200000000000003</v>
          </cell>
          <cell r="F3772">
            <v>22</v>
          </cell>
          <cell r="G3772">
            <v>24.2</v>
          </cell>
          <cell r="H3772">
            <v>28.6</v>
          </cell>
          <cell r="I3772">
            <v>24.2</v>
          </cell>
          <cell r="J3772">
            <v>0.2</v>
          </cell>
          <cell r="K3772">
            <v>29.04</v>
          </cell>
        </row>
        <row r="3773">
          <cell r="A3773" t="str">
            <v>НВ-15/4</v>
          </cell>
          <cell r="B3773" t="str">
            <v>Плакат вырубной "Голубь мира" (размер 242х289, картон мелованный пл. 215, УФ-лак)</v>
          </cell>
          <cell r="D3773">
            <v>29</v>
          </cell>
          <cell r="E3773">
            <v>31.900000000000002</v>
          </cell>
          <cell r="F3773">
            <v>29</v>
          </cell>
          <cell r="G3773">
            <v>31.9</v>
          </cell>
          <cell r="H3773">
            <v>37.700000000000003</v>
          </cell>
          <cell r="I3773">
            <v>31.9</v>
          </cell>
          <cell r="J3773">
            <v>0.2</v>
          </cell>
          <cell r="K3773">
            <v>38.28</v>
          </cell>
        </row>
        <row r="3774">
          <cell r="A3774" t="str">
            <v>НВ-15/5</v>
          </cell>
          <cell r="B3774" t="str">
            <v>Плакат вырубной "Голубь-вестник" (размер 376х613, картон мелованный пл. 215, УФ-лак)</v>
          </cell>
          <cell r="D3774">
            <v>29</v>
          </cell>
          <cell r="E3774">
            <v>31.900000000000002</v>
          </cell>
          <cell r="F3774">
            <v>29</v>
          </cell>
          <cell r="G3774">
            <v>31.9</v>
          </cell>
          <cell r="H3774">
            <v>37.700000000000003</v>
          </cell>
          <cell r="I3774">
            <v>31.9</v>
          </cell>
          <cell r="J3774">
            <v>0.2</v>
          </cell>
          <cell r="K3774">
            <v>38.28</v>
          </cell>
        </row>
        <row r="3775">
          <cell r="A3775" t="str">
            <v>НВ-16</v>
          </cell>
          <cell r="B3775" t="str">
            <v>Комплект оформительский "Рождественские посиделки". 5 элементов вырубки на листе А1 и сценарии праздника.  
(Формат А3, картон мелованный, пл. 215, УФ-лак)</v>
          </cell>
          <cell r="D3775">
            <v>63.84</v>
          </cell>
          <cell r="E3775">
            <v>70.224000000000004</v>
          </cell>
          <cell r="F3775">
            <v>63.84</v>
          </cell>
          <cell r="G3775">
            <v>70.3</v>
          </cell>
          <cell r="H3775">
            <v>83</v>
          </cell>
          <cell r="I3775">
            <v>70.3</v>
          </cell>
          <cell r="J3775">
            <v>0.2</v>
          </cell>
          <cell r="K3775">
            <v>84.36</v>
          </cell>
        </row>
        <row r="3776">
          <cell r="A3776" t="str">
            <v>НВ-16/1</v>
          </cell>
          <cell r="B3776" t="str">
            <v>Плакат вырубной "Ангелы-вестники"
(размер 250х580 мм, картон мелованный пл. 215, УФ-лак)</v>
          </cell>
          <cell r="D3776">
            <v>63.84</v>
          </cell>
          <cell r="E3776">
            <v>70.224000000000004</v>
          </cell>
          <cell r="F3776">
            <v>63.84</v>
          </cell>
          <cell r="G3776">
            <v>70.3</v>
          </cell>
          <cell r="H3776">
            <v>83</v>
          </cell>
          <cell r="I3776">
            <v>70.3</v>
          </cell>
          <cell r="J3776">
            <v>0.2</v>
          </cell>
          <cell r="K3776">
            <v>84.36</v>
          </cell>
        </row>
        <row r="3777">
          <cell r="A3777" t="str">
            <v>НВ-16/2</v>
          </cell>
          <cell r="B3777" t="str">
            <v>Плакат вырубной "Рождественские свечи" (размер 245х305 мм, картон мелованный пл. 215, УФ-лак)</v>
          </cell>
          <cell r="D3777">
            <v>63.84</v>
          </cell>
          <cell r="E3777">
            <v>70.224000000000004</v>
          </cell>
          <cell r="F3777">
            <v>63.84</v>
          </cell>
          <cell r="G3777">
            <v>70.3</v>
          </cell>
          <cell r="H3777">
            <v>83</v>
          </cell>
          <cell r="I3777">
            <v>70.3</v>
          </cell>
          <cell r="J3777">
            <v>0.2</v>
          </cell>
          <cell r="K3777">
            <v>84.36</v>
          </cell>
        </row>
        <row r="3778">
          <cell r="A3778" t="str">
            <v>НВ-16/3</v>
          </cell>
          <cell r="B3778" t="str">
            <v>Плакат вырубной "Рождественские колядки" (размер 330х425 мм, картон мелованный пл. 215, УФ-лак)</v>
          </cell>
          <cell r="D3778">
            <v>61.76</v>
          </cell>
          <cell r="E3778">
            <v>67.936000000000007</v>
          </cell>
          <cell r="F3778">
            <v>61.76</v>
          </cell>
          <cell r="G3778">
            <v>68</v>
          </cell>
          <cell r="H3778">
            <v>80.3</v>
          </cell>
          <cell r="I3778">
            <v>68</v>
          </cell>
          <cell r="J3778">
            <v>0.2</v>
          </cell>
          <cell r="K3778">
            <v>81.599999999999994</v>
          </cell>
        </row>
        <row r="3779">
          <cell r="A3779" t="str">
            <v>НВ-16/4</v>
          </cell>
          <cell r="B3779" t="str">
            <v>Плакат вырубной "Рождественская ель" (размер 285х325 мм, картон мелованный пл. 215, УФ-лак)</v>
          </cell>
          <cell r="D3779">
            <v>39.799999999999997</v>
          </cell>
          <cell r="E3779">
            <v>43.78</v>
          </cell>
          <cell r="F3779">
            <v>39.799999999999997</v>
          </cell>
          <cell r="G3779">
            <v>43.800000000000004</v>
          </cell>
          <cell r="H3779">
            <v>51.800000000000004</v>
          </cell>
          <cell r="I3779">
            <v>43.800000000000004</v>
          </cell>
          <cell r="J3779">
            <v>0.2</v>
          </cell>
          <cell r="K3779">
            <v>52.56</v>
          </cell>
        </row>
        <row r="3780">
          <cell r="A3780" t="str">
            <v>НВ-16/5</v>
          </cell>
          <cell r="B3780" t="str">
            <v>Плакат вырубной "С Рождеством!" (размер 255х350 мм, картон мелованный пл. 215, УФ-лак)</v>
          </cell>
          <cell r="D3780">
            <v>88.2</v>
          </cell>
          <cell r="E3780">
            <v>97.02000000000001</v>
          </cell>
          <cell r="F3780">
            <v>88.2</v>
          </cell>
          <cell r="G3780">
            <v>97.1</v>
          </cell>
          <cell r="H3780">
            <v>114.69999999999999</v>
          </cell>
          <cell r="I3780">
            <v>97.1</v>
          </cell>
          <cell r="J3780">
            <v>0.2</v>
          </cell>
          <cell r="K3780">
            <v>116.52</v>
          </cell>
        </row>
        <row r="3781">
          <cell r="A3781" t="str">
            <v>НВ-17</v>
          </cell>
          <cell r="B3781" t="str">
            <v>Комплект  оформительский  "Новый год". 5 элементов вырубки на 2 листах А1 и сценарии праздника. (Формат А3, картон мелованный, пл. 215, УФ-лак)</v>
          </cell>
          <cell r="D3781">
            <v>53.4</v>
          </cell>
          <cell r="E3781">
            <v>58.74</v>
          </cell>
          <cell r="F3781">
            <v>53.4</v>
          </cell>
          <cell r="G3781">
            <v>58.800000000000004</v>
          </cell>
          <cell r="H3781">
            <v>69.5</v>
          </cell>
          <cell r="I3781">
            <v>58.800000000000004</v>
          </cell>
          <cell r="J3781">
            <v>0.2</v>
          </cell>
          <cell r="K3781">
            <v>70.56</v>
          </cell>
        </row>
        <row r="3782">
          <cell r="A3782" t="str">
            <v>НВ-17/1</v>
          </cell>
          <cell r="B3782" t="str">
            <v>Плакат вырубной "Дед Мороз" (Размер 450х592 мм , картон мелованный пл. 215, УФ-лак)</v>
          </cell>
          <cell r="D3782">
            <v>44</v>
          </cell>
          <cell r="E3782">
            <v>48.400000000000006</v>
          </cell>
          <cell r="F3782">
            <v>44</v>
          </cell>
          <cell r="G3782">
            <v>48.4</v>
          </cell>
          <cell r="H3782">
            <v>57.2</v>
          </cell>
          <cell r="I3782">
            <v>48.4</v>
          </cell>
          <cell r="J3782">
            <v>0.2</v>
          </cell>
          <cell r="K3782">
            <v>58.08</v>
          </cell>
        </row>
        <row r="3783">
          <cell r="A3783" t="str">
            <v>НВ-17/2</v>
          </cell>
          <cell r="B3783" t="str">
            <v>Плакат вырубной "Снегурочка" (Размер 387х532 мм , картон мелованный пл. 215, УФ-лак)</v>
          </cell>
          <cell r="D3783">
            <v>53.76</v>
          </cell>
          <cell r="E3783">
            <v>59.136000000000003</v>
          </cell>
          <cell r="F3783">
            <v>53.76</v>
          </cell>
          <cell r="G3783">
            <v>59.2</v>
          </cell>
          <cell r="H3783">
            <v>69.899999999999991</v>
          </cell>
          <cell r="I3783">
            <v>59.2</v>
          </cell>
          <cell r="J3783">
            <v>0.2</v>
          </cell>
          <cell r="K3783">
            <v>71.040000000000006</v>
          </cell>
        </row>
        <row r="3784">
          <cell r="A3784" t="str">
            <v>НВ-17/3</v>
          </cell>
          <cell r="B3784" t="str">
            <v>Плакат вырубной "Снеговик" (Размер 326х385 мм , картон мелованный пл. 215, УФ-лак)</v>
          </cell>
          <cell r="D3784">
            <v>234</v>
          </cell>
          <cell r="E3784">
            <v>257.40000000000003</v>
          </cell>
          <cell r="F3784">
            <v>234</v>
          </cell>
          <cell r="G3784">
            <v>257.39999999999998</v>
          </cell>
          <cell r="H3784">
            <v>304.2</v>
          </cell>
          <cell r="I3784">
            <v>257.39999999999998</v>
          </cell>
          <cell r="J3784">
            <v>0.2</v>
          </cell>
          <cell r="K3784">
            <v>308.88</v>
          </cell>
        </row>
        <row r="3785">
          <cell r="A3785" t="str">
            <v>НВ-17/4</v>
          </cell>
          <cell r="B3785" t="str">
            <v>Плакат вырубной "Сани с подарками" (Размер 343х600 мм , картон мелованный пл. 215, УФ-лак)</v>
          </cell>
          <cell r="D3785">
            <v>20</v>
          </cell>
          <cell r="E3785">
            <v>22</v>
          </cell>
          <cell r="F3785">
            <v>20</v>
          </cell>
          <cell r="G3785">
            <v>22</v>
          </cell>
          <cell r="H3785">
            <v>26</v>
          </cell>
          <cell r="I3785">
            <v>22</v>
          </cell>
          <cell r="J3785">
            <v>0.2</v>
          </cell>
          <cell r="K3785">
            <v>26.4</v>
          </cell>
        </row>
        <row r="3786">
          <cell r="A3786" t="str">
            <v>НВ-17/5</v>
          </cell>
          <cell r="B3786" t="str">
            <v>Плакат вырубной "Часы новогодние". (Размер 340х357 мм, картон мелованный пл. 215, УФ-лак)</v>
          </cell>
          <cell r="D3786">
            <v>38</v>
          </cell>
          <cell r="E3786">
            <v>41.800000000000004</v>
          </cell>
          <cell r="F3786">
            <v>38</v>
          </cell>
          <cell r="G3786">
            <v>41.8</v>
          </cell>
          <cell r="H3786">
            <v>49.4</v>
          </cell>
          <cell r="I3786">
            <v>41.8</v>
          </cell>
          <cell r="J3786">
            <v>0.2</v>
          </cell>
          <cell r="K3786">
            <v>50.16</v>
          </cell>
        </row>
        <row r="3787">
          <cell r="A3787" t="str">
            <v>НВ-17/6</v>
          </cell>
          <cell r="B3787" t="str">
            <v xml:space="preserve">Мини-плакат вырубной "Снежинка синяя" (Размер 156х166 мм, картон мелованный, пл. 215, УФ-лак)  </v>
          </cell>
          <cell r="D3787">
            <v>39.799999999999997</v>
          </cell>
          <cell r="E3787">
            <v>43.78</v>
          </cell>
          <cell r="F3787">
            <v>39.799999999999997</v>
          </cell>
          <cell r="G3787">
            <v>43.800000000000004</v>
          </cell>
          <cell r="H3787">
            <v>51.800000000000004</v>
          </cell>
          <cell r="I3787">
            <v>43.800000000000004</v>
          </cell>
          <cell r="J3787">
            <v>0.2</v>
          </cell>
          <cell r="K3787">
            <v>52.56</v>
          </cell>
        </row>
        <row r="3788">
          <cell r="A3788" t="str">
            <v>НВ-17/7</v>
          </cell>
          <cell r="B3788" t="str">
            <v xml:space="preserve">Мини-плакат вырубной "Снежинка красная" (Размер 150х160 мм, картон мелованный, пл. 215, УФ-лак)  </v>
          </cell>
          <cell r="D3788">
            <v>39.4</v>
          </cell>
          <cell r="E3788">
            <v>43.34</v>
          </cell>
          <cell r="F3788">
            <v>39.4</v>
          </cell>
          <cell r="G3788">
            <v>43.4</v>
          </cell>
          <cell r="H3788">
            <v>51.300000000000004</v>
          </cell>
          <cell r="I3788">
            <v>43.4</v>
          </cell>
          <cell r="J3788">
            <v>0.2</v>
          </cell>
          <cell r="K3788">
            <v>52.08</v>
          </cell>
        </row>
        <row r="3789">
          <cell r="A3789" t="str">
            <v>НВ-18</v>
          </cell>
          <cell r="B3789" t="str">
            <v>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v>
          </cell>
          <cell r="D3789">
            <v>59.76</v>
          </cell>
          <cell r="E3789">
            <v>65.736000000000004</v>
          </cell>
          <cell r="F3789">
            <v>59.76</v>
          </cell>
          <cell r="G3789">
            <v>65.8</v>
          </cell>
          <cell r="H3789">
            <v>77.699999999999989</v>
          </cell>
          <cell r="I3789">
            <v>65.8</v>
          </cell>
          <cell r="J3789">
            <v>0.2</v>
          </cell>
          <cell r="K3789">
            <v>78.959999999999994</v>
          </cell>
        </row>
        <row r="3790">
          <cell r="A3790" t="str">
            <v>НВ-19</v>
          </cell>
          <cell r="B3790" t="str">
            <v>Комплект оформительский "Предметная неделя в школе" 5 элементов вырубки на 1 листе А1 и сценарии праздника. (Формат А3, мелованный картон, 215 гр., УФ-лак)</v>
          </cell>
          <cell r="D3790">
            <v>60.6</v>
          </cell>
          <cell r="E3790">
            <v>66.660000000000011</v>
          </cell>
          <cell r="F3790">
            <v>60.6</v>
          </cell>
          <cell r="G3790">
            <v>66.699999999999989</v>
          </cell>
          <cell r="H3790">
            <v>78.8</v>
          </cell>
          <cell r="I3790">
            <v>66.699999999999989</v>
          </cell>
          <cell r="J3790">
            <v>0.2</v>
          </cell>
          <cell r="K3790">
            <v>80.039999999999992</v>
          </cell>
        </row>
        <row r="3791">
          <cell r="A3791" t="str">
            <v>НВ-20</v>
          </cell>
          <cell r="B3791" t="str">
            <v>Вырубной оформительский комплект. Космос.  5 элементов вырубки  и сценарии праздника. (Формат А3,картон мелованный, пл. 215, УФ-лак)</v>
          </cell>
          <cell r="D3791">
            <v>39.4</v>
          </cell>
          <cell r="E3791">
            <v>43.34</v>
          </cell>
          <cell r="F3791">
            <v>39.4</v>
          </cell>
          <cell r="G3791">
            <v>43.4</v>
          </cell>
          <cell r="H3791">
            <v>51.300000000000004</v>
          </cell>
          <cell r="I3791">
            <v>43.4</v>
          </cell>
          <cell r="J3791">
            <v>0.2</v>
          </cell>
          <cell r="K3791">
            <v>52.08</v>
          </cell>
        </row>
        <row r="3792">
          <cell r="A3792" t="str">
            <v>НВ-200</v>
          </cell>
          <cell r="B3792" t="str">
            <v>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v>
          </cell>
          <cell r="D3792">
            <v>128.6</v>
          </cell>
          <cell r="E3792">
            <v>141.5</v>
          </cell>
          <cell r="F3792">
            <v>128.6</v>
          </cell>
          <cell r="G3792">
            <v>141.5</v>
          </cell>
          <cell r="H3792">
            <v>167.2</v>
          </cell>
          <cell r="I3792">
            <v>141.5</v>
          </cell>
          <cell r="J3792">
            <v>0.2</v>
          </cell>
          <cell r="K3792">
            <v>169.8</v>
          </cell>
        </row>
        <row r="3793">
          <cell r="A3793" t="str">
            <v>НВ-200/1</v>
          </cell>
          <cell r="B3793" t="str">
            <v xml:space="preserve">Мини-плакат вырубной "Новогодняя елочка" (размер 157х216, картон мелованный пл. 215, УФ-лак) </v>
          </cell>
          <cell r="D3793">
            <v>9.1999999999999993</v>
          </cell>
          <cell r="E3793">
            <v>10.119999999999999</v>
          </cell>
          <cell r="F3793">
            <v>9.1999999999999993</v>
          </cell>
          <cell r="G3793">
            <v>10.199999999999999</v>
          </cell>
          <cell r="H3793">
            <v>12</v>
          </cell>
          <cell r="I3793">
            <v>10.199999999999999</v>
          </cell>
          <cell r="J3793">
            <v>0.2</v>
          </cell>
          <cell r="K3793">
            <v>12.239999999999998</v>
          </cell>
        </row>
        <row r="3794">
          <cell r="A3794" t="str">
            <v>НВ-200/4</v>
          </cell>
          <cell r="B3794" t="str">
            <v>Мини-плакат вырубной "Синий новогодний шар" (размер 100х116 , картон мелованный пл. 215, УФ-лак)</v>
          </cell>
          <cell r="D3794">
            <v>9.1999999999999993</v>
          </cell>
          <cell r="E3794">
            <v>10.119999999999999</v>
          </cell>
          <cell r="F3794">
            <v>9.1999999999999993</v>
          </cell>
          <cell r="G3794">
            <v>10.199999999999999</v>
          </cell>
          <cell r="H3794">
            <v>12</v>
          </cell>
          <cell r="I3794">
            <v>10.199999999999999</v>
          </cell>
          <cell r="J3794">
            <v>0.2</v>
          </cell>
          <cell r="K3794">
            <v>12.239999999999998</v>
          </cell>
        </row>
        <row r="3795">
          <cell r="A3795" t="str">
            <v>НВ-200/5</v>
          </cell>
          <cell r="B3795" t="str">
            <v>Мини-плакат вырубной "Розовый новогодний шар" (размер 100х116 , картон мелованный пл. 215, УФ-лак)</v>
          </cell>
          <cell r="D3795">
            <v>9.1999999999999993</v>
          </cell>
          <cell r="E3795">
            <v>10.119999999999999</v>
          </cell>
          <cell r="F3795">
            <v>9.1999999999999993</v>
          </cell>
          <cell r="G3795">
            <v>10.199999999999999</v>
          </cell>
          <cell r="H3795">
            <v>12</v>
          </cell>
          <cell r="I3795">
            <v>10.199999999999999</v>
          </cell>
          <cell r="J3795">
            <v>0.2</v>
          </cell>
          <cell r="K3795">
            <v>12.239999999999998</v>
          </cell>
        </row>
        <row r="3796">
          <cell r="A3796" t="str">
            <v>НВ-200/6</v>
          </cell>
          <cell r="B3796" t="str">
            <v>Мини-плакат вырубной "Жёлтый новогодний шар" (размер 100х116 , картон мелованный пл. 215, УФ-лак)</v>
          </cell>
          <cell r="D3796">
            <v>9.1999999999999993</v>
          </cell>
          <cell r="E3796">
            <v>10.119999999999999</v>
          </cell>
          <cell r="F3796">
            <v>9.1999999999999993</v>
          </cell>
          <cell r="G3796">
            <v>10.199999999999999</v>
          </cell>
          <cell r="H3796">
            <v>12</v>
          </cell>
          <cell r="I3796">
            <v>10.199999999999999</v>
          </cell>
          <cell r="J3796">
            <v>0.2</v>
          </cell>
          <cell r="K3796">
            <v>12.239999999999998</v>
          </cell>
        </row>
        <row r="3797">
          <cell r="A3797" t="str">
            <v>НВ-200/7</v>
          </cell>
          <cell r="B3797" t="str">
            <v>Мини-плакат вырубной "Птичка" (размер 140х216 , картон мелованный пл. 215, УФ-лак)</v>
          </cell>
          <cell r="D3797">
            <v>9.1999999999999993</v>
          </cell>
          <cell r="E3797">
            <v>10.119999999999999</v>
          </cell>
          <cell r="F3797">
            <v>9.1999999999999993</v>
          </cell>
          <cell r="G3797">
            <v>10.199999999999999</v>
          </cell>
          <cell r="H3797">
            <v>12</v>
          </cell>
          <cell r="I3797">
            <v>10.199999999999999</v>
          </cell>
          <cell r="J3797">
            <v>0.2</v>
          </cell>
          <cell r="K3797">
            <v>12.239999999999998</v>
          </cell>
        </row>
        <row r="3798">
          <cell r="A3798" t="str">
            <v>НВ-200/9</v>
          </cell>
          <cell r="B3798" t="str">
            <v>Мини-плакат вырубной "Зеленый новогодний шар"(размер 100*116, картон мелованный 215)</v>
          </cell>
          <cell r="D3798">
            <v>3.8</v>
          </cell>
          <cell r="E3798">
            <v>4.1999999999999993</v>
          </cell>
          <cell r="F3798">
            <v>3.8</v>
          </cell>
          <cell r="G3798">
            <v>4.1999999999999993</v>
          </cell>
          <cell r="H3798">
            <v>5</v>
          </cell>
          <cell r="I3798">
            <v>4.1999999999999993</v>
          </cell>
          <cell r="J3798">
            <v>0.2</v>
          </cell>
          <cell r="K3798">
            <v>5.0399999999999991</v>
          </cell>
        </row>
        <row r="3799">
          <cell r="A3799" t="str">
            <v>НВ-21</v>
          </cell>
          <cell r="B3799" t="str">
            <v>ФГОС ДО Вырубной оформительский комплект. Встреча весны. Жаворонки. 5 элементов и сценарии праздника. (картон мелованный, пл. 215, УФ-лак)</v>
          </cell>
          <cell r="D3799">
            <v>123</v>
          </cell>
          <cell r="E3799">
            <v>135.30000000000001</v>
          </cell>
          <cell r="F3799">
            <v>123</v>
          </cell>
          <cell r="G3799">
            <v>135.30000000000001</v>
          </cell>
          <cell r="H3799">
            <v>159.9</v>
          </cell>
          <cell r="I3799">
            <v>135.30000000000001</v>
          </cell>
          <cell r="J3799">
            <v>0.2</v>
          </cell>
          <cell r="K3799">
            <v>162.36000000000001</v>
          </cell>
        </row>
        <row r="3800">
          <cell r="A3800" t="str">
            <v>НВ-20/1</v>
          </cell>
          <cell r="B3800" t="str">
            <v>Медаль "Выпускнику детского сада" (размер размер 140х140мм, картон мелованный пл. 215, УФ-лак)</v>
          </cell>
          <cell r="D3800">
            <v>9.1999999999999993</v>
          </cell>
          <cell r="E3800">
            <v>10.119999999999999</v>
          </cell>
          <cell r="F3800">
            <v>9.1999999999999993</v>
          </cell>
          <cell r="G3800">
            <v>10.199999999999999</v>
          </cell>
          <cell r="H3800">
            <v>12</v>
          </cell>
          <cell r="I3800">
            <v>10.199999999999999</v>
          </cell>
          <cell r="J3800">
            <v>0.2</v>
          </cell>
          <cell r="K3800">
            <v>12.239999999999998</v>
          </cell>
        </row>
        <row r="3801">
          <cell r="A3801" t="str">
            <v xml:space="preserve"> НВ-21/1</v>
          </cell>
          <cell r="B3801" t="str">
            <v>Медаль выпускника начальной школы. (размер 90х90мм, картон мелованный пл. 215, УФ-лак)</v>
          </cell>
          <cell r="D3801">
            <v>2</v>
          </cell>
          <cell r="E3801">
            <v>53.592000000000006</v>
          </cell>
          <cell r="F3801">
            <v>2</v>
          </cell>
          <cell r="G3801">
            <v>2.2000000000000002</v>
          </cell>
          <cell r="H3801">
            <v>2.6</v>
          </cell>
          <cell r="I3801">
            <v>2.2000000000000002</v>
          </cell>
          <cell r="J3801">
            <v>0.2</v>
          </cell>
          <cell r="K3801">
            <v>2.64</v>
          </cell>
        </row>
        <row r="3802">
          <cell r="A3802" t="str">
            <v xml:space="preserve">НВ-21/2 </v>
          </cell>
          <cell r="B3802" t="str">
            <v>Медаль выпускника начальной школы. (размер 90х90мм, картон мелованный пл. 215, УФ-лак)</v>
          </cell>
          <cell r="D3802">
            <v>2</v>
          </cell>
          <cell r="E3802">
            <v>2.2000000000000002</v>
          </cell>
          <cell r="F3802">
            <v>2</v>
          </cell>
          <cell r="G3802">
            <v>2.2000000000000002</v>
          </cell>
          <cell r="H3802">
            <v>2.6</v>
          </cell>
          <cell r="I3802">
            <v>2.2000000000000002</v>
          </cell>
          <cell r="J3802">
            <v>0.2</v>
          </cell>
          <cell r="K3802">
            <v>2.64</v>
          </cell>
        </row>
        <row r="3803">
          <cell r="A3803" t="str">
            <v>НВ-22</v>
          </cell>
          <cell r="B3803" t="str">
            <v>Комплект оформительский "Праздничный концерт". 5 элементов и сценарии праздника.  (Формат А3, картон мелованный пл. 215, УФ-лак)</v>
          </cell>
          <cell r="D3803">
            <v>220</v>
          </cell>
          <cell r="E3803">
            <v>242.00000000000003</v>
          </cell>
          <cell r="F3803">
            <v>220</v>
          </cell>
          <cell r="G3803">
            <v>242</v>
          </cell>
          <cell r="H3803">
            <v>286</v>
          </cell>
          <cell r="I3803">
            <v>242</v>
          </cell>
          <cell r="J3803">
            <v>0.2</v>
          </cell>
          <cell r="K3803">
            <v>290.39999999999998</v>
          </cell>
        </row>
        <row r="3804">
          <cell r="A3804" t="str">
            <v>НВ-23</v>
          </cell>
          <cell r="B3804" t="str">
            <v>ФГОС, ФГОС ДО Двухсторонние цифры от 0 до 9 с развивающими заданиями, примерами, прописями. (Формат А4, офсет пл. 200)</v>
          </cell>
          <cell r="D3804">
            <v>123</v>
          </cell>
          <cell r="E3804">
            <v>135.30000000000001</v>
          </cell>
          <cell r="F3804">
            <v>123</v>
          </cell>
          <cell r="G3804">
            <v>135.30000000000001</v>
          </cell>
          <cell r="H3804">
            <v>159.9</v>
          </cell>
          <cell r="I3804">
            <v>135.30000000000001</v>
          </cell>
          <cell r="J3804">
            <v>0.2</v>
          </cell>
          <cell r="K3804">
            <v>162.36000000000001</v>
          </cell>
        </row>
        <row r="3805">
          <cell r="A3805" t="str">
            <v>НВ-25</v>
          </cell>
          <cell r="B3805" t="str">
            <v>Вырубная оформительская фигура "НОВОГОДНЯЯ ЕЛЬ". (размер 425*585 картон мелов 235, глиттер)</v>
          </cell>
          <cell r="D3805">
            <v>62</v>
          </cell>
          <cell r="E3805">
            <v>68.2</v>
          </cell>
          <cell r="F3805">
            <v>62</v>
          </cell>
          <cell r="G3805">
            <v>68.2</v>
          </cell>
          <cell r="H3805">
            <v>80.599999999999994</v>
          </cell>
          <cell r="I3805">
            <v>68.2</v>
          </cell>
          <cell r="J3805">
            <v>0.2</v>
          </cell>
          <cell r="K3805">
            <v>81.84</v>
          </cell>
        </row>
        <row r="3806">
          <cell r="A3806" t="str">
            <v>НВ-25/1</v>
          </cell>
          <cell r="B3806" t="str">
            <v>Медаль от Снегурочки (размер 90*90, бумага мелов 235)</v>
          </cell>
          <cell r="D3806">
            <v>2</v>
          </cell>
          <cell r="E3806">
            <v>2.2000000000000002</v>
          </cell>
          <cell r="F3806">
            <v>2</v>
          </cell>
          <cell r="G3806">
            <v>2.2000000000000002</v>
          </cell>
          <cell r="H3806">
            <v>2.6</v>
          </cell>
          <cell r="I3806">
            <v>2.2000000000000002</v>
          </cell>
          <cell r="J3806">
            <v>0.2</v>
          </cell>
          <cell r="K3806">
            <v>2.64</v>
          </cell>
        </row>
        <row r="3807">
          <cell r="A3807" t="str">
            <v>НВ-26</v>
          </cell>
          <cell r="B3807" t="str">
            <v>Комплект вырубных оформительских фигур "СНЕЖИНКИ" 5 разных снежинок плюс европодвес (картон мелов 235, глиттер)</v>
          </cell>
          <cell r="D3807">
            <v>100</v>
          </cell>
          <cell r="E3807">
            <v>110.00000000000001</v>
          </cell>
          <cell r="F3807">
            <v>100</v>
          </cell>
          <cell r="G3807">
            <v>110</v>
          </cell>
          <cell r="H3807">
            <v>130</v>
          </cell>
          <cell r="I3807">
            <v>110</v>
          </cell>
          <cell r="J3807">
            <v>0.2</v>
          </cell>
          <cell r="K3807">
            <v>132</v>
          </cell>
        </row>
        <row r="3808">
          <cell r="A3808" t="str">
            <v>НВ-201</v>
          </cell>
          <cell r="B3808" t="str">
            <v>Дидактический обучающий комплект. Игры для детей "Во саду ли, в огороде". 2 корзины, 8 овощей, 8 фруктов. (Формат А1, мелованный картон 215, вырубка, сплошной УФ-лак).</v>
          </cell>
          <cell r="D3808">
            <v>130</v>
          </cell>
          <cell r="E3808">
            <v>143</v>
          </cell>
          <cell r="F3808">
            <v>130</v>
          </cell>
          <cell r="G3808">
            <v>143</v>
          </cell>
          <cell r="H3808">
            <v>169</v>
          </cell>
          <cell r="I3808">
            <v>143</v>
          </cell>
          <cell r="J3808">
            <v>0.2</v>
          </cell>
          <cell r="K3808">
            <v>171.6</v>
          </cell>
        </row>
        <row r="3809">
          <cell r="A3809" t="str">
            <v>НВ-202</v>
          </cell>
          <cell r="B3809" t="str">
            <v>Самому солнечному человеку! Набор пожеланий. (Круг с прорезями и 25 элементов-лепестков, картон мелов.215)</v>
          </cell>
          <cell r="D3809">
            <v>123</v>
          </cell>
          <cell r="E3809">
            <v>135.30000000000001</v>
          </cell>
          <cell r="F3809">
            <v>123</v>
          </cell>
          <cell r="G3809">
            <v>135.30000000000001</v>
          </cell>
          <cell r="H3809">
            <v>159.9</v>
          </cell>
          <cell r="I3809">
            <v>135.30000000000001</v>
          </cell>
          <cell r="J3809">
            <v>0.2</v>
          </cell>
          <cell r="K3809">
            <v>162.36000000000001</v>
          </cell>
        </row>
        <row r="3810">
          <cell r="A3810" t="str">
            <v>НВ-203</v>
          </cell>
          <cell r="B3810" t="str">
            <v>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v>
          </cell>
          <cell r="D3810">
            <v>185</v>
          </cell>
          <cell r="E3810">
            <v>203.50000000000003</v>
          </cell>
          <cell r="F3810">
            <v>185</v>
          </cell>
          <cell r="G3810">
            <v>203.5</v>
          </cell>
          <cell r="H3810">
            <v>240.5</v>
          </cell>
          <cell r="I3810">
            <v>203.5</v>
          </cell>
          <cell r="J3810">
            <v>0.2</v>
          </cell>
          <cell r="K3810">
            <v>244.2</v>
          </cell>
        </row>
        <row r="3811">
          <cell r="A3811" t="str">
            <v>НВ-27</v>
          </cell>
          <cell r="B3811" t="str">
            <v>ФГОС ДО Комплект оформительский Пищевая безопасность. 5 элементов и сценарии мероприятий. (Формат А3, картон мелованный пл. 215)</v>
          </cell>
          <cell r="D3811">
            <v>192</v>
          </cell>
          <cell r="E3811">
            <v>211.20000000000002</v>
          </cell>
          <cell r="F3811">
            <v>192</v>
          </cell>
          <cell r="G3811">
            <v>211.2</v>
          </cell>
          <cell r="H3811">
            <v>249.6</v>
          </cell>
          <cell r="I3811">
            <v>211.2</v>
          </cell>
          <cell r="J3811">
            <v>0.2</v>
          </cell>
          <cell r="K3811">
            <v>253.44</v>
          </cell>
        </row>
        <row r="3812">
          <cell r="A3812" t="str">
            <v>НВ-31</v>
          </cell>
          <cell r="B3812" t="str">
            <v>Комплект оформительский "Дорожная безопасность". 5 вырубных элементов и сценарии мероприятий.  (Формат А3, картон мелованный пл. 215)</v>
          </cell>
          <cell r="D3812">
            <v>123</v>
          </cell>
          <cell r="E3812">
            <v>135.30000000000001</v>
          </cell>
          <cell r="F3812">
            <v>123</v>
          </cell>
          <cell r="G3812">
            <v>135.30000000000001</v>
          </cell>
          <cell r="H3812">
            <v>159.9</v>
          </cell>
          <cell r="I3812">
            <v>135.30000000000001</v>
          </cell>
          <cell r="J3812">
            <v>0.2</v>
          </cell>
          <cell r="K3812">
            <v>162.36000000000001</v>
          </cell>
        </row>
        <row r="3813">
          <cell r="A3813" t="str">
            <v>Н-700</v>
          </cell>
          <cell r="B3813" t="str">
            <v>Волшебные снежинки. Новогодний тренд. 24 модели. Набор для вырезания "НОВОГОДНИЕ СНЕЖИНКИ"</v>
          </cell>
          <cell r="D3813">
            <v>35</v>
          </cell>
          <cell r="E3813">
            <v>38.5</v>
          </cell>
          <cell r="F3813">
            <v>37</v>
          </cell>
          <cell r="G3813">
            <v>40.700000000000003</v>
          </cell>
          <cell r="H3813">
            <v>48.1</v>
          </cell>
          <cell r="I3813">
            <v>40.700000000000003</v>
          </cell>
          <cell r="J3813">
            <v>0.2</v>
          </cell>
          <cell r="K3813">
            <v>48.84</v>
          </cell>
        </row>
        <row r="3814">
          <cell r="A3814" t="str">
            <v>Н-701</v>
          </cell>
          <cell r="B3814" t="str">
            <v>Волшебные снежинки. Новогодний тренд. 24 модели. Набор для вырезания "НОВОГОДНИЕ СНЕЖИНКИ"</v>
          </cell>
          <cell r="D3814">
            <v>35</v>
          </cell>
          <cell r="E3814">
            <v>38.5</v>
          </cell>
          <cell r="F3814">
            <v>37</v>
          </cell>
          <cell r="G3814">
            <v>40.700000000000003</v>
          </cell>
          <cell r="H3814">
            <v>48.1</v>
          </cell>
          <cell r="I3814">
            <v>40.700000000000003</v>
          </cell>
          <cell r="J3814">
            <v>0.2</v>
          </cell>
          <cell r="K3814">
            <v>48.84</v>
          </cell>
        </row>
        <row r="3815">
          <cell r="A3815" t="str">
            <v>Н-702</v>
          </cell>
          <cell r="B3815" t="str">
            <v>Волшебные снежинки. Новогодний тренд. 24 модели. Набор для вырезания "НОВОГОДНИЕ СНЕЖИНКИ"</v>
          </cell>
          <cell r="D3815">
            <v>35</v>
          </cell>
          <cell r="E3815">
            <v>38.5</v>
          </cell>
          <cell r="F3815">
            <v>37</v>
          </cell>
          <cell r="G3815">
            <v>40.700000000000003</v>
          </cell>
          <cell r="H3815">
            <v>48.1</v>
          </cell>
          <cell r="I3815">
            <v>40.700000000000003</v>
          </cell>
          <cell r="J3815">
            <v>0.2</v>
          </cell>
          <cell r="K3815">
            <v>48.84</v>
          </cell>
        </row>
        <row r="3816">
          <cell r="A3816" t="str">
            <v>Н-703</v>
          </cell>
          <cell r="B3816" t="str">
            <v>Волшебные снежинки. Новогодний тренд. 24 модели. Набор для вырезания "НОВОГОДНИЕ СНЕЖИНКИ"</v>
          </cell>
          <cell r="D3816">
            <v>35</v>
          </cell>
          <cell r="E3816">
            <v>38.5</v>
          </cell>
          <cell r="F3816">
            <v>37</v>
          </cell>
          <cell r="G3816">
            <v>40.700000000000003</v>
          </cell>
          <cell r="H3816">
            <v>48.1</v>
          </cell>
          <cell r="I3816">
            <v>40.700000000000003</v>
          </cell>
          <cell r="J3816">
            <v>0.2</v>
          </cell>
          <cell r="K3816">
            <v>48.84</v>
          </cell>
        </row>
        <row r="3817">
          <cell r="A3817" t="str">
            <v>Н-704</v>
          </cell>
          <cell r="B3817" t="str">
            <v xml:space="preserve">Набор для вырезания и оформления "ЧУДЕСА В НОВОГОДНЕМ ОКНЕ". 24 модели. </v>
          </cell>
          <cell r="D3817">
            <v>35</v>
          </cell>
          <cell r="E3817">
            <v>38.5</v>
          </cell>
          <cell r="F3817">
            <v>37</v>
          </cell>
          <cell r="G3817">
            <v>40.700000000000003</v>
          </cell>
          <cell r="H3817">
            <v>48.1</v>
          </cell>
          <cell r="I3817">
            <v>40.700000000000003</v>
          </cell>
          <cell r="J3817">
            <v>0.2</v>
          </cell>
          <cell r="K3817">
            <v>48.84</v>
          </cell>
        </row>
        <row r="3818">
          <cell r="A3818" t="str">
            <v>Н-705</v>
          </cell>
          <cell r="B3818" t="str">
            <v xml:space="preserve">Набор для вырезания и оформления "ЗИМНЯЯ СКАЗКА". 24 модели. </v>
          </cell>
          <cell r="D3818">
            <v>35</v>
          </cell>
          <cell r="E3818">
            <v>38.5</v>
          </cell>
          <cell r="F3818">
            <v>37</v>
          </cell>
          <cell r="G3818">
            <v>40.700000000000003</v>
          </cell>
          <cell r="H3818">
            <v>48.1</v>
          </cell>
          <cell r="I3818">
            <v>40.700000000000003</v>
          </cell>
          <cell r="J3818">
            <v>0.2</v>
          </cell>
          <cell r="K3818">
            <v>48.84</v>
          </cell>
        </row>
        <row r="3819">
          <cell r="A3819" t="str">
            <v>Н-232</v>
          </cell>
          <cell r="B3819" t="str">
            <v>ФГОС ДО и ФГОС 10 игр со звуками Д, Дь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19">
            <v>95</v>
          </cell>
          <cell r="E3819">
            <v>104.50000000000001</v>
          </cell>
          <cell r="F3819">
            <v>95</v>
          </cell>
          <cell r="G3819">
            <v>104.5</v>
          </cell>
          <cell r="H3819">
            <v>123.5</v>
          </cell>
          <cell r="I3819">
            <v>104.5</v>
          </cell>
          <cell r="J3819">
            <v>0.2</v>
          </cell>
          <cell r="K3819">
            <v>125.4</v>
          </cell>
        </row>
        <row r="3820">
          <cell r="A3820" t="str">
            <v>Н-233</v>
          </cell>
          <cell r="B3820" t="str">
            <v xml:space="preserve">ФГОС ДО и ФГОС 10 игр со звуками Т, Ть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 </v>
          </cell>
          <cell r="D3820">
            <v>95</v>
          </cell>
          <cell r="E3820">
            <v>104.50000000000001</v>
          </cell>
          <cell r="F3820">
            <v>95</v>
          </cell>
          <cell r="G3820">
            <v>104.5</v>
          </cell>
          <cell r="H3820">
            <v>123.5</v>
          </cell>
          <cell r="I3820">
            <v>104.5</v>
          </cell>
          <cell r="J3820">
            <v>0.2</v>
          </cell>
          <cell r="K3820">
            <v>125.4</v>
          </cell>
        </row>
        <row r="3821">
          <cell r="A3821" t="str">
            <v>Н-234</v>
          </cell>
          <cell r="B3821" t="str">
            <v>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21">
            <v>95</v>
          </cell>
          <cell r="E3821">
            <v>104.50000000000001</v>
          </cell>
          <cell r="F3821">
            <v>95</v>
          </cell>
          <cell r="G3821">
            <v>104.5</v>
          </cell>
          <cell r="H3821">
            <v>123.5</v>
          </cell>
          <cell r="I3821">
            <v>104.5</v>
          </cell>
          <cell r="J3821">
            <v>0.2</v>
          </cell>
          <cell r="K3821">
            <v>125.4</v>
          </cell>
        </row>
        <row r="3822">
          <cell r="A3822" t="str">
            <v>Н-236</v>
          </cell>
          <cell r="B3822" t="str">
            <v>ФГОС ДО и ФГОС 10 игр со звуками Л, Ль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2">
            <v>95</v>
          </cell>
          <cell r="E3822">
            <v>104.50000000000001</v>
          </cell>
          <cell r="F3822">
            <v>95</v>
          </cell>
          <cell r="G3822">
            <v>104.5</v>
          </cell>
          <cell r="H3822">
            <v>123.5</v>
          </cell>
          <cell r="I3822">
            <v>104.5</v>
          </cell>
          <cell r="J3822">
            <v>0.2</v>
          </cell>
          <cell r="K3822">
            <v>125.4</v>
          </cell>
        </row>
        <row r="3823">
          <cell r="A3823" t="str">
            <v>Н-240</v>
          </cell>
          <cell r="B3823" t="str">
            <v>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3">
            <v>95</v>
          </cell>
          <cell r="E3823">
            <v>104.50000000000001</v>
          </cell>
          <cell r="F3823">
            <v>95</v>
          </cell>
          <cell r="G3823">
            <v>104.5</v>
          </cell>
          <cell r="H3823">
            <v>123.5</v>
          </cell>
          <cell r="I3823">
            <v>104.5</v>
          </cell>
          <cell r="J3823">
            <v>0.2</v>
          </cell>
          <cell r="K3823">
            <v>125.4</v>
          </cell>
        </row>
        <row r="3824">
          <cell r="A3824" t="str">
            <v>Н-239</v>
          </cell>
          <cell r="B3824" t="str">
            <v>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4">
            <v>95</v>
          </cell>
          <cell r="E3824">
            <v>104.50000000000001</v>
          </cell>
          <cell r="F3824">
            <v>95</v>
          </cell>
          <cell r="G3824">
            <v>104.5</v>
          </cell>
          <cell r="H3824">
            <v>123.5</v>
          </cell>
          <cell r="I3824">
            <v>104.5</v>
          </cell>
          <cell r="J3824">
            <v>0.2</v>
          </cell>
          <cell r="K3824">
            <v>125.4</v>
          </cell>
        </row>
        <row r="3825">
          <cell r="A3825" t="str">
            <v>Н-238</v>
          </cell>
          <cell r="B3825" t="str">
            <v>ФГОС ДО и ФГОС 10 игр со звуками Р, Рь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5">
            <v>95</v>
          </cell>
          <cell r="E3825">
            <v>104.50000000000001</v>
          </cell>
          <cell r="F3825">
            <v>95</v>
          </cell>
          <cell r="G3825">
            <v>104.5</v>
          </cell>
          <cell r="H3825">
            <v>123.5</v>
          </cell>
          <cell r="I3825">
            <v>104.5</v>
          </cell>
          <cell r="J3825">
            <v>0.2</v>
          </cell>
          <cell r="K3825">
            <v>125.4</v>
          </cell>
        </row>
        <row r="3826">
          <cell r="A3826" t="str">
            <v>Н-237</v>
          </cell>
          <cell r="B3826" t="str">
            <v>ФГОС ДО и ФГОС 10 игр со звуками З, Зь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6">
            <v>95</v>
          </cell>
          <cell r="E3826">
            <v>104.50000000000001</v>
          </cell>
          <cell r="F3826">
            <v>95</v>
          </cell>
          <cell r="G3826">
            <v>104.5</v>
          </cell>
          <cell r="H3826">
            <v>123.5</v>
          </cell>
          <cell r="I3826">
            <v>104.5</v>
          </cell>
          <cell r="J3826">
            <v>0.2</v>
          </cell>
          <cell r="K3826">
            <v>125.4</v>
          </cell>
        </row>
        <row r="3827">
          <cell r="A3827" t="str">
            <v>Н-235</v>
          </cell>
          <cell r="B3827" t="str">
            <v>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7">
            <v>95</v>
          </cell>
          <cell r="E3827">
            <v>104.50000000000001</v>
          </cell>
          <cell r="F3827">
            <v>95</v>
          </cell>
          <cell r="G3827">
            <v>104.5</v>
          </cell>
          <cell r="H3827">
            <v>123.5</v>
          </cell>
          <cell r="I3827">
            <v>104.5</v>
          </cell>
          <cell r="J3827">
            <v>0.2</v>
          </cell>
          <cell r="K3827">
            <v>125.4</v>
          </cell>
        </row>
        <row r="3828">
          <cell r="A3828" t="str">
            <v>Н-436</v>
          </cell>
          <cell r="B3828" t="str">
            <v>ФГОС ДО Правила дорожного движения для детей 3-5 лет. 16 иллюстрированных игровых карт-заданий (Формат А5, бумага офсетная, пл. 160)</v>
          </cell>
          <cell r="D3828">
            <v>53</v>
          </cell>
          <cell r="E3828">
            <v>58.3</v>
          </cell>
          <cell r="F3828">
            <v>56</v>
          </cell>
          <cell r="G3828">
            <v>61.6</v>
          </cell>
          <cell r="H3828">
            <v>72.8</v>
          </cell>
          <cell r="I3828">
            <v>61.6</v>
          </cell>
          <cell r="J3828">
            <v>0.2</v>
          </cell>
          <cell r="K3828">
            <v>73.92</v>
          </cell>
        </row>
        <row r="3829">
          <cell r="A3829" t="str">
            <v>Н-437</v>
          </cell>
          <cell r="B3829" t="str">
            <v>ФГОС ДО Правила дорожного движения для детей 5-7 лет. 16 иллюстрированных игровых карт-заданий (Формат А5, бумага офсетная, пл. 160)</v>
          </cell>
          <cell r="D3829">
            <v>53</v>
          </cell>
          <cell r="E3829">
            <v>58.3</v>
          </cell>
          <cell r="F3829">
            <v>56</v>
          </cell>
          <cell r="G3829">
            <v>61.6</v>
          </cell>
          <cell r="H3829">
            <v>72.8</v>
          </cell>
          <cell r="I3829">
            <v>61.6</v>
          </cell>
          <cell r="J3829">
            <v>0.2</v>
          </cell>
          <cell r="K3829">
            <v>73.92</v>
          </cell>
        </row>
        <row r="3830">
          <cell r="A3830" t="str">
            <v>Н-438</v>
          </cell>
          <cell r="B3830" t="str">
            <v>ФГОС и ФГОС ДО Правила дорожного движения для детей от 7 до 10 лет. 16 иллюстрированных двусторонних игровых карт-заданий. (Формат А5, бумага офсетная, пл. 160)</v>
          </cell>
          <cell r="D3830">
            <v>53</v>
          </cell>
          <cell r="E3830">
            <v>58.3</v>
          </cell>
          <cell r="F3830">
            <v>56</v>
          </cell>
          <cell r="G3830">
            <v>61.6</v>
          </cell>
          <cell r="H3830">
            <v>72.8</v>
          </cell>
          <cell r="I3830">
            <v>61.6</v>
          </cell>
          <cell r="J3830">
            <v>0.2</v>
          </cell>
          <cell r="K3830">
            <v>73.92</v>
          </cell>
        </row>
        <row r="3831">
          <cell r="A3831" t="str">
            <v>Н-499</v>
          </cell>
          <cell r="B3831" t="str">
            <v>Дорожные знаки. 48 главных знаков по дорожно-транспортной безопасности с метод.сопровождением. (Формат А4, 24 двухсторонние карты, картон мелов. 230)</v>
          </cell>
          <cell r="D3831">
            <v>179</v>
          </cell>
          <cell r="E3831">
            <v>196.9</v>
          </cell>
          <cell r="F3831">
            <v>182</v>
          </cell>
          <cell r="G3831">
            <v>200.2</v>
          </cell>
          <cell r="H3831">
            <v>236.6</v>
          </cell>
          <cell r="I3831">
            <v>200.2</v>
          </cell>
          <cell r="J3831">
            <v>0.2</v>
          </cell>
          <cell r="K3831">
            <v>240.23999999999998</v>
          </cell>
        </row>
        <row r="3832">
          <cell r="A3832" t="str">
            <v>Н-439</v>
          </cell>
          <cell r="B3832" t="str">
            <v>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v>
          </cell>
          <cell r="D3832">
            <v>202.9</v>
          </cell>
          <cell r="E3832">
            <v>223.19000000000003</v>
          </cell>
          <cell r="F3832">
            <v>202.9</v>
          </cell>
          <cell r="G3832">
            <v>223.2</v>
          </cell>
          <cell r="H3832">
            <v>263.8</v>
          </cell>
          <cell r="I3832">
            <v>223.2</v>
          </cell>
          <cell r="J3832">
            <v>0.2</v>
          </cell>
          <cell r="K3832">
            <v>267.83999999999997</v>
          </cell>
        </row>
        <row r="3833">
          <cell r="A3833" t="str">
            <v>Н-450</v>
          </cell>
          <cell r="B3833" t="str">
            <v>ФГОС ДО Дидактические игры для дошкольника. "Погода и природа".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А4,бумага офсет</v>
          </cell>
          <cell r="D3833">
            <v>62</v>
          </cell>
          <cell r="E3833">
            <v>68.2</v>
          </cell>
          <cell r="F3833">
            <v>62</v>
          </cell>
          <cell r="G3833">
            <v>68.2</v>
          </cell>
          <cell r="H3833">
            <v>80.599999999999994</v>
          </cell>
          <cell r="I3833">
            <v>68.2</v>
          </cell>
          <cell r="J3833">
            <v>0.2</v>
          </cell>
          <cell r="K3833">
            <v>81.84</v>
          </cell>
        </row>
        <row r="3834">
          <cell r="A3834" t="str">
            <v>Н-451</v>
          </cell>
          <cell r="B3834" t="str">
            <v>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v>
          </cell>
          <cell r="D3834">
            <v>92</v>
          </cell>
          <cell r="E3834">
            <v>101.2</v>
          </cell>
          <cell r="F3834">
            <v>92</v>
          </cell>
          <cell r="G3834">
            <v>101.2</v>
          </cell>
          <cell r="H3834">
            <v>119.6</v>
          </cell>
          <cell r="I3834">
            <v>101.2</v>
          </cell>
          <cell r="J3834">
            <v>0.2</v>
          </cell>
          <cell r="K3834">
            <v>121.44</v>
          </cell>
        </row>
        <row r="3835">
          <cell r="A3835" t="str">
            <v>Н-452</v>
          </cell>
          <cell r="B3835" t="str">
            <v>ФГОС ДО Дидактические игры для дошкольника. "Я и моя семья".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 бумага офсет,</v>
          </cell>
          <cell r="D3835">
            <v>91</v>
          </cell>
          <cell r="E3835">
            <v>100.10000000000001</v>
          </cell>
          <cell r="F3835">
            <v>91</v>
          </cell>
          <cell r="G3835">
            <v>100.1</v>
          </cell>
          <cell r="H3835">
            <v>118.3</v>
          </cell>
          <cell r="I3835">
            <v>100.1</v>
          </cell>
          <cell r="J3835">
            <v>0.2</v>
          </cell>
          <cell r="K3835">
            <v>120.11999999999999</v>
          </cell>
        </row>
        <row r="3836">
          <cell r="A3836" t="str">
            <v>Н-453</v>
          </cell>
          <cell r="B3836" t="str">
            <v>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v>
          </cell>
          <cell r="D3836">
            <v>92</v>
          </cell>
          <cell r="E3836">
            <v>101.2</v>
          </cell>
          <cell r="F3836">
            <v>92</v>
          </cell>
          <cell r="G3836">
            <v>101.2</v>
          </cell>
          <cell r="H3836">
            <v>119.6</v>
          </cell>
          <cell r="I3836">
            <v>101.2</v>
          </cell>
          <cell r="J3836">
            <v>0.2</v>
          </cell>
          <cell r="K3836">
            <v>121.44</v>
          </cell>
        </row>
        <row r="3837">
          <cell r="A3837" t="str">
            <v>Н-454</v>
          </cell>
          <cell r="B3837" t="str">
            <v>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v>
          </cell>
          <cell r="D3837">
            <v>92</v>
          </cell>
          <cell r="E3837">
            <v>101.2</v>
          </cell>
          <cell r="F3837">
            <v>92</v>
          </cell>
          <cell r="G3837">
            <v>101.2</v>
          </cell>
          <cell r="H3837">
            <v>119.6</v>
          </cell>
          <cell r="I3837">
            <v>101.2</v>
          </cell>
          <cell r="J3837">
            <v>0.2</v>
          </cell>
          <cell r="K3837">
            <v>121.44</v>
          </cell>
        </row>
        <row r="3838">
          <cell r="A3838" t="str">
            <v>Н-455</v>
          </cell>
          <cell r="B3838" t="str">
            <v>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v>
          </cell>
          <cell r="D3838">
            <v>113</v>
          </cell>
          <cell r="E3838">
            <v>124.30000000000001</v>
          </cell>
          <cell r="F3838">
            <v>113</v>
          </cell>
          <cell r="G3838">
            <v>124.3</v>
          </cell>
          <cell r="H3838">
            <v>146.9</v>
          </cell>
          <cell r="I3838">
            <v>124.3</v>
          </cell>
          <cell r="J3838">
            <v>0.2</v>
          </cell>
          <cell r="K3838">
            <v>149.16</v>
          </cell>
        </row>
        <row r="3839">
          <cell r="A3839" t="str">
            <v>Н-456</v>
          </cell>
          <cell r="B3839" t="str">
            <v>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v>
          </cell>
          <cell r="D3839">
            <v>113</v>
          </cell>
          <cell r="E3839">
            <v>124.30000000000001</v>
          </cell>
          <cell r="F3839">
            <v>115</v>
          </cell>
          <cell r="G3839">
            <v>126.5</v>
          </cell>
          <cell r="H3839">
            <v>149.5</v>
          </cell>
          <cell r="I3839">
            <v>126.5</v>
          </cell>
          <cell r="J3839">
            <v>0.2</v>
          </cell>
          <cell r="K3839">
            <v>151.80000000000001</v>
          </cell>
        </row>
        <row r="3840">
          <cell r="A3840" t="str">
            <v>Н-460</v>
          </cell>
          <cell r="B3840" t="str">
            <v>Обучающие игры. Русский язык. 24 цветные игровые карты с разноуровневыми заданиями. 1-4 классы. Синонимы, антонимы, многозначные слова, омонимы.  (Формат А4,офсет 160, пакет с европодвесом)</v>
          </cell>
          <cell r="D3840">
            <v>123</v>
          </cell>
          <cell r="E3840">
            <v>135.30000000000001</v>
          </cell>
          <cell r="F3840">
            <v>123</v>
          </cell>
          <cell r="G3840">
            <v>135.30000000000001</v>
          </cell>
          <cell r="H3840">
            <v>159.9</v>
          </cell>
          <cell r="I3840">
            <v>135.30000000000001</v>
          </cell>
          <cell r="J3840">
            <v>0.2</v>
          </cell>
          <cell r="K3840">
            <v>162.36000000000001</v>
          </cell>
        </row>
        <row r="3841">
          <cell r="A3841" t="str">
            <v>Н-501</v>
          </cell>
          <cell r="B3841" t="str">
            <v>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v>
          </cell>
          <cell r="D3841">
            <v>220</v>
          </cell>
          <cell r="E3841">
            <v>242.00000000000003</v>
          </cell>
          <cell r="F3841">
            <v>220</v>
          </cell>
          <cell r="G3841">
            <v>242</v>
          </cell>
          <cell r="H3841">
            <v>286</v>
          </cell>
          <cell r="I3841">
            <v>242</v>
          </cell>
          <cell r="J3841">
            <v>0.2</v>
          </cell>
          <cell r="K3841">
            <v>290.39999999999998</v>
          </cell>
        </row>
        <row r="3842">
          <cell r="A3842" t="str">
            <v>Н-503</v>
          </cell>
          <cell r="B3842" t="str">
            <v>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v>
          </cell>
          <cell r="D3842">
            <v>250</v>
          </cell>
          <cell r="E3842">
            <v>275</v>
          </cell>
          <cell r="F3842">
            <v>250</v>
          </cell>
          <cell r="G3842">
            <v>275</v>
          </cell>
          <cell r="H3842">
            <v>325</v>
          </cell>
          <cell r="I3842">
            <v>275</v>
          </cell>
          <cell r="J3842">
            <v>0.2</v>
          </cell>
          <cell r="K3842">
            <v>330</v>
          </cell>
        </row>
        <row r="3843">
          <cell r="A3843" t="str">
            <v>Н-504</v>
          </cell>
          <cell r="B3843" t="str">
            <v>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v>
          </cell>
          <cell r="D3843">
            <v>250</v>
          </cell>
          <cell r="E3843">
            <v>275</v>
          </cell>
          <cell r="F3843">
            <v>250</v>
          </cell>
          <cell r="G3843">
            <v>275</v>
          </cell>
          <cell r="H3843">
            <v>325</v>
          </cell>
          <cell r="I3843">
            <v>275</v>
          </cell>
          <cell r="J3843">
            <v>0.2</v>
          </cell>
          <cell r="K3843">
            <v>330</v>
          </cell>
        </row>
        <row r="3844">
          <cell r="A3844" t="str">
            <v>Н-505</v>
          </cell>
          <cell r="B3844" t="str">
            <v>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v>
          </cell>
          <cell r="D3844">
            <v>250</v>
          </cell>
          <cell r="E3844">
            <v>275</v>
          </cell>
          <cell r="F3844">
            <v>250</v>
          </cell>
          <cell r="G3844">
            <v>275</v>
          </cell>
          <cell r="H3844">
            <v>325</v>
          </cell>
          <cell r="I3844">
            <v>275</v>
          </cell>
          <cell r="J3844">
            <v>0.2</v>
          </cell>
          <cell r="K3844">
            <v>330</v>
          </cell>
        </row>
        <row r="3845">
          <cell r="A3845" t="str">
            <v>Н-507</v>
          </cell>
          <cell r="B3845" t="str">
            <v>Увлекательное путешествие по окружающему миру с Почемучкой. Умная игра-бродилка. (Коробка, игровое поле А2, 8 карт с кружочками, инструкция, кубик и 4 фишки)</v>
          </cell>
          <cell r="D3845">
            <v>230</v>
          </cell>
          <cell r="E3845">
            <v>253.00000000000003</v>
          </cell>
          <cell r="F3845">
            <v>235</v>
          </cell>
          <cell r="G3845">
            <v>258.5</v>
          </cell>
          <cell r="H3845">
            <v>305.5</v>
          </cell>
          <cell r="I3845">
            <v>258.5</v>
          </cell>
          <cell r="J3845">
            <v>0.2</v>
          </cell>
          <cell r="K3845">
            <v>310.2</v>
          </cell>
        </row>
        <row r="3846">
          <cell r="A3846" t="str">
            <v>Н-508</v>
          </cell>
          <cell r="B3846" t="str">
            <v>Учимся с Буратино счету и грамоте. Умная игра-бродилка по буквам и звукам, цифрам и числам. (Коробка, игровое поле А2, 8 карт с кружочками, инструкция, кубик и 4 фишки)</v>
          </cell>
          <cell r="D3846">
            <v>230</v>
          </cell>
          <cell r="E3846">
            <v>253.00000000000003</v>
          </cell>
          <cell r="F3846">
            <v>230</v>
          </cell>
          <cell r="G3846">
            <v>253</v>
          </cell>
          <cell r="H3846">
            <v>299</v>
          </cell>
          <cell r="I3846">
            <v>253</v>
          </cell>
          <cell r="J3846">
            <v>0.2</v>
          </cell>
          <cell r="K3846">
            <v>303.60000000000002</v>
          </cell>
        </row>
        <row r="3847">
          <cell r="A3847" t="str">
            <v>Н-509</v>
          </cell>
          <cell r="B3847" t="str">
            <v>Animal Bingo. Изучаем животных. Лексические игры. (8 игровых карточек А4 цветных односторонних,  48 карточек, инструкция к игре)</v>
          </cell>
          <cell r="D3847">
            <v>220</v>
          </cell>
          <cell r="E3847">
            <v>242.00000000000003</v>
          </cell>
          <cell r="F3847">
            <v>220</v>
          </cell>
          <cell r="G3847">
            <v>242</v>
          </cell>
          <cell r="H3847">
            <v>286</v>
          </cell>
          <cell r="I3847">
            <v>242</v>
          </cell>
          <cell r="J3847">
            <v>0.2</v>
          </cell>
          <cell r="K3847">
            <v>290.39999999999998</v>
          </cell>
        </row>
        <row r="3848">
          <cell r="A3848" t="str">
            <v>Н-278</v>
          </cell>
          <cell r="B3848" t="str">
            <v>Английский язык. Школа. Школьные принадлежности. 36 предметных карточек в коробочке+инструкции с играми. (размер 140х90, картон мелованный пл 215)</v>
          </cell>
          <cell r="D3848">
            <v>142</v>
          </cell>
          <cell r="E3848">
            <v>156.20000000000002</v>
          </cell>
          <cell r="F3848">
            <v>142</v>
          </cell>
          <cell r="G3848">
            <v>156.19999999999999</v>
          </cell>
          <cell r="H3848">
            <v>184.6</v>
          </cell>
          <cell r="I3848">
            <v>156.19999999999999</v>
          </cell>
          <cell r="J3848">
            <v>0.2</v>
          </cell>
          <cell r="K3848">
            <v>187.44</v>
          </cell>
        </row>
        <row r="3849">
          <cell r="A3849" t="str">
            <v>Н-279</v>
          </cell>
          <cell r="B3849" t="str">
            <v>Английский язык. Одежда.  36 предметных карточек в коробочке+инструкции с играми. (размер 140х90, картон мелованный пл 215)</v>
          </cell>
          <cell r="D3849">
            <v>142</v>
          </cell>
          <cell r="E3849">
            <v>156.20000000000002</v>
          </cell>
          <cell r="F3849">
            <v>142</v>
          </cell>
          <cell r="G3849">
            <v>156.19999999999999</v>
          </cell>
          <cell r="H3849">
            <v>184.6</v>
          </cell>
          <cell r="I3849">
            <v>156.19999999999999</v>
          </cell>
          <cell r="J3849">
            <v>0.2</v>
          </cell>
          <cell r="K3849">
            <v>187.44</v>
          </cell>
        </row>
        <row r="3850">
          <cell r="A3850" t="str">
            <v>Н-280</v>
          </cell>
          <cell r="B3850" t="str">
            <v>Английский язык. Дом.  36 предметных карточек в коробочке+инструкции с играми. (размер 140х90, картон мелованный пл 215)</v>
          </cell>
          <cell r="D3850">
            <v>142</v>
          </cell>
          <cell r="E3850">
            <v>156.20000000000002</v>
          </cell>
          <cell r="F3850">
            <v>142</v>
          </cell>
          <cell r="G3850">
            <v>156.19999999999999</v>
          </cell>
          <cell r="H3850">
            <v>184.6</v>
          </cell>
          <cell r="I3850">
            <v>156.19999999999999</v>
          </cell>
          <cell r="J3850">
            <v>0.2</v>
          </cell>
          <cell r="K3850">
            <v>187.44</v>
          </cell>
        </row>
        <row r="3851">
          <cell r="A3851" t="str">
            <v>НШ-1</v>
          </cell>
          <cell r="B3851" t="str">
            <v>ФГОС ДО Маршрут выходного дня. Река.  Ширмы с информацией для  родителей и детей.
(Размер 200х280, мелованный картон.)</v>
          </cell>
          <cell r="D3851">
            <v>22</v>
          </cell>
          <cell r="E3851">
            <v>24.200000000000003</v>
          </cell>
          <cell r="F3851">
            <v>22</v>
          </cell>
          <cell r="G3851">
            <v>24.2</v>
          </cell>
          <cell r="H3851">
            <v>28.6</v>
          </cell>
          <cell r="I3851">
            <v>24.2</v>
          </cell>
          <cell r="J3851">
            <v>0.2</v>
          </cell>
          <cell r="K3851">
            <v>29.04</v>
          </cell>
        </row>
        <row r="3852">
          <cell r="A3852" t="str">
            <v>НШ-2</v>
          </cell>
          <cell r="B3852" t="str">
            <v>ФГОС ДО Маршруты выходного дня. Лес. Ширмы с информацией для  родителей и детей.
(Размер 200х280, мелованный картон.)</v>
          </cell>
          <cell r="D3852">
            <v>72.5</v>
          </cell>
          <cell r="E3852">
            <v>79.75</v>
          </cell>
          <cell r="F3852">
            <v>72.5</v>
          </cell>
          <cell r="G3852">
            <v>79.8</v>
          </cell>
          <cell r="H3852">
            <v>94.3</v>
          </cell>
          <cell r="I3852">
            <v>79.8</v>
          </cell>
          <cell r="J3852">
            <v>0.2</v>
          </cell>
          <cell r="K3852">
            <v>95.759999999999991</v>
          </cell>
        </row>
        <row r="3853">
          <cell r="A3853" t="str">
            <v>НШ-4</v>
          </cell>
          <cell r="B3853" t="str">
            <v>ФГОС ДО
Маршруты выходного дня. Музей.  Ширмы с информацией для  родителей и педагогов
(Размер 200х280, мелованный картон.)</v>
          </cell>
          <cell r="D3853">
            <v>55</v>
          </cell>
          <cell r="E3853">
            <v>60.500000000000007</v>
          </cell>
          <cell r="F3853">
            <v>55</v>
          </cell>
          <cell r="G3853">
            <v>60.5</v>
          </cell>
          <cell r="H3853">
            <v>71.5</v>
          </cell>
          <cell r="I3853">
            <v>60.5</v>
          </cell>
          <cell r="J3853">
            <v>0.2</v>
          </cell>
          <cell r="K3853">
            <v>72.599999999999994</v>
          </cell>
        </row>
        <row r="3854">
          <cell r="A3854" t="str">
            <v>НШ-5</v>
          </cell>
          <cell r="B3854" t="str">
            <v>ФГОС ДО
Секретный мир детей. Ширмы с информацией для родителей и педагогов.
(Размер 200х280, мелованный картон.)</v>
          </cell>
          <cell r="D3854">
            <v>72.5</v>
          </cell>
          <cell r="E3854">
            <v>79.75</v>
          </cell>
          <cell r="F3854">
            <v>72.5</v>
          </cell>
          <cell r="G3854">
            <v>79.8</v>
          </cell>
          <cell r="H3854">
            <v>94.3</v>
          </cell>
          <cell r="I3854">
            <v>79.8</v>
          </cell>
          <cell r="J3854">
            <v>0.2</v>
          </cell>
          <cell r="K3854">
            <v>95.759999999999991</v>
          </cell>
        </row>
        <row r="3855">
          <cell r="A3855" t="str">
            <v>НШ-6</v>
          </cell>
          <cell r="B3855" t="str">
            <v>ФГОС ДО
Адаптация ребенка к детскому саду. Ширмы с информацией для родителей и педагогов.
(Размер 200х280, мелованный картон.)</v>
          </cell>
          <cell r="D3855">
            <v>72.5</v>
          </cell>
          <cell r="E3855">
            <v>79.75</v>
          </cell>
          <cell r="F3855">
            <v>72.5</v>
          </cell>
          <cell r="G3855">
            <v>79.8</v>
          </cell>
          <cell r="H3855">
            <v>94.3</v>
          </cell>
          <cell r="I3855">
            <v>79.8</v>
          </cell>
          <cell r="J3855">
            <v>0.2</v>
          </cell>
          <cell r="K3855">
            <v>95.759999999999991</v>
          </cell>
        </row>
        <row r="3856">
          <cell r="A3856" t="str">
            <v>НШ-7</v>
          </cell>
          <cell r="B3856" t="str">
            <v>ФГОС ДО Здравствуй, детский сад! Ширмы с информацией для родителей и педагогов. (Размер 200х280, мелованный картон,  пл 375)</v>
          </cell>
          <cell r="D3856">
            <v>72.5</v>
          </cell>
          <cell r="E3856">
            <v>79.75</v>
          </cell>
          <cell r="F3856">
            <v>72.5</v>
          </cell>
          <cell r="G3856">
            <v>79.8</v>
          </cell>
          <cell r="H3856">
            <v>94.3</v>
          </cell>
          <cell r="I3856">
            <v>79.8</v>
          </cell>
          <cell r="J3856">
            <v>0.2</v>
          </cell>
          <cell r="K3856">
            <v>95.759999999999991</v>
          </cell>
        </row>
        <row r="3857">
          <cell r="A3857" t="str">
            <v>НШ-8</v>
          </cell>
          <cell r="B3857" t="str">
            <v>ФГОС ДО Ребёнок и книга. Ширмы с информацией для родителей и педагогов. (Размер 200х280, мелованный картон.)</v>
          </cell>
          <cell r="D3857">
            <v>72.5</v>
          </cell>
          <cell r="E3857">
            <v>79.75</v>
          </cell>
          <cell r="F3857">
            <v>72.5</v>
          </cell>
          <cell r="G3857">
            <v>79.8</v>
          </cell>
          <cell r="H3857">
            <v>94.3</v>
          </cell>
          <cell r="I3857">
            <v>79.8</v>
          </cell>
          <cell r="J3857">
            <v>0.2</v>
          </cell>
          <cell r="K3857">
            <v>95.759999999999991</v>
          </cell>
        </row>
        <row r="3858">
          <cell r="A3858" t="str">
            <v>НШ-9</v>
          </cell>
          <cell r="B3858" t="str">
            <v>ФГОС ДО Взаимодействие ребенка и взрослого при чтении книг. Ширмы с информацией для родителей и педагогов (Размер 200х280, мелованный картон.)</v>
          </cell>
          <cell r="D3858">
            <v>72.5</v>
          </cell>
          <cell r="E3858">
            <v>79.75</v>
          </cell>
          <cell r="F3858">
            <v>72.5</v>
          </cell>
          <cell r="G3858">
            <v>79.8</v>
          </cell>
          <cell r="H3858">
            <v>94.3</v>
          </cell>
          <cell r="I3858">
            <v>79.8</v>
          </cell>
          <cell r="J3858">
            <v>0.2</v>
          </cell>
          <cell r="K3858">
            <v>95.759999999999991</v>
          </cell>
        </row>
        <row r="3859">
          <cell r="A3859" t="str">
            <v>НШ-10</v>
          </cell>
          <cell r="B3859" t="str">
            <v>ФГОС ДО Психология и педагогика детей раннего возраста. Ширмы с информацией для родителей и педагогов. (Размер 200х280, мелованный картон.)</v>
          </cell>
          <cell r="D3859">
            <v>72.5</v>
          </cell>
          <cell r="E3859">
            <v>79.75</v>
          </cell>
          <cell r="F3859">
            <v>72.5</v>
          </cell>
          <cell r="G3859">
            <v>79.8</v>
          </cell>
          <cell r="H3859">
            <v>94.3</v>
          </cell>
          <cell r="I3859">
            <v>79.8</v>
          </cell>
          <cell r="J3859">
            <v>0.2</v>
          </cell>
          <cell r="K3859">
            <v>95.759999999999991</v>
          </cell>
        </row>
        <row r="3860">
          <cell r="A3860" t="str">
            <v>НШ-11</v>
          </cell>
          <cell r="B3860" t="str">
            <v>ФГОС ДО Режим дня в детском саду и дома. Ширмы с информацией для родителей и педагогов. (Размер 200х280, мелованный картон.)</v>
          </cell>
          <cell r="D3860">
            <v>72.5</v>
          </cell>
          <cell r="E3860">
            <v>79.75</v>
          </cell>
          <cell r="F3860">
            <v>72.5</v>
          </cell>
          <cell r="G3860">
            <v>79.8</v>
          </cell>
          <cell r="H3860">
            <v>94.3</v>
          </cell>
          <cell r="I3860">
            <v>79.8</v>
          </cell>
          <cell r="J3860">
            <v>0.2</v>
          </cell>
          <cell r="K3860">
            <v>95.759999999999991</v>
          </cell>
        </row>
        <row r="3861">
          <cell r="A3861" t="str">
            <v>НШ-12</v>
          </cell>
          <cell r="B3861" t="str">
            <v>ФГОС ДО Воспитательная миссия родителей. Ширмы с информацией для родителей и пе-дагогов.
(Размер 200х280, мелованный картон.)</v>
          </cell>
          <cell r="D3861">
            <v>72.5</v>
          </cell>
          <cell r="E3861">
            <v>79.75</v>
          </cell>
          <cell r="F3861">
            <v>72.5</v>
          </cell>
          <cell r="G3861">
            <v>79.8</v>
          </cell>
          <cell r="H3861">
            <v>94.3</v>
          </cell>
          <cell r="I3861">
            <v>79.8</v>
          </cell>
          <cell r="J3861">
            <v>0.2</v>
          </cell>
          <cell r="K3861">
            <v>95.759999999999991</v>
          </cell>
        </row>
        <row r="3862">
          <cell r="A3862" t="str">
            <v>НШ-14</v>
          </cell>
          <cell r="B3862" t="str">
            <v>ФГОС ДО
Наказания и поощрения. Ширмы с информацией для родителей и педагогов из 6 секций.
(Размер 200х280, картон мелованный, пл. 375)</v>
          </cell>
          <cell r="D3862">
            <v>72.5</v>
          </cell>
          <cell r="E3862">
            <v>79.75</v>
          </cell>
          <cell r="F3862">
            <v>72.5</v>
          </cell>
          <cell r="G3862">
            <v>79.8</v>
          </cell>
          <cell r="H3862">
            <v>94.3</v>
          </cell>
          <cell r="I3862">
            <v>79.8</v>
          </cell>
          <cell r="J3862">
            <v>0.2</v>
          </cell>
          <cell r="K3862">
            <v>95.759999999999991</v>
          </cell>
        </row>
        <row r="3863">
          <cell r="A3863" t="str">
            <v>НШ-15</v>
          </cell>
          <cell r="B3863" t="str">
            <v>ФГОС ДО
Ребенок у телеэкрана. Ширмы с информацией для родителей и педагогов из 6 секций.
(Размер 200х280, картон мелованный, пл. 375)</v>
          </cell>
          <cell r="D3863">
            <v>72.5</v>
          </cell>
          <cell r="E3863">
            <v>79.75</v>
          </cell>
          <cell r="F3863">
            <v>72.5</v>
          </cell>
          <cell r="G3863">
            <v>79.8</v>
          </cell>
          <cell r="H3863">
            <v>94.3</v>
          </cell>
          <cell r="I3863">
            <v>79.8</v>
          </cell>
          <cell r="J3863">
            <v>0.2</v>
          </cell>
          <cell r="K3863">
            <v>95.759999999999991</v>
          </cell>
        </row>
        <row r="3864">
          <cell r="A3864" t="str">
            <v>НШ-16</v>
          </cell>
          <cell r="B3864" t="str">
            <v>ФГОС ДО
Ребенок и компьютер. Ширмы с информацией для родителей и педагогов из 6 секций.
(Размер 200х280, картон мелованный, пл. 375)</v>
          </cell>
          <cell r="D3864">
            <v>72.5</v>
          </cell>
          <cell r="E3864">
            <v>79.75</v>
          </cell>
          <cell r="F3864">
            <v>72.5</v>
          </cell>
          <cell r="G3864">
            <v>79.8</v>
          </cell>
          <cell r="H3864">
            <v>94.3</v>
          </cell>
          <cell r="I3864">
            <v>79.8</v>
          </cell>
          <cell r="J3864">
            <v>0.2</v>
          </cell>
          <cell r="K3864">
            <v>95.759999999999991</v>
          </cell>
        </row>
        <row r="3865">
          <cell r="A3865" t="str">
            <v>НШ-17</v>
          </cell>
          <cell r="B3865" t="str">
            <v>ФГОС ДО
Дополнительное образование дошкольников. Ширмы с информацией для родителей и педагогов из 6 секций.
(Размер 200х280, картон мелованный, пл. 375)</v>
          </cell>
          <cell r="D3865">
            <v>72.5</v>
          </cell>
          <cell r="E3865">
            <v>79.75</v>
          </cell>
          <cell r="F3865">
            <v>72.5</v>
          </cell>
          <cell r="G3865">
            <v>79.8</v>
          </cell>
          <cell r="H3865">
            <v>94.3</v>
          </cell>
          <cell r="I3865">
            <v>79.8</v>
          </cell>
          <cell r="J3865">
            <v>0.2</v>
          </cell>
          <cell r="K3865">
            <v>95.759999999999991</v>
          </cell>
        </row>
        <row r="3866">
          <cell r="A3866" t="str">
            <v>НШ-19</v>
          </cell>
          <cell r="B3866" t="str">
            <v>ФГОС ДО
Семейные выходные: проводим время вместе. Ширмы с информацией для родителей и педагогов из 6 секций.
(Размер 200х280, картон мелованный, пл. 375)</v>
          </cell>
          <cell r="D3866">
            <v>72.5</v>
          </cell>
          <cell r="E3866">
            <v>79.75</v>
          </cell>
          <cell r="F3866">
            <v>72.5</v>
          </cell>
          <cell r="G3866">
            <v>79.8</v>
          </cell>
          <cell r="H3866">
            <v>94.3</v>
          </cell>
          <cell r="I3866">
            <v>79.8</v>
          </cell>
          <cell r="J3866">
            <v>0.2</v>
          </cell>
          <cell r="K3866">
            <v>95.759999999999991</v>
          </cell>
        </row>
        <row r="3867">
          <cell r="A3867" t="str">
            <v>НШ-20</v>
          </cell>
          <cell r="B3867" t="str">
            <v>ФГОС ДО
Лето: семейные путешествия. Ширмы с информацией для родителей и педагогов из 6 секций.
(Размер 200х280, картон мелованный, пл. 375)</v>
          </cell>
          <cell r="D3867">
            <v>55</v>
          </cell>
          <cell r="E3867">
            <v>60.500000000000007</v>
          </cell>
          <cell r="F3867">
            <v>55</v>
          </cell>
          <cell r="G3867">
            <v>60.5</v>
          </cell>
          <cell r="H3867">
            <v>71.5</v>
          </cell>
          <cell r="I3867">
            <v>60.5</v>
          </cell>
          <cell r="J3867">
            <v>0.2</v>
          </cell>
          <cell r="K3867">
            <v>72.599999999999994</v>
          </cell>
        </row>
        <row r="3868">
          <cell r="A3868" t="str">
            <v>НШ-21</v>
          </cell>
          <cell r="B3868" t="str">
            <v>ФГОС ДО
Лето с пользой для ребёнка. Ширмы с информацией для родителей и педагогов из 6 секций.
(Размер 200х280, картон мелованный, пл. 375)</v>
          </cell>
          <cell r="D3868">
            <v>72.5</v>
          </cell>
          <cell r="E3868">
            <v>79.75</v>
          </cell>
          <cell r="F3868">
            <v>72.5</v>
          </cell>
          <cell r="G3868">
            <v>79.8</v>
          </cell>
          <cell r="H3868">
            <v>94.3</v>
          </cell>
          <cell r="I3868">
            <v>79.8</v>
          </cell>
          <cell r="J3868">
            <v>0.2</v>
          </cell>
          <cell r="K3868">
            <v>95.759999999999991</v>
          </cell>
        </row>
        <row r="3869">
          <cell r="A3869" t="str">
            <v>НШ-23</v>
          </cell>
          <cell r="B3869" t="str">
            <v>ФГОС ДО
Игрушки и речевое развитие. Ширмы с информацией для родителей и педагогов из 6 секций.
(Размер 200х280, картон мелованный, пл. 375)</v>
          </cell>
          <cell r="D3869">
            <v>72.5</v>
          </cell>
          <cell r="E3869">
            <v>79.75</v>
          </cell>
          <cell r="F3869">
            <v>72.5</v>
          </cell>
          <cell r="G3869">
            <v>79.8</v>
          </cell>
          <cell r="H3869">
            <v>94.3</v>
          </cell>
          <cell r="I3869">
            <v>79.8</v>
          </cell>
          <cell r="J3869">
            <v>0.2</v>
          </cell>
          <cell r="K3869">
            <v>95.759999999999991</v>
          </cell>
        </row>
        <row r="3870">
          <cell r="A3870" t="str">
            <v>НШ-24</v>
          </cell>
          <cell r="B3870" t="str">
            <v>ФГОС ДО
Игра в семейном воспитании. Ширмы с информацией для родителей и педагогов из 6 секций.
(Размер 200х280, картон мелованный, пл. 375)</v>
          </cell>
          <cell r="D3870">
            <v>72.5</v>
          </cell>
          <cell r="E3870">
            <v>79.75</v>
          </cell>
          <cell r="F3870">
            <v>72.5</v>
          </cell>
          <cell r="G3870">
            <v>79.8</v>
          </cell>
          <cell r="H3870">
            <v>94.3</v>
          </cell>
          <cell r="I3870">
            <v>79.8</v>
          </cell>
          <cell r="J3870">
            <v>0.2</v>
          </cell>
          <cell r="K3870">
            <v>95.759999999999991</v>
          </cell>
        </row>
        <row r="3871">
          <cell r="A3871" t="str">
            <v>НШ-18</v>
          </cell>
          <cell r="B3871" t="str">
            <v>ФГОС ДО
Домашние обязанности детей. Ширмы с информацией для родителей и педагогов из 6 секций.
(Размер 200х280, картон мелованный, пл. 375)</v>
          </cell>
          <cell r="D3871">
            <v>72.5</v>
          </cell>
          <cell r="E3871">
            <v>79.75</v>
          </cell>
          <cell r="F3871">
            <v>72.5</v>
          </cell>
          <cell r="G3871">
            <v>79.8</v>
          </cell>
          <cell r="H3871">
            <v>94.3</v>
          </cell>
          <cell r="I3871">
            <v>79.8</v>
          </cell>
          <cell r="J3871">
            <v>0.2</v>
          </cell>
          <cell r="K3871">
            <v>95.759999999999991</v>
          </cell>
        </row>
        <row r="3872">
          <cell r="A3872" t="str">
            <v>НШ-22</v>
          </cell>
          <cell r="B3872" t="str">
            <v>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v>
          </cell>
          <cell r="D3872">
            <v>72.5</v>
          </cell>
          <cell r="E3872">
            <v>79.75</v>
          </cell>
          <cell r="F3872">
            <v>72.5</v>
          </cell>
          <cell r="G3872">
            <v>79.8</v>
          </cell>
          <cell r="H3872">
            <v>94.3</v>
          </cell>
          <cell r="I3872">
            <v>79.8</v>
          </cell>
          <cell r="J3872">
            <v>0.2</v>
          </cell>
          <cell r="K3872">
            <v>95.759999999999991</v>
          </cell>
        </row>
        <row r="3873">
          <cell r="A3873" t="str">
            <v>НШ-25</v>
          </cell>
          <cell r="B3873" t="str">
            <v>ФГОС ДО Как развивать общение ребенка со сверстниками. Ширмы с информацией для родителей и педагогов из 6 секций. (Размер 200х280, картон мелованный, пл. 375)</v>
          </cell>
          <cell r="D3873">
            <v>72.5</v>
          </cell>
          <cell r="E3873">
            <v>79.75</v>
          </cell>
          <cell r="F3873">
            <v>72.5</v>
          </cell>
          <cell r="G3873">
            <v>79.8</v>
          </cell>
          <cell r="H3873">
            <v>94.3</v>
          </cell>
          <cell r="I3873">
            <v>79.8</v>
          </cell>
          <cell r="J3873">
            <v>0.2</v>
          </cell>
          <cell r="K3873">
            <v>95.759999999999991</v>
          </cell>
        </row>
        <row r="3874">
          <cell r="A3874" t="str">
            <v>НШ-26</v>
          </cell>
          <cell r="B3874" t="str">
            <v>ФГОС ДО Подготовка дошкольника к школе. Ширмы с информацией для родителей и педагогов из 6 секций.
(Размер 200х280, картон мелованный, пл. 375)</v>
          </cell>
          <cell r="D3874">
            <v>72.5</v>
          </cell>
          <cell r="E3874">
            <v>79.75</v>
          </cell>
          <cell r="F3874">
            <v>72.5</v>
          </cell>
          <cell r="G3874">
            <v>79.8</v>
          </cell>
          <cell r="H3874">
            <v>94.3</v>
          </cell>
          <cell r="I3874">
            <v>79.8</v>
          </cell>
          <cell r="J3874">
            <v>0.2</v>
          </cell>
          <cell r="K3874">
            <v>95.759999999999991</v>
          </cell>
        </row>
        <row r="3875">
          <cell r="A3875" t="str">
            <v>НШ-27</v>
          </cell>
          <cell r="B3875" t="str">
            <v>ФГОС ДО Развитие речи дошкольника в семье. Ширмы с информацией для родителей и педагогов из 6 секций. (Размер 200х280, картон мелованный, пл. 375)</v>
          </cell>
          <cell r="D3875">
            <v>72.5</v>
          </cell>
          <cell r="E3875">
            <v>79.75</v>
          </cell>
          <cell r="F3875">
            <v>72.5</v>
          </cell>
          <cell r="G3875">
            <v>79.8</v>
          </cell>
          <cell r="H3875">
            <v>94.3</v>
          </cell>
          <cell r="I3875">
            <v>79.8</v>
          </cell>
          <cell r="J3875">
            <v>0.2</v>
          </cell>
          <cell r="K3875">
            <v>95.759999999999991</v>
          </cell>
        </row>
        <row r="3876">
          <cell r="A3876" t="str">
            <v>НШ-29</v>
          </cell>
          <cell r="B3876" t="str">
            <v>ФГОС ДО Раннее детство - особый период в развитии ребёнка. Ширмы с информацией для родителей и педагогов из 6 секций. (Размер 200х280, картон мелованный, пл. 375)</v>
          </cell>
          <cell r="D3876">
            <v>72.5</v>
          </cell>
          <cell r="E3876">
            <v>79.75</v>
          </cell>
          <cell r="F3876">
            <v>72.5</v>
          </cell>
          <cell r="G3876">
            <v>79.8</v>
          </cell>
          <cell r="H3876">
            <v>94.3</v>
          </cell>
          <cell r="I3876">
            <v>79.8</v>
          </cell>
          <cell r="J3876">
            <v>0.2</v>
          </cell>
          <cell r="K3876">
            <v>95.759999999999991</v>
          </cell>
        </row>
        <row r="3877">
          <cell r="A3877" t="str">
            <v>НШ-30</v>
          </cell>
          <cell r="B3877" t="str">
            <v>ФГОС ДО Играя, познаём мир! Ширмы с информацией для родителей и педагогов из 6 секций.
(Размер 200х280, картон мелованный, пл. 375)</v>
          </cell>
          <cell r="D3877">
            <v>72.5</v>
          </cell>
          <cell r="E3877">
            <v>79.75</v>
          </cell>
          <cell r="F3877">
            <v>72.5</v>
          </cell>
          <cell r="G3877">
            <v>79.8</v>
          </cell>
          <cell r="H3877">
            <v>94.3</v>
          </cell>
          <cell r="I3877">
            <v>79.8</v>
          </cell>
          <cell r="J3877">
            <v>0.2</v>
          </cell>
          <cell r="K3877">
            <v>95.759999999999991</v>
          </cell>
        </row>
        <row r="3878">
          <cell r="A3878" t="str">
            <v>НШ-31</v>
          </cell>
          <cell r="B3878" t="str">
            <v>ФГОС ДО Помогите детям справиться с трудностями. Ширмы с информацией для родителей и педагогов из 6 секций. (Размер 200х280, картон мелованный, пл. 375)</v>
          </cell>
          <cell r="D3878">
            <v>72.5</v>
          </cell>
          <cell r="E3878">
            <v>79.75</v>
          </cell>
          <cell r="F3878">
            <v>72.5</v>
          </cell>
          <cell r="G3878">
            <v>79.8</v>
          </cell>
          <cell r="H3878">
            <v>94.3</v>
          </cell>
          <cell r="I3878">
            <v>79.8</v>
          </cell>
          <cell r="J3878">
            <v>0.2</v>
          </cell>
          <cell r="K3878">
            <v>95.759999999999991</v>
          </cell>
        </row>
        <row r="3879">
          <cell r="A3879" t="str">
            <v>НШ-32</v>
          </cell>
          <cell r="B3879" t="str">
            <v>ФГОС ДО Игра современного дошкольника. Ширмы с информацией для родителей и педагогов из 6 секций. (Размер 200х280, картон мелованный, пл. 375)</v>
          </cell>
          <cell r="D3879">
            <v>29</v>
          </cell>
          <cell r="E3879">
            <v>31.900000000000002</v>
          </cell>
          <cell r="F3879">
            <v>29</v>
          </cell>
          <cell r="G3879">
            <v>31.9</v>
          </cell>
          <cell r="H3879">
            <v>37.700000000000003</v>
          </cell>
          <cell r="I3879">
            <v>31.9</v>
          </cell>
          <cell r="J3879">
            <v>0.2</v>
          </cell>
          <cell r="K3879">
            <v>38.28</v>
          </cell>
        </row>
        <row r="3880">
          <cell r="A3880" t="str">
            <v>НШ-33</v>
          </cell>
          <cell r="B3880" t="str">
            <v>ФГОС ДО Болезни и их профилактика у детей раннего возраста. Ширмы с информацией для родителей и педагогов из 6 секций. (Размер 200х280, картон мелованный, пл. 375)</v>
          </cell>
          <cell r="D3880">
            <v>72.5</v>
          </cell>
          <cell r="E3880">
            <v>79.75</v>
          </cell>
          <cell r="F3880">
            <v>72.5</v>
          </cell>
          <cell r="G3880">
            <v>79.8</v>
          </cell>
          <cell r="H3880">
            <v>94.3</v>
          </cell>
          <cell r="I3880">
            <v>79.8</v>
          </cell>
          <cell r="J3880">
            <v>0.2</v>
          </cell>
          <cell r="K3880">
            <v>95.759999999999991</v>
          </cell>
        </row>
        <row r="3881">
          <cell r="A3881" t="str">
            <v>НШ-34</v>
          </cell>
          <cell r="B3881" t="str">
            <v>ФГОС ДО Консультация для родителей. Ширмы с информацией для родителей и педагогов из 6 секций. (Размер 200х280, картон мелованный, пл. 375)</v>
          </cell>
          <cell r="D3881">
            <v>72.5</v>
          </cell>
          <cell r="E3881">
            <v>79.75</v>
          </cell>
          <cell r="F3881">
            <v>72.5</v>
          </cell>
          <cell r="G3881">
            <v>79.8</v>
          </cell>
          <cell r="H3881">
            <v>94.3</v>
          </cell>
          <cell r="I3881">
            <v>79.8</v>
          </cell>
          <cell r="J3881">
            <v>0.2</v>
          </cell>
          <cell r="K3881">
            <v>95.759999999999991</v>
          </cell>
        </row>
        <row r="3882">
          <cell r="A3882" t="str">
            <v>НШ-28</v>
          </cell>
          <cell r="B3882" t="str">
            <v>ФГОС ДО Ребёнок и родители: доверие, понимание, любовь. Ширмы с информацией для родителей и педагогов. (Размер 200х280, картон макулатурный, пл. 350)</v>
          </cell>
          <cell r="D3882">
            <v>72.5</v>
          </cell>
          <cell r="E3882">
            <v>79.75</v>
          </cell>
          <cell r="F3882">
            <v>72.5</v>
          </cell>
          <cell r="G3882">
            <v>79.8</v>
          </cell>
          <cell r="H3882">
            <v>94.3</v>
          </cell>
          <cell r="I3882">
            <v>79.8</v>
          </cell>
          <cell r="J3882">
            <v>0.2</v>
          </cell>
          <cell r="K3882">
            <v>95.759999999999991</v>
          </cell>
        </row>
        <row r="3883">
          <cell r="A3883" t="str">
            <v>НШ-36</v>
          </cell>
          <cell r="B3883" t="str">
            <v>ФГОС ДО Как приучить ребёнка к горшку. Ширмы с информацией для родителей и педагогов. (Размер 200х280, картон макулатурный, пл. 350)</v>
          </cell>
          <cell r="D3883">
            <v>72.5</v>
          </cell>
          <cell r="E3883">
            <v>79.75</v>
          </cell>
          <cell r="F3883">
            <v>72.5</v>
          </cell>
          <cell r="G3883">
            <v>79.8</v>
          </cell>
          <cell r="H3883">
            <v>94.3</v>
          </cell>
          <cell r="I3883">
            <v>79.8</v>
          </cell>
          <cell r="J3883">
            <v>0.2</v>
          </cell>
          <cell r="K3883">
            <v>95.759999999999991</v>
          </cell>
        </row>
        <row r="3884">
          <cell r="A3884" t="str">
            <v>НШ-35</v>
          </cell>
          <cell r="B3884" t="str">
            <v>ФГОС ДО Рост и развитие детей раннего возраста. Ширмы с информацией для родителей и педагогов. (Размер 200х280, картон макулатурный, пл. 350)</v>
          </cell>
          <cell r="D3884">
            <v>72.5</v>
          </cell>
          <cell r="E3884">
            <v>79.75</v>
          </cell>
          <cell r="F3884">
            <v>72.5</v>
          </cell>
          <cell r="G3884">
            <v>79.8</v>
          </cell>
          <cell r="H3884">
            <v>94.3</v>
          </cell>
          <cell r="I3884">
            <v>79.8</v>
          </cell>
          <cell r="J3884">
            <v>0.2</v>
          </cell>
          <cell r="K3884">
            <v>95.759999999999991</v>
          </cell>
        </row>
        <row r="3885">
          <cell r="A3885" t="str">
            <v>НШ-38</v>
          </cell>
          <cell r="B3885" t="str">
            <v>ФГОС ДО Питание детей раннего возраста. Ширмы с информацией для родителей и педагогов из 6 секций (Размер 200х280, картон макулатурный, пл. 350)</v>
          </cell>
          <cell r="D3885">
            <v>29</v>
          </cell>
          <cell r="E3885">
            <v>31.900000000000002</v>
          </cell>
          <cell r="F3885">
            <v>29</v>
          </cell>
          <cell r="G3885">
            <v>31.9</v>
          </cell>
          <cell r="H3885">
            <v>37.700000000000003</v>
          </cell>
          <cell r="I3885">
            <v>31.9</v>
          </cell>
          <cell r="J3885">
            <v>0.2</v>
          </cell>
          <cell r="K3885">
            <v>38.28</v>
          </cell>
        </row>
        <row r="3886">
          <cell r="A3886" t="str">
            <v>НШ-37</v>
          </cell>
          <cell r="B3886" t="str">
            <v>ФГОС ДО Как и чему учить ребенка в раннем возрасте. Ширмы с информацией для родителей и педагогов из 6 секций (Размер 200х280, картон макулатурный, пл. 350)</v>
          </cell>
          <cell r="D3886">
            <v>72.5</v>
          </cell>
          <cell r="E3886">
            <v>79.75</v>
          </cell>
          <cell r="F3886">
            <v>72.5</v>
          </cell>
          <cell r="G3886">
            <v>79.8</v>
          </cell>
          <cell r="H3886">
            <v>94.3</v>
          </cell>
          <cell r="I3886">
            <v>79.8</v>
          </cell>
          <cell r="J3886">
            <v>0.2</v>
          </cell>
          <cell r="K3886">
            <v>95.759999999999991</v>
          </cell>
        </row>
        <row r="3887">
          <cell r="A3887" t="str">
            <v>НШ-39</v>
          </cell>
          <cell r="B3887" t="str">
            <v xml:space="preserve">Дети и конфликты в семье. Ширмы с информацией для родителей и педагогов из 6 секций (Размер 280х200, картон макулатурный, пл. 350) </v>
          </cell>
          <cell r="D3887">
            <v>72.5</v>
          </cell>
          <cell r="E3887">
            <v>79.75</v>
          </cell>
          <cell r="F3887">
            <v>72.5</v>
          </cell>
          <cell r="G3887">
            <v>79.8</v>
          </cell>
          <cell r="H3887">
            <v>94.3</v>
          </cell>
          <cell r="I3887">
            <v>79.8</v>
          </cell>
          <cell r="J3887">
            <v>0.2</v>
          </cell>
          <cell r="K3887">
            <v>95.759999999999991</v>
          </cell>
        </row>
        <row r="3888">
          <cell r="A3888" t="str">
            <v>НШ-40</v>
          </cell>
          <cell r="B3888" t="str">
            <v xml:space="preserve">Развивающие игры и игрушки. Ширмы с информацией для родителей и педагогов из 6 секций (Размер 280х200, картон макулатурный, пл. 350) </v>
          </cell>
          <cell r="D3888">
            <v>72.5</v>
          </cell>
          <cell r="E3888">
            <v>79.75</v>
          </cell>
          <cell r="F3888">
            <v>72.5</v>
          </cell>
          <cell r="G3888">
            <v>79.8</v>
          </cell>
          <cell r="H3888">
            <v>94.3</v>
          </cell>
          <cell r="I3888">
            <v>79.8</v>
          </cell>
          <cell r="J3888">
            <v>0.2</v>
          </cell>
          <cell r="K3888">
            <v>95.759999999999991</v>
          </cell>
        </row>
        <row r="3889">
          <cell r="A3889" t="str">
            <v>НШ-41</v>
          </cell>
          <cell r="B3889" t="str">
            <v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v>
          </cell>
          <cell r="D3889">
            <v>72.5</v>
          </cell>
          <cell r="E3889">
            <v>79.75</v>
          </cell>
          <cell r="F3889">
            <v>72.5</v>
          </cell>
          <cell r="G3889">
            <v>79.8</v>
          </cell>
          <cell r="H3889">
            <v>94.3</v>
          </cell>
          <cell r="I3889">
            <v>79.8</v>
          </cell>
          <cell r="J3889">
            <v>0.2</v>
          </cell>
          <cell r="K3889">
            <v>95.759999999999991</v>
          </cell>
        </row>
        <row r="3890">
          <cell r="A3890" t="str">
            <v>НШ-42</v>
          </cell>
          <cell r="B3890" t="str">
            <v>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v>
          </cell>
          <cell r="D3890">
            <v>72.5</v>
          </cell>
          <cell r="E3890">
            <v>79.75</v>
          </cell>
          <cell r="F3890">
            <v>72.5</v>
          </cell>
          <cell r="G3890">
            <v>79.8</v>
          </cell>
          <cell r="H3890">
            <v>94.3</v>
          </cell>
          <cell r="I3890">
            <v>79.8</v>
          </cell>
          <cell r="J3890">
            <v>0.2</v>
          </cell>
          <cell r="K3890">
            <v>95.759999999999991</v>
          </cell>
        </row>
        <row r="3891">
          <cell r="A3891" t="str">
            <v>НШ-43</v>
          </cell>
          <cell r="B3891" t="str">
            <v>ФГОС ДО Как развивается общение детей друг с другом. Ширмы с информацией для родителей и педагогов из 6 секций (Размер 280х200, картон макулатурный пл. 350)</v>
          </cell>
          <cell r="D3891">
            <v>72.5</v>
          </cell>
          <cell r="E3891">
            <v>79.75</v>
          </cell>
          <cell r="F3891">
            <v>72.5</v>
          </cell>
          <cell r="G3891">
            <v>79.8</v>
          </cell>
          <cell r="H3891">
            <v>94.3</v>
          </cell>
          <cell r="I3891">
            <v>79.8</v>
          </cell>
          <cell r="J3891">
            <v>0.2</v>
          </cell>
          <cell r="K3891">
            <v>95.759999999999991</v>
          </cell>
        </row>
        <row r="3892">
          <cell r="A3892" t="str">
            <v>НШ-44</v>
          </cell>
          <cell r="B3892" t="str">
            <v xml:space="preserve">Детские капризы. Ширма из 6 красочных страниц для информационного просвещения родителей. (Размер 280х200, картон макулатурный, пл. 350) </v>
          </cell>
          <cell r="D3892">
            <v>72.5</v>
          </cell>
          <cell r="E3892">
            <v>79.75</v>
          </cell>
          <cell r="F3892">
            <v>72.5</v>
          </cell>
          <cell r="G3892">
            <v>79.8</v>
          </cell>
          <cell r="H3892">
            <v>94.3</v>
          </cell>
          <cell r="I3892">
            <v>79.8</v>
          </cell>
          <cell r="J3892">
            <v>0.2</v>
          </cell>
          <cell r="K3892">
            <v>95.759999999999991</v>
          </cell>
        </row>
        <row r="3893">
          <cell r="A3893" t="str">
            <v>НШ-45</v>
          </cell>
          <cell r="B3893" t="str">
            <v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v>
          </cell>
          <cell r="D3893">
            <v>72.5</v>
          </cell>
          <cell r="E3893">
            <v>79.75</v>
          </cell>
          <cell r="F3893">
            <v>72.5</v>
          </cell>
          <cell r="G3893">
            <v>79.8</v>
          </cell>
          <cell r="H3893">
            <v>94.3</v>
          </cell>
          <cell r="I3893">
            <v>79.8</v>
          </cell>
          <cell r="J3893">
            <v>0.2</v>
          </cell>
          <cell r="K3893">
            <v>95.759999999999991</v>
          </cell>
        </row>
        <row r="3894">
          <cell r="A3894" t="str">
            <v>НШ-46</v>
          </cell>
          <cell r="B3894" t="str">
            <v xml:space="preserve">Природоохранные навыки поведения в природных условиях. Ребенок в парке. Ширма из 6 красочных страниц.  (Размер 280х200, картон макулатурный, пл. 350) </v>
          </cell>
          <cell r="D3894">
            <v>55</v>
          </cell>
          <cell r="E3894">
            <v>60.500000000000007</v>
          </cell>
          <cell r="F3894">
            <v>55</v>
          </cell>
          <cell r="G3894">
            <v>60.5</v>
          </cell>
          <cell r="H3894">
            <v>71.5</v>
          </cell>
          <cell r="I3894">
            <v>60.5</v>
          </cell>
          <cell r="J3894">
            <v>0.2</v>
          </cell>
          <cell r="K3894">
            <v>72.599999999999994</v>
          </cell>
        </row>
        <row r="3895">
          <cell r="A3895" t="str">
            <v>НШ-47</v>
          </cell>
          <cell r="B3895" t="str">
            <v xml:space="preserve">Защита прав и достоинства ребенка.
Ширма из 6 красочных страниц.  (Размер 280х200, картон макулатурный, пл. 350) </v>
          </cell>
          <cell r="D3895">
            <v>72.5</v>
          </cell>
          <cell r="E3895">
            <v>79.75</v>
          </cell>
          <cell r="F3895">
            <v>72.5</v>
          </cell>
          <cell r="G3895">
            <v>79.8</v>
          </cell>
          <cell r="H3895">
            <v>94.3</v>
          </cell>
          <cell r="I3895">
            <v>79.8</v>
          </cell>
          <cell r="J3895">
            <v>0.2</v>
          </cell>
          <cell r="K3895">
            <v>95.759999999999991</v>
          </cell>
        </row>
        <row r="3896">
          <cell r="A3896" t="str">
            <v>НШ-48</v>
          </cell>
          <cell r="B3896" t="str">
            <v xml:space="preserve">ФГОС ДО Закаливание ребенка
Ширма из 6 красочных страниц для информационного просвещения родителей. (Размер 280х200, картон макулатурный, пл. 350) </v>
          </cell>
          <cell r="D3896">
            <v>72.5</v>
          </cell>
          <cell r="E3896">
            <v>79.75</v>
          </cell>
          <cell r="F3896">
            <v>72.5</v>
          </cell>
          <cell r="G3896">
            <v>79.8</v>
          </cell>
          <cell r="H3896">
            <v>94.3</v>
          </cell>
          <cell r="I3896">
            <v>79.8</v>
          </cell>
          <cell r="J3896">
            <v>0.2</v>
          </cell>
          <cell r="K3896">
            <v>95.759999999999991</v>
          </cell>
        </row>
        <row r="3897">
          <cell r="A3897" t="str">
            <v>НШ-49</v>
          </cell>
          <cell r="B3897" t="str">
            <v xml:space="preserve">ФГОС ДО Берегите ребенка от инфекций Ширма из 6 красочных страниц для информационного просвещения родителей. (Размер 280х200, картон макулатурный, пл. 350) </v>
          </cell>
          <cell r="D3897">
            <v>72.5</v>
          </cell>
          <cell r="E3897">
            <v>79.75</v>
          </cell>
          <cell r="F3897">
            <v>72.5</v>
          </cell>
          <cell r="G3897">
            <v>79.8</v>
          </cell>
          <cell r="H3897">
            <v>94.3</v>
          </cell>
          <cell r="I3897">
            <v>79.8</v>
          </cell>
          <cell r="J3897">
            <v>0.2</v>
          </cell>
          <cell r="K3897">
            <v>95.759999999999991</v>
          </cell>
        </row>
        <row r="3898">
          <cell r="A3898" t="str">
            <v>НШ-50</v>
          </cell>
          <cell r="B3898" t="str">
            <v xml:space="preserve">ФГОС ДО Здоровый малыш
Ширма из 6 красочных страниц для информационного просвещения родителей. (Размер 280х200, картон макулатурный, пл. 350) </v>
          </cell>
          <cell r="D3898">
            <v>72.5</v>
          </cell>
          <cell r="E3898">
            <v>79.75</v>
          </cell>
          <cell r="F3898">
            <v>72.5</v>
          </cell>
          <cell r="G3898">
            <v>79.8</v>
          </cell>
          <cell r="H3898">
            <v>94.3</v>
          </cell>
          <cell r="I3898">
            <v>79.8</v>
          </cell>
          <cell r="J3898">
            <v>0.2</v>
          </cell>
          <cell r="K3898">
            <v>95.759999999999991</v>
          </cell>
        </row>
        <row r="3899">
          <cell r="A3899" t="str">
            <v>НШ-53</v>
          </cell>
          <cell r="B3899" t="str">
            <v xml:space="preserve">Развивающая речевая среда детей. Развиваем речь детей по теме "Предметы личной гигиены". (Размер 280х200, картон макулатурный, пл. 350) </v>
          </cell>
          <cell r="D3899">
            <v>72.5</v>
          </cell>
          <cell r="E3899">
            <v>79.75</v>
          </cell>
          <cell r="F3899">
            <v>72.5</v>
          </cell>
          <cell r="G3899">
            <v>79.8</v>
          </cell>
          <cell r="H3899">
            <v>94.3</v>
          </cell>
          <cell r="I3899">
            <v>79.8</v>
          </cell>
          <cell r="J3899">
            <v>0.2</v>
          </cell>
          <cell r="K3899">
            <v>95.759999999999991</v>
          </cell>
        </row>
        <row r="3900">
          <cell r="A3900" t="str">
            <v>НШ-54</v>
          </cell>
          <cell r="B3900" t="str">
            <v xml:space="preserve">Будущий первоклассник. Ширма для родительского уголка. (Размер 280х200, картон макулатурный, пл. 350) </v>
          </cell>
          <cell r="D3900">
            <v>72.5</v>
          </cell>
          <cell r="E3900">
            <v>79.75</v>
          </cell>
          <cell r="F3900">
            <v>72.5</v>
          </cell>
          <cell r="G3900">
            <v>79.8</v>
          </cell>
          <cell r="H3900">
            <v>94.3</v>
          </cell>
          <cell r="I3900">
            <v>79.8</v>
          </cell>
          <cell r="J3900">
            <v>0.2</v>
          </cell>
          <cell r="K3900">
            <v>95.759999999999991</v>
          </cell>
        </row>
        <row r="3901">
          <cell r="A3901" t="str">
            <v>НШ-55</v>
          </cell>
          <cell r="B3901" t="str">
            <v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v>
          </cell>
          <cell r="D3901">
            <v>72.5</v>
          </cell>
          <cell r="E3901">
            <v>79.75</v>
          </cell>
          <cell r="F3901">
            <v>72.5</v>
          </cell>
          <cell r="G3901">
            <v>79.8</v>
          </cell>
          <cell r="H3901">
            <v>94.3</v>
          </cell>
          <cell r="I3901">
            <v>79.8</v>
          </cell>
          <cell r="J3901">
            <v>0.2</v>
          </cell>
          <cell r="K3901">
            <v>95.759999999999991</v>
          </cell>
        </row>
        <row r="3902">
          <cell r="A3902" t="str">
            <v>НШ-56</v>
          </cell>
          <cell r="B3902" t="str">
            <v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v>
          </cell>
          <cell r="D3902">
            <v>72.5</v>
          </cell>
          <cell r="E3902">
            <v>79.75</v>
          </cell>
          <cell r="F3902">
            <v>72.5</v>
          </cell>
          <cell r="G3902">
            <v>79.8</v>
          </cell>
          <cell r="H3902">
            <v>94.3</v>
          </cell>
          <cell r="I3902">
            <v>79.8</v>
          </cell>
          <cell r="J3902">
            <v>0.2</v>
          </cell>
          <cell r="K3902">
            <v>95.759999999999991</v>
          </cell>
        </row>
        <row r="3903">
          <cell r="A3903" t="str">
            <v>НШ-57</v>
          </cell>
          <cell r="B3903" t="str">
            <v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v>
          </cell>
          <cell r="D3903">
            <v>72.5</v>
          </cell>
          <cell r="E3903">
            <v>79.75</v>
          </cell>
          <cell r="F3903">
            <v>72.5</v>
          </cell>
          <cell r="G3903">
            <v>79.8</v>
          </cell>
          <cell r="H3903">
            <v>94.3</v>
          </cell>
          <cell r="I3903">
            <v>79.8</v>
          </cell>
          <cell r="J3903">
            <v>0.2</v>
          </cell>
          <cell r="K3903">
            <v>95.759999999999991</v>
          </cell>
        </row>
        <row r="3904">
          <cell r="A3904" t="str">
            <v>НШ-58</v>
          </cell>
          <cell r="B3904" t="str">
            <v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v>
          </cell>
          <cell r="D3904">
            <v>72.5</v>
          </cell>
          <cell r="E3904">
            <v>79.75</v>
          </cell>
          <cell r="F3904">
            <v>72.5</v>
          </cell>
          <cell r="G3904">
            <v>79.8</v>
          </cell>
          <cell r="H3904">
            <v>94.3</v>
          </cell>
          <cell r="I3904">
            <v>79.8</v>
          </cell>
          <cell r="J3904">
            <v>0.2</v>
          </cell>
          <cell r="K3904">
            <v>95.759999999999991</v>
          </cell>
        </row>
        <row r="3905">
          <cell r="A3905" t="str">
            <v>НШ-59</v>
          </cell>
          <cell r="B3905" t="str">
            <v>Свобода или вседозволенность?  Ширмы с информацией для  родителей и детей. (Размер 200х280, картон макулатурный, пл. 350)</v>
          </cell>
          <cell r="D3905">
            <v>72.5</v>
          </cell>
          <cell r="E3905">
            <v>79.75</v>
          </cell>
          <cell r="F3905">
            <v>72.5</v>
          </cell>
          <cell r="G3905">
            <v>79.8</v>
          </cell>
          <cell r="H3905">
            <v>94.3</v>
          </cell>
          <cell r="I3905">
            <v>79.8</v>
          </cell>
          <cell r="J3905">
            <v>0.2</v>
          </cell>
          <cell r="K3905">
            <v>95.759999999999991</v>
          </cell>
        </row>
        <row r="3906">
          <cell r="A3906" t="str">
            <v>НШ-60</v>
          </cell>
          <cell r="B3906" t="str">
            <v>Наш особый малыш. Ширмы с информацией для  родителей и детей. (Размер 200х280, картон макулатурный, пл. 350)</v>
          </cell>
          <cell r="D3906">
            <v>72.5</v>
          </cell>
          <cell r="E3906">
            <v>79.75</v>
          </cell>
          <cell r="F3906">
            <v>72.5</v>
          </cell>
          <cell r="G3906">
            <v>79.8</v>
          </cell>
          <cell r="H3906">
            <v>94.3</v>
          </cell>
          <cell r="I3906">
            <v>79.8</v>
          </cell>
          <cell r="J3906">
            <v>0.2</v>
          </cell>
          <cell r="K3906">
            <v>95.759999999999991</v>
          </cell>
        </row>
        <row r="3907">
          <cell r="A3907" t="str">
            <v>НШ-61</v>
          </cell>
          <cell r="B3907" t="str">
            <v>Семейное чтение. Ширмы с информацией для родителей и педагогов из 6 секций (Размер 200х280, картон макулатурный, пл. 350)</v>
          </cell>
          <cell r="D3907">
            <v>72.5</v>
          </cell>
          <cell r="E3907">
            <v>79.75</v>
          </cell>
          <cell r="F3907">
            <v>72.5</v>
          </cell>
          <cell r="G3907">
            <v>79.8</v>
          </cell>
          <cell r="H3907">
            <v>94.3</v>
          </cell>
          <cell r="I3907">
            <v>79.8</v>
          </cell>
          <cell r="J3907">
            <v>0.2</v>
          </cell>
          <cell r="K3907">
            <v>95.759999999999991</v>
          </cell>
        </row>
        <row r="3908">
          <cell r="A3908" t="str">
            <v>НР-1</v>
          </cell>
          <cell r="B3908" t="str">
            <v>ФГОС ДО
Безопасность на улицах и дорогах.
(Формат А5, блок офсетная пл 120) 
32 стр.</v>
          </cell>
          <cell r="D3908">
            <v>36.800000000000004</v>
          </cell>
          <cell r="E3908">
            <v>40.480000000000011</v>
          </cell>
          <cell r="F3908">
            <v>36.800000000000004</v>
          </cell>
          <cell r="G3908">
            <v>40.5</v>
          </cell>
          <cell r="H3908">
            <v>47.9</v>
          </cell>
          <cell r="I3908">
            <v>40.5</v>
          </cell>
          <cell r="J3908">
            <v>0.2</v>
          </cell>
          <cell r="K3908">
            <v>48.6</v>
          </cell>
        </row>
        <row r="3909">
          <cell r="A3909" t="str">
            <v>НР-2</v>
          </cell>
          <cell r="B3909" t="str">
            <v>ФГОС ДО 
Расти здоровым, малыш!    32 стр.                   (Формат А5, блок офсетная пл 120) 
32 стр.</v>
          </cell>
          <cell r="D3909">
            <v>36.799999999999997</v>
          </cell>
          <cell r="E3909">
            <v>40.479999999999997</v>
          </cell>
          <cell r="F3909">
            <v>36.799999999999997</v>
          </cell>
          <cell r="G3909">
            <v>40.5</v>
          </cell>
          <cell r="H3909">
            <v>47.9</v>
          </cell>
          <cell r="I3909">
            <v>40.5</v>
          </cell>
          <cell r="J3909">
            <v>0.2</v>
          </cell>
          <cell r="K3909">
            <v>48.6</v>
          </cell>
        </row>
        <row r="3910">
          <cell r="A3910" t="str">
            <v>НР-3</v>
          </cell>
          <cell r="B3910" t="str">
            <v>ФГОС ДО "Здоровье детей в зимний период". Специальное издание для взаимодействия взрослых и детей, педагогов и родителей. (Формат А5, блок офсетная пл 120) 
32 стр.</v>
          </cell>
          <cell r="D3910">
            <v>41</v>
          </cell>
          <cell r="E3910">
            <v>45.1</v>
          </cell>
          <cell r="F3910">
            <v>41</v>
          </cell>
          <cell r="G3910">
            <v>45.1</v>
          </cell>
          <cell r="H3910">
            <v>53.3</v>
          </cell>
          <cell r="I3910">
            <v>45.1</v>
          </cell>
          <cell r="J3910">
            <v>0.2</v>
          </cell>
          <cell r="K3910">
            <v>54.120000000000005</v>
          </cell>
        </row>
        <row r="3911">
          <cell r="A3911" t="str">
            <v>Н-181</v>
          </cell>
          <cell r="B3911" t="str">
            <v>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v>
          </cell>
          <cell r="D3911">
            <v>79.400000000000006</v>
          </cell>
          <cell r="E3911">
            <v>87.340000000000018</v>
          </cell>
          <cell r="F3911">
            <v>79.400000000000006</v>
          </cell>
          <cell r="G3911">
            <v>87.399999999999991</v>
          </cell>
          <cell r="H3911">
            <v>103.3</v>
          </cell>
          <cell r="I3911">
            <v>87.399999999999991</v>
          </cell>
          <cell r="J3911">
            <v>0.2</v>
          </cell>
          <cell r="K3911">
            <v>104.88</v>
          </cell>
        </row>
        <row r="3912">
          <cell r="A3912" t="str">
            <v>НВМ-1</v>
          </cell>
          <cell r="B3912" t="str">
            <v>ФГОС ДО ИЗО уголок "Фейерверк красок".  5 модульных плакатов.  (формат А2 - 3шт., А3 - 2 шт., картон макулатурный, пл. 340, УФ-лак)</v>
          </cell>
          <cell r="D3912">
            <v>192</v>
          </cell>
          <cell r="E3912">
            <v>211.20000000000002</v>
          </cell>
          <cell r="F3912">
            <v>192</v>
          </cell>
          <cell r="G3912">
            <v>211.2</v>
          </cell>
          <cell r="H3912">
            <v>249.6</v>
          </cell>
          <cell r="I3912">
            <v>211.2</v>
          </cell>
          <cell r="J3912">
            <v>0.2</v>
          </cell>
          <cell r="K3912">
            <v>253.44</v>
          </cell>
        </row>
        <row r="3913">
          <cell r="A3913" t="str">
            <v>НВМ-2</v>
          </cell>
          <cell r="B3913" t="str">
            <v>Уголок дорожной безопасности "Светофорчик". 10 модульных  плакатов. (картон макулатурный, пл. 340, УФ-лак)</v>
          </cell>
          <cell r="D3913">
            <v>192</v>
          </cell>
          <cell r="E3913">
            <v>211.20000000000002</v>
          </cell>
          <cell r="F3913">
            <v>192</v>
          </cell>
          <cell r="G3913">
            <v>211.2</v>
          </cell>
          <cell r="H3913">
            <v>249.6</v>
          </cell>
          <cell r="I3913">
            <v>211.2</v>
          </cell>
          <cell r="J3913">
            <v>0.2</v>
          </cell>
          <cell r="K3913">
            <v>253.44</v>
          </cell>
        </row>
        <row r="3914">
          <cell r="A3914" t="str">
            <v>Н-128</v>
          </cell>
          <cell r="B3914"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v>
          </cell>
          <cell r="D3914">
            <v>184.8</v>
          </cell>
          <cell r="E3914">
            <v>203.28000000000003</v>
          </cell>
          <cell r="F3914">
            <v>184.8</v>
          </cell>
          <cell r="G3914">
            <v>203.29999999999998</v>
          </cell>
          <cell r="H3914">
            <v>240.29999999999998</v>
          </cell>
          <cell r="I3914">
            <v>203.29999999999998</v>
          </cell>
          <cell r="J3914">
            <v>0.2</v>
          </cell>
          <cell r="K3914">
            <v>243.95999999999998</v>
          </cell>
        </row>
        <row r="3915">
          <cell r="A3915" t="str">
            <v>Н-128/1</v>
          </cell>
          <cell r="B3915"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v>
          </cell>
          <cell r="D3915">
            <v>159.6</v>
          </cell>
          <cell r="E3915">
            <v>175.56</v>
          </cell>
          <cell r="F3915">
            <v>159.6</v>
          </cell>
          <cell r="G3915">
            <v>175.6</v>
          </cell>
          <cell r="H3915">
            <v>207.5</v>
          </cell>
          <cell r="I3915">
            <v>175.6</v>
          </cell>
          <cell r="J3915">
            <v>0.2</v>
          </cell>
          <cell r="K3915">
            <v>210.72</v>
          </cell>
        </row>
        <row r="3916">
          <cell r="A3916" t="str">
            <v>Н-128/2</v>
          </cell>
          <cell r="B391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v>
          </cell>
          <cell r="D3916">
            <v>159.6</v>
          </cell>
          <cell r="E3916">
            <v>175.56</v>
          </cell>
          <cell r="F3916">
            <v>159.6</v>
          </cell>
          <cell r="G3916">
            <v>175.6</v>
          </cell>
          <cell r="H3916">
            <v>207.5</v>
          </cell>
          <cell r="I3916">
            <v>175.6</v>
          </cell>
          <cell r="J3916">
            <v>0.2</v>
          </cell>
          <cell r="K3916">
            <v>210.72</v>
          </cell>
        </row>
        <row r="3917">
          <cell r="A3917" t="str">
            <v>Н-128/3</v>
          </cell>
          <cell r="B391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v>
          </cell>
          <cell r="D3917">
            <v>63.84</v>
          </cell>
          <cell r="E3917">
            <v>70.224000000000004</v>
          </cell>
          <cell r="F3917">
            <v>63.84</v>
          </cell>
          <cell r="G3917">
            <v>70.3</v>
          </cell>
          <cell r="H3917">
            <v>83</v>
          </cell>
          <cell r="I3917">
            <v>70.3</v>
          </cell>
          <cell r="J3917">
            <v>0.2</v>
          </cell>
          <cell r="K3917">
            <v>84.36</v>
          </cell>
        </row>
        <row r="3918">
          <cell r="A3918" t="str">
            <v>Н-129</v>
          </cell>
          <cell r="B3918"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v>
          </cell>
          <cell r="D3918">
            <v>126</v>
          </cell>
          <cell r="E3918">
            <v>138.60000000000002</v>
          </cell>
          <cell r="F3918">
            <v>126</v>
          </cell>
          <cell r="G3918">
            <v>138.6</v>
          </cell>
          <cell r="H3918">
            <v>163.80000000000001</v>
          </cell>
          <cell r="I3918">
            <v>138.6</v>
          </cell>
          <cell r="J3918">
            <v>0.2</v>
          </cell>
          <cell r="K3918">
            <v>166.32</v>
          </cell>
        </row>
        <row r="3919">
          <cell r="A3919" t="str">
            <v>Н-129/1</v>
          </cell>
          <cell r="B3919"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v>
          </cell>
          <cell r="D3919">
            <v>159.6</v>
          </cell>
          <cell r="E3919">
            <v>175.56</v>
          </cell>
          <cell r="F3919">
            <v>159.6</v>
          </cell>
          <cell r="G3919">
            <v>175.6</v>
          </cell>
          <cell r="H3919">
            <v>207.5</v>
          </cell>
          <cell r="I3919">
            <v>175.6</v>
          </cell>
          <cell r="J3919">
            <v>0.2</v>
          </cell>
          <cell r="K3919">
            <v>210.72</v>
          </cell>
        </row>
        <row r="3920">
          <cell r="A3920" t="str">
            <v>Н-129/2</v>
          </cell>
          <cell r="B3920"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v>
          </cell>
          <cell r="D3920">
            <v>159.6</v>
          </cell>
          <cell r="E3920">
            <v>175.56</v>
          </cell>
          <cell r="F3920">
            <v>159.6</v>
          </cell>
          <cell r="G3920">
            <v>175.6</v>
          </cell>
          <cell r="H3920">
            <v>207.5</v>
          </cell>
          <cell r="I3920">
            <v>175.6</v>
          </cell>
          <cell r="J3920">
            <v>0.2</v>
          </cell>
          <cell r="K3920">
            <v>210.72</v>
          </cell>
        </row>
        <row r="3921">
          <cell r="A3921" t="str">
            <v>Н-129/3</v>
          </cell>
          <cell r="B3921"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v>
          </cell>
          <cell r="D3921">
            <v>63.84</v>
          </cell>
          <cell r="E3921">
            <v>70.224000000000004</v>
          </cell>
          <cell r="F3921">
            <v>63.84</v>
          </cell>
          <cell r="G3921">
            <v>70.3</v>
          </cell>
          <cell r="H3921">
            <v>83</v>
          </cell>
          <cell r="I3921">
            <v>70.3</v>
          </cell>
          <cell r="J3921">
            <v>0.2</v>
          </cell>
          <cell r="K3921">
            <v>84.36</v>
          </cell>
        </row>
        <row r="3922">
          <cell r="A3922" t="str">
            <v>Н-130</v>
          </cell>
          <cell r="B3922"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v>
          </cell>
          <cell r="D3922">
            <v>126</v>
          </cell>
          <cell r="E3922">
            <v>138.60000000000002</v>
          </cell>
          <cell r="F3922">
            <v>126</v>
          </cell>
          <cell r="G3922">
            <v>138.6</v>
          </cell>
          <cell r="H3922">
            <v>163.80000000000001</v>
          </cell>
          <cell r="I3922">
            <v>138.6</v>
          </cell>
          <cell r="J3922">
            <v>0.2</v>
          </cell>
          <cell r="K3922">
            <v>166.32</v>
          </cell>
        </row>
        <row r="3923">
          <cell r="A3923" t="str">
            <v>Н-130/2</v>
          </cell>
          <cell r="B3923"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v>
          </cell>
          <cell r="D3923">
            <v>159.6</v>
          </cell>
          <cell r="E3923">
            <v>175.56</v>
          </cell>
          <cell r="F3923">
            <v>159.6</v>
          </cell>
          <cell r="G3923">
            <v>175.6</v>
          </cell>
          <cell r="H3923">
            <v>207.5</v>
          </cell>
          <cell r="I3923">
            <v>175.6</v>
          </cell>
          <cell r="J3923">
            <v>0.2</v>
          </cell>
          <cell r="K3923">
            <v>210.72</v>
          </cell>
        </row>
        <row r="3924">
          <cell r="A3924" t="str">
            <v>Н-130/3</v>
          </cell>
          <cell r="B392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Весна. 24 дидактические карты и 8 карт с шаблонами. (Формат А4, картон мелованный пл 215; блок</v>
          </cell>
          <cell r="D3924">
            <v>159.6</v>
          </cell>
          <cell r="E3924">
            <v>175.56</v>
          </cell>
          <cell r="F3924">
            <v>159.6</v>
          </cell>
          <cell r="G3924">
            <v>175.6</v>
          </cell>
          <cell r="H3924">
            <v>207.5</v>
          </cell>
          <cell r="I3924">
            <v>175.6</v>
          </cell>
          <cell r="J3924">
            <v>0.2</v>
          </cell>
          <cell r="K3924">
            <v>210.72</v>
          </cell>
        </row>
        <row r="3925">
          <cell r="A3925" t="str">
            <v>Н-131/1</v>
          </cell>
          <cell r="B3925"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v>
          </cell>
          <cell r="D3925">
            <v>159.6</v>
          </cell>
          <cell r="E3925">
            <v>175.56</v>
          </cell>
          <cell r="F3925">
            <v>159.6</v>
          </cell>
          <cell r="G3925">
            <v>175.6</v>
          </cell>
          <cell r="H3925">
            <v>207.5</v>
          </cell>
          <cell r="I3925">
            <v>175.6</v>
          </cell>
          <cell r="J3925">
            <v>0.2</v>
          </cell>
          <cell r="K3925">
            <v>210.72</v>
          </cell>
        </row>
        <row r="3926">
          <cell r="A3926" t="str">
            <v>Н-131/2</v>
          </cell>
          <cell r="B392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v>
          </cell>
          <cell r="D3926">
            <v>63.84</v>
          </cell>
          <cell r="E3926">
            <v>70.224000000000004</v>
          </cell>
          <cell r="F3926">
            <v>63.84</v>
          </cell>
          <cell r="G3926">
            <v>70.3</v>
          </cell>
          <cell r="H3926">
            <v>83</v>
          </cell>
          <cell r="I3926">
            <v>70.3</v>
          </cell>
          <cell r="J3926">
            <v>0.2</v>
          </cell>
          <cell r="K3926">
            <v>84.36</v>
          </cell>
        </row>
        <row r="3927">
          <cell r="A3927" t="str">
            <v>Н-131/3</v>
          </cell>
          <cell r="B392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v>
          </cell>
          <cell r="D3927">
            <v>159.6</v>
          </cell>
          <cell r="E3927">
            <v>175.56</v>
          </cell>
          <cell r="F3927">
            <v>159.6</v>
          </cell>
          <cell r="G3927">
            <v>175.6</v>
          </cell>
          <cell r="H3927">
            <v>207.5</v>
          </cell>
          <cell r="I3927">
            <v>175.6</v>
          </cell>
          <cell r="J3927">
            <v>0.2</v>
          </cell>
          <cell r="K3927">
            <v>210.72</v>
          </cell>
        </row>
        <row r="3928">
          <cell r="A3928" t="str">
            <v>Н-180</v>
          </cell>
          <cell r="B3928" t="str">
            <v>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v>
          </cell>
          <cell r="D3928">
            <v>79.399999999999991</v>
          </cell>
          <cell r="E3928">
            <v>87.34</v>
          </cell>
          <cell r="F3928">
            <v>79.399999999999991</v>
          </cell>
          <cell r="G3928">
            <v>87.399999999999991</v>
          </cell>
          <cell r="H3928">
            <v>103.3</v>
          </cell>
          <cell r="I3928">
            <v>87.399999999999991</v>
          </cell>
          <cell r="J3928">
            <v>0.2</v>
          </cell>
          <cell r="K3928">
            <v>104.88</v>
          </cell>
        </row>
        <row r="3929">
          <cell r="A3929" t="str">
            <v>Н-103</v>
          </cell>
          <cell r="B3929" t="str">
            <v>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29">
            <v>61.76</v>
          </cell>
          <cell r="E3929">
            <v>67.936000000000007</v>
          </cell>
          <cell r="F3929">
            <v>61.76</v>
          </cell>
          <cell r="G3929">
            <v>68</v>
          </cell>
          <cell r="H3929">
            <v>80.3</v>
          </cell>
          <cell r="I3929">
            <v>68</v>
          </cell>
          <cell r="J3929">
            <v>0.2</v>
          </cell>
          <cell r="K3929">
            <v>81.599999999999994</v>
          </cell>
        </row>
        <row r="3930">
          <cell r="A3930" t="str">
            <v>Н-104</v>
          </cell>
          <cell r="B3930" t="str">
            <v xml:space="preserve">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v>
          </cell>
          <cell r="D3930">
            <v>154.4</v>
          </cell>
          <cell r="E3930">
            <v>169.84000000000003</v>
          </cell>
          <cell r="F3930">
            <v>154.4</v>
          </cell>
          <cell r="G3930">
            <v>169.9</v>
          </cell>
          <cell r="H3930">
            <v>200.79999999999998</v>
          </cell>
          <cell r="I3930">
            <v>169.9</v>
          </cell>
          <cell r="J3930">
            <v>0.2</v>
          </cell>
          <cell r="K3930">
            <v>203.88</v>
          </cell>
        </row>
        <row r="3931">
          <cell r="A3931" t="str">
            <v>Н-105</v>
          </cell>
          <cell r="B3931" t="str">
            <v>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v>
          </cell>
          <cell r="D3931">
            <v>154.4</v>
          </cell>
          <cell r="E3931">
            <v>169.84000000000003</v>
          </cell>
          <cell r="F3931">
            <v>154.4</v>
          </cell>
          <cell r="G3931">
            <v>169.9</v>
          </cell>
          <cell r="H3931">
            <v>200.79999999999998</v>
          </cell>
          <cell r="I3931">
            <v>169.9</v>
          </cell>
          <cell r="J3931">
            <v>0.2</v>
          </cell>
          <cell r="K3931">
            <v>203.88</v>
          </cell>
        </row>
        <row r="3932">
          <cell r="A3932" t="str">
            <v>Н-8</v>
          </cell>
          <cell r="B3932" t="str">
            <v>ФГОС ДО
Наглядно-тематический комплект " Календарь погоды. Осень". 32 цветные иллюстрации формата А4 на картоне.
Позволяет воспитателю доступно и увлекательно в совместной деятельности с детьми осуществлять организованные сезонные наблюдения за природой п</v>
          </cell>
          <cell r="D3932">
            <v>193.2</v>
          </cell>
          <cell r="E3932">
            <v>212.52</v>
          </cell>
          <cell r="F3932">
            <v>193.2</v>
          </cell>
          <cell r="G3932">
            <v>212.6</v>
          </cell>
          <cell r="H3932">
            <v>251.2</v>
          </cell>
          <cell r="I3932">
            <v>212.6</v>
          </cell>
          <cell r="J3932">
            <v>0.2</v>
          </cell>
          <cell r="K3932">
            <v>255.12</v>
          </cell>
        </row>
        <row r="3933">
          <cell r="A3933" t="str">
            <v>Н-102</v>
          </cell>
          <cell r="B3933" t="str">
            <v>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33">
            <v>154.4</v>
          </cell>
          <cell r="E3933">
            <v>169.84000000000003</v>
          </cell>
          <cell r="F3933">
            <v>154.4</v>
          </cell>
          <cell r="G3933">
            <v>169.9</v>
          </cell>
          <cell r="H3933">
            <v>200.79999999999998</v>
          </cell>
          <cell r="I3933">
            <v>169.9</v>
          </cell>
          <cell r="J3933">
            <v>0.2</v>
          </cell>
          <cell r="K3933">
            <v>203.88</v>
          </cell>
        </row>
        <row r="3934">
          <cell r="A3934" t="str">
            <v>Н-132</v>
          </cell>
          <cell r="B393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v>
          </cell>
          <cell r="D3934">
            <v>105.1</v>
          </cell>
          <cell r="E3934">
            <v>115.61</v>
          </cell>
          <cell r="F3934">
            <v>105.1</v>
          </cell>
          <cell r="G3934">
            <v>115.69999999999999</v>
          </cell>
          <cell r="H3934">
            <v>136.69999999999999</v>
          </cell>
          <cell r="I3934">
            <v>115.69999999999999</v>
          </cell>
          <cell r="J3934">
            <v>0.2</v>
          </cell>
          <cell r="K3934">
            <v>138.83999999999997</v>
          </cell>
        </row>
        <row r="3935">
          <cell r="A3935" t="str">
            <v>Н-132/1</v>
          </cell>
          <cell r="B3935" t="str">
            <v>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v>
          </cell>
          <cell r="D3935">
            <v>159.6</v>
          </cell>
          <cell r="E3935">
            <v>175.56</v>
          </cell>
          <cell r="F3935">
            <v>159.6</v>
          </cell>
          <cell r="G3935">
            <v>175.6</v>
          </cell>
          <cell r="H3935">
            <v>207.5</v>
          </cell>
          <cell r="I3935">
            <v>175.6</v>
          </cell>
          <cell r="J3935">
            <v>0.2</v>
          </cell>
          <cell r="K3935">
            <v>210.72</v>
          </cell>
        </row>
        <row r="3936">
          <cell r="A3936" t="str">
            <v>Н-132/2</v>
          </cell>
          <cell r="B393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v>
          </cell>
          <cell r="D3936">
            <v>159.6</v>
          </cell>
          <cell r="E3936">
            <v>175.56</v>
          </cell>
          <cell r="F3936">
            <v>159.6</v>
          </cell>
          <cell r="G3936">
            <v>175.6</v>
          </cell>
          <cell r="H3936">
            <v>207.5</v>
          </cell>
          <cell r="I3936">
            <v>175.6</v>
          </cell>
          <cell r="J3936">
            <v>0.2</v>
          </cell>
          <cell r="K3936">
            <v>210.72</v>
          </cell>
        </row>
        <row r="3937">
          <cell r="A3937" t="str">
            <v>Н-132/3</v>
          </cell>
          <cell r="B393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v>
          </cell>
          <cell r="D3937">
            <v>159.6</v>
          </cell>
          <cell r="E3937">
            <v>175.56</v>
          </cell>
          <cell r="F3937">
            <v>159.6</v>
          </cell>
          <cell r="G3937">
            <v>175.6</v>
          </cell>
          <cell r="H3937">
            <v>207.5</v>
          </cell>
          <cell r="I3937">
            <v>175.6</v>
          </cell>
          <cell r="J3937">
            <v>0.2</v>
          </cell>
          <cell r="K3937">
            <v>210.72</v>
          </cell>
        </row>
        <row r="3938">
          <cell r="A3938" t="str">
            <v>Н-182</v>
          </cell>
          <cell r="B3938" t="str">
            <v>ФГОС ДО
Времена года. Лето.
8 красочно оформленных карт с методическим сопровождением.
(Формат А4, картон мелованный пл. 230)</v>
          </cell>
          <cell r="D3938">
            <v>79.400000000000006</v>
          </cell>
          <cell r="E3938">
            <v>87.340000000000018</v>
          </cell>
          <cell r="F3938">
            <v>79.400000000000006</v>
          </cell>
          <cell r="G3938">
            <v>87.399999999999991</v>
          </cell>
          <cell r="H3938">
            <v>103.3</v>
          </cell>
          <cell r="I3938">
            <v>87.399999999999991</v>
          </cell>
          <cell r="J3938">
            <v>0.2</v>
          </cell>
          <cell r="K3938">
            <v>104.88</v>
          </cell>
        </row>
        <row r="3939">
          <cell r="A3939" t="str">
            <v>Н-130/1</v>
          </cell>
          <cell r="B3939" t="str">
            <v>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v>
          </cell>
          <cell r="D3939">
            <v>159.6</v>
          </cell>
          <cell r="E3939">
            <v>175.56</v>
          </cell>
          <cell r="F3939">
            <v>159.6</v>
          </cell>
          <cell r="G3939">
            <v>175.6</v>
          </cell>
          <cell r="H3939">
            <v>207.5</v>
          </cell>
          <cell r="I3939">
            <v>175.6</v>
          </cell>
          <cell r="J3939">
            <v>0.2</v>
          </cell>
          <cell r="K3939">
            <v>210.72</v>
          </cell>
        </row>
        <row r="3940">
          <cell r="A3940" t="str">
            <v>Н-131</v>
          </cell>
          <cell r="B3940"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v>
          </cell>
          <cell r="D3940">
            <v>105.1</v>
          </cell>
          <cell r="E3940">
            <v>115.61</v>
          </cell>
          <cell r="F3940">
            <v>105.1</v>
          </cell>
          <cell r="G3940">
            <v>115.69999999999999</v>
          </cell>
          <cell r="H3940">
            <v>136.69999999999999</v>
          </cell>
          <cell r="I3940">
            <v>115.69999999999999</v>
          </cell>
          <cell r="J3940">
            <v>0.2</v>
          </cell>
          <cell r="K3940">
            <v>138.83999999999997</v>
          </cell>
        </row>
        <row r="3941">
          <cell r="A3941" t="str">
            <v>Н-10</v>
          </cell>
          <cell r="B3941" t="str">
            <v>ФГОС Наглядно-тематический комплект "Календарь погоды. Зима." 24 цветные иллюстрации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обозначен</v>
          </cell>
          <cell r="D3941">
            <v>154.4</v>
          </cell>
          <cell r="E3941">
            <v>169.84000000000003</v>
          </cell>
          <cell r="F3941">
            <v>154.4</v>
          </cell>
          <cell r="G3941">
            <v>169.9</v>
          </cell>
          <cell r="H3941">
            <v>200.79999999999998</v>
          </cell>
          <cell r="I3941">
            <v>169.9</v>
          </cell>
          <cell r="J3941">
            <v>0.2</v>
          </cell>
          <cell r="K3941">
            <v>203.88</v>
          </cell>
        </row>
        <row r="3942">
          <cell r="A3942" t="str">
            <v>Н-11</v>
          </cell>
          <cell r="B3942" t="str">
            <v>ФГОС ДО
Наглядно-тематический комплект "Календарь погоды. Весна."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v>
          </cell>
          <cell r="D3942">
            <v>241</v>
          </cell>
          <cell r="E3942">
            <v>265.10000000000002</v>
          </cell>
          <cell r="F3942">
            <v>241</v>
          </cell>
          <cell r="G3942">
            <v>265.10000000000002</v>
          </cell>
          <cell r="H3942">
            <v>313.3</v>
          </cell>
          <cell r="I3942">
            <v>265.10000000000002</v>
          </cell>
          <cell r="J3942">
            <v>0.2</v>
          </cell>
          <cell r="K3942">
            <v>318.12</v>
          </cell>
        </row>
        <row r="3943">
          <cell r="A3943" t="str">
            <v>Н-12</v>
          </cell>
          <cell r="B3943" t="str">
            <v>ФГОС ДО Наглядно-тематический комплект "Календарь погоды. Лето."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v>
          </cell>
          <cell r="D3943">
            <v>241</v>
          </cell>
          <cell r="E3943">
            <v>265.10000000000002</v>
          </cell>
          <cell r="F3943">
            <v>241</v>
          </cell>
          <cell r="G3943">
            <v>265.10000000000002</v>
          </cell>
          <cell r="H3943">
            <v>313.3</v>
          </cell>
          <cell r="I3943">
            <v>265.10000000000002</v>
          </cell>
          <cell r="J3943">
            <v>0.2</v>
          </cell>
          <cell r="K3943">
            <v>318.12</v>
          </cell>
        </row>
        <row r="3944">
          <cell r="A3944" t="str">
            <v>Н-179</v>
          </cell>
          <cell r="B3944" t="str">
            <v>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v>
          </cell>
          <cell r="D3944">
            <v>79.399999999999991</v>
          </cell>
          <cell r="E3944">
            <v>87.34</v>
          </cell>
          <cell r="F3944">
            <v>79.399999999999991</v>
          </cell>
          <cell r="G3944">
            <v>87.399999999999991</v>
          </cell>
          <cell r="H3944">
            <v>103.3</v>
          </cell>
          <cell r="I3944">
            <v>87.399999999999991</v>
          </cell>
          <cell r="J3944">
            <v>0.2</v>
          </cell>
          <cell r="K3944">
            <v>104.88</v>
          </cell>
        </row>
        <row r="3945">
          <cell r="A3945" t="str">
            <v>Н-13</v>
          </cell>
          <cell r="B3945" t="str">
            <v xml:space="preserve">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Представлен алгоритм овладения культурно-гигиеническими и трудовыми </v>
          </cell>
          <cell r="D3945">
            <v>162.69999999999999</v>
          </cell>
          <cell r="E3945">
            <v>178.97</v>
          </cell>
          <cell r="F3945">
            <v>162.69999999999999</v>
          </cell>
          <cell r="G3945">
            <v>179</v>
          </cell>
          <cell r="H3945">
            <v>211.6</v>
          </cell>
          <cell r="I3945">
            <v>179</v>
          </cell>
          <cell r="J3945">
            <v>0.2</v>
          </cell>
          <cell r="K3945">
            <v>214.8</v>
          </cell>
        </row>
        <row r="3946">
          <cell r="A3946" t="str">
            <v>Н-14</v>
          </cell>
          <cell r="B3946" t="str">
            <v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v>
          </cell>
          <cell r="D3946">
            <v>126.89999999999999</v>
          </cell>
          <cell r="E3946">
            <v>139.59</v>
          </cell>
          <cell r="F3946">
            <v>126.89999999999999</v>
          </cell>
          <cell r="G3946">
            <v>139.6</v>
          </cell>
          <cell r="H3946">
            <v>165</v>
          </cell>
          <cell r="I3946">
            <v>139.6</v>
          </cell>
          <cell r="J3946">
            <v>0.2</v>
          </cell>
          <cell r="K3946">
            <v>167.51999999999998</v>
          </cell>
        </row>
        <row r="3947">
          <cell r="A3947" t="str">
            <v>Н-15</v>
          </cell>
          <cell r="B3947" t="str">
            <v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v>
          </cell>
          <cell r="D3947">
            <v>126.89999999999999</v>
          </cell>
          <cell r="E3947">
            <v>139.59</v>
          </cell>
          <cell r="F3947">
            <v>126.89999999999999</v>
          </cell>
          <cell r="G3947">
            <v>139.6</v>
          </cell>
          <cell r="H3947">
            <v>165</v>
          </cell>
          <cell r="I3947">
            <v>139.6</v>
          </cell>
          <cell r="J3947">
            <v>0.2</v>
          </cell>
          <cell r="K3947">
            <v>167.51999999999998</v>
          </cell>
        </row>
        <row r="3948">
          <cell r="A3948" t="str">
            <v>Н-16</v>
          </cell>
          <cell r="B3948" t="str">
            <v xml:space="preserve">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Представлен алгоритм овладения культурно-гигиеническими и трудовыми навыками, описаны методы </v>
          </cell>
          <cell r="D3948">
            <v>133.5</v>
          </cell>
          <cell r="E3948">
            <v>146.85000000000002</v>
          </cell>
          <cell r="F3948">
            <v>133.5</v>
          </cell>
          <cell r="G3948">
            <v>146.9</v>
          </cell>
          <cell r="H3948">
            <v>173.6</v>
          </cell>
          <cell r="I3948">
            <v>146.9</v>
          </cell>
          <cell r="J3948">
            <v>0.2</v>
          </cell>
          <cell r="K3948">
            <v>176.28</v>
          </cell>
        </row>
        <row r="3949">
          <cell r="A3949" t="str">
            <v>Н-17</v>
          </cell>
          <cell r="B3949" t="str">
            <v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v>
          </cell>
          <cell r="D3949">
            <v>133.5</v>
          </cell>
          <cell r="E3949">
            <v>146.85000000000002</v>
          </cell>
          <cell r="F3949">
            <v>133.5</v>
          </cell>
          <cell r="G3949">
            <v>146.9</v>
          </cell>
          <cell r="H3949">
            <v>173.6</v>
          </cell>
          <cell r="I3949">
            <v>146.9</v>
          </cell>
          <cell r="J3949">
            <v>0.2</v>
          </cell>
          <cell r="K3949">
            <v>176.28</v>
          </cell>
        </row>
        <row r="3950">
          <cell r="A3950" t="str">
            <v>Н-459</v>
          </cell>
          <cell r="B3950" t="str">
            <v>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v>
          </cell>
          <cell r="D3950">
            <v>139</v>
          </cell>
          <cell r="E3950">
            <v>152.9</v>
          </cell>
          <cell r="F3950">
            <v>139</v>
          </cell>
          <cell r="G3950">
            <v>152.9</v>
          </cell>
          <cell r="H3950">
            <v>180.7</v>
          </cell>
          <cell r="I3950">
            <v>152.9</v>
          </cell>
          <cell r="J3950">
            <v>0.2</v>
          </cell>
          <cell r="K3950">
            <v>183.48000000000002</v>
          </cell>
        </row>
        <row r="3951">
          <cell r="A3951" t="str">
            <v>НК-3</v>
          </cell>
          <cell r="B3951" t="str">
            <v>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v>
          </cell>
          <cell r="D3951">
            <v>168</v>
          </cell>
          <cell r="E3951">
            <v>184.8</v>
          </cell>
          <cell r="F3951">
            <v>168</v>
          </cell>
          <cell r="G3951">
            <v>184.8</v>
          </cell>
          <cell r="H3951">
            <v>218.4</v>
          </cell>
          <cell r="I3951">
            <v>184.8</v>
          </cell>
          <cell r="J3951">
            <v>0.2</v>
          </cell>
          <cell r="K3951">
            <v>221.76000000000002</v>
          </cell>
        </row>
        <row r="3952">
          <cell r="A3952" t="str">
            <v>НК-8</v>
          </cell>
          <cell r="B3952" t="str">
            <v>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v>
          </cell>
          <cell r="D3952">
            <v>135</v>
          </cell>
          <cell r="E3952">
            <v>148.5</v>
          </cell>
          <cell r="F3952">
            <v>135</v>
          </cell>
          <cell r="G3952">
            <v>148.5</v>
          </cell>
          <cell r="H3952">
            <v>175.5</v>
          </cell>
          <cell r="I3952">
            <v>148.5</v>
          </cell>
          <cell r="J3952">
            <v>0.2</v>
          </cell>
          <cell r="K3952">
            <v>178.2</v>
          </cell>
        </row>
        <row r="3953">
          <cell r="A3953" t="str">
            <v>НК-13</v>
          </cell>
          <cell r="B3953" t="str">
            <v>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v>
          </cell>
          <cell r="D3953">
            <v>52.5</v>
          </cell>
          <cell r="E3953">
            <v>57.750000000000007</v>
          </cell>
          <cell r="F3953">
            <v>52.5</v>
          </cell>
          <cell r="G3953">
            <v>57.800000000000004</v>
          </cell>
          <cell r="H3953">
            <v>68.3</v>
          </cell>
          <cell r="I3953">
            <v>57.800000000000004</v>
          </cell>
          <cell r="J3953">
            <v>0.2</v>
          </cell>
          <cell r="K3953">
            <v>69.360000000000014</v>
          </cell>
        </row>
        <row r="3954">
          <cell r="A3954" t="str">
            <v>НК-18</v>
          </cell>
          <cell r="B3954" t="str">
            <v>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Представлены 8 игр с описаниями и методические рекомендации по их организации,</v>
          </cell>
          <cell r="D3954">
            <v>135</v>
          </cell>
          <cell r="E3954">
            <v>148.5</v>
          </cell>
          <cell r="F3954">
            <v>135</v>
          </cell>
          <cell r="G3954">
            <v>148.5</v>
          </cell>
          <cell r="H3954">
            <v>175.5</v>
          </cell>
          <cell r="I3954">
            <v>148.5</v>
          </cell>
          <cell r="J3954">
            <v>0.2</v>
          </cell>
          <cell r="K3954">
            <v>178.2</v>
          </cell>
        </row>
        <row r="3955">
          <cell r="A3955" t="str">
            <v>НК-23</v>
          </cell>
          <cell r="B3955" t="str">
            <v>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v>
          </cell>
          <cell r="D3955">
            <v>115</v>
          </cell>
          <cell r="E3955">
            <v>126.50000000000001</v>
          </cell>
          <cell r="F3955">
            <v>115</v>
          </cell>
          <cell r="G3955">
            <v>126.5</v>
          </cell>
          <cell r="H3955">
            <v>149.5</v>
          </cell>
          <cell r="I3955">
            <v>126.5</v>
          </cell>
          <cell r="J3955">
            <v>0.2</v>
          </cell>
          <cell r="K3955">
            <v>151.80000000000001</v>
          </cell>
        </row>
        <row r="3956">
          <cell r="A3956" t="str">
            <v>НК-28</v>
          </cell>
          <cell r="B3956" t="str">
            <v>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v>
          </cell>
          <cell r="D3956">
            <v>145</v>
          </cell>
          <cell r="E3956">
            <v>159.5</v>
          </cell>
          <cell r="F3956">
            <v>145</v>
          </cell>
          <cell r="G3956">
            <v>159.5</v>
          </cell>
          <cell r="H3956">
            <v>188.5</v>
          </cell>
          <cell r="I3956">
            <v>159.5</v>
          </cell>
          <cell r="J3956">
            <v>0.2</v>
          </cell>
          <cell r="K3956">
            <v>191.4</v>
          </cell>
        </row>
        <row r="3957">
          <cell r="A3957" t="str">
            <v>НК-33</v>
          </cell>
          <cell r="B3957" t="str">
            <v>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v>
          </cell>
          <cell r="D3957">
            <v>175</v>
          </cell>
          <cell r="E3957">
            <v>192.50000000000003</v>
          </cell>
          <cell r="F3957">
            <v>175</v>
          </cell>
          <cell r="G3957">
            <v>192.5</v>
          </cell>
          <cell r="H3957">
            <v>227.5</v>
          </cell>
          <cell r="I3957">
            <v>192.5</v>
          </cell>
          <cell r="J3957">
            <v>0.2</v>
          </cell>
          <cell r="K3957">
            <v>231</v>
          </cell>
        </row>
        <row r="3958">
          <cell r="A3958" t="str">
            <v>НК-38</v>
          </cell>
          <cell r="B3958" t="str">
            <v>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5 игр с описанием. 40 игровых разрезных цветных карт.</v>
          </cell>
          <cell r="D3958">
            <v>175</v>
          </cell>
          <cell r="E3958">
            <v>192.50000000000003</v>
          </cell>
          <cell r="F3958">
            <v>175</v>
          </cell>
          <cell r="G3958">
            <v>192.5</v>
          </cell>
          <cell r="H3958">
            <v>227.5</v>
          </cell>
          <cell r="I3958">
            <v>192.5</v>
          </cell>
          <cell r="J3958">
            <v>0.2</v>
          </cell>
          <cell r="K3958">
            <v>231</v>
          </cell>
        </row>
        <row r="3959">
          <cell r="A3959" t="str">
            <v>НК-48</v>
          </cell>
          <cell r="B3959" t="str">
            <v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v>
          </cell>
          <cell r="D3959">
            <v>85</v>
          </cell>
          <cell r="E3959">
            <v>93.500000000000014</v>
          </cell>
          <cell r="F3959">
            <v>85</v>
          </cell>
          <cell r="G3959">
            <v>93.5</v>
          </cell>
          <cell r="H3959">
            <v>110.5</v>
          </cell>
          <cell r="I3959">
            <v>93.5</v>
          </cell>
          <cell r="J3959">
            <v>0.2</v>
          </cell>
          <cell r="K3959">
            <v>112.2</v>
          </cell>
        </row>
        <row r="3960">
          <cell r="A3960" t="str">
            <v>НК-53</v>
          </cell>
          <cell r="B3960" t="str">
            <v>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v>
          </cell>
          <cell r="D3960">
            <v>110</v>
          </cell>
          <cell r="E3960">
            <v>121.00000000000001</v>
          </cell>
          <cell r="F3960">
            <v>110</v>
          </cell>
          <cell r="G3960">
            <v>121</v>
          </cell>
          <cell r="H3960">
            <v>143</v>
          </cell>
          <cell r="I3960">
            <v>121</v>
          </cell>
          <cell r="J3960">
            <v>0.2</v>
          </cell>
          <cell r="K3960">
            <v>145.19999999999999</v>
          </cell>
        </row>
        <row r="3961">
          <cell r="A3961" t="str">
            <v>НК-43</v>
          </cell>
          <cell r="B3961" t="str">
            <v>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5 игр с описанием. 24 игровые разрезные цветные карты.</v>
          </cell>
          <cell r="D3961">
            <v>110</v>
          </cell>
          <cell r="E3961">
            <v>121.00000000000001</v>
          </cell>
          <cell r="F3961">
            <v>110</v>
          </cell>
          <cell r="G3961">
            <v>121</v>
          </cell>
          <cell r="H3961">
            <v>143</v>
          </cell>
          <cell r="I3961">
            <v>121</v>
          </cell>
          <cell r="J3961">
            <v>0.2</v>
          </cell>
          <cell r="K3961">
            <v>145.19999999999999</v>
          </cell>
        </row>
        <row r="3962">
          <cell r="A3962" t="str">
            <v>Н-88</v>
          </cell>
          <cell r="B3962" t="str">
            <v>ФГОС ДО
Игровой комплект с мнемосхемами по речевому развитию "Дикие и домашние животные". Старшая группа.
12 развивающих игр, 12 иллюстрированных карт-мнемосхем, 28 красочных разрезных карточек.
(Формат А4, бумага - картон мелованный, пл. 200)</v>
          </cell>
          <cell r="D3962">
            <v>133.5</v>
          </cell>
          <cell r="E3962">
            <v>146.85000000000002</v>
          </cell>
          <cell r="F3962">
            <v>133.5</v>
          </cell>
          <cell r="G3962">
            <v>146.9</v>
          </cell>
          <cell r="H3962">
            <v>173.6</v>
          </cell>
          <cell r="I3962">
            <v>146.9</v>
          </cell>
          <cell r="J3962">
            <v>0.2</v>
          </cell>
          <cell r="K3962">
            <v>176.28</v>
          </cell>
        </row>
        <row r="3963">
          <cell r="A3963" t="str">
            <v>Н-87</v>
          </cell>
          <cell r="B3963" t="str">
            <v>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v>
          </cell>
          <cell r="D3963">
            <v>133.5</v>
          </cell>
          <cell r="E3963">
            <v>146.85000000000002</v>
          </cell>
          <cell r="F3963">
            <v>133.5</v>
          </cell>
          <cell r="G3963">
            <v>146.9</v>
          </cell>
          <cell r="H3963">
            <v>173.6</v>
          </cell>
          <cell r="I3963">
            <v>146.9</v>
          </cell>
          <cell r="J3963">
            <v>0.2</v>
          </cell>
          <cell r="K3963">
            <v>176.28</v>
          </cell>
        </row>
        <row r="3964">
          <cell r="A3964" t="str">
            <v>Н-86</v>
          </cell>
          <cell r="B3964" t="str">
            <v>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v>
          </cell>
          <cell r="D3964">
            <v>133.5</v>
          </cell>
          <cell r="E3964">
            <v>146.85000000000002</v>
          </cell>
          <cell r="F3964">
            <v>133.5</v>
          </cell>
          <cell r="G3964">
            <v>146.9</v>
          </cell>
          <cell r="H3964">
            <v>173.6</v>
          </cell>
          <cell r="I3964">
            <v>146.9</v>
          </cell>
          <cell r="J3964">
            <v>0.2</v>
          </cell>
          <cell r="K3964">
            <v>176.28</v>
          </cell>
        </row>
        <row r="3965">
          <cell r="A3965" t="str">
            <v>Н-84</v>
          </cell>
          <cell r="B3965" t="str">
            <v>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v>
          </cell>
          <cell r="D3965">
            <v>154.4</v>
          </cell>
          <cell r="E3965">
            <v>169.84000000000003</v>
          </cell>
          <cell r="F3965">
            <v>154.4</v>
          </cell>
          <cell r="G3965">
            <v>169.9</v>
          </cell>
          <cell r="H3965">
            <v>200.79999999999998</v>
          </cell>
          <cell r="I3965">
            <v>169.9</v>
          </cell>
          <cell r="J3965">
            <v>0.2</v>
          </cell>
          <cell r="K3965">
            <v>203.88</v>
          </cell>
        </row>
        <row r="3966">
          <cell r="A3966" t="str">
            <v>Н-475</v>
          </cell>
          <cell r="B3966" t="str">
            <v>ФГОС ДО Художественно-эстетическое развитие. Игры с разрезными картами. Старшая группа. 16 цветных иллюстрированных карт.(Формат А4, картон мелованный, пл. 230)</v>
          </cell>
          <cell r="D3966">
            <v>110</v>
          </cell>
          <cell r="E3966">
            <v>121.00000000000001</v>
          </cell>
          <cell r="F3966">
            <v>110</v>
          </cell>
          <cell r="G3966">
            <v>121</v>
          </cell>
          <cell r="H3966">
            <v>143</v>
          </cell>
          <cell r="I3966">
            <v>121</v>
          </cell>
          <cell r="J3966">
            <v>0.2</v>
          </cell>
          <cell r="K3966">
            <v>145.19999999999999</v>
          </cell>
        </row>
        <row r="3967">
          <cell r="A3967" t="str">
            <v>Н-476</v>
          </cell>
          <cell r="B3967" t="str">
            <v>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v>
          </cell>
          <cell r="D3967">
            <v>110</v>
          </cell>
          <cell r="E3967">
            <v>121.00000000000001</v>
          </cell>
          <cell r="F3967">
            <v>110</v>
          </cell>
          <cell r="G3967">
            <v>121</v>
          </cell>
          <cell r="H3967">
            <v>143</v>
          </cell>
          <cell r="I3967">
            <v>121</v>
          </cell>
          <cell r="J3967">
            <v>0.2</v>
          </cell>
          <cell r="K3967">
            <v>145.19999999999999</v>
          </cell>
        </row>
        <row r="3968">
          <cell r="A3968" t="str">
            <v>Н-477</v>
          </cell>
          <cell r="B3968" t="str">
            <v>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v>
          </cell>
          <cell r="D3968">
            <v>110</v>
          </cell>
          <cell r="E3968">
            <v>121.00000000000001</v>
          </cell>
          <cell r="F3968">
            <v>110</v>
          </cell>
          <cell r="G3968">
            <v>121</v>
          </cell>
          <cell r="H3968">
            <v>143</v>
          </cell>
          <cell r="I3968">
            <v>121</v>
          </cell>
          <cell r="J3968">
            <v>0.2</v>
          </cell>
          <cell r="K3968">
            <v>145.19999999999999</v>
          </cell>
        </row>
        <row r="3969">
          <cell r="A3969" t="str">
            <v>Н-6</v>
          </cell>
          <cell r="B3969" t="str">
            <v>ФГОС ДО Наглядно-дидактический комплект "Здоровье". 16 цветных иллюстраций формата  А4 на картоне. 4-5 лет. Наглядно-методический комплект.
Наглядно-дидактический комплект из 16 красочных плакатов обеспечивает эффективное взаимодействие детского сада и се</v>
          </cell>
          <cell r="D3969">
            <v>126.89999999999999</v>
          </cell>
          <cell r="E3969">
            <v>139.59</v>
          </cell>
          <cell r="F3969">
            <v>126.89999999999999</v>
          </cell>
          <cell r="G3969">
            <v>139.6</v>
          </cell>
          <cell r="H3969">
            <v>165</v>
          </cell>
          <cell r="I3969">
            <v>139.6</v>
          </cell>
          <cell r="J3969">
            <v>0.2</v>
          </cell>
          <cell r="K3969">
            <v>167.51999999999998</v>
          </cell>
        </row>
        <row r="3970">
          <cell r="A3970" t="str">
            <v>Н-7</v>
          </cell>
          <cell r="B3970" t="str">
            <v xml:space="preserve">ФГОС ДО Наглядно-методический комплект "Безопасность". 24 цветных плаката формата А4 на картоне.
</v>
          </cell>
          <cell r="D3970">
            <v>147</v>
          </cell>
          <cell r="E3970">
            <v>161.70000000000002</v>
          </cell>
          <cell r="F3970">
            <v>147</v>
          </cell>
          <cell r="G3970">
            <v>161.69999999999999</v>
          </cell>
          <cell r="H3970">
            <v>191.1</v>
          </cell>
          <cell r="I3970">
            <v>161.69999999999999</v>
          </cell>
          <cell r="J3970">
            <v>0.2</v>
          </cell>
          <cell r="K3970">
            <v>194.04</v>
          </cell>
        </row>
        <row r="3971">
          <cell r="A3971" t="str">
            <v>Н-9</v>
          </cell>
          <cell r="B3971" t="str">
            <v>ФГОС ДО Наглядно-методический комплект "Досуг, игра". 24 цветных плаката формата А4 на картоне.
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v>
          </cell>
          <cell r="D3971">
            <v>145.6</v>
          </cell>
          <cell r="E3971">
            <v>160.16</v>
          </cell>
          <cell r="F3971">
            <v>145.6</v>
          </cell>
          <cell r="G3971">
            <v>160.19999999999999</v>
          </cell>
          <cell r="H3971">
            <v>189.29999999999998</v>
          </cell>
          <cell r="I3971">
            <v>160.19999999999999</v>
          </cell>
          <cell r="J3971">
            <v>0.2</v>
          </cell>
          <cell r="K3971">
            <v>192.23999999999998</v>
          </cell>
        </row>
        <row r="3972">
          <cell r="A3972" t="str">
            <v>НСП-1</v>
          </cell>
          <cell r="B3972" t="str">
            <v>ФГОС ДО Правильное питание
(Размер 250х120х60, домик на спирали, 8 листов иллюстрации мелов. 130, блок мелов. картон)</v>
          </cell>
          <cell r="D3972">
            <v>55</v>
          </cell>
          <cell r="E3972">
            <v>60.500000000000007</v>
          </cell>
          <cell r="F3972">
            <v>55</v>
          </cell>
          <cell r="G3972">
            <v>60.5</v>
          </cell>
          <cell r="H3972">
            <v>71.5</v>
          </cell>
          <cell r="I3972">
            <v>60.5</v>
          </cell>
          <cell r="J3972">
            <v>0.2</v>
          </cell>
          <cell r="K3972">
            <v>72.599999999999994</v>
          </cell>
        </row>
        <row r="3973">
          <cell r="A3973" t="str">
            <v>НСП-2</v>
          </cell>
          <cell r="B3973" t="str">
            <v>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v>
          </cell>
          <cell r="D3973">
            <v>199</v>
          </cell>
          <cell r="E3973">
            <v>218.9</v>
          </cell>
          <cell r="F3973">
            <v>199</v>
          </cell>
          <cell r="G3973">
            <v>218.9</v>
          </cell>
          <cell r="H3973">
            <v>258.7</v>
          </cell>
          <cell r="I3973">
            <v>218.9</v>
          </cell>
          <cell r="J3973">
            <v>0.2</v>
          </cell>
          <cell r="K3973">
            <v>262.68</v>
          </cell>
        </row>
        <row r="3974">
          <cell r="A3974" t="str">
            <v>Н-31</v>
          </cell>
          <cell r="B3974" t="str">
            <v>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v>
          </cell>
          <cell r="D3974">
            <v>53.4</v>
          </cell>
          <cell r="E3974">
            <v>58.74</v>
          </cell>
          <cell r="F3974">
            <v>53.4</v>
          </cell>
          <cell r="G3974">
            <v>58.800000000000004</v>
          </cell>
          <cell r="H3974">
            <v>69.5</v>
          </cell>
          <cell r="I3974">
            <v>58.800000000000004</v>
          </cell>
          <cell r="J3974">
            <v>0.2</v>
          </cell>
          <cell r="K3974">
            <v>70.56</v>
          </cell>
        </row>
        <row r="3975">
          <cell r="A3975" t="str">
            <v>Н-26</v>
          </cell>
          <cell r="B3975" t="str">
            <v>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v>
          </cell>
          <cell r="D3975">
            <v>154.4</v>
          </cell>
          <cell r="E3975">
            <v>169.84000000000003</v>
          </cell>
          <cell r="F3975">
            <v>154.4</v>
          </cell>
          <cell r="G3975">
            <v>169.9</v>
          </cell>
          <cell r="H3975">
            <v>200.79999999999998</v>
          </cell>
          <cell r="I3975">
            <v>169.9</v>
          </cell>
          <cell r="J3975">
            <v>0.2</v>
          </cell>
          <cell r="K3975">
            <v>203.88</v>
          </cell>
        </row>
        <row r="3976">
          <cell r="A3976" t="str">
            <v>Н-80</v>
          </cell>
          <cell r="B3976" t="str">
            <v>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v>
          </cell>
          <cell r="D3976">
            <v>79.399999999999991</v>
          </cell>
          <cell r="E3976">
            <v>87.34</v>
          </cell>
          <cell r="F3976">
            <v>79.399999999999991</v>
          </cell>
          <cell r="G3976">
            <v>87.399999999999991</v>
          </cell>
          <cell r="H3976">
            <v>103.3</v>
          </cell>
          <cell r="I3976">
            <v>87.399999999999991</v>
          </cell>
          <cell r="J3976">
            <v>0.2</v>
          </cell>
          <cell r="K3976">
            <v>104.88</v>
          </cell>
        </row>
        <row r="3977">
          <cell r="A3977" t="str">
            <v>Н-91</v>
          </cell>
          <cell r="B3977" t="str">
            <v>ФГОС ДО
В мире музыки. Музыкальные занятия с детьми 2-4 лет.
24 демонстрационные дидактические карты.
(Формат А4,  бумага - картон мелованный, пл. 215)</v>
          </cell>
          <cell r="D3977">
            <v>120</v>
          </cell>
          <cell r="E3977">
            <v>132</v>
          </cell>
          <cell r="F3977">
            <v>120</v>
          </cell>
          <cell r="G3977">
            <v>132</v>
          </cell>
          <cell r="H3977">
            <v>156</v>
          </cell>
          <cell r="I3977">
            <v>132</v>
          </cell>
          <cell r="J3977">
            <v>0.2</v>
          </cell>
          <cell r="K3977">
            <v>158.4</v>
          </cell>
        </row>
        <row r="3978">
          <cell r="A3978" t="str">
            <v>Н-123</v>
          </cell>
          <cell r="B3978" t="str">
            <v>ФГОС  
Учимся писать буквы.
32 демонстрационные карты (Формат А4, бумага офсетная пл. 160)</v>
          </cell>
          <cell r="D3978">
            <v>129</v>
          </cell>
          <cell r="E3978">
            <v>141.9</v>
          </cell>
          <cell r="F3978">
            <v>132</v>
          </cell>
          <cell r="G3978">
            <v>145.19999999999999</v>
          </cell>
          <cell r="H3978">
            <v>171.6</v>
          </cell>
          <cell r="I3978">
            <v>145.19999999999999</v>
          </cell>
          <cell r="J3978">
            <v>0.2</v>
          </cell>
          <cell r="K3978">
            <v>174.23999999999998</v>
          </cell>
        </row>
        <row r="3979">
          <cell r="A3979" t="str">
            <v>Н-124</v>
          </cell>
          <cell r="B3979" t="str">
            <v>ФГОС 
Буквы. Гласные и согласные звуки. 32 демонстрационные карты (Формат А4, бумага офсетная пл. 160)</v>
          </cell>
          <cell r="D3979">
            <v>138</v>
          </cell>
          <cell r="E3979">
            <v>151.80000000000001</v>
          </cell>
          <cell r="F3979">
            <v>138</v>
          </cell>
          <cell r="G3979">
            <v>151.80000000000001</v>
          </cell>
          <cell r="H3979">
            <v>179.4</v>
          </cell>
          <cell r="I3979">
            <v>151.80000000000001</v>
          </cell>
          <cell r="J3979">
            <v>0.2</v>
          </cell>
          <cell r="K3979">
            <v>182.16000000000003</v>
          </cell>
        </row>
        <row r="3980">
          <cell r="A3980" t="str">
            <v>Н-125</v>
          </cell>
          <cell r="B3980" t="str">
            <v>ФГОС ДО  В мире музыки. Музыкальные занятия с детьми 4-5 лет. 16  демонстрационных карт (Формат А4, картон мелованный, пл. 215)</v>
          </cell>
          <cell r="D3980">
            <v>105</v>
          </cell>
          <cell r="E3980">
            <v>115.50000000000001</v>
          </cell>
          <cell r="F3980">
            <v>105</v>
          </cell>
          <cell r="G3980">
            <v>115.5</v>
          </cell>
          <cell r="H3980">
            <v>136.5</v>
          </cell>
          <cell r="I3980">
            <v>115.5</v>
          </cell>
          <cell r="J3980">
            <v>0.2</v>
          </cell>
          <cell r="K3980">
            <v>138.6</v>
          </cell>
        </row>
        <row r="3981">
          <cell r="A3981" t="str">
            <v>Н-126</v>
          </cell>
          <cell r="B3981" t="str">
            <v>ФГОС ДО   В мире музыки. Музыкальные занятия с детьми 5-6 лет. 16  демонстрационных карт (Формат А4, картон мелованный, пл. 215)</v>
          </cell>
          <cell r="D3981">
            <v>105</v>
          </cell>
          <cell r="E3981">
            <v>115.50000000000001</v>
          </cell>
          <cell r="F3981">
            <v>105</v>
          </cell>
          <cell r="G3981">
            <v>115.5</v>
          </cell>
          <cell r="H3981">
            <v>136.5</v>
          </cell>
          <cell r="I3981">
            <v>115.5</v>
          </cell>
          <cell r="J3981">
            <v>0.2</v>
          </cell>
          <cell r="K3981">
            <v>138.6</v>
          </cell>
        </row>
        <row r="3982">
          <cell r="A3982" t="str">
            <v>Н-134</v>
          </cell>
          <cell r="B3982" t="str">
            <v>Комплект плакатов "Изучаем азбуку"
4 плаката формата А5, бумага офсетная, пл. 160.</v>
          </cell>
          <cell r="D3982">
            <v>29</v>
          </cell>
          <cell r="E3982">
            <v>31.9</v>
          </cell>
          <cell r="F3982">
            <v>32</v>
          </cell>
          <cell r="G3982">
            <v>35.200000000000003</v>
          </cell>
          <cell r="H3982">
            <v>41.6</v>
          </cell>
          <cell r="I3982">
            <v>35.200000000000003</v>
          </cell>
          <cell r="J3982">
            <v>0.2</v>
          </cell>
          <cell r="K3982">
            <v>42.24</v>
          </cell>
        </row>
        <row r="3983">
          <cell r="A3983" t="str">
            <v>Н-135</v>
          </cell>
          <cell r="B3983" t="str">
            <v>Комплект плакатов "Учимся считать"
4 плаката формата А5, бумага офсетная, пл. 160.</v>
          </cell>
          <cell r="D3983">
            <v>29</v>
          </cell>
          <cell r="E3983">
            <v>31.9</v>
          </cell>
          <cell r="F3983">
            <v>32</v>
          </cell>
          <cell r="G3983">
            <v>35.200000000000003</v>
          </cell>
          <cell r="H3983">
            <v>41.6</v>
          </cell>
          <cell r="I3983">
            <v>35.200000000000003</v>
          </cell>
          <cell r="J3983">
            <v>0.2</v>
          </cell>
          <cell r="K3983">
            <v>42.24</v>
          </cell>
        </row>
        <row r="3984">
          <cell r="A3984" t="str">
            <v>Н-458</v>
          </cell>
          <cell r="B3984" t="str">
            <v>ФГОС ДО Алфавит для малышей. Методическое сопровождение образовательной деятельности.  32 цветные карточки со стихами  (Формат А5,бумага офсетная, пл.160)</v>
          </cell>
          <cell r="D3984">
            <v>98</v>
          </cell>
          <cell r="E3984">
            <v>107.8</v>
          </cell>
          <cell r="F3984">
            <v>100</v>
          </cell>
          <cell r="G3984">
            <v>110</v>
          </cell>
          <cell r="H3984">
            <v>130</v>
          </cell>
          <cell r="I3984">
            <v>110</v>
          </cell>
          <cell r="J3984">
            <v>0.2</v>
          </cell>
          <cell r="K3984">
            <v>132</v>
          </cell>
        </row>
        <row r="3985">
          <cell r="A3985" t="str">
            <v>Н-472</v>
          </cell>
          <cell r="B3985" t="str">
            <v>ФГОС ДО Культурные растения: полевые. 16 демонстрационных дидактических красочных карт с оборотом (Формат А4, картон мелованный, пл. 200)</v>
          </cell>
          <cell r="D3985">
            <v>44</v>
          </cell>
          <cell r="E3985">
            <v>48.400000000000006</v>
          </cell>
          <cell r="F3985">
            <v>44</v>
          </cell>
          <cell r="G3985">
            <v>48.4</v>
          </cell>
          <cell r="H3985">
            <v>57.2</v>
          </cell>
          <cell r="I3985">
            <v>48.4</v>
          </cell>
          <cell r="J3985">
            <v>0.2</v>
          </cell>
          <cell r="K3985">
            <v>58.08</v>
          </cell>
        </row>
        <row r="3986">
          <cell r="A3986" t="str">
            <v>Н-473</v>
          </cell>
          <cell r="B3986" t="str">
            <v>Культурные растения: плодовые. 16 демонстрационных дидактических красочных карт с оборотом. (Формат А4, картон мелованный, пл. 215)</v>
          </cell>
          <cell r="D3986">
            <v>110</v>
          </cell>
          <cell r="E3986">
            <v>121.00000000000001</v>
          </cell>
          <cell r="F3986">
            <v>110</v>
          </cell>
          <cell r="G3986">
            <v>121</v>
          </cell>
          <cell r="H3986">
            <v>143</v>
          </cell>
          <cell r="I3986">
            <v>121</v>
          </cell>
          <cell r="J3986">
            <v>0.2</v>
          </cell>
          <cell r="K3986">
            <v>145.19999999999999</v>
          </cell>
        </row>
        <row r="3987">
          <cell r="A3987" t="str">
            <v>Н-474</v>
          </cell>
          <cell r="B3987" t="str">
            <v xml:space="preserve">ФГОС ДО Овощные культурные растения.16 демонстрационных дидактических красочных карт. (Формат А4, картон мелованный, пл. 200) </v>
          </cell>
          <cell r="D3987">
            <v>110</v>
          </cell>
          <cell r="E3987">
            <v>121.00000000000001</v>
          </cell>
          <cell r="F3987">
            <v>110</v>
          </cell>
          <cell r="G3987">
            <v>121</v>
          </cell>
          <cell r="H3987">
            <v>143</v>
          </cell>
          <cell r="I3987">
            <v>121</v>
          </cell>
          <cell r="J3987">
            <v>0.2</v>
          </cell>
          <cell r="K3987">
            <v>145.19999999999999</v>
          </cell>
        </row>
        <row r="3988">
          <cell r="A3988" t="str">
            <v>Н-137</v>
          </cell>
          <cell r="B3988" t="str">
            <v>Изучаем форму и объем.
комплект из 4 карт формата А5 для развития и обучения детей 5-8 лет, бумага офсетная, пл. 160.</v>
          </cell>
          <cell r="D3988">
            <v>21</v>
          </cell>
          <cell r="E3988">
            <v>23.1</v>
          </cell>
          <cell r="F3988">
            <v>21</v>
          </cell>
          <cell r="G3988">
            <v>23.1</v>
          </cell>
          <cell r="H3988">
            <v>27.3</v>
          </cell>
          <cell r="I3988">
            <v>23.1</v>
          </cell>
          <cell r="J3988">
            <v>0.2</v>
          </cell>
          <cell r="K3988">
            <v>27.720000000000002</v>
          </cell>
        </row>
        <row r="3989">
          <cell r="A3989" t="str">
            <v>Н-441</v>
          </cell>
          <cell r="B3989" t="str">
            <v>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v>
          </cell>
          <cell r="D3989">
            <v>200</v>
          </cell>
          <cell r="E3989">
            <v>220.00000000000003</v>
          </cell>
          <cell r="F3989">
            <v>200</v>
          </cell>
          <cell r="G3989">
            <v>220</v>
          </cell>
          <cell r="H3989">
            <v>260</v>
          </cell>
          <cell r="I3989">
            <v>220</v>
          </cell>
          <cell r="J3989">
            <v>0.2</v>
          </cell>
          <cell r="K3989">
            <v>264</v>
          </cell>
        </row>
        <row r="3990">
          <cell r="A3990" t="str">
            <v>Н-442</v>
          </cell>
          <cell r="B3990" t="str">
            <v>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v>
          </cell>
          <cell r="D3990">
            <v>240</v>
          </cell>
          <cell r="E3990">
            <v>264</v>
          </cell>
          <cell r="F3990">
            <v>240</v>
          </cell>
          <cell r="G3990">
            <v>264</v>
          </cell>
          <cell r="H3990">
            <v>312</v>
          </cell>
          <cell r="I3990">
            <v>264</v>
          </cell>
          <cell r="J3990">
            <v>0.2</v>
          </cell>
          <cell r="K3990">
            <v>316.8</v>
          </cell>
        </row>
        <row r="3991">
          <cell r="A3991" t="str">
            <v>Н-443</v>
          </cell>
          <cell r="B3991" t="str">
            <v xml:space="preserve">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1">
            <v>200</v>
          </cell>
          <cell r="E3991">
            <v>220.00000000000003</v>
          </cell>
          <cell r="F3991">
            <v>200</v>
          </cell>
          <cell r="G3991">
            <v>220</v>
          </cell>
          <cell r="H3991">
            <v>260</v>
          </cell>
          <cell r="I3991">
            <v>220</v>
          </cell>
          <cell r="J3991">
            <v>0.2</v>
          </cell>
          <cell r="K3991">
            <v>264</v>
          </cell>
        </row>
        <row r="3992">
          <cell r="A3992" t="str">
            <v>Н-444</v>
          </cell>
          <cell r="B3992" t="str">
            <v xml:space="preserve">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2">
            <v>200</v>
          </cell>
          <cell r="E3992">
            <v>220.00000000000003</v>
          </cell>
          <cell r="F3992">
            <v>200</v>
          </cell>
          <cell r="G3992">
            <v>220</v>
          </cell>
          <cell r="H3992">
            <v>260</v>
          </cell>
          <cell r="I3992">
            <v>220</v>
          </cell>
          <cell r="J3992">
            <v>0.2</v>
          </cell>
          <cell r="K3992">
            <v>264</v>
          </cell>
        </row>
        <row r="3993">
          <cell r="A3993" t="str">
            <v>Н-445</v>
          </cell>
          <cell r="B3993" t="str">
            <v>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v>
          </cell>
          <cell r="D3993">
            <v>240</v>
          </cell>
          <cell r="E3993">
            <v>264</v>
          </cell>
          <cell r="F3993">
            <v>240</v>
          </cell>
          <cell r="G3993">
            <v>264</v>
          </cell>
          <cell r="H3993">
            <v>312</v>
          </cell>
          <cell r="I3993">
            <v>264</v>
          </cell>
          <cell r="J3993">
            <v>0.2</v>
          </cell>
          <cell r="K3993">
            <v>316.8</v>
          </cell>
        </row>
        <row r="3994">
          <cell r="A3994" t="str">
            <v>Н-463</v>
          </cell>
          <cell r="B3994" t="str">
            <v>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v>
          </cell>
          <cell r="D3994">
            <v>180</v>
          </cell>
          <cell r="E3994">
            <v>198.00000000000003</v>
          </cell>
          <cell r="F3994">
            <v>180</v>
          </cell>
          <cell r="G3994">
            <v>198</v>
          </cell>
          <cell r="H3994">
            <v>234</v>
          </cell>
          <cell r="I3994">
            <v>198</v>
          </cell>
          <cell r="J3994">
            <v>0.2</v>
          </cell>
          <cell r="K3994">
            <v>237.6</v>
          </cell>
        </row>
        <row r="3995">
          <cell r="A3995" t="str">
            <v>Н-90</v>
          </cell>
          <cell r="B3995" t="str">
            <v>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v>
          </cell>
          <cell r="D3995">
            <v>193.2</v>
          </cell>
          <cell r="E3995">
            <v>212.52</v>
          </cell>
          <cell r="F3995">
            <v>193.2</v>
          </cell>
          <cell r="G3995">
            <v>212.6</v>
          </cell>
          <cell r="H3995">
            <v>251.2</v>
          </cell>
          <cell r="I3995">
            <v>212.6</v>
          </cell>
          <cell r="J3995">
            <v>0.2</v>
          </cell>
          <cell r="K3995">
            <v>255.12</v>
          </cell>
        </row>
        <row r="3996">
          <cell r="A3996" t="str">
            <v>Н-74</v>
          </cell>
          <cell r="B3996" t="str">
            <v>ФГОС ДО
Ручной труд. Природный и бросовый материал. 5-6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алго</v>
          </cell>
          <cell r="D3996">
            <v>95</v>
          </cell>
          <cell r="E3996">
            <v>104.50000000000001</v>
          </cell>
          <cell r="F3996">
            <v>95</v>
          </cell>
          <cell r="G3996">
            <v>104.5</v>
          </cell>
          <cell r="H3996">
            <v>123.5</v>
          </cell>
          <cell r="I3996">
            <v>104.5</v>
          </cell>
          <cell r="J3996">
            <v>0.2</v>
          </cell>
          <cell r="K3996">
            <v>125.4</v>
          </cell>
        </row>
        <row r="3997">
          <cell r="A3997" t="str">
            <v>Н-75</v>
          </cell>
          <cell r="B3997" t="str">
            <v>ФГОС ДО
Ручной труд. Природный и бросовый материал. 6-7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v>
          </cell>
          <cell r="D3997">
            <v>95</v>
          </cell>
          <cell r="E3997">
            <v>104.50000000000001</v>
          </cell>
          <cell r="F3997">
            <v>95</v>
          </cell>
          <cell r="G3997">
            <v>104.5</v>
          </cell>
          <cell r="H3997">
            <v>123.5</v>
          </cell>
          <cell r="I3997">
            <v>104.5</v>
          </cell>
          <cell r="J3997">
            <v>0.2</v>
          </cell>
          <cell r="K3997">
            <v>125.4</v>
          </cell>
        </row>
        <row r="3998">
          <cell r="A3998" t="str">
            <v>Н-76</v>
          </cell>
          <cell r="B3998" t="str">
            <v xml:space="preserve">ФГОС ДО
'Ручной труд. Ткань. 5-6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v>
          </cell>
          <cell r="D3998">
            <v>95</v>
          </cell>
          <cell r="E3998">
            <v>104.50000000000001</v>
          </cell>
          <cell r="F3998">
            <v>95</v>
          </cell>
          <cell r="G3998">
            <v>104.5</v>
          </cell>
          <cell r="H3998">
            <v>123.5</v>
          </cell>
          <cell r="I3998">
            <v>104.5</v>
          </cell>
          <cell r="J3998">
            <v>0.2</v>
          </cell>
          <cell r="K3998">
            <v>125.4</v>
          </cell>
        </row>
        <row r="3999">
          <cell r="A3999" t="str">
            <v>Н-77</v>
          </cell>
          <cell r="B3999" t="str">
            <v>ФГОС ДО Ручной труд. Ткань. 6-7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v>
          </cell>
          <cell r="D3999">
            <v>95</v>
          </cell>
          <cell r="E3999">
            <v>104.50000000000001</v>
          </cell>
          <cell r="F3999">
            <v>95</v>
          </cell>
          <cell r="G3999">
            <v>104.5</v>
          </cell>
          <cell r="H3999">
            <v>123.5</v>
          </cell>
          <cell r="I3999">
            <v>104.5</v>
          </cell>
          <cell r="J3999">
            <v>0.2</v>
          </cell>
          <cell r="K3999">
            <v>125.4</v>
          </cell>
        </row>
        <row r="4000">
          <cell r="A4000" t="str">
            <v>Н-78</v>
          </cell>
          <cell r="B4000" t="str">
            <v>ФГОС ДО Ручной труд. Бумага и дополнительные материалы. 5-6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v>
          </cell>
          <cell r="D4000">
            <v>116</v>
          </cell>
          <cell r="E4000">
            <v>127.60000000000001</v>
          </cell>
          <cell r="F4000">
            <v>116</v>
          </cell>
          <cell r="G4000">
            <v>127.6</v>
          </cell>
          <cell r="H4000">
            <v>150.80000000000001</v>
          </cell>
          <cell r="I4000">
            <v>127.6</v>
          </cell>
          <cell r="J4000">
            <v>0.2</v>
          </cell>
          <cell r="K4000">
            <v>153.12</v>
          </cell>
        </row>
        <row r="4001">
          <cell r="A4001" t="str">
            <v>Н-79</v>
          </cell>
          <cell r="B4001" t="str">
            <v>ФГОС ДО Ручной труд. Бумага и дополнительные материалы. 6-7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v>
          </cell>
          <cell r="D4001">
            <v>116</v>
          </cell>
          <cell r="E4001">
            <v>127.60000000000001</v>
          </cell>
          <cell r="F4001">
            <v>116</v>
          </cell>
          <cell r="G4001">
            <v>127.6</v>
          </cell>
          <cell r="H4001">
            <v>150.80000000000001</v>
          </cell>
          <cell r="I4001">
            <v>127.6</v>
          </cell>
          <cell r="J4001">
            <v>0.2</v>
          </cell>
          <cell r="K4001">
            <v>153.12</v>
          </cell>
        </row>
        <row r="4002">
          <cell r="A4002" t="str">
            <v>Н-101</v>
          </cell>
          <cell r="B4002" t="str">
            <v>ФГОС ДО и ФГОС
Мастер Самоделкин. Поделки из шишек и желудей.
8 красочных карт-моделей с методическими рекомендациями.
(Формат А4, картон мелованный пл. 215)</v>
          </cell>
          <cell r="D4002">
            <v>79.399999999999991</v>
          </cell>
          <cell r="E4002">
            <v>87.34</v>
          </cell>
          <cell r="F4002">
            <v>79.399999999999991</v>
          </cell>
          <cell r="G4002">
            <v>87.399999999999991</v>
          </cell>
          <cell r="H4002">
            <v>103.3</v>
          </cell>
          <cell r="I4002">
            <v>87.399999999999991</v>
          </cell>
          <cell r="J4002">
            <v>0.2</v>
          </cell>
          <cell r="K4002">
            <v>104.88</v>
          </cell>
        </row>
        <row r="4003">
          <cell r="A4003" t="str">
            <v>Н-93</v>
          </cell>
          <cell r="B4003" t="str">
            <v>ФГОС ДО и ФГОС
Мастер Самоделкин. Лепка из пластилина.
8 красочных карт-моделей с методическими рекомендациями.
(Формат А4, картон мелованный пл 230)</v>
          </cell>
          <cell r="D4003">
            <v>79.399999999999991</v>
          </cell>
          <cell r="E4003">
            <v>87.34</v>
          </cell>
          <cell r="F4003">
            <v>79.399999999999991</v>
          </cell>
          <cell r="G4003">
            <v>87.399999999999991</v>
          </cell>
          <cell r="H4003">
            <v>103.3</v>
          </cell>
          <cell r="I4003">
            <v>87.399999999999991</v>
          </cell>
          <cell r="J4003">
            <v>0.2</v>
          </cell>
          <cell r="K4003">
            <v>104.88</v>
          </cell>
        </row>
        <row r="4004">
          <cell r="A4004" t="str">
            <v>Н-95</v>
          </cell>
          <cell r="B4004" t="str">
            <v>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v>
          </cell>
          <cell r="D4004">
            <v>53.76</v>
          </cell>
          <cell r="E4004">
            <v>59.136000000000003</v>
          </cell>
          <cell r="F4004">
            <v>53.76</v>
          </cell>
          <cell r="G4004">
            <v>59.2</v>
          </cell>
          <cell r="H4004">
            <v>69.899999999999991</v>
          </cell>
          <cell r="I4004">
            <v>59.2</v>
          </cell>
          <cell r="J4004">
            <v>0.2</v>
          </cell>
          <cell r="K4004">
            <v>71.040000000000006</v>
          </cell>
        </row>
        <row r="4005">
          <cell r="A4005" t="str">
            <v>Н-96</v>
          </cell>
          <cell r="B4005" t="str">
            <v>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v>
          </cell>
          <cell r="D4005">
            <v>79.399999999999991</v>
          </cell>
          <cell r="E4005">
            <v>87.34</v>
          </cell>
          <cell r="F4005">
            <v>79.399999999999991</v>
          </cell>
          <cell r="G4005">
            <v>87.399999999999991</v>
          </cell>
          <cell r="H4005">
            <v>103.3</v>
          </cell>
          <cell r="I4005">
            <v>87.399999999999991</v>
          </cell>
          <cell r="J4005">
            <v>0.2</v>
          </cell>
          <cell r="K4005">
            <v>104.88</v>
          </cell>
        </row>
        <row r="4006">
          <cell r="A4006" t="str">
            <v>Н-466</v>
          </cell>
          <cell r="B4006" t="str">
            <v>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v>
          </cell>
          <cell r="D4006">
            <v>130</v>
          </cell>
          <cell r="E4006">
            <v>143</v>
          </cell>
          <cell r="F4006">
            <v>130</v>
          </cell>
          <cell r="G4006">
            <v>143</v>
          </cell>
          <cell r="H4006">
            <v>169</v>
          </cell>
          <cell r="I4006">
            <v>143</v>
          </cell>
          <cell r="J4006">
            <v>0.2</v>
          </cell>
          <cell r="K4006">
            <v>171.6</v>
          </cell>
        </row>
        <row r="4007">
          <cell r="A4007" t="str">
            <v>Н-486</v>
          </cell>
          <cell r="B4007" t="str">
            <v>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v>
          </cell>
          <cell r="D4007">
            <v>129</v>
          </cell>
          <cell r="E4007">
            <v>141.9</v>
          </cell>
          <cell r="F4007">
            <v>129</v>
          </cell>
          <cell r="G4007">
            <v>141.9</v>
          </cell>
          <cell r="H4007">
            <v>167.7</v>
          </cell>
          <cell r="I4007">
            <v>141.9</v>
          </cell>
          <cell r="J4007">
            <v>0.2</v>
          </cell>
          <cell r="K4007">
            <v>170.28</v>
          </cell>
        </row>
        <row r="4008">
          <cell r="A4008" t="str">
            <v>Н-492</v>
          </cell>
          <cell r="B4008" t="str">
            <v xml:space="preserve">Мир Животных.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8">
            <v>100</v>
          </cell>
          <cell r="E4008">
            <v>110.00000000000001</v>
          </cell>
          <cell r="F4008">
            <v>100</v>
          </cell>
          <cell r="G4008">
            <v>110</v>
          </cell>
          <cell r="H4008">
            <v>130</v>
          </cell>
          <cell r="I4008">
            <v>110</v>
          </cell>
          <cell r="J4008">
            <v>0.2</v>
          </cell>
          <cell r="K4008">
            <v>132</v>
          </cell>
        </row>
        <row r="4009">
          <cell r="A4009" t="str">
            <v>Н-493</v>
          </cell>
          <cell r="B4009" t="str">
            <v xml:space="preserve">Животные Севера.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9">
            <v>100</v>
          </cell>
          <cell r="E4009">
            <v>110.00000000000001</v>
          </cell>
          <cell r="F4009">
            <v>100</v>
          </cell>
          <cell r="G4009">
            <v>110</v>
          </cell>
          <cell r="H4009">
            <v>130</v>
          </cell>
          <cell r="I4009">
            <v>110</v>
          </cell>
          <cell r="J4009">
            <v>0.2</v>
          </cell>
          <cell r="K4009">
            <v>132</v>
          </cell>
        </row>
        <row r="4010">
          <cell r="A4010" t="str">
            <v>НВД-1</v>
          </cell>
          <cell r="B4010" t="str">
            <v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v>
          </cell>
          <cell r="D4010">
            <v>585</v>
          </cell>
          <cell r="E4010">
            <v>257.40000000000003</v>
          </cell>
          <cell r="F4010">
            <v>585</v>
          </cell>
          <cell r="G4010">
            <v>643.5</v>
          </cell>
          <cell r="H4010">
            <v>760.5</v>
          </cell>
          <cell r="I4010">
            <v>643.5</v>
          </cell>
          <cell r="J4010">
            <v>0.2</v>
          </cell>
          <cell r="K4010">
            <v>772.2</v>
          </cell>
        </row>
        <row r="4011">
          <cell r="A4011" t="str">
            <v>Н-158</v>
          </cell>
          <cell r="B4011" t="str">
            <v>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1">
            <v>199.5</v>
          </cell>
          <cell r="E4011">
            <v>219.45000000000002</v>
          </cell>
          <cell r="F4011">
            <v>199.5</v>
          </cell>
          <cell r="G4011">
            <v>219.5</v>
          </cell>
          <cell r="H4011">
            <v>259.40000000000003</v>
          </cell>
          <cell r="I4011">
            <v>219.5</v>
          </cell>
          <cell r="J4011">
            <v>0.2</v>
          </cell>
          <cell r="K4011">
            <v>263.39999999999998</v>
          </cell>
        </row>
        <row r="4012">
          <cell r="A4012" t="str">
            <v>Н-461</v>
          </cell>
          <cell r="B4012" t="str">
            <v>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2">
            <v>199.5</v>
          </cell>
          <cell r="E4012">
            <v>219.45000000000002</v>
          </cell>
          <cell r="F4012">
            <v>199.5</v>
          </cell>
          <cell r="G4012">
            <v>219.5</v>
          </cell>
          <cell r="H4012">
            <v>259.40000000000003</v>
          </cell>
          <cell r="I4012">
            <v>219.5</v>
          </cell>
          <cell r="J4012">
            <v>0.2</v>
          </cell>
          <cell r="K4012">
            <v>263.39999999999998</v>
          </cell>
        </row>
        <row r="4013">
          <cell r="A4013" t="str">
            <v>Н-198</v>
          </cell>
          <cell r="B4013" t="str">
            <v>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3">
            <v>199.5</v>
          </cell>
          <cell r="E4013">
            <v>219.45000000000002</v>
          </cell>
          <cell r="F4013">
            <v>199.5</v>
          </cell>
          <cell r="G4013">
            <v>219.5</v>
          </cell>
          <cell r="H4013">
            <v>259.40000000000003</v>
          </cell>
          <cell r="I4013">
            <v>219.5</v>
          </cell>
          <cell r="J4013">
            <v>0.2</v>
          </cell>
          <cell r="K4013">
            <v>263.39999999999998</v>
          </cell>
        </row>
        <row r="4014">
          <cell r="A4014" t="str">
            <v>Н-199</v>
          </cell>
          <cell r="B4014" t="str">
            <v>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4">
            <v>199.5</v>
          </cell>
          <cell r="E4014">
            <v>219.45000000000002</v>
          </cell>
          <cell r="F4014">
            <v>199.5</v>
          </cell>
          <cell r="G4014">
            <v>219.5</v>
          </cell>
          <cell r="H4014">
            <v>259.40000000000003</v>
          </cell>
          <cell r="I4014">
            <v>219.5</v>
          </cell>
          <cell r="J4014">
            <v>0.2</v>
          </cell>
          <cell r="K4014">
            <v>263.39999999999998</v>
          </cell>
        </row>
        <row r="4015">
          <cell r="A4015" t="str">
            <v>Н-490</v>
          </cell>
          <cell r="B4015" t="str">
            <v>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v>
          </cell>
          <cell r="D4015">
            <v>199.5</v>
          </cell>
          <cell r="E4015">
            <v>219.45000000000002</v>
          </cell>
          <cell r="F4015">
            <v>199.5</v>
          </cell>
          <cell r="G4015">
            <v>219.5</v>
          </cell>
          <cell r="H4015">
            <v>259.40000000000003</v>
          </cell>
          <cell r="I4015">
            <v>219.5</v>
          </cell>
          <cell r="J4015">
            <v>0.2</v>
          </cell>
          <cell r="K4015">
            <v>263.39999999999998</v>
          </cell>
        </row>
        <row r="4016">
          <cell r="A4016" t="str">
            <v>Н-400</v>
          </cell>
          <cell r="B4016" t="str">
            <v>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6">
            <v>199.5</v>
          </cell>
          <cell r="E4016">
            <v>219.45000000000002</v>
          </cell>
          <cell r="F4016">
            <v>199.5</v>
          </cell>
          <cell r="G4016">
            <v>219.5</v>
          </cell>
          <cell r="H4016">
            <v>259.40000000000003</v>
          </cell>
          <cell r="I4016">
            <v>219.5</v>
          </cell>
          <cell r="J4016">
            <v>0.2</v>
          </cell>
          <cell r="K4016">
            <v>263.39999999999998</v>
          </cell>
        </row>
        <row r="4017">
          <cell r="A4017" t="str">
            <v>Н-401</v>
          </cell>
          <cell r="B4017" t="str">
            <v>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7">
            <v>199.5</v>
          </cell>
          <cell r="E4017">
            <v>219.45000000000002</v>
          </cell>
          <cell r="F4017">
            <v>199.5</v>
          </cell>
          <cell r="G4017">
            <v>219.5</v>
          </cell>
          <cell r="H4017">
            <v>259.40000000000003</v>
          </cell>
          <cell r="I4017">
            <v>219.5</v>
          </cell>
          <cell r="J4017">
            <v>0.2</v>
          </cell>
          <cell r="K4017">
            <v>263.39999999999998</v>
          </cell>
        </row>
        <row r="4018">
          <cell r="A4018" t="str">
            <v>Н-402</v>
          </cell>
          <cell r="B4018" t="str">
            <v>ФГОС ДО Сюжетно-ролевая игра "Больница".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8">
            <v>199.5</v>
          </cell>
          <cell r="E4018">
            <v>219.45000000000002</v>
          </cell>
          <cell r="F4018">
            <v>199.5</v>
          </cell>
          <cell r="G4018">
            <v>219.5</v>
          </cell>
          <cell r="H4018">
            <v>259.40000000000003</v>
          </cell>
          <cell r="I4018">
            <v>219.5</v>
          </cell>
          <cell r="J4018">
            <v>0.2</v>
          </cell>
          <cell r="K4018">
            <v>263.39999999999998</v>
          </cell>
        </row>
        <row r="4019">
          <cell r="A4019" t="str">
            <v>Н-424</v>
          </cell>
          <cell r="B4019" t="str">
            <v>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9">
            <v>199.5</v>
          </cell>
          <cell r="E4019">
            <v>219.45000000000002</v>
          </cell>
          <cell r="F4019">
            <v>199.5</v>
          </cell>
          <cell r="G4019">
            <v>219.5</v>
          </cell>
          <cell r="H4019">
            <v>259.40000000000003</v>
          </cell>
          <cell r="I4019">
            <v>219.5</v>
          </cell>
          <cell r="J4019">
            <v>0.2</v>
          </cell>
          <cell r="K4019">
            <v>263.39999999999998</v>
          </cell>
        </row>
        <row r="4020">
          <cell r="A4020" t="str">
            <v>Н-425</v>
          </cell>
          <cell r="B4020" t="str">
            <v>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20">
            <v>199.5</v>
          </cell>
          <cell r="E4020">
            <v>219.45000000000002</v>
          </cell>
          <cell r="F4020">
            <v>199.5</v>
          </cell>
          <cell r="G4020">
            <v>219.5</v>
          </cell>
          <cell r="H4020">
            <v>259.40000000000003</v>
          </cell>
          <cell r="I4020">
            <v>219.5</v>
          </cell>
          <cell r="J4020">
            <v>0.2</v>
          </cell>
          <cell r="K4020">
            <v>263.39999999999998</v>
          </cell>
        </row>
        <row r="4021">
          <cell r="A4021" t="str">
            <v>Н-426</v>
          </cell>
          <cell r="B4021" t="str">
            <v>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1">
            <v>199.5</v>
          </cell>
          <cell r="E4021">
            <v>219.45000000000002</v>
          </cell>
          <cell r="F4021">
            <v>199.5</v>
          </cell>
          <cell r="G4021">
            <v>219.5</v>
          </cell>
          <cell r="H4021">
            <v>259.40000000000003</v>
          </cell>
          <cell r="I4021">
            <v>219.5</v>
          </cell>
          <cell r="J4021">
            <v>0.2</v>
          </cell>
          <cell r="K4021">
            <v>263.39999999999998</v>
          </cell>
        </row>
        <row r="4022">
          <cell r="A4022" t="str">
            <v>Н-428</v>
          </cell>
          <cell r="B4022" t="str">
            <v>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22">
            <v>199.5</v>
          </cell>
          <cell r="E4022">
            <v>219.45000000000002</v>
          </cell>
          <cell r="F4022">
            <v>199.5</v>
          </cell>
          <cell r="G4022">
            <v>219.5</v>
          </cell>
          <cell r="H4022">
            <v>259.40000000000003</v>
          </cell>
          <cell r="I4022">
            <v>219.5</v>
          </cell>
          <cell r="J4022">
            <v>0.2</v>
          </cell>
          <cell r="K4022">
            <v>263.39999999999998</v>
          </cell>
        </row>
        <row r="4023">
          <cell r="A4023" t="str">
            <v>Н-429</v>
          </cell>
          <cell r="B4023" t="str">
            <v>ФГОС ДО
Сюжетно-ролевая игра "Семья". Моделирование игрового опыта детей 4-5 лет.
23 иллюстрации
(Формат А4, картон мелованный пл. 200)</v>
          </cell>
          <cell r="D4023">
            <v>199.5</v>
          </cell>
          <cell r="E4023">
            <v>219.45000000000002</v>
          </cell>
          <cell r="F4023">
            <v>199.5</v>
          </cell>
          <cell r="G4023">
            <v>219.5</v>
          </cell>
          <cell r="H4023">
            <v>259.40000000000003</v>
          </cell>
          <cell r="I4023">
            <v>219.5</v>
          </cell>
          <cell r="J4023">
            <v>0.2</v>
          </cell>
          <cell r="K4023">
            <v>263.39999999999998</v>
          </cell>
        </row>
        <row r="4024">
          <cell r="A4024" t="str">
            <v>Н-430</v>
          </cell>
          <cell r="B4024" t="str">
            <v>ФГОС ДО Сюжетно-ролевая игра "Семья". Моделирование игрового опыта детей 5-6 лет. 23 красочно оформленных карты и 9 карт с шаблонами с методическим сопровождением (Формат А4, картон меловпл 215; блок писчая, пл. 65)</v>
          </cell>
          <cell r="D4024">
            <v>199.5</v>
          </cell>
          <cell r="E4024">
            <v>219.45000000000002</v>
          </cell>
          <cell r="F4024">
            <v>199.5</v>
          </cell>
          <cell r="G4024">
            <v>219.5</v>
          </cell>
          <cell r="H4024">
            <v>259.40000000000003</v>
          </cell>
          <cell r="I4024">
            <v>219.5</v>
          </cell>
          <cell r="J4024">
            <v>0.2</v>
          </cell>
          <cell r="K4024">
            <v>263.39999999999998</v>
          </cell>
        </row>
        <row r="4025">
          <cell r="A4025" t="str">
            <v>Н-433</v>
          </cell>
          <cell r="B4025" t="str">
            <v>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v>
          </cell>
          <cell r="D4025">
            <v>190</v>
          </cell>
          <cell r="E4025">
            <v>209.00000000000003</v>
          </cell>
          <cell r="F4025">
            <v>190</v>
          </cell>
          <cell r="G4025">
            <v>209</v>
          </cell>
          <cell r="H4025">
            <v>247</v>
          </cell>
          <cell r="I4025">
            <v>209</v>
          </cell>
          <cell r="J4025">
            <v>0.2</v>
          </cell>
          <cell r="K4025">
            <v>250.8</v>
          </cell>
        </row>
        <row r="4026">
          <cell r="A4026" t="str">
            <v>Н-434</v>
          </cell>
          <cell r="B4026" t="str">
            <v>Сюжетно-ролевая игра "Детский сад". Моделирование игрового опыта детей 5-6 лет. 23 красочно оформленных карты и 9 карт с шаблонами с методическим сопровождением. (Формат А4, картон мелованный 215; блок писчая 65)</v>
          </cell>
          <cell r="D4026">
            <v>199.5</v>
          </cell>
          <cell r="E4026">
            <v>219.45000000000002</v>
          </cell>
          <cell r="F4026">
            <v>199.5</v>
          </cell>
          <cell r="G4026">
            <v>219.5</v>
          </cell>
          <cell r="H4026">
            <v>259.40000000000003</v>
          </cell>
          <cell r="I4026">
            <v>219.5</v>
          </cell>
          <cell r="J4026">
            <v>0.2</v>
          </cell>
          <cell r="K4026">
            <v>263.39999999999998</v>
          </cell>
        </row>
        <row r="4027">
          <cell r="A4027" t="str">
            <v>Н-448</v>
          </cell>
          <cell r="B4027" t="str">
            <v>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7">
            <v>199.5</v>
          </cell>
          <cell r="E4027">
            <v>219.45000000000002</v>
          </cell>
          <cell r="F4027">
            <v>199.5</v>
          </cell>
          <cell r="G4027">
            <v>219.5</v>
          </cell>
          <cell r="H4027">
            <v>259.40000000000003</v>
          </cell>
          <cell r="I4027">
            <v>219.5</v>
          </cell>
          <cell r="J4027">
            <v>0.2</v>
          </cell>
          <cell r="K4027">
            <v>263.39999999999998</v>
          </cell>
        </row>
        <row r="4028">
          <cell r="A4028" t="str">
            <v>Н-470</v>
          </cell>
          <cell r="B4028" t="str">
            <v>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8">
            <v>199.5</v>
          </cell>
          <cell r="E4028">
            <v>219.45000000000002</v>
          </cell>
          <cell r="F4028">
            <v>199.5</v>
          </cell>
          <cell r="G4028">
            <v>219.5</v>
          </cell>
          <cell r="H4028">
            <v>259.40000000000003</v>
          </cell>
          <cell r="I4028">
            <v>219.5</v>
          </cell>
          <cell r="J4028">
            <v>0.2</v>
          </cell>
          <cell r="K4028">
            <v>263.39999999999998</v>
          </cell>
        </row>
        <row r="4029">
          <cell r="A4029" t="str">
            <v>Н-471</v>
          </cell>
          <cell r="B4029" t="str">
            <v>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29">
            <v>199.5</v>
          </cell>
          <cell r="E4029">
            <v>219.45000000000002</v>
          </cell>
          <cell r="F4029">
            <v>199.5</v>
          </cell>
          <cell r="G4029">
            <v>219.5</v>
          </cell>
          <cell r="H4029">
            <v>259.40000000000003</v>
          </cell>
          <cell r="I4029">
            <v>219.5</v>
          </cell>
          <cell r="J4029">
            <v>0.2</v>
          </cell>
          <cell r="K4029">
            <v>263.39999999999998</v>
          </cell>
        </row>
        <row r="4030">
          <cell r="A4030" t="str">
            <v>Н-479</v>
          </cell>
          <cell r="B4030" t="str">
            <v>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30">
            <v>199.5</v>
          </cell>
          <cell r="E4030">
            <v>219.45000000000002</v>
          </cell>
          <cell r="F4030">
            <v>199.5</v>
          </cell>
          <cell r="G4030">
            <v>219.5</v>
          </cell>
          <cell r="H4030">
            <v>259.40000000000003</v>
          </cell>
          <cell r="I4030">
            <v>219.5</v>
          </cell>
          <cell r="J4030">
            <v>0.2</v>
          </cell>
          <cell r="K4030">
            <v>263.39999999999998</v>
          </cell>
        </row>
        <row r="4031">
          <cell r="A4031" t="str">
            <v>Н-484</v>
          </cell>
          <cell r="B4031" t="str">
            <v>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31">
            <v>199.5</v>
          </cell>
          <cell r="E4031">
            <v>219.45000000000002</v>
          </cell>
          <cell r="F4031">
            <v>199.5</v>
          </cell>
          <cell r="G4031">
            <v>219.5</v>
          </cell>
          <cell r="H4031">
            <v>259.40000000000003</v>
          </cell>
          <cell r="I4031">
            <v>219.5</v>
          </cell>
          <cell r="J4031">
            <v>0.2</v>
          </cell>
          <cell r="K4031">
            <v>263.39999999999998</v>
          </cell>
        </row>
        <row r="4032">
          <cell r="A4032" t="str">
            <v>Н-485</v>
          </cell>
          <cell r="B4032" t="str">
            <v>Сюжетно-ролевая игра "Школа".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32">
            <v>199.5</v>
          </cell>
          <cell r="E4032">
            <v>219.45000000000002</v>
          </cell>
          <cell r="F4032">
            <v>199.5</v>
          </cell>
          <cell r="G4032">
            <v>219.5</v>
          </cell>
          <cell r="H4032">
            <v>259.40000000000003</v>
          </cell>
          <cell r="I4032">
            <v>219.5</v>
          </cell>
          <cell r="J4032">
            <v>0.2</v>
          </cell>
          <cell r="K4032">
            <v>263.39999999999998</v>
          </cell>
        </row>
        <row r="4033">
          <cell r="A4033" t="str">
            <v>Н-1</v>
          </cell>
          <cell r="B4033" t="str">
            <v>ФГОС ДО Наглядно-дидактический комплект. Конструирование. 28 цветных иллюстраций формата А4 на картоне. 2-3 года.
Конструирование из строительных материалов. Наглядно-дидактический комплект из 10 программных построек для организации образовательной и совм</v>
          </cell>
          <cell r="D4033">
            <v>182.6</v>
          </cell>
          <cell r="E4033">
            <v>200.86</v>
          </cell>
          <cell r="F4033">
            <v>182.6</v>
          </cell>
          <cell r="G4033">
            <v>200.9</v>
          </cell>
          <cell r="H4033">
            <v>237.4</v>
          </cell>
          <cell r="I4033">
            <v>200.9</v>
          </cell>
          <cell r="J4033">
            <v>0.2</v>
          </cell>
          <cell r="K4033">
            <v>241.08</v>
          </cell>
        </row>
        <row r="4034">
          <cell r="A4034" t="str">
            <v>Н-2</v>
          </cell>
          <cell r="B4034" t="str">
            <v>ФГОС ДО
Наглядно-дидактический комплект.
Конструирование. 26 цветных иллюстраций формата А4 на картоне. 3-4 года.
Конструирование из строительных материалов. Наглядно-дидактический комплект из 8 программных построек для организации образовательной и совме</v>
          </cell>
          <cell r="D4034">
            <v>195</v>
          </cell>
          <cell r="E4034">
            <v>214.5</v>
          </cell>
          <cell r="F4034">
            <v>195</v>
          </cell>
          <cell r="G4034">
            <v>214.5</v>
          </cell>
          <cell r="H4034">
            <v>253.5</v>
          </cell>
          <cell r="I4034">
            <v>214.5</v>
          </cell>
          <cell r="J4034">
            <v>0.2</v>
          </cell>
          <cell r="K4034">
            <v>257.39999999999998</v>
          </cell>
        </row>
        <row r="4035">
          <cell r="A4035" t="str">
            <v>Н-3</v>
          </cell>
          <cell r="B4035" t="str">
            <v>ФГОС ДО Наглядно-дидактический комплект. Конструирование. 14 цветных иллюстраций формата А4 на картоне. 4-5 лет.
Конструирование из строительных материалов. Наглядно-дидактический комплект из 8 программных построек для организации образовательной и совмес</v>
          </cell>
          <cell r="D4035">
            <v>119</v>
          </cell>
          <cell r="E4035">
            <v>130.9</v>
          </cell>
          <cell r="F4035">
            <v>119</v>
          </cell>
          <cell r="G4035">
            <v>130.9</v>
          </cell>
          <cell r="H4035">
            <v>154.69999999999999</v>
          </cell>
          <cell r="I4035">
            <v>130.9</v>
          </cell>
          <cell r="J4035">
            <v>0.2</v>
          </cell>
          <cell r="K4035">
            <v>157.08000000000001</v>
          </cell>
        </row>
        <row r="4036">
          <cell r="A4036" t="str">
            <v>Н-4</v>
          </cell>
          <cell r="B4036" t="str">
            <v xml:space="preserve">ФГОС ДО Наглядно-дидактический комплект. Конструирование. 38 цветных иллюстраций формата А4 на картоне (5-6 лет).
</v>
          </cell>
          <cell r="D4036">
            <v>243</v>
          </cell>
          <cell r="E4036">
            <v>267.3</v>
          </cell>
          <cell r="F4036">
            <v>243</v>
          </cell>
          <cell r="G4036">
            <v>267.3</v>
          </cell>
          <cell r="H4036">
            <v>315.89999999999998</v>
          </cell>
          <cell r="I4036">
            <v>267.3</v>
          </cell>
          <cell r="J4036">
            <v>0.2</v>
          </cell>
          <cell r="K4036">
            <v>320.76</v>
          </cell>
        </row>
        <row r="4037">
          <cell r="A4037" t="str">
            <v>Н-5</v>
          </cell>
          <cell r="B4037" t="str">
            <v>ФГОС ДО Наглядно-дидактический комплект. Конструирование. 38 цветных иллюстраций формата А4 на картоне. 6-7 лет.
Конструирование из строительных материалов. Наглядно-дидактический комплект из 9 программных построек для организации образовательной и совмес</v>
          </cell>
          <cell r="D4037">
            <v>277</v>
          </cell>
          <cell r="E4037">
            <v>304.70000000000005</v>
          </cell>
          <cell r="F4037">
            <v>277</v>
          </cell>
          <cell r="G4037">
            <v>304.7</v>
          </cell>
          <cell r="H4037">
            <v>360.1</v>
          </cell>
          <cell r="I4037">
            <v>304.7</v>
          </cell>
          <cell r="J4037">
            <v>0.2</v>
          </cell>
          <cell r="K4037">
            <v>365.64</v>
          </cell>
        </row>
        <row r="4038">
          <cell r="A4038" t="str">
            <v>Н-440</v>
          </cell>
          <cell r="B4038" t="str">
            <v>ФГОС ДО Учимся рисовать пластилином. 5-7 лет. Комплект из 8 цветных карт с рисунками для занятий с детьми пластилинографией.(Формат А5, картон мелованный пл. 230)</v>
          </cell>
          <cell r="D4038">
            <v>50.5</v>
          </cell>
          <cell r="E4038">
            <v>55.550000000000004</v>
          </cell>
          <cell r="F4038">
            <v>50.5</v>
          </cell>
          <cell r="G4038">
            <v>55.6</v>
          </cell>
          <cell r="H4038">
            <v>65.699999999999989</v>
          </cell>
          <cell r="I4038">
            <v>55.6</v>
          </cell>
          <cell r="J4038">
            <v>0.2</v>
          </cell>
          <cell r="K4038">
            <v>66.72</v>
          </cell>
        </row>
        <row r="4039">
          <cell r="A4039" t="str">
            <v>Н-200/1</v>
          </cell>
          <cell r="B4039" t="str">
            <v>ФГОС ДО Овощи. 12 развивающих карточек с красочными картинками, стихами и загадками для занятий с детьми. (размер 93х99х8, картон мелованный пл. 295)</v>
          </cell>
          <cell r="D4039">
            <v>50</v>
          </cell>
          <cell r="E4039">
            <v>55.000000000000007</v>
          </cell>
          <cell r="F4039">
            <v>61</v>
          </cell>
          <cell r="G4039">
            <v>67.099999999999994</v>
          </cell>
          <cell r="H4039">
            <v>79.3</v>
          </cell>
          <cell r="I4039">
            <v>67.099999999999994</v>
          </cell>
          <cell r="J4039">
            <v>0.2</v>
          </cell>
          <cell r="K4039">
            <v>80.52</v>
          </cell>
        </row>
        <row r="4040">
          <cell r="A4040" t="str">
            <v>Н-201</v>
          </cell>
          <cell r="B4040" t="str">
            <v>ФГОС ДО Фрукты. 12 развивающих карточек с красочными картинками, стихами и загадками для занятий с детьми. (размер 93х99х8, картон мелованный пл. 295)</v>
          </cell>
          <cell r="D4040">
            <v>50</v>
          </cell>
          <cell r="E4040">
            <v>55.000000000000007</v>
          </cell>
          <cell r="F4040">
            <v>61</v>
          </cell>
          <cell r="G4040">
            <v>67.099999999999994</v>
          </cell>
          <cell r="H4040">
            <v>79.3</v>
          </cell>
          <cell r="I4040">
            <v>67.099999999999994</v>
          </cell>
          <cell r="J4040">
            <v>0.2</v>
          </cell>
          <cell r="K4040">
            <v>80.52</v>
          </cell>
        </row>
        <row r="4041">
          <cell r="A4041" t="str">
            <v>Н-202</v>
          </cell>
          <cell r="B4041" t="str">
            <v>ФГОС ДО Ягоды. 12 красочных карточек для занятий с детьми в коробочке. (размер 93х99х8, картон мелованный пл. 295)</v>
          </cell>
          <cell r="D4041">
            <v>50</v>
          </cell>
          <cell r="E4041">
            <v>55.000000000000007</v>
          </cell>
          <cell r="F4041">
            <v>61</v>
          </cell>
          <cell r="G4041">
            <v>67.099999999999994</v>
          </cell>
          <cell r="H4041">
            <v>79.3</v>
          </cell>
          <cell r="I4041">
            <v>67.099999999999994</v>
          </cell>
          <cell r="J4041">
            <v>0.2</v>
          </cell>
          <cell r="K4041">
            <v>80.52</v>
          </cell>
        </row>
        <row r="4042">
          <cell r="A4042" t="str">
            <v>Н-203</v>
          </cell>
          <cell r="B4042" t="str">
            <v>ФГОС ДО Грибы. 12 развивающих  карточек с картинками и стихами для занятий с детьми в коробочке. (размер 93х99х8, мелованный картон)</v>
          </cell>
          <cell r="D4042">
            <v>50</v>
          </cell>
          <cell r="E4042">
            <v>55.000000000000007</v>
          </cell>
          <cell r="F4042">
            <v>61</v>
          </cell>
          <cell r="G4042">
            <v>67.099999999999994</v>
          </cell>
          <cell r="H4042">
            <v>79.3</v>
          </cell>
          <cell r="I4042">
            <v>67.099999999999994</v>
          </cell>
          <cell r="J4042">
            <v>0.2</v>
          </cell>
          <cell r="K4042">
            <v>80.52</v>
          </cell>
        </row>
        <row r="4043">
          <cell r="A4043" t="str">
            <v>Н-204/1</v>
          </cell>
          <cell r="B4043" t="str">
            <v>ФГОС ДО Одежда. 12 развивающих карточек с красочными картинками, стихами и загадками для занятий с детьми. (размер 93х99х8, мелованный картон, пл. 295)</v>
          </cell>
          <cell r="D4043">
            <v>50</v>
          </cell>
          <cell r="E4043">
            <v>55.000000000000007</v>
          </cell>
          <cell r="F4043">
            <v>61</v>
          </cell>
          <cell r="G4043">
            <v>67.099999999999994</v>
          </cell>
          <cell r="H4043">
            <v>79.3</v>
          </cell>
          <cell r="I4043">
            <v>67.099999999999994</v>
          </cell>
          <cell r="J4043">
            <v>0.2</v>
          </cell>
          <cell r="K4043">
            <v>80.52</v>
          </cell>
        </row>
        <row r="4044">
          <cell r="A4044" t="str">
            <v>Н-205/1</v>
          </cell>
          <cell r="B4044" t="str">
            <v>ФГОС ДО Посуда. 12 развивающих карточек с красочными картинками, стихами и загадками для занятий с детьми. (размер 93х99х8, мелованный картон пл.295)</v>
          </cell>
          <cell r="D4044">
            <v>50</v>
          </cell>
          <cell r="E4044">
            <v>55.000000000000007</v>
          </cell>
          <cell r="F4044">
            <v>61</v>
          </cell>
          <cell r="G4044">
            <v>67.099999999999994</v>
          </cell>
          <cell r="H4044">
            <v>79.3</v>
          </cell>
          <cell r="I4044">
            <v>67.099999999999994</v>
          </cell>
          <cell r="J4044">
            <v>0.2</v>
          </cell>
          <cell r="K4044">
            <v>80.52</v>
          </cell>
        </row>
        <row r="4045">
          <cell r="A4045" t="str">
            <v>Н-206</v>
          </cell>
          <cell r="B4045" t="str">
            <v>ФГОС ДО Мебель. 12 развивающих карточек с красочными картинками,стихами и загадками для занятий с детьми. (размер 93х99х8, мелованный картон, по. 295)</v>
          </cell>
          <cell r="D4045">
            <v>50</v>
          </cell>
          <cell r="E4045">
            <v>55.000000000000007</v>
          </cell>
          <cell r="F4045">
            <v>61</v>
          </cell>
          <cell r="G4045">
            <v>67.099999999999994</v>
          </cell>
          <cell r="H4045">
            <v>79.3</v>
          </cell>
          <cell r="I4045">
            <v>67.099999999999994</v>
          </cell>
          <cell r="J4045">
            <v>0.2</v>
          </cell>
          <cell r="K4045">
            <v>80.52</v>
          </cell>
        </row>
        <row r="4046">
          <cell r="A4046" t="str">
            <v>Н-207</v>
          </cell>
          <cell r="B4046" t="str">
            <v>ФГОС ДО Игрушки. 12 развивающих карточек с красочными картинками, стихами и загадками для занятий с детьми. (размер 93х99х8, мелованный картон)</v>
          </cell>
          <cell r="D4046">
            <v>50</v>
          </cell>
          <cell r="E4046">
            <v>55.000000000000007</v>
          </cell>
          <cell r="F4046">
            <v>61</v>
          </cell>
          <cell r="G4046">
            <v>67.099999999999994</v>
          </cell>
          <cell r="H4046">
            <v>79.3</v>
          </cell>
          <cell r="I4046">
            <v>67.099999999999994</v>
          </cell>
          <cell r="J4046">
            <v>0.2</v>
          </cell>
          <cell r="K4046">
            <v>80.52</v>
          </cell>
        </row>
        <row r="4047">
          <cell r="A4047" t="str">
            <v>Н-208</v>
          </cell>
          <cell r="B4047" t="str">
            <v>ФГОС Главные правила. Русский язык. Состав слова. Словоизменение. Словообразование. 1-4 классы. 12 обучающих карточек.
(размер 93х99х8, мелованный картон)</v>
          </cell>
          <cell r="D4047">
            <v>50</v>
          </cell>
          <cell r="E4047">
            <v>55.000000000000007</v>
          </cell>
          <cell r="F4047">
            <v>61</v>
          </cell>
          <cell r="G4047">
            <v>67.099999999999994</v>
          </cell>
          <cell r="H4047">
            <v>79.3</v>
          </cell>
          <cell r="I4047">
            <v>67.099999999999994</v>
          </cell>
          <cell r="J4047">
            <v>0.2</v>
          </cell>
          <cell r="K4047">
            <v>80.52</v>
          </cell>
        </row>
        <row r="4048">
          <cell r="A4048" t="str">
            <v>Н-209</v>
          </cell>
          <cell r="B4048" t="str">
            <v>ФГОС Главные правила. Математика. Арифметические действия. 1-4 классы. 12 обучающих карточек.
(размер 93х99х8, мелованный картон)</v>
          </cell>
          <cell r="D4048">
            <v>50</v>
          </cell>
          <cell r="E4048">
            <v>55.000000000000007</v>
          </cell>
          <cell r="F4048">
            <v>61</v>
          </cell>
          <cell r="G4048">
            <v>67.099999999999994</v>
          </cell>
          <cell r="H4048">
            <v>79.3</v>
          </cell>
          <cell r="I4048">
            <v>67.099999999999994</v>
          </cell>
          <cell r="J4048">
            <v>0.2</v>
          </cell>
          <cell r="K4048">
            <v>80.52</v>
          </cell>
        </row>
        <row r="4049">
          <cell r="A4049" t="str">
            <v>Н-210</v>
          </cell>
          <cell r="B4049" t="str">
            <v>ФГОС Главные правила. Английский язык. Времена глаголов. 2-4 классы.
12 обучающих карточек (размер 93х99х8, мелованный картон)</v>
          </cell>
          <cell r="D4049">
            <v>50</v>
          </cell>
          <cell r="E4049">
            <v>55.000000000000007</v>
          </cell>
          <cell r="F4049">
            <v>61</v>
          </cell>
          <cell r="G4049">
            <v>67.099999999999994</v>
          </cell>
          <cell r="H4049">
            <v>79.3</v>
          </cell>
          <cell r="I4049">
            <v>67.099999999999994</v>
          </cell>
          <cell r="J4049">
            <v>0.2</v>
          </cell>
          <cell r="K4049">
            <v>80.52</v>
          </cell>
        </row>
        <row r="4050">
          <cell r="A4050" t="str">
            <v>Н-211</v>
          </cell>
          <cell r="B4050" t="str">
            <v>ФГОС Главные правила. Литературное чтение. Малые жанры фольклора. 1-4 классы. 12 обучающих карточек. (размер 93х99х8, мелованный картон)</v>
          </cell>
          <cell r="D4050">
            <v>50</v>
          </cell>
          <cell r="E4050">
            <v>55.000000000000007</v>
          </cell>
          <cell r="F4050">
            <v>61</v>
          </cell>
          <cell r="G4050">
            <v>67.099999999999994</v>
          </cell>
          <cell r="H4050">
            <v>79.3</v>
          </cell>
          <cell r="I4050">
            <v>67.099999999999994</v>
          </cell>
          <cell r="J4050">
            <v>0.2</v>
          </cell>
          <cell r="K4050">
            <v>80.52</v>
          </cell>
        </row>
        <row r="4051">
          <cell r="A4051" t="str">
            <v>Н-212</v>
          </cell>
          <cell r="B4051" t="str">
            <v>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v>
          </cell>
          <cell r="D4051">
            <v>50</v>
          </cell>
          <cell r="E4051">
            <v>55.000000000000007</v>
          </cell>
          <cell r="F4051">
            <v>61</v>
          </cell>
          <cell r="G4051">
            <v>67.099999999999994</v>
          </cell>
          <cell r="H4051">
            <v>79.3</v>
          </cell>
          <cell r="I4051">
            <v>67.099999999999994</v>
          </cell>
          <cell r="J4051">
            <v>0.2</v>
          </cell>
          <cell r="K4051">
            <v>80.52</v>
          </cell>
        </row>
        <row r="4052">
          <cell r="A4052" t="str">
            <v>Н-213</v>
          </cell>
          <cell r="B4052" t="str">
            <v>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v>
          </cell>
          <cell r="D4052">
            <v>50</v>
          </cell>
          <cell r="E4052">
            <v>55.000000000000007</v>
          </cell>
          <cell r="F4052">
            <v>61</v>
          </cell>
          <cell r="G4052">
            <v>67.099999999999994</v>
          </cell>
          <cell r="H4052">
            <v>79.3</v>
          </cell>
          <cell r="I4052">
            <v>67.099999999999994</v>
          </cell>
          <cell r="J4052">
            <v>0.2</v>
          </cell>
          <cell r="K4052">
            <v>80.52</v>
          </cell>
        </row>
        <row r="4053">
          <cell r="A4053" t="str">
            <v>Н-214</v>
          </cell>
          <cell r="B4053" t="str">
            <v>ФГОС ДО Швейные инструменты.
12 развивающих карточек с красочными картинками, стихами и загадками для занятий с детьми. (Размер 93х99, картон мелованный 
пл 295)</v>
          </cell>
          <cell r="D4053">
            <v>20</v>
          </cell>
          <cell r="E4053">
            <v>22</v>
          </cell>
          <cell r="F4053">
            <v>20</v>
          </cell>
          <cell r="G4053">
            <v>22</v>
          </cell>
          <cell r="H4053">
            <v>26</v>
          </cell>
          <cell r="I4053">
            <v>22</v>
          </cell>
          <cell r="J4053">
            <v>0.2</v>
          </cell>
          <cell r="K4053">
            <v>26.4</v>
          </cell>
        </row>
        <row r="4054">
          <cell r="A4054" t="str">
            <v>Н-215</v>
          </cell>
          <cell r="B4054" t="str">
            <v>ФГОС ДО Садовые инструменты. 12 развивающих карточек с красочными картинками, стихами и загадками для занятий с детьми.
(Размер 93х99, картон мелованный 
пл 295)</v>
          </cell>
          <cell r="D4054">
            <v>50</v>
          </cell>
          <cell r="E4054">
            <v>55.000000000000007</v>
          </cell>
          <cell r="F4054">
            <v>61</v>
          </cell>
          <cell r="G4054">
            <v>67.099999999999994</v>
          </cell>
          <cell r="H4054">
            <v>79.3</v>
          </cell>
          <cell r="I4054">
            <v>67.099999999999994</v>
          </cell>
          <cell r="J4054">
            <v>0.2</v>
          </cell>
          <cell r="K4054">
            <v>80.52</v>
          </cell>
        </row>
        <row r="4055">
          <cell r="A4055" t="str">
            <v>Н-216/1</v>
          </cell>
          <cell r="B4055" t="str">
            <v>ФГОС ДО Млекопитающие. 12 развивающих карточек с красочными картинками, стихами и загадками для занятий с детьми. (размер 93х99х8, мелованный картон)</v>
          </cell>
          <cell r="D4055">
            <v>50</v>
          </cell>
          <cell r="E4055">
            <v>55.000000000000007</v>
          </cell>
          <cell r="F4055">
            <v>61</v>
          </cell>
          <cell r="G4055">
            <v>67.099999999999994</v>
          </cell>
          <cell r="H4055">
            <v>79.3</v>
          </cell>
          <cell r="I4055">
            <v>67.099999999999994</v>
          </cell>
          <cell r="J4055">
            <v>0.2</v>
          </cell>
          <cell r="K4055">
            <v>80.52</v>
          </cell>
        </row>
        <row r="4056">
          <cell r="A4056" t="str">
            <v>Н-217</v>
          </cell>
          <cell r="B4056" t="str">
            <v>ФГОС ДО Птицы. 12 развивающих карточек с красочными картинками, стихами и загадками для занятий с детьми. (размер 93х99х8, картон мелованный, пл. 295)</v>
          </cell>
          <cell r="D4056">
            <v>50</v>
          </cell>
          <cell r="E4056">
            <v>55.000000000000007</v>
          </cell>
          <cell r="F4056">
            <v>61</v>
          </cell>
          <cell r="G4056">
            <v>67.099999999999994</v>
          </cell>
          <cell r="H4056">
            <v>79.3</v>
          </cell>
          <cell r="I4056">
            <v>67.099999999999994</v>
          </cell>
          <cell r="J4056">
            <v>0.2</v>
          </cell>
          <cell r="K4056">
            <v>80.52</v>
          </cell>
        </row>
        <row r="4057">
          <cell r="A4057" t="str">
            <v>Н-218/1</v>
          </cell>
          <cell r="B4057" t="str">
            <v>ФГОС ДО Насекомые. 12 развивающих карточек с красочными картинками, стихами и загадками для занятий с детьми. (размер 93х99х8, мелованный картон)</v>
          </cell>
          <cell r="D4057">
            <v>50</v>
          </cell>
          <cell r="E4057">
            <v>55.000000000000007</v>
          </cell>
          <cell r="F4057">
            <v>61</v>
          </cell>
          <cell r="G4057">
            <v>67.099999999999994</v>
          </cell>
          <cell r="H4057">
            <v>79.3</v>
          </cell>
          <cell r="I4057">
            <v>67.099999999999994</v>
          </cell>
          <cell r="J4057">
            <v>0.2</v>
          </cell>
          <cell r="K4057">
            <v>80.52</v>
          </cell>
        </row>
        <row r="4058">
          <cell r="A4058" t="str">
            <v>Н-219</v>
          </cell>
          <cell r="B4058" t="str">
            <v>ФГОС ДО Рыбы. 12 развивающих карточек с красочными картинками, стихами и загадками для занятий с детьми. (размер 93х99х8, мелованный картон)</v>
          </cell>
          <cell r="D4058">
            <v>50</v>
          </cell>
          <cell r="E4058">
            <v>55.000000000000007</v>
          </cell>
          <cell r="F4058">
            <v>61</v>
          </cell>
          <cell r="G4058">
            <v>67.099999999999994</v>
          </cell>
          <cell r="H4058">
            <v>79.3</v>
          </cell>
          <cell r="I4058">
            <v>67.099999999999994</v>
          </cell>
          <cell r="J4058">
            <v>0.2</v>
          </cell>
          <cell r="K4058">
            <v>80.52</v>
          </cell>
        </row>
        <row r="4059">
          <cell r="A4059" t="str">
            <v>Н-220</v>
          </cell>
          <cell r="B4059" t="str">
            <v>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v>
          </cell>
          <cell r="D4059">
            <v>50</v>
          </cell>
          <cell r="E4059">
            <v>55.000000000000007</v>
          </cell>
          <cell r="F4059">
            <v>61</v>
          </cell>
          <cell r="G4059">
            <v>67.099999999999994</v>
          </cell>
          <cell r="H4059">
            <v>79.3</v>
          </cell>
          <cell r="I4059">
            <v>67.099999999999994</v>
          </cell>
          <cell r="J4059">
            <v>0.2</v>
          </cell>
          <cell r="K4059">
            <v>80.52</v>
          </cell>
        </row>
        <row r="4060">
          <cell r="A4060" t="str">
            <v>Н-221</v>
          </cell>
          <cell r="B4060" t="str">
            <v>Дорожные знаки. Знаки особых предписаний. 12 красочных карточек с изображением знаков и описанием правил дорожного движения для занятий с детьми. (Размер 93х99, картон мелованный пл 295)</v>
          </cell>
          <cell r="D4060">
            <v>50</v>
          </cell>
          <cell r="E4060">
            <v>55.000000000000007</v>
          </cell>
          <cell r="F4060">
            <v>61</v>
          </cell>
          <cell r="G4060">
            <v>67.099999999999994</v>
          </cell>
          <cell r="H4060">
            <v>79.3</v>
          </cell>
          <cell r="I4060">
            <v>67.099999999999994</v>
          </cell>
          <cell r="J4060">
            <v>0.2</v>
          </cell>
          <cell r="K4060">
            <v>80.52</v>
          </cell>
        </row>
        <row r="4061">
          <cell r="A4061" t="str">
            <v>Н-222</v>
          </cell>
          <cell r="B4061" t="str">
            <v>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1">
            <v>50</v>
          </cell>
          <cell r="E4061">
            <v>55.000000000000007</v>
          </cell>
          <cell r="F4061">
            <v>61</v>
          </cell>
          <cell r="G4061">
            <v>67.099999999999994</v>
          </cell>
          <cell r="H4061">
            <v>79.3</v>
          </cell>
          <cell r="I4061">
            <v>67.099999999999994</v>
          </cell>
          <cell r="J4061">
            <v>0.2</v>
          </cell>
          <cell r="K4061">
            <v>80.52</v>
          </cell>
        </row>
        <row r="4062">
          <cell r="A4062" t="str">
            <v>Н-223</v>
          </cell>
          <cell r="B4062" t="str">
            <v>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2">
            <v>50</v>
          </cell>
          <cell r="E4062">
            <v>55.000000000000007</v>
          </cell>
          <cell r="F4062">
            <v>61</v>
          </cell>
          <cell r="G4062">
            <v>67.099999999999994</v>
          </cell>
          <cell r="H4062">
            <v>79.3</v>
          </cell>
          <cell r="I4062">
            <v>67.099999999999994</v>
          </cell>
          <cell r="J4062">
            <v>0.2</v>
          </cell>
          <cell r="K4062">
            <v>80.52</v>
          </cell>
        </row>
        <row r="4063">
          <cell r="A4063" t="str">
            <v>Н-224</v>
          </cell>
          <cell r="B4063" t="str">
            <v>ФГОС ДО Птицы леса. 12 развивающих карточек с красочными картинками, стихами и загадками для занятий с детьми. (Размер 93х99, картон мелованный пл 295)</v>
          </cell>
          <cell r="D4063">
            <v>50</v>
          </cell>
          <cell r="E4063">
            <v>55.000000000000007</v>
          </cell>
          <cell r="F4063">
            <v>61</v>
          </cell>
          <cell r="G4063">
            <v>67.099999999999994</v>
          </cell>
          <cell r="H4063">
            <v>79.3</v>
          </cell>
          <cell r="I4063">
            <v>67.099999999999994</v>
          </cell>
          <cell r="J4063">
            <v>0.2</v>
          </cell>
          <cell r="K4063">
            <v>80.52</v>
          </cell>
        </row>
        <row r="4064">
          <cell r="A4064" t="str">
            <v>Н-225/1</v>
          </cell>
          <cell r="B4064" t="str">
            <v>Животные леса. 12 развивающих карточек с красочными картинками стихами и загадками для занятий с детьми. (Размер 93х99, картон мелованный 
пл 295)</v>
          </cell>
          <cell r="D4064">
            <v>50</v>
          </cell>
          <cell r="E4064">
            <v>55.000000000000007</v>
          </cell>
          <cell r="F4064">
            <v>61</v>
          </cell>
          <cell r="G4064">
            <v>67.099999999999994</v>
          </cell>
          <cell r="H4064">
            <v>79.3</v>
          </cell>
          <cell r="I4064">
            <v>67.099999999999994</v>
          </cell>
          <cell r="J4064">
            <v>0.2</v>
          </cell>
          <cell r="K4064">
            <v>80.52</v>
          </cell>
        </row>
        <row r="4065">
          <cell r="A4065" t="str">
            <v>Н-226</v>
          </cell>
          <cell r="B4065" t="str">
            <v>ФГОС ДО Домашние птицы. 12 развивающих карточек с красочными картинками, стихами и загадками для занятий с детьми. (Размер 93х99, картон мелованный пл 295)</v>
          </cell>
          <cell r="D4065">
            <v>50</v>
          </cell>
          <cell r="E4065">
            <v>55.000000000000007</v>
          </cell>
          <cell r="F4065">
            <v>61</v>
          </cell>
          <cell r="G4065">
            <v>67.099999999999994</v>
          </cell>
          <cell r="H4065">
            <v>79.3</v>
          </cell>
          <cell r="I4065">
            <v>67.099999999999994</v>
          </cell>
          <cell r="J4065">
            <v>0.2</v>
          </cell>
          <cell r="K4065">
            <v>80.52</v>
          </cell>
        </row>
        <row r="4066">
          <cell r="A4066" t="str">
            <v>Н-227/1</v>
          </cell>
          <cell r="B4066" t="str">
            <v>ФГОС ДО Домашние животные. 12 развивающих карточек с красочными картинками, стихами и загадками для занятий с детьми. (Размер 93х99, картон мелованный пл 295)</v>
          </cell>
          <cell r="D4066">
            <v>50</v>
          </cell>
          <cell r="E4066">
            <v>55.000000000000007</v>
          </cell>
          <cell r="F4066">
            <v>61</v>
          </cell>
          <cell r="G4066">
            <v>67.099999999999994</v>
          </cell>
          <cell r="H4066">
            <v>79.3</v>
          </cell>
          <cell r="I4066">
            <v>67.099999999999994</v>
          </cell>
          <cell r="J4066">
            <v>0.2</v>
          </cell>
          <cell r="K4066">
            <v>80.52</v>
          </cell>
        </row>
        <row r="4067">
          <cell r="A4067" t="str">
            <v>Н-228</v>
          </cell>
          <cell r="B4067"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7">
            <v>50</v>
          </cell>
          <cell r="E4067">
            <v>55.000000000000007</v>
          </cell>
          <cell r="F4067">
            <v>61</v>
          </cell>
          <cell r="G4067">
            <v>67.099999999999994</v>
          </cell>
          <cell r="H4067">
            <v>79.3</v>
          </cell>
          <cell r="I4067">
            <v>67.099999999999994</v>
          </cell>
          <cell r="J4067">
            <v>0.2</v>
          </cell>
          <cell r="K4067">
            <v>80.52</v>
          </cell>
        </row>
        <row r="4068">
          <cell r="A4068" t="str">
            <v>Н-228/1</v>
          </cell>
          <cell r="B4068"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8">
            <v>50</v>
          </cell>
          <cell r="E4068">
            <v>55.000000000000007</v>
          </cell>
          <cell r="F4068">
            <v>61</v>
          </cell>
          <cell r="G4068">
            <v>67.099999999999994</v>
          </cell>
          <cell r="H4068">
            <v>79.3</v>
          </cell>
          <cell r="I4068">
            <v>67.099999999999994</v>
          </cell>
          <cell r="J4068">
            <v>0.2</v>
          </cell>
          <cell r="K4068">
            <v>80.52</v>
          </cell>
        </row>
        <row r="4069">
          <cell r="A4069" t="str">
            <v>Н-229/1</v>
          </cell>
          <cell r="B4069" t="str">
            <v>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v>
          </cell>
          <cell r="D4069">
            <v>50</v>
          </cell>
          <cell r="E4069">
            <v>55.000000000000007</v>
          </cell>
          <cell r="F4069">
            <v>61</v>
          </cell>
          <cell r="G4069">
            <v>67.099999999999994</v>
          </cell>
          <cell r="H4069">
            <v>79.3</v>
          </cell>
          <cell r="I4069">
            <v>67.099999999999994</v>
          </cell>
          <cell r="J4069">
            <v>0.2</v>
          </cell>
          <cell r="K4069">
            <v>80.52</v>
          </cell>
        </row>
        <row r="4070">
          <cell r="A4070" t="str">
            <v>Н-230/1</v>
          </cell>
          <cell r="B4070" t="str">
            <v>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v>
          </cell>
          <cell r="D4070">
            <v>50</v>
          </cell>
          <cell r="E4070">
            <v>55.000000000000007</v>
          </cell>
          <cell r="F4070">
            <v>61</v>
          </cell>
          <cell r="G4070">
            <v>67.099999999999994</v>
          </cell>
          <cell r="H4070">
            <v>79.3</v>
          </cell>
          <cell r="I4070">
            <v>67.099999999999994</v>
          </cell>
          <cell r="J4070">
            <v>0.2</v>
          </cell>
          <cell r="K4070">
            <v>80.52</v>
          </cell>
        </row>
        <row r="4071">
          <cell r="A4071" t="str">
            <v>Н-231/1</v>
          </cell>
          <cell r="B4071" t="str">
            <v>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v>
          </cell>
          <cell r="D4071">
            <v>50</v>
          </cell>
          <cell r="E4071">
            <v>55.000000000000007</v>
          </cell>
          <cell r="F4071">
            <v>61</v>
          </cell>
          <cell r="G4071">
            <v>67.099999999999994</v>
          </cell>
          <cell r="H4071">
            <v>79.3</v>
          </cell>
          <cell r="I4071">
            <v>67.099999999999994</v>
          </cell>
          <cell r="J4071">
            <v>0.2</v>
          </cell>
          <cell r="K4071">
            <v>80.52</v>
          </cell>
        </row>
        <row r="4072">
          <cell r="A4072" t="str">
            <v>Н-241</v>
          </cell>
          <cell r="B4072" t="str">
            <v>ФГОС и ФГОС ДО Бабочки.
12 развивающих карточек с красочными картинками, стихами и загадками для занятийс детьми. (Размер 93х99, картон мелованный пл 295)</v>
          </cell>
          <cell r="D4072">
            <v>50</v>
          </cell>
          <cell r="E4072">
            <v>55.000000000000007</v>
          </cell>
          <cell r="F4072">
            <v>61</v>
          </cell>
          <cell r="G4072">
            <v>67.099999999999994</v>
          </cell>
          <cell r="H4072">
            <v>79.3</v>
          </cell>
          <cell r="I4072">
            <v>67.099999999999994</v>
          </cell>
          <cell r="J4072">
            <v>0.2</v>
          </cell>
          <cell r="K4072">
            <v>80.52</v>
          </cell>
        </row>
        <row r="4073">
          <cell r="A4073" t="str">
            <v>Н-242</v>
          </cell>
          <cell r="B4073" t="str">
            <v>ФГОС и ФГОС ДО Животные севера.
12 развивающих карточек с красочными картинками, стихами и загадками для занятийс детьми. (Размер 93х99, картон мелованный пл 295)</v>
          </cell>
          <cell r="D4073">
            <v>50</v>
          </cell>
          <cell r="E4073">
            <v>55.000000000000007</v>
          </cell>
          <cell r="F4073">
            <v>61</v>
          </cell>
          <cell r="G4073">
            <v>67.099999999999994</v>
          </cell>
          <cell r="H4073">
            <v>79.3</v>
          </cell>
          <cell r="I4073">
            <v>67.099999999999994</v>
          </cell>
          <cell r="J4073">
            <v>0.2</v>
          </cell>
          <cell r="K4073">
            <v>80.52</v>
          </cell>
        </row>
        <row r="4074">
          <cell r="A4074" t="str">
            <v>Н-243</v>
          </cell>
          <cell r="B4074" t="str">
            <v>ФГОС ДО Животные жарких стран.
12 развивающих карточек с красочными картинками, стихами и загадками для занятий с детьми. (Размер 93х99, картон мелованный пл 295)</v>
          </cell>
          <cell r="D4074">
            <v>50</v>
          </cell>
          <cell r="E4074">
            <v>55.000000000000007</v>
          </cell>
          <cell r="F4074">
            <v>61</v>
          </cell>
          <cell r="G4074">
            <v>67.099999999999994</v>
          </cell>
          <cell r="H4074">
            <v>79.3</v>
          </cell>
          <cell r="I4074">
            <v>67.099999999999994</v>
          </cell>
          <cell r="J4074">
            <v>0.2</v>
          </cell>
          <cell r="K4074">
            <v>80.52</v>
          </cell>
        </row>
        <row r="4075">
          <cell r="A4075" t="str">
            <v>Н-244/1</v>
          </cell>
          <cell r="B4075" t="str">
            <v>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v>
          </cell>
          <cell r="D4075">
            <v>50</v>
          </cell>
          <cell r="E4075">
            <v>55.000000000000007</v>
          </cell>
          <cell r="F4075">
            <v>61</v>
          </cell>
          <cell r="G4075">
            <v>67.099999999999994</v>
          </cell>
          <cell r="H4075">
            <v>79.3</v>
          </cell>
          <cell r="I4075">
            <v>67.099999999999994</v>
          </cell>
          <cell r="J4075">
            <v>0.2</v>
          </cell>
          <cell r="K4075">
            <v>80.52</v>
          </cell>
        </row>
        <row r="4076">
          <cell r="A4076" t="str">
            <v>Н-245</v>
          </cell>
          <cell r="B4076" t="str">
            <v>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v>
          </cell>
          <cell r="D4076">
            <v>50</v>
          </cell>
          <cell r="E4076">
            <v>55.000000000000007</v>
          </cell>
          <cell r="F4076">
            <v>61</v>
          </cell>
          <cell r="G4076">
            <v>67.099999999999994</v>
          </cell>
          <cell r="H4076">
            <v>79.3</v>
          </cell>
          <cell r="I4076">
            <v>67.099999999999994</v>
          </cell>
          <cell r="J4076">
            <v>0.2</v>
          </cell>
          <cell r="K4076">
            <v>80.52</v>
          </cell>
        </row>
        <row r="4077">
          <cell r="A4077" t="str">
            <v>Н-246</v>
          </cell>
          <cell r="B4077" t="str">
            <v>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v>
          </cell>
          <cell r="D4077">
            <v>50</v>
          </cell>
          <cell r="E4077">
            <v>55.000000000000007</v>
          </cell>
          <cell r="F4077">
            <v>61</v>
          </cell>
          <cell r="G4077">
            <v>67.099999999999994</v>
          </cell>
          <cell r="H4077">
            <v>79.3</v>
          </cell>
          <cell r="I4077">
            <v>67.099999999999994</v>
          </cell>
          <cell r="J4077">
            <v>0.2</v>
          </cell>
          <cell r="K4077">
            <v>80.52</v>
          </cell>
        </row>
        <row r="4078">
          <cell r="A4078" t="str">
            <v>Н-247</v>
          </cell>
          <cell r="B4078" t="str">
            <v>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v>
          </cell>
          <cell r="D4078">
            <v>50</v>
          </cell>
          <cell r="E4078">
            <v>55.000000000000007</v>
          </cell>
          <cell r="F4078">
            <v>61</v>
          </cell>
          <cell r="G4078">
            <v>67.099999999999994</v>
          </cell>
          <cell r="H4078">
            <v>79.3</v>
          </cell>
          <cell r="I4078">
            <v>67.099999999999994</v>
          </cell>
          <cell r="J4078">
            <v>0.2</v>
          </cell>
          <cell r="K4078">
            <v>80.52</v>
          </cell>
        </row>
        <row r="4079">
          <cell r="A4079" t="str">
            <v>Н-248</v>
          </cell>
          <cell r="B4079" t="str">
            <v>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v>
          </cell>
          <cell r="D4079">
            <v>50</v>
          </cell>
          <cell r="E4079">
            <v>55.000000000000007</v>
          </cell>
          <cell r="F4079">
            <v>61</v>
          </cell>
          <cell r="G4079">
            <v>67.099999999999994</v>
          </cell>
          <cell r="H4079">
            <v>79.3</v>
          </cell>
          <cell r="I4079">
            <v>67.099999999999994</v>
          </cell>
          <cell r="J4079">
            <v>0.2</v>
          </cell>
          <cell r="K4079">
            <v>80.52</v>
          </cell>
        </row>
        <row r="4080">
          <cell r="A4080" t="str">
            <v>Н-249</v>
          </cell>
          <cell r="B4080" t="str">
            <v>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v>
          </cell>
          <cell r="D4080">
            <v>50</v>
          </cell>
          <cell r="E4080">
            <v>55.000000000000007</v>
          </cell>
          <cell r="F4080">
            <v>61</v>
          </cell>
          <cell r="G4080">
            <v>67.099999999999994</v>
          </cell>
          <cell r="H4080">
            <v>79.3</v>
          </cell>
          <cell r="I4080">
            <v>67.099999999999994</v>
          </cell>
          <cell r="J4080">
            <v>0.2</v>
          </cell>
          <cell r="K4080">
            <v>80.52</v>
          </cell>
        </row>
        <row r="4081">
          <cell r="A4081" t="str">
            <v>Н-250</v>
          </cell>
          <cell r="B4081" t="str">
            <v>Птицы-питомцы.
12 развивающих карточек с красочными картинками, стихами и загадками для занятий с детьми.
(Размер 93х99, картон мелованный 
пл 295)</v>
          </cell>
          <cell r="D4081">
            <v>50</v>
          </cell>
          <cell r="E4081">
            <v>55.000000000000007</v>
          </cell>
          <cell r="F4081">
            <v>61</v>
          </cell>
          <cell r="G4081">
            <v>67.099999999999994</v>
          </cell>
          <cell r="H4081">
            <v>79.3</v>
          </cell>
          <cell r="I4081">
            <v>67.099999999999994</v>
          </cell>
          <cell r="J4081">
            <v>0.2</v>
          </cell>
          <cell r="K4081">
            <v>80.52</v>
          </cell>
        </row>
        <row r="4082">
          <cell r="A4082" t="str">
            <v>Н-251</v>
          </cell>
          <cell r="B4082" t="str">
            <v>Однолетние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2">
            <v>35</v>
          </cell>
          <cell r="E4082">
            <v>38.5</v>
          </cell>
          <cell r="F4082">
            <v>35</v>
          </cell>
          <cell r="G4082">
            <v>38.5</v>
          </cell>
          <cell r="H4082">
            <v>45.5</v>
          </cell>
          <cell r="I4082">
            <v>38.5</v>
          </cell>
          <cell r="J4082">
            <v>0.2</v>
          </cell>
          <cell r="K4082">
            <v>46.2</v>
          </cell>
        </row>
        <row r="4083">
          <cell r="A4083" t="str">
            <v>Н-252</v>
          </cell>
          <cell r="B4083" t="str">
            <v>Двулетние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3">
            <v>35</v>
          </cell>
          <cell r="E4083">
            <v>38.5</v>
          </cell>
          <cell r="F4083">
            <v>35</v>
          </cell>
          <cell r="G4083">
            <v>38.5</v>
          </cell>
          <cell r="H4083">
            <v>45.5</v>
          </cell>
          <cell r="I4083">
            <v>38.5</v>
          </cell>
          <cell r="J4083">
            <v>0.2</v>
          </cell>
          <cell r="K4083">
            <v>46.2</v>
          </cell>
        </row>
        <row r="4084">
          <cell r="A4084" t="str">
            <v>Н-253</v>
          </cell>
          <cell r="B4084" t="str">
            <v>Многолетние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4">
            <v>35</v>
          </cell>
          <cell r="E4084">
            <v>38.5</v>
          </cell>
          <cell r="F4084">
            <v>35</v>
          </cell>
          <cell r="G4084">
            <v>38.5</v>
          </cell>
          <cell r="H4084">
            <v>45.5</v>
          </cell>
          <cell r="I4084">
            <v>38.5</v>
          </cell>
          <cell r="J4084">
            <v>0.2</v>
          </cell>
          <cell r="K4084">
            <v>46.2</v>
          </cell>
        </row>
        <row r="4085">
          <cell r="A4085" t="str">
            <v>Н-254</v>
          </cell>
          <cell r="B4085" t="str">
            <v>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v>
          </cell>
          <cell r="D4085">
            <v>35</v>
          </cell>
          <cell r="E4085">
            <v>38.5</v>
          </cell>
          <cell r="F4085">
            <v>35</v>
          </cell>
          <cell r="G4085">
            <v>38.5</v>
          </cell>
          <cell r="H4085">
            <v>45.5</v>
          </cell>
          <cell r="I4085">
            <v>38.5</v>
          </cell>
          <cell r="J4085">
            <v>0.2</v>
          </cell>
          <cell r="K4085">
            <v>46.2</v>
          </cell>
        </row>
        <row r="4086">
          <cell r="A4086" t="str">
            <v>Н-255</v>
          </cell>
          <cell r="B4086" t="str">
            <v>Марки автомобилей.
12 развивающих карточек с красочными картинками, стихами и загадками для занятий с детьми.
(Размер 93х99, картон мелованный 
пл 295)</v>
          </cell>
          <cell r="D4086">
            <v>50</v>
          </cell>
          <cell r="E4086">
            <v>55.000000000000007</v>
          </cell>
          <cell r="F4086">
            <v>61</v>
          </cell>
          <cell r="G4086">
            <v>67.099999999999994</v>
          </cell>
          <cell r="H4086">
            <v>79.3</v>
          </cell>
          <cell r="I4086">
            <v>67.099999999999994</v>
          </cell>
          <cell r="J4086">
            <v>0.2</v>
          </cell>
          <cell r="K4086">
            <v>80.52</v>
          </cell>
        </row>
        <row r="4087">
          <cell r="A4087" t="str">
            <v>Н-256</v>
          </cell>
          <cell r="B4087" t="str">
            <v>Военная техника.
12 развивающих карточек с красочными картинками, стихами и загадками для занятий с детьми.
(Размер 93х99, картон мелованный 
пл 295)</v>
          </cell>
          <cell r="D4087">
            <v>50</v>
          </cell>
          <cell r="E4087">
            <v>55.000000000000007</v>
          </cell>
          <cell r="F4087">
            <v>61</v>
          </cell>
          <cell r="G4087">
            <v>67.099999999999994</v>
          </cell>
          <cell r="H4087">
            <v>79.3</v>
          </cell>
          <cell r="I4087">
            <v>67.099999999999994</v>
          </cell>
          <cell r="J4087">
            <v>0.2</v>
          </cell>
          <cell r="K4087">
            <v>80.52</v>
          </cell>
        </row>
        <row r="4088">
          <cell r="A4088" t="str">
            <v>Н-257</v>
          </cell>
          <cell r="B4088" t="str">
            <v>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v>
          </cell>
          <cell r="D4088">
            <v>95</v>
          </cell>
          <cell r="E4088">
            <v>104.50000000000001</v>
          </cell>
          <cell r="F4088">
            <v>95</v>
          </cell>
          <cell r="G4088">
            <v>104.5</v>
          </cell>
          <cell r="H4088">
            <v>123.5</v>
          </cell>
          <cell r="I4088">
            <v>104.5</v>
          </cell>
          <cell r="J4088">
            <v>0.2</v>
          </cell>
          <cell r="K4088">
            <v>125.4</v>
          </cell>
        </row>
        <row r="4089">
          <cell r="A4089" t="str">
            <v>Н-258</v>
          </cell>
          <cell r="B4089" t="str">
            <v>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v>
          </cell>
          <cell r="D4089">
            <v>38</v>
          </cell>
          <cell r="E4089">
            <v>41.800000000000004</v>
          </cell>
          <cell r="F4089">
            <v>38</v>
          </cell>
          <cell r="G4089">
            <v>41.8</v>
          </cell>
          <cell r="H4089">
            <v>49.4</v>
          </cell>
          <cell r="I4089">
            <v>41.8</v>
          </cell>
          <cell r="J4089">
            <v>0.2</v>
          </cell>
          <cell r="K4089">
            <v>50.16</v>
          </cell>
        </row>
        <row r="4090">
          <cell r="A4090" t="str">
            <v>Н-259</v>
          </cell>
          <cell r="B4090" t="str">
            <v>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v>
          </cell>
          <cell r="D4090">
            <v>95</v>
          </cell>
          <cell r="E4090">
            <v>104.50000000000001</v>
          </cell>
          <cell r="F4090">
            <v>95</v>
          </cell>
          <cell r="G4090">
            <v>104.5</v>
          </cell>
          <cell r="H4090">
            <v>123.5</v>
          </cell>
          <cell r="I4090">
            <v>104.5</v>
          </cell>
          <cell r="J4090">
            <v>0.2</v>
          </cell>
          <cell r="K4090">
            <v>125.4</v>
          </cell>
        </row>
        <row r="4091">
          <cell r="A4091" t="str">
            <v>Н-260</v>
          </cell>
          <cell r="B4091" t="str">
            <v>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v>
          </cell>
          <cell r="D4091">
            <v>50</v>
          </cell>
          <cell r="E4091">
            <v>55.000000000000007</v>
          </cell>
          <cell r="F4091">
            <v>61</v>
          </cell>
          <cell r="G4091">
            <v>67.099999999999994</v>
          </cell>
          <cell r="H4091">
            <v>79.3</v>
          </cell>
          <cell r="I4091">
            <v>67.099999999999994</v>
          </cell>
          <cell r="J4091">
            <v>0.2</v>
          </cell>
          <cell r="K4091">
            <v>80.52</v>
          </cell>
        </row>
        <row r="4092">
          <cell r="A4092" t="str">
            <v>Н-261</v>
          </cell>
          <cell r="B4092" t="str">
            <v>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v>
          </cell>
          <cell r="D4092">
            <v>50</v>
          </cell>
          <cell r="E4092">
            <v>55.000000000000007</v>
          </cell>
          <cell r="F4092">
            <v>61</v>
          </cell>
          <cell r="G4092">
            <v>67.099999999999994</v>
          </cell>
          <cell r="H4092">
            <v>79.3</v>
          </cell>
          <cell r="I4092">
            <v>67.099999999999994</v>
          </cell>
          <cell r="J4092">
            <v>0.2</v>
          </cell>
          <cell r="K4092">
            <v>80.52</v>
          </cell>
        </row>
        <row r="4093">
          <cell r="A4093" t="str">
            <v>Н-262</v>
          </cell>
          <cell r="B4093" t="str">
            <v>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v>
          </cell>
          <cell r="D4093">
            <v>50</v>
          </cell>
          <cell r="E4093">
            <v>55.000000000000007</v>
          </cell>
          <cell r="F4093">
            <v>61</v>
          </cell>
          <cell r="G4093">
            <v>67.099999999999994</v>
          </cell>
          <cell r="H4093">
            <v>79.3</v>
          </cell>
          <cell r="I4093">
            <v>67.099999999999994</v>
          </cell>
          <cell r="J4093">
            <v>0.2</v>
          </cell>
          <cell r="K4093">
            <v>80.52</v>
          </cell>
        </row>
        <row r="4094">
          <cell r="A4094" t="str">
            <v>Н-263</v>
          </cell>
          <cell r="B4094" t="str">
            <v>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v>
          </cell>
          <cell r="D4094">
            <v>50</v>
          </cell>
          <cell r="E4094">
            <v>55.000000000000007</v>
          </cell>
          <cell r="F4094">
            <v>61</v>
          </cell>
          <cell r="G4094">
            <v>67.099999999999994</v>
          </cell>
          <cell r="H4094">
            <v>79.3</v>
          </cell>
          <cell r="I4094">
            <v>67.099999999999994</v>
          </cell>
          <cell r="J4094">
            <v>0.2</v>
          </cell>
          <cell r="K4094">
            <v>80.52</v>
          </cell>
        </row>
        <row r="4095">
          <cell r="A4095" t="str">
            <v>Н-264</v>
          </cell>
          <cell r="B4095" t="str">
            <v>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v>
          </cell>
          <cell r="D4095">
            <v>50</v>
          </cell>
          <cell r="E4095">
            <v>55.000000000000007</v>
          </cell>
          <cell r="F4095">
            <v>61</v>
          </cell>
          <cell r="G4095">
            <v>67.099999999999994</v>
          </cell>
          <cell r="H4095">
            <v>79.3</v>
          </cell>
          <cell r="I4095">
            <v>67.099999999999994</v>
          </cell>
          <cell r="J4095">
            <v>0.2</v>
          </cell>
          <cell r="K4095">
            <v>80.52</v>
          </cell>
        </row>
        <row r="4096">
          <cell r="A4096" t="str">
            <v>Н-265</v>
          </cell>
          <cell r="B4096" t="str">
            <v>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v>
          </cell>
          <cell r="D4096">
            <v>50</v>
          </cell>
          <cell r="E4096">
            <v>55.000000000000007</v>
          </cell>
          <cell r="F4096">
            <v>61</v>
          </cell>
          <cell r="G4096">
            <v>67.099999999999994</v>
          </cell>
          <cell r="H4096">
            <v>79.3</v>
          </cell>
          <cell r="I4096">
            <v>67.099999999999994</v>
          </cell>
          <cell r="J4096">
            <v>0.2</v>
          </cell>
          <cell r="K4096">
            <v>80.52</v>
          </cell>
        </row>
        <row r="4097">
          <cell r="A4097" t="str">
            <v>Н-266</v>
          </cell>
          <cell r="B4097" t="str">
            <v>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v>
          </cell>
          <cell r="D4097">
            <v>50</v>
          </cell>
          <cell r="E4097">
            <v>55.000000000000007</v>
          </cell>
          <cell r="F4097">
            <v>61</v>
          </cell>
          <cell r="G4097">
            <v>67.099999999999994</v>
          </cell>
          <cell r="H4097">
            <v>79.3</v>
          </cell>
          <cell r="I4097">
            <v>67.099999999999994</v>
          </cell>
          <cell r="J4097">
            <v>0.2</v>
          </cell>
          <cell r="K4097">
            <v>80.52</v>
          </cell>
        </row>
        <row r="4098">
          <cell r="A4098" t="str">
            <v>Н-267</v>
          </cell>
          <cell r="B4098" t="str">
            <v>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v>
          </cell>
          <cell r="D4098">
            <v>50</v>
          </cell>
          <cell r="E4098">
            <v>55.000000000000007</v>
          </cell>
          <cell r="F4098">
            <v>61</v>
          </cell>
          <cell r="G4098">
            <v>67.099999999999994</v>
          </cell>
          <cell r="H4098">
            <v>79.3</v>
          </cell>
          <cell r="I4098">
            <v>67.099999999999994</v>
          </cell>
          <cell r="J4098">
            <v>0.2</v>
          </cell>
          <cell r="K4098">
            <v>80.52</v>
          </cell>
        </row>
        <row r="4099">
          <cell r="A4099" t="str">
            <v>Н-268</v>
          </cell>
          <cell r="B4099" t="str">
            <v>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v>
          </cell>
          <cell r="D4099">
            <v>50</v>
          </cell>
          <cell r="E4099">
            <v>55.000000000000007</v>
          </cell>
          <cell r="F4099">
            <v>61</v>
          </cell>
          <cell r="G4099">
            <v>67.099999999999994</v>
          </cell>
          <cell r="H4099">
            <v>79.3</v>
          </cell>
          <cell r="I4099">
            <v>67.099999999999994</v>
          </cell>
          <cell r="J4099">
            <v>0.2</v>
          </cell>
          <cell r="K4099">
            <v>80.52</v>
          </cell>
        </row>
        <row r="4100">
          <cell r="A4100" t="str">
            <v>Н-269</v>
          </cell>
          <cell r="B4100" t="str">
            <v>Времена года. Зима. 12 развивающих карточек с красочными картинками, стихами и загадками для занятий с детьми.
(Размер 93х99, картон мелованный 
пл 295)</v>
          </cell>
          <cell r="D4100">
            <v>50</v>
          </cell>
          <cell r="E4100">
            <v>55.000000000000007</v>
          </cell>
          <cell r="F4100">
            <v>61</v>
          </cell>
          <cell r="G4100">
            <v>67.099999999999994</v>
          </cell>
          <cell r="H4100">
            <v>79.3</v>
          </cell>
          <cell r="I4100">
            <v>67.099999999999994</v>
          </cell>
          <cell r="J4100">
            <v>0.2</v>
          </cell>
          <cell r="K4100">
            <v>80.52</v>
          </cell>
        </row>
        <row r="4101">
          <cell r="A4101" t="str">
            <v>Н-270</v>
          </cell>
          <cell r="B4101" t="str">
            <v>Времена года. Весна. 12 развивающих карточек с красочными картинками, стихами и загадками для занятий с детьми.
(Размер 93х99, картон мелованный 
пл 295)</v>
          </cell>
          <cell r="D4101">
            <v>50</v>
          </cell>
          <cell r="E4101">
            <v>55.000000000000007</v>
          </cell>
          <cell r="F4101">
            <v>61</v>
          </cell>
          <cell r="G4101">
            <v>67.099999999999994</v>
          </cell>
          <cell r="H4101">
            <v>79.3</v>
          </cell>
          <cell r="I4101">
            <v>67.099999999999994</v>
          </cell>
          <cell r="J4101">
            <v>0.2</v>
          </cell>
          <cell r="K4101">
            <v>80.52</v>
          </cell>
        </row>
        <row r="4102">
          <cell r="A4102" t="str">
            <v>Н-271</v>
          </cell>
          <cell r="B4102" t="str">
            <v>Времена года. Лето. 12 развивающих карточек с красочными картинками, стихами и загадками для занятий с детьми.
(Размер 93х99, картон мелованный 
пл 295)</v>
          </cell>
          <cell r="D4102">
            <v>50</v>
          </cell>
          <cell r="E4102">
            <v>55.000000000000007</v>
          </cell>
          <cell r="F4102">
            <v>61</v>
          </cell>
          <cell r="G4102">
            <v>67.099999999999994</v>
          </cell>
          <cell r="H4102">
            <v>79.3</v>
          </cell>
          <cell r="I4102">
            <v>67.099999999999994</v>
          </cell>
          <cell r="J4102">
            <v>0.2</v>
          </cell>
          <cell r="K4102">
            <v>80.52</v>
          </cell>
        </row>
        <row r="4103">
          <cell r="A4103" t="str">
            <v>Н-272</v>
          </cell>
          <cell r="B4103" t="str">
            <v>Военные награды. 12 развивающих карточек с изображением наград и их описанием. (Размер 93х99, картон мелованный 
пл 295)</v>
          </cell>
          <cell r="D4103">
            <v>50</v>
          </cell>
          <cell r="E4103">
            <v>55.000000000000007</v>
          </cell>
          <cell r="F4103">
            <v>61</v>
          </cell>
          <cell r="G4103">
            <v>67.099999999999994</v>
          </cell>
          <cell r="H4103">
            <v>79.3</v>
          </cell>
          <cell r="I4103">
            <v>67.099999999999994</v>
          </cell>
          <cell r="J4103">
            <v>0.2</v>
          </cell>
          <cell r="K4103">
            <v>80.52</v>
          </cell>
        </row>
        <row r="4104">
          <cell r="A4104" t="str">
            <v>Н-273</v>
          </cell>
          <cell r="B4104" t="str">
            <v>ФГОС Патриотическая символика. 12 развивающих карточек с изображением патриотических символов и их описанием для познавательных занятий с детьми. (Размер 93х99, картон мелованный 295)</v>
          </cell>
          <cell r="D4104">
            <v>50</v>
          </cell>
          <cell r="E4104">
            <v>55.000000000000007</v>
          </cell>
          <cell r="F4104">
            <v>61</v>
          </cell>
          <cell r="G4104">
            <v>67.099999999999994</v>
          </cell>
          <cell r="H4104">
            <v>79.3</v>
          </cell>
          <cell r="I4104">
            <v>67.099999999999994</v>
          </cell>
          <cell r="J4104">
            <v>0.2</v>
          </cell>
          <cell r="K4104">
            <v>80.52</v>
          </cell>
        </row>
        <row r="4105">
          <cell r="A4105" t="str">
            <v>Н-274</v>
          </cell>
          <cell r="B4105" t="str">
            <v>ФГОС Чистоговорки. 12 развивающих карточек с красочными картинками и чистоговорками для занятий с детьми. (Размер 93х99, картон мелованный 
пл 295)</v>
          </cell>
          <cell r="D4105">
            <v>50</v>
          </cell>
          <cell r="E4105">
            <v>55.000000000000007</v>
          </cell>
          <cell r="F4105">
            <v>61</v>
          </cell>
          <cell r="G4105">
            <v>67.099999999999994</v>
          </cell>
          <cell r="H4105">
            <v>79.3</v>
          </cell>
          <cell r="I4105">
            <v>67.099999999999994</v>
          </cell>
          <cell r="J4105">
            <v>0.2</v>
          </cell>
          <cell r="K4105">
            <v>80.52</v>
          </cell>
        </row>
        <row r="4106">
          <cell r="A4106" t="str">
            <v>Н-275</v>
          </cell>
          <cell r="B4106" t="str">
            <v xml:space="preserve"> Английский алфавит. 32 красочных развивающих карточек для занятий с детьми. (Размер 93х99, картон мелованный пл 295)</v>
          </cell>
          <cell r="D4106">
            <v>120</v>
          </cell>
          <cell r="E4106">
            <v>132</v>
          </cell>
          <cell r="F4106">
            <v>120</v>
          </cell>
          <cell r="G4106">
            <v>132</v>
          </cell>
          <cell r="H4106">
            <v>156</v>
          </cell>
          <cell r="I4106">
            <v>132</v>
          </cell>
          <cell r="J4106">
            <v>0.2</v>
          </cell>
          <cell r="K4106">
            <v>158.4</v>
          </cell>
        </row>
        <row r="4107">
          <cell r="A4107" t="str">
            <v>Н-276</v>
          </cell>
          <cell r="B4107" t="str">
            <v>Дни недели и части суток. 12 красочных карточек. (Размер 93х99, картон мелованный пл 295)</v>
          </cell>
          <cell r="D4107">
            <v>50</v>
          </cell>
          <cell r="E4107">
            <v>55.000000000000007</v>
          </cell>
          <cell r="F4107">
            <v>61</v>
          </cell>
          <cell r="G4107">
            <v>67.099999999999994</v>
          </cell>
          <cell r="H4107">
            <v>79.3</v>
          </cell>
          <cell r="I4107">
            <v>67.099999999999994</v>
          </cell>
          <cell r="J4107">
            <v>0.2</v>
          </cell>
          <cell r="K4107">
            <v>80.52</v>
          </cell>
        </row>
        <row r="4108">
          <cell r="A4108" t="str">
            <v>Н-277</v>
          </cell>
          <cell r="B4108" t="str">
            <v>Двенадцать месяцев Волшебницы-природы. 12 красочных карточек. (Размер 93х99, картон мелованный пл 295)</v>
          </cell>
          <cell r="D4108">
            <v>50</v>
          </cell>
          <cell r="E4108">
            <v>55.000000000000007</v>
          </cell>
          <cell r="F4108">
            <v>61</v>
          </cell>
          <cell r="G4108">
            <v>67.099999999999994</v>
          </cell>
          <cell r="H4108">
            <v>79.3</v>
          </cell>
          <cell r="I4108">
            <v>67.099999999999994</v>
          </cell>
          <cell r="J4108">
            <v>0.2</v>
          </cell>
          <cell r="K4108">
            <v>80.52</v>
          </cell>
        </row>
        <row r="4109">
          <cell r="A4109" t="str">
            <v>Н-281</v>
          </cell>
          <cell r="B4109" t="str">
            <v>Математические знаки. Для развивающих занятий с детьми. 12 карточек. (Размер 93х99, картон мелованный пл 295)</v>
          </cell>
          <cell r="D4109">
            <v>50</v>
          </cell>
          <cell r="E4109">
            <v>55.000000000000007</v>
          </cell>
          <cell r="F4109">
            <v>61</v>
          </cell>
          <cell r="G4109">
            <v>67.099999999999994</v>
          </cell>
          <cell r="H4109">
            <v>79.3</v>
          </cell>
          <cell r="I4109">
            <v>67.099999999999994</v>
          </cell>
          <cell r="J4109">
            <v>0.2</v>
          </cell>
          <cell r="K4109">
            <v>80.52</v>
          </cell>
        </row>
        <row r="4110">
          <cell r="A4110" t="str">
            <v>Н-282</v>
          </cell>
          <cell r="B4110" t="str">
            <v>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v>
          </cell>
          <cell r="D4110">
            <v>50</v>
          </cell>
          <cell r="E4110">
            <v>55.000000000000007</v>
          </cell>
          <cell r="F4110">
            <v>61</v>
          </cell>
          <cell r="G4110">
            <v>67.099999999999994</v>
          </cell>
          <cell r="H4110">
            <v>79.3</v>
          </cell>
          <cell r="I4110">
            <v>67.099999999999994</v>
          </cell>
          <cell r="J4110">
            <v>0.2</v>
          </cell>
          <cell r="K4110">
            <v>80.52</v>
          </cell>
        </row>
        <row r="4111">
          <cell r="A4111" t="str">
            <v>Н-283</v>
          </cell>
          <cell r="B4111" t="str">
            <v>Цифры: 12 красочных развивающих карточек для занятий с детьми.
 (размер 93х99х8, картон мелованный пл. 295)</v>
          </cell>
          <cell r="D4111">
            <v>50</v>
          </cell>
          <cell r="E4111">
            <v>55.000000000000007</v>
          </cell>
          <cell r="F4111">
            <v>61</v>
          </cell>
          <cell r="G4111">
            <v>67.099999999999994</v>
          </cell>
          <cell r="H4111">
            <v>79.3</v>
          </cell>
          <cell r="I4111">
            <v>67.099999999999994</v>
          </cell>
          <cell r="J4111">
            <v>0.2</v>
          </cell>
          <cell r="K4111">
            <v>80.52</v>
          </cell>
        </row>
        <row r="4112">
          <cell r="A4112" t="str">
            <v>Н-285</v>
          </cell>
          <cell r="B4112" t="str">
            <v>Города-герои. 12 цветных карточек. (Размер 93х99, картон мелованный пл 295)</v>
          </cell>
          <cell r="D4112">
            <v>50</v>
          </cell>
          <cell r="E4112">
            <v>55.000000000000007</v>
          </cell>
          <cell r="F4112">
            <v>61</v>
          </cell>
          <cell r="G4112">
            <v>67.099999999999994</v>
          </cell>
          <cell r="H4112">
            <v>79.3</v>
          </cell>
          <cell r="I4112">
            <v>67.099999999999994</v>
          </cell>
          <cell r="J4112">
            <v>0.2</v>
          </cell>
          <cell r="K4112">
            <v>80.52</v>
          </cell>
        </row>
        <row r="4113">
          <cell r="A4113" t="str">
            <v>Н-286</v>
          </cell>
          <cell r="B4113" t="str">
            <v>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v>
          </cell>
          <cell r="D4113">
            <v>50</v>
          </cell>
          <cell r="E4113">
            <v>55.000000000000007</v>
          </cell>
          <cell r="F4113">
            <v>61</v>
          </cell>
          <cell r="G4113">
            <v>67.099999999999994</v>
          </cell>
          <cell r="H4113">
            <v>79.3</v>
          </cell>
          <cell r="I4113">
            <v>67.099999999999994</v>
          </cell>
          <cell r="J4113">
            <v>0.2</v>
          </cell>
          <cell r="K4113">
            <v>80.52</v>
          </cell>
        </row>
        <row r="4114">
          <cell r="A4114" t="str">
            <v>Н-287</v>
          </cell>
          <cell r="B4114" t="str">
            <v>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v>
          </cell>
          <cell r="D4114">
            <v>50</v>
          </cell>
          <cell r="E4114">
            <v>55.000000000000007</v>
          </cell>
          <cell r="F4114">
            <v>61</v>
          </cell>
          <cell r="G4114">
            <v>67.099999999999994</v>
          </cell>
          <cell r="H4114">
            <v>79.3</v>
          </cell>
          <cell r="I4114">
            <v>67.099999999999994</v>
          </cell>
          <cell r="J4114">
            <v>0.2</v>
          </cell>
          <cell r="K4114">
            <v>80.52</v>
          </cell>
        </row>
        <row r="4115">
          <cell r="A4115" t="str">
            <v>Н-288</v>
          </cell>
          <cell r="B4115" t="str">
            <v>Главные правила. Русский язык. Имя существительное. 1-4 классы: 12 обучающих карточек. Орфограммы. Склонение. (размер 93х99х8, картон мелованный пл. 295)</v>
          </cell>
          <cell r="D4115">
            <v>50</v>
          </cell>
          <cell r="E4115">
            <v>55.000000000000007</v>
          </cell>
          <cell r="F4115">
            <v>61</v>
          </cell>
          <cell r="G4115">
            <v>67.099999999999994</v>
          </cell>
          <cell r="H4115">
            <v>79.3</v>
          </cell>
          <cell r="I4115">
            <v>67.099999999999994</v>
          </cell>
          <cell r="J4115">
            <v>0.2</v>
          </cell>
          <cell r="K4115">
            <v>80.52</v>
          </cell>
        </row>
        <row r="4116">
          <cell r="A4116" t="str">
            <v>Н-289</v>
          </cell>
          <cell r="B4116" t="str">
            <v>Главные правила. Английский язык. Правила чтения. 1-4 классы. 12 обучающих карточек. (размер 93х99х8, картон мелованный пл. 295)</v>
          </cell>
          <cell r="D4116">
            <v>50</v>
          </cell>
          <cell r="E4116">
            <v>55.000000000000007</v>
          </cell>
          <cell r="F4116">
            <v>61</v>
          </cell>
          <cell r="G4116">
            <v>67.099999999999994</v>
          </cell>
          <cell r="H4116">
            <v>79.3</v>
          </cell>
          <cell r="I4116">
            <v>67.099999999999994</v>
          </cell>
          <cell r="J4116">
            <v>0.2</v>
          </cell>
          <cell r="K4116">
            <v>80.52</v>
          </cell>
        </row>
        <row r="4117">
          <cell r="A4117" t="str">
            <v>Н-290</v>
          </cell>
          <cell r="B4117" t="str">
            <v>ФГОС. Главные правила. Русский язык. Глагол. 1-4 классы. 12 обучающих карточек.  (размер 93х99х8, картон мелованный пл. 295)</v>
          </cell>
          <cell r="D4117">
            <v>50</v>
          </cell>
          <cell r="E4117">
            <v>55.000000000000007</v>
          </cell>
          <cell r="F4117">
            <v>61</v>
          </cell>
          <cell r="G4117">
            <v>67.099999999999994</v>
          </cell>
          <cell r="H4117">
            <v>79.3</v>
          </cell>
          <cell r="I4117">
            <v>67.099999999999994</v>
          </cell>
          <cell r="J4117">
            <v>0.2</v>
          </cell>
          <cell r="K4117">
            <v>80.52</v>
          </cell>
        </row>
        <row r="4118">
          <cell r="A4118" t="str">
            <v>Н-291</v>
          </cell>
          <cell r="B4118" t="str">
            <v>Главные правила. Русский язык. Основные орфографические правила. 1-4 классы. 12 обучающих карточек  (размер 93х99х8, картон мелованный пл. 295)</v>
          </cell>
          <cell r="D4118">
            <v>50</v>
          </cell>
          <cell r="E4118">
            <v>55.000000000000007</v>
          </cell>
          <cell r="F4118">
            <v>61</v>
          </cell>
          <cell r="G4118">
            <v>67.099999999999994</v>
          </cell>
          <cell r="H4118">
            <v>79.3</v>
          </cell>
          <cell r="I4118">
            <v>67.099999999999994</v>
          </cell>
          <cell r="J4118">
            <v>0.2</v>
          </cell>
          <cell r="K4118">
            <v>80.52</v>
          </cell>
        </row>
        <row r="4119">
          <cell r="A4119" t="str">
            <v>Н-292</v>
          </cell>
          <cell r="B4119" t="str">
            <v>Главные правила.  Математика. Многозначные числа. Сложение, вычитание, умножение, деление. 1-4 классы.  12 обучающих карточек.  (размер 93х99х8, картон мелованный пл. 295)</v>
          </cell>
          <cell r="D4119">
            <v>50</v>
          </cell>
          <cell r="E4119">
            <v>55.000000000000007</v>
          </cell>
          <cell r="F4119">
            <v>61</v>
          </cell>
          <cell r="G4119">
            <v>67.099999999999994</v>
          </cell>
          <cell r="H4119">
            <v>79.3</v>
          </cell>
          <cell r="I4119">
            <v>67.099999999999994</v>
          </cell>
          <cell r="J4119">
            <v>0.2</v>
          </cell>
          <cell r="K4119">
            <v>80.52</v>
          </cell>
        </row>
        <row r="4120">
          <cell r="A4120" t="str">
            <v>Н-293</v>
          </cell>
          <cell r="B4120" t="str">
            <v>Главные правила. Математика. Периметр. Площадь. Объем. 1-4 классы.  12 обучающих карточек.  (размер 93х99х8, картон мелованный пл. 295)</v>
          </cell>
          <cell r="D4120">
            <v>50</v>
          </cell>
          <cell r="E4120">
            <v>55.000000000000007</v>
          </cell>
          <cell r="F4120">
            <v>61</v>
          </cell>
          <cell r="G4120">
            <v>67.099999999999994</v>
          </cell>
          <cell r="H4120">
            <v>79.3</v>
          </cell>
          <cell r="I4120">
            <v>67.099999999999994</v>
          </cell>
          <cell r="J4120">
            <v>0.2</v>
          </cell>
          <cell r="K4120">
            <v>80.52</v>
          </cell>
        </row>
        <row r="4121">
          <cell r="A4121" t="str">
            <v>Н-294</v>
          </cell>
          <cell r="B4121" t="str">
            <v>Школьный курс астрономии. Все самое и интересное в цветных иллюстрациях с описанием и схемами. 32 карточки (Формат А5, картон мелованный пл 215)</v>
          </cell>
          <cell r="D4121">
            <v>112</v>
          </cell>
          <cell r="E4121">
            <v>123.20000000000002</v>
          </cell>
          <cell r="F4121">
            <v>112</v>
          </cell>
          <cell r="G4121">
            <v>123.2</v>
          </cell>
          <cell r="H4121">
            <v>145.6</v>
          </cell>
          <cell r="I4121">
            <v>123.2</v>
          </cell>
          <cell r="J4121">
            <v>0.2</v>
          </cell>
          <cell r="K4121">
            <v>147.84</v>
          </cell>
        </row>
        <row r="4122">
          <cell r="A4122" t="str">
            <v>Н-295</v>
          </cell>
          <cell r="B4122" t="str">
            <v>Главные правила. Английский язык. Артикли и предлоги. 1-4 классы.  12 обучающих карточек.  (размер 93х99х8, картон мелованный пл. 295)</v>
          </cell>
          <cell r="D4122">
            <v>50</v>
          </cell>
          <cell r="E4122">
            <v>55.000000000000007</v>
          </cell>
          <cell r="F4122">
            <v>61</v>
          </cell>
          <cell r="G4122">
            <v>67.099999999999994</v>
          </cell>
          <cell r="H4122">
            <v>79.3</v>
          </cell>
          <cell r="I4122">
            <v>67.099999999999994</v>
          </cell>
          <cell r="J4122">
            <v>0.2</v>
          </cell>
          <cell r="K4122">
            <v>80.52</v>
          </cell>
        </row>
        <row r="4123">
          <cell r="A4123" t="str">
            <v>Н-296</v>
          </cell>
          <cell r="B4123" t="str">
            <v>ФГОС ДО Водный и воздушный транспорт. 12 развивающих карточек с красочными картинками и загадками для занятий с детьми (Размер 93х99, картон мелованный 
пл 295)</v>
          </cell>
          <cell r="D4123">
            <v>50</v>
          </cell>
          <cell r="E4123">
            <v>55.000000000000007</v>
          </cell>
          <cell r="F4123">
            <v>61</v>
          </cell>
          <cell r="G4123">
            <v>67.099999999999994</v>
          </cell>
          <cell r="H4123">
            <v>79.3</v>
          </cell>
          <cell r="I4123">
            <v>67.099999999999994</v>
          </cell>
          <cell r="J4123">
            <v>0.2</v>
          </cell>
          <cell r="K4123">
            <v>80.52</v>
          </cell>
        </row>
        <row r="4124">
          <cell r="A4124" t="str">
            <v>Н-297</v>
          </cell>
          <cell r="B4124" t="str">
            <v>Воинские звания. Армия и флот. 12 развивающих карточек с красочными картинками для занятий с детьми.  (размер 93х99х8, картон мелованный пл. 295)</v>
          </cell>
          <cell r="D4124">
            <v>50</v>
          </cell>
          <cell r="E4124">
            <v>55.000000000000007</v>
          </cell>
          <cell r="F4124">
            <v>61</v>
          </cell>
          <cell r="G4124">
            <v>67.099999999999994</v>
          </cell>
          <cell r="H4124">
            <v>79.3</v>
          </cell>
          <cell r="I4124">
            <v>67.099999999999994</v>
          </cell>
          <cell r="J4124">
            <v>0.2</v>
          </cell>
          <cell r="K4124">
            <v>80.52</v>
          </cell>
        </row>
        <row r="4125">
          <cell r="A4125" t="str">
            <v>Н-298</v>
          </cell>
          <cell r="B4125" t="str">
            <v>Главные правила. Английский язык. Местоимения. 2-9 классы.  12 обучающих карточек.  (размер 93х99х8, картон мелованный пл. 295)</v>
          </cell>
          <cell r="D4125">
            <v>50</v>
          </cell>
          <cell r="E4125">
            <v>55.000000000000007</v>
          </cell>
          <cell r="F4125">
            <v>61</v>
          </cell>
          <cell r="G4125">
            <v>67.099999999999994</v>
          </cell>
          <cell r="H4125">
            <v>79.3</v>
          </cell>
          <cell r="I4125">
            <v>67.099999999999994</v>
          </cell>
          <cell r="J4125">
            <v>0.2</v>
          </cell>
          <cell r="K4125">
            <v>80.52</v>
          </cell>
        </row>
        <row r="4126">
          <cell r="A4126" t="str">
            <v>Н-299</v>
          </cell>
          <cell r="B4126" t="str">
            <v>Космос: занимательные игры и занятия для детей. 16 красочных карточек (Формат А5, картон мелованный пл 215)</v>
          </cell>
          <cell r="D4126">
            <v>98</v>
          </cell>
          <cell r="E4126">
            <v>107.80000000000001</v>
          </cell>
          <cell r="F4126">
            <v>98</v>
          </cell>
          <cell r="G4126">
            <v>107.8</v>
          </cell>
          <cell r="H4126">
            <v>127.4</v>
          </cell>
          <cell r="I4126">
            <v>107.8</v>
          </cell>
          <cell r="J4126">
            <v>0.2</v>
          </cell>
          <cell r="K4126">
            <v>129.36000000000001</v>
          </cell>
        </row>
        <row r="4127">
          <cell r="A4127" t="str">
            <v>Н-300</v>
          </cell>
          <cell r="B4127" t="str">
            <v>Русский алфавит: красочные карточки для занятий с детьми. (Размер 93х99, картон мелованный пл 295)</v>
          </cell>
          <cell r="D4127">
            <v>120</v>
          </cell>
          <cell r="E4127">
            <v>132</v>
          </cell>
          <cell r="F4127">
            <v>120</v>
          </cell>
          <cell r="G4127">
            <v>132</v>
          </cell>
          <cell r="H4127">
            <v>156</v>
          </cell>
          <cell r="I4127">
            <v>132</v>
          </cell>
          <cell r="J4127">
            <v>0.2</v>
          </cell>
          <cell r="K4127">
            <v>158.4</v>
          </cell>
        </row>
        <row r="4128">
          <cell r="A4128" t="str">
            <v>Н-301</v>
          </cell>
          <cell r="B4128" t="str">
            <v>Дорожная азбука в заданиях, стихах, рисунках. 16 иллюстрированных игровых карт-заданий (Формат А5, картон мелов 215)</v>
          </cell>
          <cell r="D4128">
            <v>98</v>
          </cell>
          <cell r="E4128">
            <v>107.8</v>
          </cell>
          <cell r="F4128">
            <v>98</v>
          </cell>
          <cell r="G4128">
            <v>107.8</v>
          </cell>
          <cell r="H4128">
            <v>127.4</v>
          </cell>
          <cell r="I4128">
            <v>107.8</v>
          </cell>
          <cell r="J4128">
            <v>0.2</v>
          </cell>
          <cell r="K4128">
            <v>129.36000000000001</v>
          </cell>
        </row>
        <row r="4129">
          <cell r="A4129" t="str">
            <v>Н-302</v>
          </cell>
          <cell r="B4129" t="str">
            <v>Главные правила. Английский язык. Модальные глаголы: 12 обучающих карточек по школьной программе. (размер 93х99х8, картон мелованный пл. 295)</v>
          </cell>
          <cell r="D4129">
            <v>50</v>
          </cell>
          <cell r="E4129">
            <v>55</v>
          </cell>
          <cell r="F4129">
            <v>61</v>
          </cell>
          <cell r="G4129">
            <v>67.099999999999994</v>
          </cell>
          <cell r="H4129">
            <v>79.3</v>
          </cell>
          <cell r="I4129">
            <v>67.099999999999994</v>
          </cell>
          <cell r="J4129">
            <v>0.2</v>
          </cell>
          <cell r="K4129">
            <v>80.52</v>
          </cell>
        </row>
        <row r="4130">
          <cell r="A4130" t="str">
            <v>Н-305</v>
          </cell>
          <cell r="B4130" t="str">
            <v>Главные правила. Английский язык. Имя числительное: 12 обучающих карточек по школьной программе. (размер 93х99х8, картон мелованный пл. 295)</v>
          </cell>
          <cell r="D4130">
            <v>50</v>
          </cell>
          <cell r="E4130">
            <v>55</v>
          </cell>
          <cell r="F4130">
            <v>61</v>
          </cell>
          <cell r="G4130">
            <v>67.099999999999994</v>
          </cell>
          <cell r="H4130">
            <v>79.3</v>
          </cell>
          <cell r="I4130">
            <v>67.099999999999994</v>
          </cell>
          <cell r="J4130">
            <v>0.2</v>
          </cell>
          <cell r="K4130">
            <v>80.52</v>
          </cell>
        </row>
        <row r="4131">
          <cell r="A4131" t="str">
            <v>Н-306</v>
          </cell>
          <cell r="B4131" t="str">
            <v>Тематические карточки. Главные правила. Французский язык. Времена глагола: 12 обучающих карточек по школьной программе. (размер 93х99х8, картон мелованный пл. 295)</v>
          </cell>
          <cell r="D4131">
            <v>50</v>
          </cell>
          <cell r="E4131">
            <v>55</v>
          </cell>
          <cell r="F4131">
            <v>61</v>
          </cell>
          <cell r="G4131">
            <v>67.099999999999994</v>
          </cell>
          <cell r="H4131">
            <v>79.3</v>
          </cell>
          <cell r="I4131">
            <v>67.099999999999994</v>
          </cell>
          <cell r="J4131">
            <v>0.2</v>
          </cell>
          <cell r="K4131">
            <v>80.52</v>
          </cell>
        </row>
        <row r="4132">
          <cell r="A4132" t="str">
            <v>Н-307</v>
          </cell>
          <cell r="B4132" t="str">
            <v>Тематические карточки. Главные правила. Французский язык. Артикль: 12 обучающих карточек по школьной программе. (размер 93х99х8, картон мелованный пл. 295)</v>
          </cell>
          <cell r="D4132">
            <v>50</v>
          </cell>
          <cell r="E4132">
            <v>55</v>
          </cell>
          <cell r="F4132">
            <v>61</v>
          </cell>
          <cell r="G4132">
            <v>67.099999999999994</v>
          </cell>
          <cell r="H4132">
            <v>79.3</v>
          </cell>
          <cell r="I4132">
            <v>67.099999999999994</v>
          </cell>
          <cell r="J4132">
            <v>0.2</v>
          </cell>
          <cell r="K4132">
            <v>80.52</v>
          </cell>
        </row>
        <row r="4133">
          <cell r="A4133" t="str">
            <v>Н-308</v>
          </cell>
          <cell r="B4133" t="str">
            <v>Виды спорта: 12 развивающих карточек с красочными картинками и загадками для занятий с детьми. (размер 93х99х8, картон мелованный пл. 295)</v>
          </cell>
          <cell r="D4133">
            <v>50</v>
          </cell>
          <cell r="E4133">
            <v>55</v>
          </cell>
          <cell r="F4133">
            <v>61</v>
          </cell>
          <cell r="G4133">
            <v>67.099999999999994</v>
          </cell>
          <cell r="H4133">
            <v>79.3</v>
          </cell>
          <cell r="I4133">
            <v>67.099999999999994</v>
          </cell>
          <cell r="J4133">
            <v>0.2</v>
          </cell>
          <cell r="K4133">
            <v>80.52</v>
          </cell>
        </row>
        <row r="4134">
          <cell r="A4134" t="str">
            <v>Н-467</v>
          </cell>
          <cell r="B4134" t="str">
            <v>Немецкий алфавит: 32 цветные карточки со стихами. Методическое сопровождение образовательной деятельности. (Формат А5, офсет 160)</v>
          </cell>
          <cell r="D4134">
            <v>89</v>
          </cell>
          <cell r="E4134">
            <v>97.9</v>
          </cell>
          <cell r="F4134">
            <v>90</v>
          </cell>
          <cell r="G4134">
            <v>99</v>
          </cell>
          <cell r="H4134">
            <v>117</v>
          </cell>
          <cell r="I4134">
            <v>99</v>
          </cell>
          <cell r="J4134">
            <v>0.2</v>
          </cell>
          <cell r="K4134">
            <v>118.8</v>
          </cell>
        </row>
        <row r="4135">
          <cell r="A4135" t="str">
            <v>Н-468</v>
          </cell>
          <cell r="B4135" t="str">
            <v>Английский алфавит. 32 цветные карточки со стихами. Методическое сопровождение образовательной деятельности. (Формат А5, офсет 160)</v>
          </cell>
          <cell r="D4135">
            <v>89</v>
          </cell>
          <cell r="E4135">
            <v>97.9</v>
          </cell>
          <cell r="F4135">
            <v>90</v>
          </cell>
          <cell r="G4135">
            <v>99</v>
          </cell>
          <cell r="H4135">
            <v>117</v>
          </cell>
          <cell r="I4135">
            <v>99</v>
          </cell>
          <cell r="J4135">
            <v>0.2</v>
          </cell>
          <cell r="K4135">
            <v>118.8</v>
          </cell>
        </row>
        <row r="4136">
          <cell r="A4136" t="str">
            <v>Н-469</v>
          </cell>
          <cell r="B4136" t="str">
            <v>Французский алфавит. 32 цветные карточки со стихами. Методическое сопровождение образовательной деятельности. (Формат А5, офсет 160)</v>
          </cell>
          <cell r="D4136">
            <v>89</v>
          </cell>
          <cell r="E4136">
            <v>97.9</v>
          </cell>
          <cell r="F4136">
            <v>90</v>
          </cell>
          <cell r="G4136">
            <v>99</v>
          </cell>
          <cell r="H4136">
            <v>117</v>
          </cell>
          <cell r="I4136">
            <v>99</v>
          </cell>
          <cell r="J4136">
            <v>0.2</v>
          </cell>
          <cell r="K4136">
            <v>118.8</v>
          </cell>
        </row>
        <row r="4137">
          <cell r="A4137" t="str">
            <v>НВУ-1</v>
          </cell>
          <cell r="B4137" t="str">
            <v>Умный веер. Математика. 1-4 классы.  Основные термины и понятия + занимательные задания. (Размер 60*170, картон мелованный, пл. 250, декоративный болт). 32 листа.</v>
          </cell>
          <cell r="D4137">
            <v>135</v>
          </cell>
          <cell r="E4137">
            <v>148.5</v>
          </cell>
          <cell r="F4137">
            <v>140</v>
          </cell>
          <cell r="G4137">
            <v>154</v>
          </cell>
          <cell r="H4137">
            <v>182</v>
          </cell>
          <cell r="I4137">
            <v>154</v>
          </cell>
          <cell r="J4137">
            <v>0.2</v>
          </cell>
          <cell r="K4137">
            <v>184.8</v>
          </cell>
        </row>
        <row r="4138">
          <cell r="A4138" t="str">
            <v>НВУ-2</v>
          </cell>
          <cell r="B4138" t="str">
            <v>Умный веер. Русский язык. 1-4 классы. Основные термины и понятия + занимательные задания. (Размер 60*170, картон мелованный, пл. 250, декоративный болт). 32 листа.</v>
          </cell>
          <cell r="D4138">
            <v>135</v>
          </cell>
          <cell r="E4138">
            <v>148.5</v>
          </cell>
          <cell r="F4138">
            <v>140</v>
          </cell>
          <cell r="G4138">
            <v>154</v>
          </cell>
          <cell r="H4138">
            <v>182</v>
          </cell>
          <cell r="I4138">
            <v>154</v>
          </cell>
          <cell r="J4138">
            <v>0.2</v>
          </cell>
          <cell r="K4138">
            <v>184.8</v>
          </cell>
        </row>
        <row r="4139">
          <cell r="A4139" t="str">
            <v>НВУ-3</v>
          </cell>
          <cell r="B4139" t="str">
            <v>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v>
          </cell>
          <cell r="D4139">
            <v>135</v>
          </cell>
          <cell r="E4139">
            <v>148.5</v>
          </cell>
          <cell r="F4139">
            <v>140</v>
          </cell>
          <cell r="G4139">
            <v>154</v>
          </cell>
          <cell r="H4139">
            <v>182</v>
          </cell>
          <cell r="I4139">
            <v>154</v>
          </cell>
          <cell r="J4139">
            <v>0.2</v>
          </cell>
          <cell r="K4139">
            <v>184.8</v>
          </cell>
        </row>
        <row r="4140">
          <cell r="A4140" t="str">
            <v>НВУ-4</v>
          </cell>
          <cell r="B4140" t="str">
            <v>Умный веер. Русский алфавит с занимательными заданиями. (Размер 60*170, картон мелованный, пл. 250, декоративный болт). 32 листа.</v>
          </cell>
          <cell r="D4140">
            <v>135</v>
          </cell>
          <cell r="E4140">
            <v>148.5</v>
          </cell>
          <cell r="F4140">
            <v>140</v>
          </cell>
          <cell r="G4140">
            <v>154</v>
          </cell>
          <cell r="H4140">
            <v>182</v>
          </cell>
          <cell r="I4140">
            <v>154</v>
          </cell>
          <cell r="J4140">
            <v>0.2</v>
          </cell>
          <cell r="K4140">
            <v>184.8</v>
          </cell>
        </row>
        <row r="4141">
          <cell r="A4141" t="str">
            <v>НВУ-5</v>
          </cell>
          <cell r="B4141" t="str">
            <v>Умный веер. Счёт. Форма. Объём. Основные понятия + занимательные задания. (Размер 60*170, картон мелованный, пл. 250, декоративный болт). 32 листа.</v>
          </cell>
          <cell r="D4141">
            <v>135</v>
          </cell>
          <cell r="E4141">
            <v>148.5</v>
          </cell>
          <cell r="F4141">
            <v>135</v>
          </cell>
          <cell r="G4141">
            <v>148.5</v>
          </cell>
          <cell r="H4141">
            <v>175.5</v>
          </cell>
          <cell r="I4141">
            <v>148.5</v>
          </cell>
          <cell r="J4141">
            <v>0.2</v>
          </cell>
          <cell r="K4141">
            <v>178.2</v>
          </cell>
        </row>
        <row r="4142">
          <cell r="A4142" t="str">
            <v>НВУ-6</v>
          </cell>
          <cell r="B4142" t="str">
            <v>Умный веер. Английский алфавит с занимательными заданиями. (Размер 60*170, картон мелованный, пл. 250, декоративный болт). 32 листа.</v>
          </cell>
          <cell r="D4142">
            <v>135</v>
          </cell>
          <cell r="E4142">
            <v>148.5</v>
          </cell>
          <cell r="F4142">
            <v>140</v>
          </cell>
          <cell r="G4142">
            <v>154</v>
          </cell>
          <cell r="H4142">
            <v>182</v>
          </cell>
          <cell r="I4142">
            <v>154</v>
          </cell>
          <cell r="J4142">
            <v>0.2</v>
          </cell>
          <cell r="K4142">
            <v>184.8</v>
          </cell>
        </row>
        <row r="4143">
          <cell r="A4143" t="str">
            <v>НВУ-7</v>
          </cell>
          <cell r="B4143" t="str">
            <v>Умный веер. Правила дорожной безопасности с занимательными заданиями . (Размер 60*170, картон мелованный, пл. 250, декоративный болт). 32 листа.</v>
          </cell>
          <cell r="D4143">
            <v>135</v>
          </cell>
          <cell r="E4143">
            <v>148.5</v>
          </cell>
          <cell r="F4143">
            <v>135</v>
          </cell>
          <cell r="G4143">
            <v>148.5</v>
          </cell>
          <cell r="H4143">
            <v>175.5</v>
          </cell>
          <cell r="I4143">
            <v>148.5</v>
          </cell>
          <cell r="J4143">
            <v>0.2</v>
          </cell>
          <cell r="K4143">
            <v>178.2</v>
          </cell>
        </row>
        <row r="4144">
          <cell r="A4144" t="str">
            <v>НВУ-8</v>
          </cell>
          <cell r="B4144" t="str">
            <v>Умный веер. Животные: с занимательными заданиями (Размер 60*170, картон мелованный, пл. 250, декоративный болт). 32 листа.</v>
          </cell>
          <cell r="D4144">
            <v>135</v>
          </cell>
          <cell r="E4144">
            <v>148.5</v>
          </cell>
          <cell r="F4144">
            <v>135</v>
          </cell>
          <cell r="G4144">
            <v>148.5</v>
          </cell>
          <cell r="H4144">
            <v>175.5</v>
          </cell>
          <cell r="I4144">
            <v>148.5</v>
          </cell>
          <cell r="J4144">
            <v>0.2</v>
          </cell>
          <cell r="K4144">
            <v>178.2</v>
          </cell>
        </row>
        <row r="4145">
          <cell r="A4145" t="str">
            <v>НВУ-9</v>
          </cell>
          <cell r="B4145" t="str">
            <v>Умный веер. Логика с занимательными заданиями. (Размер 60*170, картон мелованный, пл. 250, декоративный болт). 32 листа.</v>
          </cell>
          <cell r="D4145">
            <v>135</v>
          </cell>
          <cell r="E4145">
            <v>148.5</v>
          </cell>
          <cell r="F4145">
            <v>135</v>
          </cell>
          <cell r="G4145">
            <v>148.5</v>
          </cell>
          <cell r="H4145">
            <v>175.5</v>
          </cell>
          <cell r="I4145">
            <v>148.5</v>
          </cell>
          <cell r="J4145">
            <v>0.2</v>
          </cell>
          <cell r="K4145">
            <v>178.2</v>
          </cell>
        </row>
        <row r="4146">
          <cell r="A4146" t="str">
            <v>НВУ-10</v>
          </cell>
          <cell r="B4146" t="str">
            <v>Умный веер. Окружающий мир основные понятия + занимательные задания. (Размер 60*170, картон мелованный, пл. 250, декоративный болт). 32 листа.</v>
          </cell>
          <cell r="D4146">
            <v>135</v>
          </cell>
          <cell r="E4146">
            <v>148.5</v>
          </cell>
          <cell r="F4146">
            <v>135</v>
          </cell>
          <cell r="G4146">
            <v>148.5</v>
          </cell>
          <cell r="H4146">
            <v>175.5</v>
          </cell>
          <cell r="I4146">
            <v>148.5</v>
          </cell>
          <cell r="J4146">
            <v>0.2</v>
          </cell>
          <cell r="K4146">
            <v>178.2</v>
          </cell>
        </row>
        <row r="4147">
          <cell r="A4147" t="str">
            <v>НВУ-11</v>
          </cell>
          <cell r="B4147" t="str">
            <v>Умный веер. Немецкий алфавит с занимательными заданиями. (Размер 60*170, картон мелованный, пл. 250, декоративный болт). 32 листа.</v>
          </cell>
          <cell r="D4147">
            <v>135</v>
          </cell>
          <cell r="E4147">
            <v>148.5</v>
          </cell>
          <cell r="F4147">
            <v>135</v>
          </cell>
          <cell r="G4147">
            <v>148.5</v>
          </cell>
          <cell r="H4147">
            <v>175.5</v>
          </cell>
          <cell r="I4147">
            <v>148.5</v>
          </cell>
          <cell r="J4147">
            <v>0.2</v>
          </cell>
          <cell r="K4147">
            <v>178.2</v>
          </cell>
        </row>
        <row r="4148">
          <cell r="A4148" t="str">
            <v>НВУ-12</v>
          </cell>
          <cell r="B4148" t="str">
            <v>Умный веер. Всезнайкина академия: скоро в школу с занимательными заданиями. (Размер 60*170, картон мелов 250, декоративный болт). 32 листа.</v>
          </cell>
          <cell r="D4148">
            <v>135</v>
          </cell>
          <cell r="E4148">
            <v>148.5</v>
          </cell>
          <cell r="F4148">
            <v>135</v>
          </cell>
          <cell r="G4148">
            <v>148.5</v>
          </cell>
          <cell r="H4148">
            <v>175.5</v>
          </cell>
          <cell r="I4148">
            <v>148.5</v>
          </cell>
          <cell r="J4148">
            <v>0.2</v>
          </cell>
          <cell r="K4148">
            <v>178.2</v>
          </cell>
        </row>
        <row r="4149">
          <cell r="A4149" t="str">
            <v>Н-488</v>
          </cell>
          <cell r="B4149" t="str">
            <v>Вместе с ребенком вкусно готовим. Десерты и сладости. (Формат А5, папка, 12 цветных двусторонних карт, мелов. картон)</v>
          </cell>
          <cell r="D4149">
            <v>120</v>
          </cell>
          <cell r="E4149">
            <v>132</v>
          </cell>
          <cell r="F4149">
            <v>120</v>
          </cell>
          <cell r="G4149">
            <v>132</v>
          </cell>
          <cell r="H4149">
            <v>156</v>
          </cell>
          <cell r="I4149">
            <v>132</v>
          </cell>
          <cell r="J4149">
            <v>0.2</v>
          </cell>
          <cell r="K4149">
            <v>158.4</v>
          </cell>
        </row>
        <row r="4150">
          <cell r="A4150" t="str">
            <v>Н-489</v>
          </cell>
          <cell r="B4150" t="str">
            <v>Вместе с ребенком вкусно готовим. Закуски и салаты. (Формат А5, папка, 12 цветных двусторонних карт, мелов. картон)</v>
          </cell>
          <cell r="D4150">
            <v>120</v>
          </cell>
          <cell r="E4150">
            <v>132</v>
          </cell>
          <cell r="F4150">
            <v>120</v>
          </cell>
          <cell r="G4150">
            <v>132</v>
          </cell>
          <cell r="H4150">
            <v>156</v>
          </cell>
          <cell r="I4150">
            <v>132</v>
          </cell>
          <cell r="J4150">
            <v>0.2</v>
          </cell>
          <cell r="K4150">
            <v>158.4</v>
          </cell>
        </row>
        <row r="4151">
          <cell r="A4151" t="str">
            <v>Н-136</v>
          </cell>
          <cell r="B4151" t="str">
            <v>ФГОС ДО и ФГОС Изучаем государственную символику. Комплект из 4 карт-плакатов формата А5 с методическим сопровождением, бумага офсетная, пл. 160</v>
          </cell>
          <cell r="D4151">
            <v>39</v>
          </cell>
          <cell r="E4151">
            <v>42.900000000000006</v>
          </cell>
          <cell r="F4151">
            <v>39</v>
          </cell>
          <cell r="G4151">
            <v>42.9</v>
          </cell>
          <cell r="H4151">
            <v>50.7</v>
          </cell>
          <cell r="I4151">
            <v>42.9</v>
          </cell>
          <cell r="J4151">
            <v>0.2</v>
          </cell>
          <cell r="K4151">
            <v>51.48</v>
          </cell>
        </row>
        <row r="4152">
          <cell r="A4152" t="str">
            <v>НП-1</v>
          </cell>
          <cell r="B4152" t="str">
            <v>ФГОС Русский язык. Глагол. Часть речи.  1-4 классы Таблица-плакат 420х297 (Формат А3 свернут в А5)</v>
          </cell>
          <cell r="D4152">
            <v>23</v>
          </cell>
          <cell r="E4152">
            <v>25.3</v>
          </cell>
          <cell r="F4152">
            <v>23</v>
          </cell>
          <cell r="G4152">
            <v>25.3</v>
          </cell>
          <cell r="H4152">
            <v>29.9</v>
          </cell>
          <cell r="I4152">
            <v>25.3</v>
          </cell>
          <cell r="J4152">
            <v>0.2</v>
          </cell>
          <cell r="K4152">
            <v>30.36</v>
          </cell>
        </row>
        <row r="4153">
          <cell r="A4153" t="str">
            <v>НП-2</v>
          </cell>
          <cell r="B4153" t="str">
            <v>ФГОС Русский язык. Глагол. Спряжение. 1-4 классы Таблица-плакат 420х297 (Формат А3 свернут в А5)</v>
          </cell>
          <cell r="D4153">
            <v>23</v>
          </cell>
          <cell r="E4153">
            <v>25.3</v>
          </cell>
          <cell r="F4153">
            <v>23</v>
          </cell>
          <cell r="G4153">
            <v>25.3</v>
          </cell>
          <cell r="H4153">
            <v>29.9</v>
          </cell>
          <cell r="I4153">
            <v>25.3</v>
          </cell>
          <cell r="J4153">
            <v>0.2</v>
          </cell>
          <cell r="K4153">
            <v>30.36</v>
          </cell>
        </row>
        <row r="4154">
          <cell r="A4154" t="str">
            <v>НП-3</v>
          </cell>
          <cell r="B4154" t="str">
            <v>Русский язык. Глагол. Орфограммы. Морфологический разбор. 1-4 классы. Таблица-плакат 420х297
(Формат А3 свернут в А5)</v>
          </cell>
          <cell r="D4154">
            <v>23</v>
          </cell>
          <cell r="E4154">
            <v>25.3</v>
          </cell>
          <cell r="F4154">
            <v>23</v>
          </cell>
          <cell r="G4154">
            <v>25.3</v>
          </cell>
          <cell r="H4154">
            <v>29.9</v>
          </cell>
          <cell r="I4154">
            <v>25.3</v>
          </cell>
          <cell r="J4154">
            <v>0.2</v>
          </cell>
          <cell r="K4154">
            <v>30.36</v>
          </cell>
        </row>
        <row r="4155">
          <cell r="A4155" t="str">
            <v>НП-4</v>
          </cell>
          <cell r="B4155" t="str">
            <v>ФГОС Русский язык. Части речи. Имя существительное. 1-4 классы.
Таблица-плакат 420х297
(Формат А3 свернут в А5)</v>
          </cell>
          <cell r="D4155">
            <v>23</v>
          </cell>
          <cell r="E4155">
            <v>25.3</v>
          </cell>
          <cell r="F4155">
            <v>23</v>
          </cell>
          <cell r="G4155">
            <v>25.3</v>
          </cell>
          <cell r="H4155">
            <v>29.9</v>
          </cell>
          <cell r="I4155">
            <v>25.3</v>
          </cell>
          <cell r="J4155">
            <v>0.2</v>
          </cell>
          <cell r="K4155">
            <v>30.36</v>
          </cell>
        </row>
        <row r="4156">
          <cell r="A4156" t="str">
            <v>НП-5</v>
          </cell>
          <cell r="B4156" t="str">
            <v>ФГОС Русский язык. Имя существительное. Склонение. 1-4 классы. Таблица-плакат 420х297
(Формат А3 свернут в А5)</v>
          </cell>
          <cell r="D4156">
            <v>23</v>
          </cell>
          <cell r="E4156">
            <v>25.3</v>
          </cell>
          <cell r="F4156">
            <v>23</v>
          </cell>
          <cell r="G4156">
            <v>25.3</v>
          </cell>
          <cell r="H4156">
            <v>29.9</v>
          </cell>
          <cell r="I4156">
            <v>25.3</v>
          </cell>
          <cell r="J4156">
            <v>0.2</v>
          </cell>
          <cell r="K4156">
            <v>30.36</v>
          </cell>
        </row>
        <row r="4157">
          <cell r="A4157" t="str">
            <v>НП-6</v>
          </cell>
          <cell r="B4157" t="str">
            <v>Математика. Сложение и вычитание. Сравнение чисел. 1-4 классы.
Таблица-плакат 420х297
(Формат А3 свернут в А5)</v>
          </cell>
          <cell r="D4157">
            <v>23</v>
          </cell>
          <cell r="E4157">
            <v>25.3</v>
          </cell>
          <cell r="F4157">
            <v>23</v>
          </cell>
          <cell r="G4157">
            <v>25.3</v>
          </cell>
          <cell r="H4157">
            <v>29.9</v>
          </cell>
          <cell r="I4157">
            <v>25.3</v>
          </cell>
          <cell r="J4157">
            <v>0.2</v>
          </cell>
          <cell r="K4157">
            <v>30.36</v>
          </cell>
        </row>
        <row r="4158">
          <cell r="A4158" t="str">
            <v>НП-7</v>
          </cell>
          <cell r="B4158" t="str">
            <v>ФГОС Математика. Именованные числа. Действия с именованными числами.1-4 классы. Таблица-плакат 420х297 (А3 свернут в А5)</v>
          </cell>
          <cell r="D4158">
            <v>23</v>
          </cell>
          <cell r="E4158">
            <v>25.3</v>
          </cell>
          <cell r="F4158">
            <v>23</v>
          </cell>
          <cell r="G4158">
            <v>25.3</v>
          </cell>
          <cell r="H4158">
            <v>29.9</v>
          </cell>
          <cell r="I4158">
            <v>25.3</v>
          </cell>
          <cell r="J4158">
            <v>0.2</v>
          </cell>
          <cell r="K4158">
            <v>30.36</v>
          </cell>
        </row>
        <row r="4159">
          <cell r="A4159" t="str">
            <v>НП-8</v>
          </cell>
          <cell r="B4159" t="str">
            <v>ФГОС Математика. Умножение и деление. 1-4 классы. Таблица-плакат 420х297 (А3 свернут в А5)</v>
          </cell>
          <cell r="D4159">
            <v>23</v>
          </cell>
          <cell r="E4159">
            <v>25.3</v>
          </cell>
          <cell r="F4159">
            <v>23</v>
          </cell>
          <cell r="G4159">
            <v>25.3</v>
          </cell>
          <cell r="H4159">
            <v>29.9</v>
          </cell>
          <cell r="I4159">
            <v>25.3</v>
          </cell>
          <cell r="J4159">
            <v>0.2</v>
          </cell>
          <cell r="K4159">
            <v>30.36</v>
          </cell>
        </row>
        <row r="4160">
          <cell r="A4160" t="str">
            <v>НП-9</v>
          </cell>
          <cell r="B4160" t="str">
            <v>ФГОС Математика. Алгоритм письменного сложения многозначных чисел. 1-4 классы. Таблица-плакат 420х297(А3 свернут в А5)</v>
          </cell>
          <cell r="D4160">
            <v>23</v>
          </cell>
          <cell r="E4160">
            <v>25.3</v>
          </cell>
          <cell r="F4160">
            <v>23</v>
          </cell>
          <cell r="G4160">
            <v>25.3</v>
          </cell>
          <cell r="H4160">
            <v>29.9</v>
          </cell>
          <cell r="I4160">
            <v>25.3</v>
          </cell>
          <cell r="J4160">
            <v>0.2</v>
          </cell>
          <cell r="K4160">
            <v>30.36</v>
          </cell>
        </row>
        <row r="4161">
          <cell r="A4161" t="str">
            <v>НП-10</v>
          </cell>
          <cell r="B4161" t="str">
            <v>ФГОС Математика. Алгоритм письменного вычитания многозначных чисел. 1-4 классы.
Таблица-плакат 420х297 (А3 свернут в А5)</v>
          </cell>
          <cell r="D4161">
            <v>23</v>
          </cell>
          <cell r="E4161">
            <v>25.3</v>
          </cell>
          <cell r="F4161">
            <v>23</v>
          </cell>
          <cell r="G4161">
            <v>25.3</v>
          </cell>
          <cell r="H4161">
            <v>29.9</v>
          </cell>
          <cell r="I4161">
            <v>25.3</v>
          </cell>
          <cell r="J4161">
            <v>0.2</v>
          </cell>
          <cell r="K4161">
            <v>30.36</v>
          </cell>
        </row>
        <row r="4162">
          <cell r="A4162" t="str">
            <v>НП-11</v>
          </cell>
          <cell r="B4162" t="str">
            <v>ФГОС Русский язык. Служебные части речи. 1-4 классы. Таблица-плакат 420х297 (А3 свернут в А5)</v>
          </cell>
          <cell r="D4162">
            <v>23</v>
          </cell>
          <cell r="E4162">
            <v>25.3</v>
          </cell>
          <cell r="F4162">
            <v>23</v>
          </cell>
          <cell r="G4162">
            <v>25.3</v>
          </cell>
          <cell r="H4162">
            <v>29.9</v>
          </cell>
          <cell r="I4162">
            <v>25.3</v>
          </cell>
          <cell r="J4162">
            <v>0.2</v>
          </cell>
          <cell r="K4162">
            <v>30.36</v>
          </cell>
        </row>
        <row r="4163">
          <cell r="A4163" t="str">
            <v>НП-12</v>
          </cell>
          <cell r="B4163" t="str">
            <v>ФГОС Русский язык. Лексика. 1-4 классы. Таблица-плакат 420х297
(А3 свернут в А5)</v>
          </cell>
          <cell r="D4163">
            <v>23</v>
          </cell>
          <cell r="E4163">
            <v>25.3</v>
          </cell>
          <cell r="F4163">
            <v>23</v>
          </cell>
          <cell r="G4163">
            <v>25.3</v>
          </cell>
          <cell r="H4163">
            <v>29.9</v>
          </cell>
          <cell r="I4163">
            <v>25.3</v>
          </cell>
          <cell r="J4163">
            <v>0.2</v>
          </cell>
          <cell r="K4163">
            <v>30.36</v>
          </cell>
        </row>
        <row r="4164">
          <cell r="A4164" t="str">
            <v>НП-13</v>
          </cell>
          <cell r="B4164" t="str">
            <v>ФГОС Русский язык. Состав слова. 1-4 классы. Таблица-плакат 420х297
(А3 свернут в А5)</v>
          </cell>
          <cell r="D4164">
            <v>23</v>
          </cell>
          <cell r="E4164">
            <v>25.3</v>
          </cell>
          <cell r="F4164">
            <v>23</v>
          </cell>
          <cell r="G4164">
            <v>25.3</v>
          </cell>
          <cell r="H4164">
            <v>29.9</v>
          </cell>
          <cell r="I4164">
            <v>25.3</v>
          </cell>
          <cell r="J4164">
            <v>0.2</v>
          </cell>
          <cell r="K4164">
            <v>30.36</v>
          </cell>
        </row>
        <row r="4165">
          <cell r="A4165" t="str">
            <v>НП-14</v>
          </cell>
          <cell r="B4165" t="str">
            <v>ФГОС Математика. Многозначные числа. 1-4 классы. Таблица-плакат 420х297 (А3 свернут в А5)</v>
          </cell>
          <cell r="D4165">
            <v>23</v>
          </cell>
          <cell r="E4165">
            <v>25.3</v>
          </cell>
          <cell r="F4165">
            <v>23</v>
          </cell>
          <cell r="G4165">
            <v>25.3</v>
          </cell>
          <cell r="H4165">
            <v>29.9</v>
          </cell>
          <cell r="I4165">
            <v>25.3</v>
          </cell>
          <cell r="J4165">
            <v>0.2</v>
          </cell>
          <cell r="K4165">
            <v>30.36</v>
          </cell>
        </row>
        <row r="4166">
          <cell r="A4166" t="str">
            <v>НП-16</v>
          </cell>
          <cell r="B4166" t="str">
            <v>ФГОС Математика. Решение задач. Простые задачи на сложение. Часть 1. 1-4 классы.Таблица-плакат для нач. школы.420х297 (А3 свернут в А5)</v>
          </cell>
          <cell r="D4166">
            <v>23</v>
          </cell>
          <cell r="E4166">
            <v>25.3</v>
          </cell>
          <cell r="F4166">
            <v>23</v>
          </cell>
          <cell r="G4166">
            <v>25.3</v>
          </cell>
          <cell r="H4166">
            <v>29.9</v>
          </cell>
          <cell r="I4166">
            <v>25.3</v>
          </cell>
          <cell r="J4166">
            <v>0.2</v>
          </cell>
          <cell r="K4166">
            <v>30.36</v>
          </cell>
        </row>
        <row r="4167">
          <cell r="A4167" t="str">
            <v>НП-17</v>
          </cell>
          <cell r="B4167" t="str">
            <v>ФГОС Русский язык. Часть речи. Имя прилагательное. 1-4 класс. Таблица-плакат для нач. школы.420х297 (А3 свернут в А5)</v>
          </cell>
          <cell r="D4167">
            <v>23</v>
          </cell>
          <cell r="E4167">
            <v>25.3</v>
          </cell>
          <cell r="F4167">
            <v>23</v>
          </cell>
          <cell r="G4167">
            <v>25.3</v>
          </cell>
          <cell r="H4167">
            <v>29.9</v>
          </cell>
          <cell r="I4167">
            <v>25.3</v>
          </cell>
          <cell r="J4167">
            <v>0.2</v>
          </cell>
          <cell r="K4167">
            <v>30.36</v>
          </cell>
        </row>
        <row r="4168">
          <cell r="A4168" t="str">
            <v>НП-18</v>
          </cell>
          <cell r="B4168" t="str">
            <v>ФГОС Русский язык. Имя прилагательное. Склонение 1-4 классы. Таблица-плакат для нач. школы.420х297 (А3 свернут в А5)</v>
          </cell>
          <cell r="D4168">
            <v>23</v>
          </cell>
          <cell r="E4168">
            <v>25.3</v>
          </cell>
          <cell r="F4168">
            <v>23</v>
          </cell>
          <cell r="G4168">
            <v>25.3</v>
          </cell>
          <cell r="H4168">
            <v>29.9</v>
          </cell>
          <cell r="I4168">
            <v>25.3</v>
          </cell>
          <cell r="J4168">
            <v>0.2</v>
          </cell>
          <cell r="K4168">
            <v>30.36</v>
          </cell>
        </row>
        <row r="4169">
          <cell r="A4169" t="str">
            <v>НП-19</v>
          </cell>
          <cell r="B4169" t="str">
            <v>ФГОС
Математика. Решение простых задач на вычитание. Часть 1. 1-4 классы.
(Таблица-плакат 420х297)
(А3 свернут в А5)</v>
          </cell>
          <cell r="D4169">
            <v>23</v>
          </cell>
          <cell r="E4169">
            <v>25.3</v>
          </cell>
          <cell r="F4169">
            <v>23</v>
          </cell>
          <cell r="G4169">
            <v>25.3</v>
          </cell>
          <cell r="H4169">
            <v>29.9</v>
          </cell>
          <cell r="I4169">
            <v>25.3</v>
          </cell>
          <cell r="J4169">
            <v>0.2</v>
          </cell>
          <cell r="K4169">
            <v>30.36</v>
          </cell>
        </row>
        <row r="4170">
          <cell r="A4170" t="str">
            <v>НП-20</v>
          </cell>
          <cell r="B4170" t="str">
            <v>ФГОС
Математика. Решение простых задач на вычитание. Часть 2. 1-4 классы.
(Таблица-плакат 420х297)
(А3 свернут в А5)</v>
          </cell>
          <cell r="D4170">
            <v>9.1999999999999993</v>
          </cell>
          <cell r="E4170">
            <v>10.119999999999999</v>
          </cell>
          <cell r="F4170">
            <v>9.1999999999999993</v>
          </cell>
          <cell r="G4170">
            <v>10.199999999999999</v>
          </cell>
          <cell r="H4170">
            <v>12</v>
          </cell>
          <cell r="I4170">
            <v>10.199999999999999</v>
          </cell>
          <cell r="J4170">
            <v>0.2</v>
          </cell>
          <cell r="K4170">
            <v>12.239999999999998</v>
          </cell>
        </row>
        <row r="4171">
          <cell r="A4171" t="str">
            <v>НП-21</v>
          </cell>
          <cell r="B4171" t="str">
            <v>ФГОС
Русский язык. Имя прилагательное. Орфограммы. Морфологический разбор. 1-4 классы.
(Таблица-плакат 420х297)
(А3 свернут в А5)</v>
          </cell>
          <cell r="D4171">
            <v>23</v>
          </cell>
          <cell r="E4171">
            <v>25.3</v>
          </cell>
          <cell r="F4171">
            <v>23</v>
          </cell>
          <cell r="G4171">
            <v>25.3</v>
          </cell>
          <cell r="H4171">
            <v>29.9</v>
          </cell>
          <cell r="I4171">
            <v>25.3</v>
          </cell>
          <cell r="J4171">
            <v>0.2</v>
          </cell>
          <cell r="K4171">
            <v>30.36</v>
          </cell>
        </row>
        <row r="4172">
          <cell r="A4172" t="str">
            <v>НП-22</v>
          </cell>
          <cell r="B4172" t="str">
            <v>ФГОС
Русский язык. Местоимение. Часть речи. 1-4 классы.
(Таблица-плакат 420х297)
(А3 свернут в А5)</v>
          </cell>
          <cell r="D4172">
            <v>23</v>
          </cell>
          <cell r="E4172">
            <v>25.3</v>
          </cell>
          <cell r="F4172">
            <v>23</v>
          </cell>
          <cell r="G4172">
            <v>25.3</v>
          </cell>
          <cell r="H4172">
            <v>29.9</v>
          </cell>
          <cell r="I4172">
            <v>25.3</v>
          </cell>
          <cell r="J4172">
            <v>0.2</v>
          </cell>
          <cell r="K4172">
            <v>30.36</v>
          </cell>
        </row>
        <row r="4173">
          <cell r="A4173" t="str">
            <v>НП-23</v>
          </cell>
          <cell r="B4173" t="str">
            <v>ФГОС
Русский язык. Правописание приставок. 1-4 классы.
(Таблица-плакат 420х297)
(А3 свернут в А5)</v>
          </cell>
          <cell r="D4173">
            <v>23</v>
          </cell>
          <cell r="E4173">
            <v>25.3</v>
          </cell>
          <cell r="F4173">
            <v>23</v>
          </cell>
          <cell r="G4173">
            <v>25.3</v>
          </cell>
          <cell r="H4173">
            <v>29.9</v>
          </cell>
          <cell r="I4173">
            <v>25.3</v>
          </cell>
          <cell r="J4173">
            <v>0.2</v>
          </cell>
          <cell r="K4173">
            <v>30.36</v>
          </cell>
        </row>
        <row r="4174">
          <cell r="A4174" t="str">
            <v>НП-24</v>
          </cell>
          <cell r="B4174" t="str">
            <v>ФГОС
Русский язык. Синтаксис. Простое предложение. 1-4 классы.
(Таблица-плакат 420х297)
(А3 свернут в А5)</v>
          </cell>
          <cell r="D4174">
            <v>23</v>
          </cell>
          <cell r="E4174">
            <v>25.3</v>
          </cell>
          <cell r="F4174">
            <v>23</v>
          </cell>
          <cell r="G4174">
            <v>25.3</v>
          </cell>
          <cell r="H4174">
            <v>29.9</v>
          </cell>
          <cell r="I4174">
            <v>25.3</v>
          </cell>
          <cell r="J4174">
            <v>0.2</v>
          </cell>
          <cell r="K4174">
            <v>30.36</v>
          </cell>
        </row>
        <row r="4175">
          <cell r="A4175" t="str">
            <v>НП-25</v>
          </cell>
          <cell r="B4175" t="str">
            <v>ФГОС
Русский язык. Синтаксис. Второстепенные члены предложения. 1-4 классы.
(Таблица-плакат 420х297)
(А3 свернут в А5)</v>
          </cell>
          <cell r="D4175">
            <v>23</v>
          </cell>
          <cell r="E4175">
            <v>25.3</v>
          </cell>
          <cell r="F4175">
            <v>23</v>
          </cell>
          <cell r="G4175">
            <v>25.3</v>
          </cell>
          <cell r="H4175">
            <v>29.9</v>
          </cell>
          <cell r="I4175">
            <v>25.3</v>
          </cell>
          <cell r="J4175">
            <v>0.2</v>
          </cell>
          <cell r="K4175">
            <v>30.36</v>
          </cell>
        </row>
        <row r="4176">
          <cell r="A4176" t="str">
            <v>НП-26</v>
          </cell>
          <cell r="B4176" t="str">
            <v>ФГОС
Математика. Решение задач. Простые задачи на сложение. Часть 2. 1-4 классы.
(Таблица-плакат 420х297)
(А3 свернут в А5)</v>
          </cell>
          <cell r="D4176">
            <v>23</v>
          </cell>
          <cell r="E4176">
            <v>25.3</v>
          </cell>
          <cell r="F4176">
            <v>23</v>
          </cell>
          <cell r="G4176">
            <v>25.3</v>
          </cell>
          <cell r="H4176">
            <v>29.9</v>
          </cell>
          <cell r="I4176">
            <v>25.3</v>
          </cell>
          <cell r="J4176">
            <v>0.2</v>
          </cell>
          <cell r="K4176">
            <v>30.36</v>
          </cell>
        </row>
        <row r="4177">
          <cell r="A4177" t="str">
            <v>НП-27</v>
          </cell>
          <cell r="B4177" t="str">
            <v>ФГОС
Окружающий мир. Мы познаем мир. 1-4 классы.
(Таблица-плакат 420х297)
(А3 свернут в А5)</v>
          </cell>
          <cell r="D4177">
            <v>23</v>
          </cell>
          <cell r="E4177">
            <v>25.3</v>
          </cell>
          <cell r="F4177">
            <v>23</v>
          </cell>
          <cell r="G4177">
            <v>25.3</v>
          </cell>
          <cell r="H4177">
            <v>29.9</v>
          </cell>
          <cell r="I4177">
            <v>25.3</v>
          </cell>
          <cell r="J4177">
            <v>0.2</v>
          </cell>
          <cell r="K4177">
            <v>30.36</v>
          </cell>
        </row>
        <row r="4178">
          <cell r="A4178" t="str">
            <v>НП-28</v>
          </cell>
          <cell r="B4178" t="str">
            <v>ФГОС
Окружающий мир. Грибы. 1-4 классы.
(Таблица-плакат 420х297)
(А3 свернут в А5)</v>
          </cell>
          <cell r="D4178">
            <v>23</v>
          </cell>
          <cell r="E4178">
            <v>25.3</v>
          </cell>
          <cell r="F4178">
            <v>23</v>
          </cell>
          <cell r="G4178">
            <v>25.3</v>
          </cell>
          <cell r="H4178">
            <v>29.9</v>
          </cell>
          <cell r="I4178">
            <v>25.3</v>
          </cell>
          <cell r="J4178">
            <v>0.2</v>
          </cell>
          <cell r="K4178">
            <v>30.36</v>
          </cell>
        </row>
        <row r="4179">
          <cell r="A4179" t="str">
            <v>НП-29</v>
          </cell>
          <cell r="B4179" t="str">
            <v>ФГОС
Окружающий мир. Растения - часть живой природы. 1-4 классы.
(Таблица-плакат 420х297)
(А3 свернут в А5)</v>
          </cell>
          <cell r="D4179">
            <v>23</v>
          </cell>
          <cell r="E4179">
            <v>25.3</v>
          </cell>
          <cell r="F4179">
            <v>23</v>
          </cell>
          <cell r="G4179">
            <v>25.3</v>
          </cell>
          <cell r="H4179">
            <v>29.9</v>
          </cell>
          <cell r="I4179">
            <v>25.3</v>
          </cell>
          <cell r="J4179">
            <v>0.2</v>
          </cell>
          <cell r="K4179">
            <v>30.36</v>
          </cell>
        </row>
        <row r="4180">
          <cell r="A4180" t="str">
            <v>НП-31</v>
          </cell>
          <cell r="B4180" t="str">
            <v>ФГОС
Окружающий мир.  Размножение и развитие растений. 1-4 классы.
(Таблица-плакат 420х297)
(А3 свернут в А5)</v>
          </cell>
          <cell r="D4180">
            <v>23</v>
          </cell>
          <cell r="E4180">
            <v>25.3</v>
          </cell>
          <cell r="F4180">
            <v>23</v>
          </cell>
          <cell r="G4180">
            <v>25.3</v>
          </cell>
          <cell r="H4180">
            <v>29.9</v>
          </cell>
          <cell r="I4180">
            <v>25.3</v>
          </cell>
          <cell r="J4180">
            <v>0.2</v>
          </cell>
          <cell r="K4180">
            <v>30.36</v>
          </cell>
        </row>
        <row r="4181">
          <cell r="A4181" t="str">
            <v>НП-32</v>
          </cell>
          <cell r="B4181" t="str">
            <v>ФГОС
Окружающий мир. Формы земной поверхности. 1-4 классы.
(Таблица-плакат 420х297)
(А3 свернут в А5)</v>
          </cell>
          <cell r="D4181">
            <v>23</v>
          </cell>
          <cell r="E4181">
            <v>25.3</v>
          </cell>
          <cell r="F4181">
            <v>23</v>
          </cell>
          <cell r="G4181">
            <v>25.3</v>
          </cell>
          <cell r="H4181">
            <v>29.9</v>
          </cell>
          <cell r="I4181">
            <v>25.3</v>
          </cell>
          <cell r="J4181">
            <v>0.2</v>
          </cell>
          <cell r="K4181">
            <v>30.36</v>
          </cell>
        </row>
        <row r="4182">
          <cell r="A4182" t="str">
            <v>НП-33</v>
          </cell>
          <cell r="B4182" t="str">
            <v>ФГОС
Окружающий мир. Почва - кладовая земли. 1-4 классы.
(Таблица-плакат 420х297)
(А3 свернут в А5)</v>
          </cell>
          <cell r="D4182">
            <v>23</v>
          </cell>
          <cell r="E4182">
            <v>25.3</v>
          </cell>
          <cell r="F4182">
            <v>23</v>
          </cell>
          <cell r="G4182">
            <v>25.3</v>
          </cell>
          <cell r="H4182">
            <v>29.9</v>
          </cell>
          <cell r="I4182">
            <v>25.3</v>
          </cell>
          <cell r="J4182">
            <v>0.2</v>
          </cell>
          <cell r="K4182">
            <v>30.36</v>
          </cell>
        </row>
        <row r="4183">
          <cell r="A4183" t="str">
            <v>НП-34</v>
          </cell>
          <cell r="B4183" t="str">
            <v>ФГОС
Окружающий мир. Взаимосвязи в природном сообществе. 1-4 классы.
(Таблица-плакат 420х297)
(А3 свернут в А5)</v>
          </cell>
          <cell r="D4183">
            <v>23</v>
          </cell>
          <cell r="E4183">
            <v>25.3</v>
          </cell>
          <cell r="F4183">
            <v>23</v>
          </cell>
          <cell r="G4183">
            <v>25.3</v>
          </cell>
          <cell r="H4183">
            <v>29.9</v>
          </cell>
          <cell r="I4183">
            <v>25.3</v>
          </cell>
          <cell r="J4183">
            <v>0.2</v>
          </cell>
          <cell r="K4183">
            <v>30.36</v>
          </cell>
        </row>
        <row r="4184">
          <cell r="A4184" t="str">
            <v>НП-35</v>
          </cell>
          <cell r="B4184" t="str">
            <v>ФГОС
Окружающий мир. Солнечная система. 1-4 классы.
(Таблица-плакат 420х297)
(А3 свернут в А5)</v>
          </cell>
          <cell r="D4184">
            <v>23</v>
          </cell>
          <cell r="E4184">
            <v>25.3</v>
          </cell>
          <cell r="F4184">
            <v>23</v>
          </cell>
          <cell r="G4184">
            <v>25.3</v>
          </cell>
          <cell r="H4184">
            <v>29.9</v>
          </cell>
          <cell r="I4184">
            <v>25.3</v>
          </cell>
          <cell r="J4184">
            <v>0.2</v>
          </cell>
          <cell r="K4184">
            <v>30.36</v>
          </cell>
        </row>
        <row r="4185">
          <cell r="A4185" t="str">
            <v>НП-36</v>
          </cell>
          <cell r="B4185" t="str">
            <v>ФГОС
Окружающий мир. Луна - спутник Земли. 1-4 классы.
(Таблица-плакат 420х297)
(А3 свернут в А5)</v>
          </cell>
          <cell r="D4185">
            <v>23</v>
          </cell>
          <cell r="E4185">
            <v>25.3</v>
          </cell>
          <cell r="F4185">
            <v>23</v>
          </cell>
          <cell r="G4185">
            <v>25.3</v>
          </cell>
          <cell r="H4185">
            <v>29.9</v>
          </cell>
          <cell r="I4185">
            <v>25.3</v>
          </cell>
          <cell r="J4185">
            <v>0.2</v>
          </cell>
          <cell r="K4185">
            <v>30.36</v>
          </cell>
        </row>
        <row r="4186">
          <cell r="A4186" t="str">
            <v>НП-37</v>
          </cell>
          <cell r="B4186" t="str">
            <v>ФГОС
Окружающий мир. Смена времен года, дня и ночи на Земле. 1-4 классы.
(Таблица-плакат 420х297)
(А3 свернут в А5)</v>
          </cell>
          <cell r="D4186">
            <v>9.1999999999999993</v>
          </cell>
          <cell r="E4186">
            <v>10.119999999999999</v>
          </cell>
          <cell r="F4186">
            <v>9.1999999999999993</v>
          </cell>
          <cell r="G4186">
            <v>10.199999999999999</v>
          </cell>
          <cell r="H4186">
            <v>12</v>
          </cell>
          <cell r="I4186">
            <v>10.199999999999999</v>
          </cell>
          <cell r="J4186">
            <v>0.2</v>
          </cell>
          <cell r="K4186">
            <v>12.239999999999998</v>
          </cell>
        </row>
        <row r="4187">
          <cell r="A4187" t="str">
            <v>НП-38</v>
          </cell>
          <cell r="B4187" t="str">
            <v>ФГОС
Окружающий мир. Изображение земной поверхности. 1-4 классы.
(Таблица-плакат 420х297)
(А3 свернут в А5)</v>
          </cell>
          <cell r="D4187">
            <v>23</v>
          </cell>
          <cell r="E4187">
            <v>25.3</v>
          </cell>
          <cell r="F4187">
            <v>23</v>
          </cell>
          <cell r="G4187">
            <v>25.3</v>
          </cell>
          <cell r="H4187">
            <v>29.9</v>
          </cell>
          <cell r="I4187">
            <v>25.3</v>
          </cell>
          <cell r="J4187">
            <v>0.2</v>
          </cell>
          <cell r="K4187">
            <v>30.36</v>
          </cell>
        </row>
        <row r="4188">
          <cell r="A4188" t="str">
            <v>НП-39</v>
          </cell>
          <cell r="B4188" t="str">
            <v>ФГОС
Окружающий мир. Звезды и созвездия. Кометы и метеоры. 1-4 классы.
(Таблица-плакат 420х297)
(А3 свернут в А5)</v>
          </cell>
          <cell r="D4188">
            <v>23</v>
          </cell>
          <cell r="E4188">
            <v>25.3</v>
          </cell>
          <cell r="F4188">
            <v>23</v>
          </cell>
          <cell r="G4188">
            <v>25.3</v>
          </cell>
          <cell r="H4188">
            <v>29.9</v>
          </cell>
          <cell r="I4188">
            <v>25.3</v>
          </cell>
          <cell r="J4188">
            <v>0.2</v>
          </cell>
          <cell r="K4188">
            <v>30.36</v>
          </cell>
        </row>
        <row r="4189">
          <cell r="A4189" t="str">
            <v>НП-40</v>
          </cell>
          <cell r="B4189" t="str">
            <v>ФГОС
Окружающий мир. Многообразие водоемов. 1-4 классы.
Таблица-плакат 420х297
(А3 свернут в А5)</v>
          </cell>
          <cell r="D4189">
            <v>23</v>
          </cell>
          <cell r="E4189">
            <v>25.3</v>
          </cell>
          <cell r="F4189">
            <v>23</v>
          </cell>
          <cell r="G4189">
            <v>25.3</v>
          </cell>
          <cell r="H4189">
            <v>29.9</v>
          </cell>
          <cell r="I4189">
            <v>25.3</v>
          </cell>
          <cell r="J4189">
            <v>0.2</v>
          </cell>
          <cell r="K4189">
            <v>30.36</v>
          </cell>
        </row>
        <row r="4190">
          <cell r="A4190" t="str">
            <v>НП-42</v>
          </cell>
          <cell r="B4190" t="str">
            <v>ФГОС
Окружающий мир. Болото-естественный водоём. 1-4 классы.
Таблица-плакат 420х297
(А3 свернут в А5)</v>
          </cell>
          <cell r="D4190">
            <v>23</v>
          </cell>
          <cell r="E4190">
            <v>25.3</v>
          </cell>
          <cell r="F4190">
            <v>23</v>
          </cell>
          <cell r="G4190">
            <v>25.3</v>
          </cell>
          <cell r="H4190">
            <v>29.9</v>
          </cell>
          <cell r="I4190">
            <v>25.3</v>
          </cell>
          <cell r="J4190">
            <v>0.2</v>
          </cell>
          <cell r="K4190">
            <v>30.36</v>
          </cell>
        </row>
        <row r="4191">
          <cell r="A4191" t="str">
            <v>НП-43</v>
          </cell>
          <cell r="B4191" t="str">
            <v>ФГОС
Окружающий мир. Лес - природное сообщество. 1-4 классы.
(Таблица-плакат 420х297)
(А3 свернут в А5)</v>
          </cell>
          <cell r="D4191">
            <v>23</v>
          </cell>
          <cell r="E4191">
            <v>25.3</v>
          </cell>
          <cell r="F4191">
            <v>23</v>
          </cell>
          <cell r="G4191">
            <v>25.3</v>
          </cell>
          <cell r="H4191">
            <v>29.9</v>
          </cell>
          <cell r="I4191">
            <v>25.3</v>
          </cell>
          <cell r="J4191">
            <v>0.2</v>
          </cell>
          <cell r="K4191">
            <v>30.36</v>
          </cell>
        </row>
        <row r="4192">
          <cell r="A4192" t="str">
            <v>НП-44</v>
          </cell>
          <cell r="B4192" t="str">
            <v>ФГОС
Окружающий мир. Луг - природное сообщество. 1-4 классы.
(Таблица-плакат 420х297)
(А3 свернут в А5)</v>
          </cell>
          <cell r="D4192">
            <v>23</v>
          </cell>
          <cell r="E4192">
            <v>25.3</v>
          </cell>
          <cell r="F4192">
            <v>23</v>
          </cell>
          <cell r="G4192">
            <v>25.3</v>
          </cell>
          <cell r="H4192">
            <v>29.9</v>
          </cell>
          <cell r="I4192">
            <v>25.3</v>
          </cell>
          <cell r="J4192">
            <v>0.2</v>
          </cell>
          <cell r="K4192">
            <v>30.36</v>
          </cell>
        </row>
        <row r="4193">
          <cell r="A4193" t="str">
            <v>НП-45</v>
          </cell>
          <cell r="B4193" t="str">
            <v>ФГОС
Окружающий мир. Искусственное природное сообщество - поле. 1-4 классы.
(Таблица-плакат 420х297)
(А3 свернут в А5)</v>
          </cell>
          <cell r="D4193">
            <v>23</v>
          </cell>
          <cell r="E4193">
            <v>25.3</v>
          </cell>
          <cell r="F4193">
            <v>23</v>
          </cell>
          <cell r="G4193">
            <v>25.3</v>
          </cell>
          <cell r="H4193">
            <v>29.9</v>
          </cell>
          <cell r="I4193">
            <v>25.3</v>
          </cell>
          <cell r="J4193">
            <v>0.2</v>
          </cell>
          <cell r="K4193">
            <v>30.36</v>
          </cell>
        </row>
        <row r="4194">
          <cell r="A4194" t="str">
            <v>НП-49</v>
          </cell>
          <cell r="B4194" t="str">
            <v>ФГОС
Окружающий мир. Растения культурные и дикорастущие. 1-4 классы.
Таблица-плакат 420х297
(А3 свернут в А5)</v>
          </cell>
          <cell r="D4194">
            <v>23</v>
          </cell>
          <cell r="E4194">
            <v>25.3</v>
          </cell>
          <cell r="F4194">
            <v>23</v>
          </cell>
          <cell r="G4194">
            <v>25.3</v>
          </cell>
          <cell r="H4194">
            <v>29.9</v>
          </cell>
          <cell r="I4194">
            <v>25.3</v>
          </cell>
          <cell r="J4194">
            <v>0.2</v>
          </cell>
          <cell r="K4194">
            <v>30.36</v>
          </cell>
        </row>
        <row r="4195">
          <cell r="A4195" t="str">
            <v>НП-52</v>
          </cell>
          <cell r="B4195" t="str">
            <v>ФГОС
Окружающий мир. Земноводные. 1-4 классы.
Таблица-плакат 420х297
(А3 свернут в А5)</v>
          </cell>
          <cell r="D4195">
            <v>23</v>
          </cell>
          <cell r="E4195">
            <v>25.3</v>
          </cell>
          <cell r="F4195">
            <v>23</v>
          </cell>
          <cell r="G4195">
            <v>25.3</v>
          </cell>
          <cell r="H4195">
            <v>29.9</v>
          </cell>
          <cell r="I4195">
            <v>25.3</v>
          </cell>
          <cell r="J4195">
            <v>0.2</v>
          </cell>
          <cell r="K4195">
            <v>30.36</v>
          </cell>
        </row>
        <row r="4196">
          <cell r="A4196" t="str">
            <v>НП-53</v>
          </cell>
          <cell r="B4196" t="str">
            <v>ФГОС
Окружающий мир. Рыбы. 1-4 классы.
(Таблица-плакат 420х297)
(А3 свернут в А5)</v>
          </cell>
          <cell r="D4196">
            <v>23</v>
          </cell>
          <cell r="E4196">
            <v>25.3</v>
          </cell>
          <cell r="F4196">
            <v>23</v>
          </cell>
          <cell r="G4196">
            <v>25.3</v>
          </cell>
          <cell r="H4196">
            <v>29.9</v>
          </cell>
          <cell r="I4196">
            <v>25.3</v>
          </cell>
          <cell r="J4196">
            <v>0.2</v>
          </cell>
          <cell r="K4196">
            <v>30.36</v>
          </cell>
        </row>
        <row r="4197">
          <cell r="A4197" t="str">
            <v>НП-54</v>
          </cell>
          <cell r="B4197" t="str">
            <v>ФГОС
Окружающий мир. Пресмыкающиеся. 1-4 классы.
Таблица-плакат 420х297
(А3 свернут в А5)</v>
          </cell>
          <cell r="D4197">
            <v>23</v>
          </cell>
          <cell r="E4197">
            <v>25.3</v>
          </cell>
          <cell r="F4197">
            <v>23</v>
          </cell>
          <cell r="G4197">
            <v>25.3</v>
          </cell>
          <cell r="H4197">
            <v>29.9</v>
          </cell>
          <cell r="I4197">
            <v>25.3</v>
          </cell>
          <cell r="J4197">
            <v>0.2</v>
          </cell>
          <cell r="K4197">
            <v>30.36</v>
          </cell>
        </row>
        <row r="4198">
          <cell r="A4198" t="str">
            <v>НП-55</v>
          </cell>
          <cell r="B4198" t="str">
            <v>ФГОС Русский язык. Фонетика. 1-4 классы. (Таблица-плакат 420х297)
(А3 свернут в А5)</v>
          </cell>
          <cell r="D4198">
            <v>23</v>
          </cell>
          <cell r="E4198">
            <v>25.3</v>
          </cell>
          <cell r="F4198">
            <v>23</v>
          </cell>
          <cell r="G4198">
            <v>25.3</v>
          </cell>
          <cell r="H4198">
            <v>29.9</v>
          </cell>
          <cell r="I4198">
            <v>25.3</v>
          </cell>
          <cell r="J4198">
            <v>0.2</v>
          </cell>
          <cell r="K4198">
            <v>30.36</v>
          </cell>
        </row>
        <row r="4199">
          <cell r="A4199" t="str">
            <v>НП-56</v>
          </cell>
          <cell r="B4199" t="str">
            <v>ФГОС Русский язык. Звуки и буквы. 1-4 классы. (Таблица-плакат 420х297)
(А3 свернут в А5)</v>
          </cell>
          <cell r="D4199">
            <v>23</v>
          </cell>
          <cell r="E4199">
            <v>25.3</v>
          </cell>
          <cell r="F4199">
            <v>23</v>
          </cell>
          <cell r="G4199">
            <v>25.3</v>
          </cell>
          <cell r="H4199">
            <v>29.9</v>
          </cell>
          <cell r="I4199">
            <v>25.3</v>
          </cell>
          <cell r="J4199">
            <v>0.2</v>
          </cell>
          <cell r="K4199">
            <v>30.36</v>
          </cell>
        </row>
        <row r="4200">
          <cell r="A4200" t="str">
            <v>НП-57</v>
          </cell>
          <cell r="B4200" t="str">
            <v>ФГОС Математика.  Решение простых задач на деление: по содержанию, на равные части, нахождение неизвестного множителя, кратное сравнение. 1-4 классы. (Таблица-плакат 420х297)
(А3 свернут в А5)</v>
          </cell>
          <cell r="D4200">
            <v>23</v>
          </cell>
          <cell r="E4200">
            <v>25.3</v>
          </cell>
          <cell r="F4200">
            <v>23</v>
          </cell>
          <cell r="G4200">
            <v>25.3</v>
          </cell>
          <cell r="H4200">
            <v>29.9</v>
          </cell>
          <cell r="I4200">
            <v>25.3</v>
          </cell>
          <cell r="J4200">
            <v>0.2</v>
          </cell>
          <cell r="K4200">
            <v>30.36</v>
          </cell>
        </row>
        <row r="4201">
          <cell r="A4201" t="str">
            <v>НП-61</v>
          </cell>
          <cell r="B4201" t="str">
            <v>ФГОС Литературное чтение. Басня: особенности языка, построение (композиция). 1-4 классы. (Таблица-плакат 420х297) (А3 свернут в А5)</v>
          </cell>
          <cell r="D4201">
            <v>23</v>
          </cell>
          <cell r="E4201">
            <v>25.3</v>
          </cell>
          <cell r="F4201">
            <v>23</v>
          </cell>
          <cell r="G4201">
            <v>25.3</v>
          </cell>
          <cell r="H4201">
            <v>29.9</v>
          </cell>
          <cell r="I4201">
            <v>25.3</v>
          </cell>
          <cell r="J4201">
            <v>0.2</v>
          </cell>
          <cell r="K4201">
            <v>30.36</v>
          </cell>
        </row>
        <row r="4202">
          <cell r="A4202" t="str">
            <v>НП-62</v>
          </cell>
          <cell r="B4202" t="str">
            <v>ФГОС Литературное чтение. Былина: понятие, особенности, построение (композиция). 1-4 классы. (Таблица-плакат 420х297) (А3 свернут в А5)</v>
          </cell>
          <cell r="D4202">
            <v>23</v>
          </cell>
          <cell r="E4202">
            <v>25.3</v>
          </cell>
          <cell r="F4202">
            <v>23</v>
          </cell>
          <cell r="G4202">
            <v>25.3</v>
          </cell>
          <cell r="H4202">
            <v>29.9</v>
          </cell>
          <cell r="I4202">
            <v>25.3</v>
          </cell>
          <cell r="J4202">
            <v>0.2</v>
          </cell>
          <cell r="K4202">
            <v>30.36</v>
          </cell>
        </row>
        <row r="4203">
          <cell r="A4203" t="str">
            <v>НП-63</v>
          </cell>
          <cell r="B4203" t="str">
            <v>ФГОС Английский язык. Чтение букв и буквосочетаний. 2-4 классы.
Таблица-плакат 420х297 (Формат А3 свернут в А5)</v>
          </cell>
          <cell r="D4203">
            <v>23</v>
          </cell>
          <cell r="E4203">
            <v>25.3</v>
          </cell>
          <cell r="F4203">
            <v>23</v>
          </cell>
          <cell r="G4203">
            <v>25.3</v>
          </cell>
          <cell r="H4203">
            <v>29.9</v>
          </cell>
          <cell r="I4203">
            <v>25.3</v>
          </cell>
          <cell r="J4203">
            <v>0.2</v>
          </cell>
          <cell r="K4203">
            <v>30.36</v>
          </cell>
        </row>
        <row r="4204">
          <cell r="A4204" t="str">
            <v>НП-64</v>
          </cell>
          <cell r="B4204" t="str">
            <v>ФГОС Английский язык. Present Simple Tense (настоящее простое время). 2-4 классы. Таблица-плакат 420х297 (Формат А3 свернут в А5)</v>
          </cell>
          <cell r="D4204">
            <v>23</v>
          </cell>
          <cell r="E4204">
            <v>25.3</v>
          </cell>
          <cell r="F4204">
            <v>23</v>
          </cell>
          <cell r="G4204">
            <v>25.3</v>
          </cell>
          <cell r="H4204">
            <v>29.9</v>
          </cell>
          <cell r="I4204">
            <v>25.3</v>
          </cell>
          <cell r="J4204">
            <v>0.2</v>
          </cell>
          <cell r="K4204">
            <v>30.36</v>
          </cell>
        </row>
        <row r="4205">
          <cell r="A4205" t="str">
            <v>НП-65</v>
          </cell>
          <cell r="B4205" t="str">
            <v>ФГОС
Математика. Решение простых задач на умножение. 1-4 классы.
(Таблица-плакат 420х297)
(А3 свернут в А5)</v>
          </cell>
          <cell r="D4205">
            <v>23</v>
          </cell>
          <cell r="E4205">
            <v>25.3</v>
          </cell>
          <cell r="F4205">
            <v>23</v>
          </cell>
          <cell r="G4205">
            <v>25.3</v>
          </cell>
          <cell r="H4205">
            <v>29.9</v>
          </cell>
          <cell r="I4205">
            <v>25.3</v>
          </cell>
          <cell r="J4205">
            <v>0.2</v>
          </cell>
          <cell r="K4205">
            <v>30.36</v>
          </cell>
        </row>
        <row r="4206">
          <cell r="A4206" t="str">
            <v>НП-66</v>
          </cell>
          <cell r="B4206" t="str">
            <v>ФГОС
Русский язык. Части речи. Морфологический разбор слов. Имя существительное. Имя прилагательное. Глагол. Местоимение. 1-4 классы.
(Таблица-плакат 420х297)
(А3 свернут в А5)</v>
          </cell>
          <cell r="D4206">
            <v>23</v>
          </cell>
          <cell r="E4206">
            <v>25.3</v>
          </cell>
          <cell r="F4206">
            <v>23</v>
          </cell>
          <cell r="G4206">
            <v>25.3</v>
          </cell>
          <cell r="H4206">
            <v>29.9</v>
          </cell>
          <cell r="I4206">
            <v>25.3</v>
          </cell>
          <cell r="J4206">
            <v>0.2</v>
          </cell>
          <cell r="K4206">
            <v>30.36</v>
          </cell>
        </row>
        <row r="4207">
          <cell r="A4207" t="str">
            <v>НП-69</v>
          </cell>
          <cell r="B4207" t="str">
            <v>ФГОС Литературное чтение. Рассказ: понятие, признаки, построение (композиция). 1-4 классы.
Таблица-плакат 420х297
(А3 свернут в А5)</v>
          </cell>
          <cell r="D4207">
            <v>23</v>
          </cell>
          <cell r="E4207">
            <v>25.3</v>
          </cell>
          <cell r="F4207">
            <v>23</v>
          </cell>
          <cell r="G4207">
            <v>25.3</v>
          </cell>
          <cell r="H4207">
            <v>29.9</v>
          </cell>
          <cell r="I4207">
            <v>25.3</v>
          </cell>
          <cell r="J4207">
            <v>0.2</v>
          </cell>
          <cell r="K4207">
            <v>30.36</v>
          </cell>
        </row>
        <row r="4208">
          <cell r="A4208" t="str">
            <v>НП-72</v>
          </cell>
          <cell r="B4208" t="str">
            <v>ФГОС Литературное чтение. Детская литература. 1-4 классы. Таблица-плакат 420х297 (А3 свернут в А5)</v>
          </cell>
          <cell r="D4208">
            <v>23</v>
          </cell>
          <cell r="E4208">
            <v>25.3</v>
          </cell>
          <cell r="F4208">
            <v>23</v>
          </cell>
          <cell r="G4208">
            <v>25.3</v>
          </cell>
          <cell r="H4208">
            <v>29.9</v>
          </cell>
          <cell r="I4208">
            <v>25.3</v>
          </cell>
          <cell r="J4208">
            <v>0.2</v>
          </cell>
          <cell r="K4208">
            <v>30.36</v>
          </cell>
        </row>
        <row r="4209">
          <cell r="A4209" t="str">
            <v>НП-74</v>
          </cell>
          <cell r="B4209" t="str">
            <v>ФГОС
Английский язык. Present Continuous (настоящее продолженное время). 2-4 классы. Таблица-плакат 420х297
(Формат А3 свернут в А5)</v>
          </cell>
          <cell r="D4209">
            <v>23</v>
          </cell>
          <cell r="E4209">
            <v>25.3</v>
          </cell>
          <cell r="F4209">
            <v>23</v>
          </cell>
          <cell r="G4209">
            <v>25.3</v>
          </cell>
          <cell r="H4209">
            <v>29.9</v>
          </cell>
          <cell r="I4209">
            <v>25.3</v>
          </cell>
          <cell r="J4209">
            <v>0.2</v>
          </cell>
          <cell r="K4209">
            <v>30.36</v>
          </cell>
        </row>
        <row r="4210">
          <cell r="A4210" t="str">
            <v>НП-75</v>
          </cell>
          <cell r="B4210" t="str">
            <v>ФГОС Английский язык. Past Simple Tense (прошедшее простое время). 2-4 классы. Таблица-плакат 420х297
(Формат А3 свернут в А5)</v>
          </cell>
          <cell r="D4210">
            <v>23</v>
          </cell>
          <cell r="E4210">
            <v>25.3</v>
          </cell>
          <cell r="F4210">
            <v>23</v>
          </cell>
          <cell r="G4210">
            <v>25.3</v>
          </cell>
          <cell r="H4210">
            <v>29.9</v>
          </cell>
          <cell r="I4210">
            <v>25.3</v>
          </cell>
          <cell r="J4210">
            <v>0.2</v>
          </cell>
          <cell r="K4210">
            <v>30.36</v>
          </cell>
        </row>
        <row r="4211">
          <cell r="A4211" t="str">
            <v>НП-76</v>
          </cell>
          <cell r="B4211" t="str">
            <v>ФГОС Английский язык. Future Simple Tense (будущее простое время). 2-4 классы. Таблица-плакат 420х297 (Формат А3 свернут в А5)</v>
          </cell>
          <cell r="D4211">
            <v>23</v>
          </cell>
          <cell r="E4211">
            <v>25.3</v>
          </cell>
          <cell r="F4211">
            <v>23</v>
          </cell>
          <cell r="G4211">
            <v>25.3</v>
          </cell>
          <cell r="H4211">
            <v>29.9</v>
          </cell>
          <cell r="I4211">
            <v>25.3</v>
          </cell>
          <cell r="J4211">
            <v>0.2</v>
          </cell>
          <cell r="K4211">
            <v>30.36</v>
          </cell>
        </row>
        <row r="4212">
          <cell r="A4212" t="str">
            <v>НП-77</v>
          </cell>
          <cell r="B4212" t="str">
            <v>ФГОС Английский язык. Таблица неправильных глаголов. 2-4 классы.
Таблица-плакат 420х297 (Формат А3 свернут в А5)</v>
          </cell>
          <cell r="D4212">
            <v>23</v>
          </cell>
          <cell r="E4212">
            <v>25.3</v>
          </cell>
          <cell r="F4212">
            <v>23</v>
          </cell>
          <cell r="G4212">
            <v>25.3</v>
          </cell>
          <cell r="H4212">
            <v>29.9</v>
          </cell>
          <cell r="I4212">
            <v>25.3</v>
          </cell>
          <cell r="J4212">
            <v>0.2</v>
          </cell>
          <cell r="K4212">
            <v>30.36</v>
          </cell>
        </row>
        <row r="4213">
          <cell r="A4213" t="str">
            <v>НП-78</v>
          </cell>
          <cell r="B4213" t="str">
            <v>ФГОС
Математика. Составные задачи на работу. 1-4 классы.
Таблица-плакат 420х297
(Формат А3 свернут в А5)</v>
          </cell>
          <cell r="D4213">
            <v>23</v>
          </cell>
          <cell r="E4213">
            <v>25.3</v>
          </cell>
          <cell r="F4213">
            <v>23</v>
          </cell>
          <cell r="G4213">
            <v>25.3</v>
          </cell>
          <cell r="H4213">
            <v>29.9</v>
          </cell>
          <cell r="I4213">
            <v>25.3</v>
          </cell>
          <cell r="J4213">
            <v>0.2</v>
          </cell>
          <cell r="K4213">
            <v>30.36</v>
          </cell>
        </row>
        <row r="4214">
          <cell r="A4214" t="str">
            <v>НП-79</v>
          </cell>
          <cell r="B4214" t="str">
            <v>ФГОС Математика. Письменные приемы умножения на однозначное, круглое, именованное числа. 1-4 классы. Таблица-плакат 420х297
(Формат А3 свернут в А5)</v>
          </cell>
          <cell r="D4214">
            <v>23</v>
          </cell>
          <cell r="E4214">
            <v>25.3</v>
          </cell>
          <cell r="F4214">
            <v>23</v>
          </cell>
          <cell r="G4214">
            <v>25.3</v>
          </cell>
          <cell r="H4214">
            <v>29.9</v>
          </cell>
          <cell r="I4214">
            <v>25.3</v>
          </cell>
          <cell r="J4214">
            <v>0.2</v>
          </cell>
          <cell r="K4214">
            <v>30.36</v>
          </cell>
        </row>
        <row r="4215">
          <cell r="A4215" t="str">
            <v>НП-80</v>
          </cell>
          <cell r="B4215" t="str">
            <v>ФГОС Русский язык. Признаки текста. Типы текстов. 1-4 классы.
(Таблица-плакат 420х297) (А3 свернут в А5)</v>
          </cell>
          <cell r="D4215">
            <v>9.1999999999999993</v>
          </cell>
          <cell r="E4215">
            <v>10.119999999999999</v>
          </cell>
          <cell r="F4215">
            <v>9.1999999999999993</v>
          </cell>
          <cell r="G4215">
            <v>10.199999999999999</v>
          </cell>
          <cell r="H4215">
            <v>12</v>
          </cell>
          <cell r="I4215">
            <v>10.199999999999999</v>
          </cell>
          <cell r="J4215">
            <v>0.2</v>
          </cell>
          <cell r="K4215">
            <v>12.239999999999998</v>
          </cell>
        </row>
        <row r="4216">
          <cell r="A4216" t="str">
            <v>НП-81</v>
          </cell>
          <cell r="B4216" t="str">
            <v>ФГОС Русский язык. Изложение. 1-4 классы. Таблица-плакат 420х297
(Формат А3 свернут в А5)</v>
          </cell>
          <cell r="D4216">
            <v>23</v>
          </cell>
          <cell r="E4216">
            <v>25.3</v>
          </cell>
          <cell r="F4216">
            <v>23</v>
          </cell>
          <cell r="G4216">
            <v>25.3</v>
          </cell>
          <cell r="H4216">
            <v>29.9</v>
          </cell>
          <cell r="I4216">
            <v>25.3</v>
          </cell>
          <cell r="J4216">
            <v>0.2</v>
          </cell>
          <cell r="K4216">
            <v>30.36</v>
          </cell>
        </row>
        <row r="4217">
          <cell r="A4217" t="str">
            <v>НП-82</v>
          </cell>
          <cell r="B4217" t="str">
            <v>ФГОС Литературное чтение. Жанр эпоса - "сказ". 1-4 классы. (Таблица-плакат 420х297) (А3 свернут в А5)</v>
          </cell>
          <cell r="D4217">
            <v>23</v>
          </cell>
          <cell r="E4217">
            <v>25.3</v>
          </cell>
          <cell r="F4217">
            <v>23</v>
          </cell>
          <cell r="G4217">
            <v>25.3</v>
          </cell>
          <cell r="H4217">
            <v>29.9</v>
          </cell>
          <cell r="I4217">
            <v>25.3</v>
          </cell>
          <cell r="J4217">
            <v>0.2</v>
          </cell>
          <cell r="K4217">
            <v>30.36</v>
          </cell>
        </row>
        <row r="4218">
          <cell r="A4218" t="str">
            <v>НП-83</v>
          </cell>
          <cell r="B4218" t="str">
            <v>ФГОС Литературное чтение. П.П. Бажов и его сказы. 1-4 классы.
Таблица-плакат 420х297 (Формат А3 свернут в А5)</v>
          </cell>
          <cell r="D4218">
            <v>23</v>
          </cell>
          <cell r="E4218">
            <v>25.3</v>
          </cell>
          <cell r="F4218">
            <v>23</v>
          </cell>
          <cell r="G4218">
            <v>25.3</v>
          </cell>
          <cell r="H4218">
            <v>29.9</v>
          </cell>
          <cell r="I4218">
            <v>25.3</v>
          </cell>
          <cell r="J4218">
            <v>0.2</v>
          </cell>
          <cell r="K4218">
            <v>30.36</v>
          </cell>
        </row>
        <row r="4219">
          <cell r="A4219" t="str">
            <v>НП-84</v>
          </cell>
          <cell r="B4219" t="str">
            <v>ФГОС Математика. Письменные приемы деления. 1-4 классы.
Таблица-плакат 420х297 (Формат А3 свернут в А5)</v>
          </cell>
          <cell r="D4219">
            <v>23</v>
          </cell>
          <cell r="E4219">
            <v>25.3</v>
          </cell>
          <cell r="F4219">
            <v>23</v>
          </cell>
          <cell r="G4219">
            <v>25.3</v>
          </cell>
          <cell r="H4219">
            <v>29.9</v>
          </cell>
          <cell r="I4219">
            <v>25.3</v>
          </cell>
          <cell r="J4219">
            <v>0.2</v>
          </cell>
          <cell r="K4219">
            <v>30.36</v>
          </cell>
        </row>
        <row r="4220">
          <cell r="A4220" t="str">
            <v>НП-86</v>
          </cell>
          <cell r="B4220" t="str">
            <v>ФГОС Математика. Задачи на стоимость. 1-4 классы. Таблица-плакат 420х297 (Формат А3 свернут в А5)</v>
          </cell>
          <cell r="D4220">
            <v>23</v>
          </cell>
          <cell r="E4220">
            <v>25.3</v>
          </cell>
          <cell r="F4220">
            <v>23</v>
          </cell>
          <cell r="G4220">
            <v>25.3</v>
          </cell>
          <cell r="H4220">
            <v>29.9</v>
          </cell>
          <cell r="I4220">
            <v>25.3</v>
          </cell>
          <cell r="J4220">
            <v>0.2</v>
          </cell>
          <cell r="K4220">
            <v>30.36</v>
          </cell>
        </row>
        <row r="4221">
          <cell r="A4221" t="str">
            <v>НП-87</v>
          </cell>
          <cell r="B4221" t="str">
            <v>ФГОС Математика. Решение задач на дроби. 1-4 классы. Таблица-плакат 420х297 (Формат А3 свернут в А5)</v>
          </cell>
          <cell r="D4221">
            <v>23</v>
          </cell>
          <cell r="E4221">
            <v>25.3</v>
          </cell>
          <cell r="F4221">
            <v>23</v>
          </cell>
          <cell r="G4221">
            <v>25.3</v>
          </cell>
          <cell r="H4221">
            <v>29.9</v>
          </cell>
          <cell r="I4221">
            <v>25.3</v>
          </cell>
          <cell r="J4221">
            <v>0.2</v>
          </cell>
          <cell r="K4221">
            <v>30.36</v>
          </cell>
        </row>
        <row r="4222">
          <cell r="A4222" t="str">
            <v>НП-88</v>
          </cell>
          <cell r="B4222" t="str">
            <v>ФГОС Геометрия. Элементы треугольника. 7-11 классы. Таблица-плакат 420х297 (Формат А3 свернут в А5)</v>
          </cell>
          <cell r="D4222">
            <v>23</v>
          </cell>
          <cell r="E4222">
            <v>25.3</v>
          </cell>
          <cell r="F4222">
            <v>23</v>
          </cell>
          <cell r="G4222">
            <v>25.3</v>
          </cell>
          <cell r="H4222">
            <v>29.9</v>
          </cell>
          <cell r="I4222">
            <v>25.3</v>
          </cell>
          <cell r="J4222">
            <v>0.2</v>
          </cell>
          <cell r="K4222">
            <v>30.36</v>
          </cell>
        </row>
        <row r="4223">
          <cell r="A4223" t="str">
            <v>НП-89</v>
          </cell>
          <cell r="B4223" t="str">
            <v>ФГОС Геометрия. Равенство треугольников. Признаки равенства треугольников. 7-11 классы. Таблица-плакат 420х297 (Формат А3 свернут в А5)</v>
          </cell>
          <cell r="D4223">
            <v>9.1999999999999993</v>
          </cell>
          <cell r="E4223">
            <v>10.119999999999999</v>
          </cell>
          <cell r="F4223">
            <v>9.1999999999999993</v>
          </cell>
          <cell r="G4223">
            <v>10.199999999999999</v>
          </cell>
          <cell r="H4223">
            <v>12</v>
          </cell>
          <cell r="I4223">
            <v>10.199999999999999</v>
          </cell>
          <cell r="J4223">
            <v>0.2</v>
          </cell>
          <cell r="K4223">
            <v>12.239999999999998</v>
          </cell>
        </row>
        <row r="4224">
          <cell r="A4224" t="str">
            <v>НП-90</v>
          </cell>
          <cell r="B4224" t="str">
            <v>ФГОС Геометрия. Подобные треугольники. Признаки подобия треугольников. 7-11 классы. Таблица-плакат 420х297 (Формат А3 свернут в А5)</v>
          </cell>
          <cell r="D4224">
            <v>23</v>
          </cell>
          <cell r="E4224">
            <v>25.3</v>
          </cell>
          <cell r="F4224">
            <v>23</v>
          </cell>
          <cell r="G4224">
            <v>25.3</v>
          </cell>
          <cell r="H4224">
            <v>29.9</v>
          </cell>
          <cell r="I4224">
            <v>25.3</v>
          </cell>
          <cell r="J4224">
            <v>0.2</v>
          </cell>
          <cell r="K4224">
            <v>30.36</v>
          </cell>
        </row>
        <row r="4225">
          <cell r="A4225" t="str">
            <v>НП-91</v>
          </cell>
          <cell r="B4225" t="str">
            <v>ФГОС Геометрия. Соотношения между сторонами и углами треугольника. 7-11 классы. Таблица-плакат 420х297 (Формат А3 свернут в А5)</v>
          </cell>
          <cell r="D4225">
            <v>23</v>
          </cell>
          <cell r="E4225">
            <v>25.3</v>
          </cell>
          <cell r="F4225">
            <v>23</v>
          </cell>
          <cell r="G4225">
            <v>25.3</v>
          </cell>
          <cell r="H4225">
            <v>29.9</v>
          </cell>
          <cell r="I4225">
            <v>25.3</v>
          </cell>
          <cell r="J4225">
            <v>0.2</v>
          </cell>
          <cell r="K4225">
            <v>30.36</v>
          </cell>
        </row>
        <row r="4226">
          <cell r="A4226" t="str">
            <v>НП-92</v>
          </cell>
          <cell r="B4226" t="str">
            <v>ФГОС Литература. Средства языковой выразительности. Изобразительные средства. 5-11 классы. Таблица-плакат 420х297
(Формат А3 свернут в А5)</v>
          </cell>
          <cell r="D4226">
            <v>9.1999999999999993</v>
          </cell>
          <cell r="E4226">
            <v>10.119999999999999</v>
          </cell>
          <cell r="F4226">
            <v>9.1999999999999993</v>
          </cell>
          <cell r="G4226">
            <v>10.199999999999999</v>
          </cell>
          <cell r="H4226">
            <v>12</v>
          </cell>
          <cell r="I4226">
            <v>10.199999999999999</v>
          </cell>
          <cell r="J4226">
            <v>0.2</v>
          </cell>
          <cell r="K4226">
            <v>12.239999999999998</v>
          </cell>
        </row>
        <row r="4227">
          <cell r="A4227" t="str">
            <v>НП-93</v>
          </cell>
          <cell r="B4227" t="str">
            <v>ФГОС Литература. Средства языковой выразительности. Тропы. Звукопись. 5-11 классы. Таблица-плакат 420х297 (Формат А3 свернут в А5)</v>
          </cell>
          <cell r="D4227">
            <v>23</v>
          </cell>
          <cell r="E4227">
            <v>25.3</v>
          </cell>
          <cell r="F4227">
            <v>23</v>
          </cell>
          <cell r="G4227">
            <v>25.3</v>
          </cell>
          <cell r="H4227">
            <v>29.9</v>
          </cell>
          <cell r="I4227">
            <v>25.3</v>
          </cell>
          <cell r="J4227">
            <v>0.2</v>
          </cell>
          <cell r="K4227">
            <v>30.36</v>
          </cell>
        </row>
        <row r="4228">
          <cell r="A4228" t="str">
            <v>НП-94</v>
          </cell>
          <cell r="B4228" t="str">
            <v>ФГОС Литература. Средства языковой выразительности. Художественные приёмы. 5-11 классы. Таблица-плакат 420х297
(Формат А3 свернут в А5)</v>
          </cell>
          <cell r="D4228">
            <v>23</v>
          </cell>
          <cell r="E4228">
            <v>25.3</v>
          </cell>
          <cell r="F4228">
            <v>23</v>
          </cell>
          <cell r="G4228">
            <v>25.3</v>
          </cell>
          <cell r="H4228">
            <v>29.9</v>
          </cell>
          <cell r="I4228">
            <v>25.3</v>
          </cell>
          <cell r="J4228">
            <v>0.2</v>
          </cell>
          <cell r="K4228">
            <v>30.36</v>
          </cell>
        </row>
        <row r="4229">
          <cell r="A4229" t="str">
            <v>НП-95</v>
          </cell>
          <cell r="B4229" t="str">
            <v>ФГОС Литература. Средства языковой выразительности. Синтаксические фигуры. 5-11 классы. Таблица-плакат 420х297
(Формат А3 свернут в А5)</v>
          </cell>
          <cell r="D4229">
            <v>23</v>
          </cell>
          <cell r="E4229">
            <v>25.3</v>
          </cell>
          <cell r="F4229">
            <v>23</v>
          </cell>
          <cell r="G4229">
            <v>25.3</v>
          </cell>
          <cell r="H4229">
            <v>29.9</v>
          </cell>
          <cell r="I4229">
            <v>25.3</v>
          </cell>
          <cell r="J4229">
            <v>0.2</v>
          </cell>
          <cell r="K4229">
            <v>30.36</v>
          </cell>
        </row>
        <row r="4230">
          <cell r="A4230" t="str">
            <v>НП-97</v>
          </cell>
          <cell r="B4230" t="str">
            <v>ФГОС Окружающий мир. Зона арктической пустыни. 1-4 классы
Таблица-плакат 420х297
(Формат А3 свернут в А5)</v>
          </cell>
          <cell r="D4230">
            <v>9.1999999999999993</v>
          </cell>
          <cell r="E4230">
            <v>10.119999999999999</v>
          </cell>
          <cell r="F4230">
            <v>9.1999999999999993</v>
          </cell>
          <cell r="G4230">
            <v>10.199999999999999</v>
          </cell>
          <cell r="H4230">
            <v>12</v>
          </cell>
          <cell r="I4230">
            <v>10.199999999999999</v>
          </cell>
          <cell r="J4230">
            <v>0.2</v>
          </cell>
          <cell r="K4230">
            <v>12.239999999999998</v>
          </cell>
        </row>
        <row r="4231">
          <cell r="A4231" t="str">
            <v>НП-98</v>
          </cell>
          <cell r="B4231" t="str">
            <v>ФГОС Окружающий мир. Горная экосистема. 1-4 классы. Таблица-плакат 420х297 (Формат А3 свернут в А5)</v>
          </cell>
          <cell r="D4231">
            <v>23</v>
          </cell>
          <cell r="E4231">
            <v>25.3</v>
          </cell>
          <cell r="F4231">
            <v>23</v>
          </cell>
          <cell r="G4231">
            <v>25.3</v>
          </cell>
          <cell r="H4231">
            <v>29.9</v>
          </cell>
          <cell r="I4231">
            <v>25.3</v>
          </cell>
          <cell r="J4231">
            <v>0.2</v>
          </cell>
          <cell r="K4231">
            <v>30.36</v>
          </cell>
        </row>
        <row r="4232">
          <cell r="A4232" t="str">
            <v>НП-99</v>
          </cell>
          <cell r="B4232" t="str">
            <v>ФГОС Окружающий мир. Зона тундры. 1-4 классы Таблица-плакат 420х297 (Формат А3 свернут в А5)</v>
          </cell>
          <cell r="D4232">
            <v>23</v>
          </cell>
          <cell r="E4232">
            <v>25.3</v>
          </cell>
          <cell r="F4232">
            <v>23</v>
          </cell>
          <cell r="G4232">
            <v>25.3</v>
          </cell>
          <cell r="H4232">
            <v>29.9</v>
          </cell>
          <cell r="I4232">
            <v>25.3</v>
          </cell>
          <cell r="J4232">
            <v>0.2</v>
          </cell>
          <cell r="K4232">
            <v>30.36</v>
          </cell>
        </row>
        <row r="4233">
          <cell r="A4233" t="str">
            <v>НП-100</v>
          </cell>
          <cell r="B4233" t="str">
            <v>ФГОС Русский язык. Фонетика. Общие сведения. 5-11 классы.
Таблица-плакат 420х297 (Формат А3 свернут в А5)</v>
          </cell>
          <cell r="D4233">
            <v>23</v>
          </cell>
          <cell r="E4233">
            <v>25.3</v>
          </cell>
          <cell r="F4233">
            <v>23</v>
          </cell>
          <cell r="G4233">
            <v>25.3</v>
          </cell>
          <cell r="H4233">
            <v>29.9</v>
          </cell>
          <cell r="I4233">
            <v>25.3</v>
          </cell>
          <cell r="J4233">
            <v>0.2</v>
          </cell>
          <cell r="K4233">
            <v>30.36</v>
          </cell>
        </row>
        <row r="4234">
          <cell r="A4234" t="str">
            <v>НП-101</v>
          </cell>
          <cell r="B4234" t="str">
            <v>ФГОС Русский язык. Фонетика. Орфография. 5-11 классы.
Таблица-плакат 420х297
(Формат А3 свернут в А5)</v>
          </cell>
          <cell r="D4234">
            <v>23</v>
          </cell>
          <cell r="E4234">
            <v>25.3</v>
          </cell>
          <cell r="F4234">
            <v>23</v>
          </cell>
          <cell r="G4234">
            <v>25.3</v>
          </cell>
          <cell r="H4234">
            <v>29.9</v>
          </cell>
          <cell r="I4234">
            <v>25.3</v>
          </cell>
          <cell r="J4234">
            <v>0.2</v>
          </cell>
          <cell r="K4234">
            <v>30.36</v>
          </cell>
        </row>
        <row r="4235">
          <cell r="A4235" t="str">
            <v>НП-102</v>
          </cell>
          <cell r="B4235" t="str">
            <v>ФГОС Русский язык. Орфограммы в корнях. Корни с чередованием. 5-11 классы.
Таблица-плакат 420х297
(Формат А3 свернут в А5)</v>
          </cell>
          <cell r="D4235">
            <v>23</v>
          </cell>
          <cell r="E4235">
            <v>25.3</v>
          </cell>
          <cell r="F4235">
            <v>23</v>
          </cell>
          <cell r="G4235">
            <v>25.3</v>
          </cell>
          <cell r="H4235">
            <v>29.9</v>
          </cell>
          <cell r="I4235">
            <v>25.3</v>
          </cell>
          <cell r="J4235">
            <v>0.2</v>
          </cell>
          <cell r="K4235">
            <v>30.36</v>
          </cell>
        </row>
        <row r="4236">
          <cell r="A4236" t="str">
            <v>НП-103</v>
          </cell>
          <cell r="B4236" t="str">
            <v>ФГОС Русский язык. Орфограммы в приставках. 5-11 классы. Таблица-плакат 420х297 (Формат А3 свернут в А5)</v>
          </cell>
          <cell r="D4236">
            <v>23</v>
          </cell>
          <cell r="E4236">
            <v>25.3</v>
          </cell>
          <cell r="F4236">
            <v>23</v>
          </cell>
          <cell r="G4236">
            <v>25.3</v>
          </cell>
          <cell r="H4236">
            <v>29.9</v>
          </cell>
          <cell r="I4236">
            <v>25.3</v>
          </cell>
          <cell r="J4236">
            <v>0.2</v>
          </cell>
          <cell r="K4236">
            <v>30.36</v>
          </cell>
        </row>
        <row r="4237">
          <cell r="A4237" t="str">
            <v>НП-104</v>
          </cell>
          <cell r="B4237" t="str">
            <v>ФГОС Окружающий мир. Зона степей. 1-4 классы. Таблица-плакат 420х297 (Формат А3 свернут в А5)</v>
          </cell>
          <cell r="D4237">
            <v>23</v>
          </cell>
          <cell r="E4237">
            <v>25.3</v>
          </cell>
          <cell r="F4237">
            <v>23</v>
          </cell>
          <cell r="G4237">
            <v>25.3</v>
          </cell>
          <cell r="H4237">
            <v>29.9</v>
          </cell>
          <cell r="I4237">
            <v>25.3</v>
          </cell>
          <cell r="J4237">
            <v>0.2</v>
          </cell>
          <cell r="K4237">
            <v>30.36</v>
          </cell>
        </row>
        <row r="4238">
          <cell r="A4238" t="str">
            <v>НП-105</v>
          </cell>
          <cell r="B4238" t="str">
            <v>ФГОС Окружающий мир. Зона пустынь. 1-4 классы. Таблица-плакат 420х297 (Формат А3 свернут в А5)</v>
          </cell>
          <cell r="D4238">
            <v>23</v>
          </cell>
          <cell r="E4238">
            <v>25.3</v>
          </cell>
          <cell r="F4238">
            <v>23</v>
          </cell>
          <cell r="G4238">
            <v>25.3</v>
          </cell>
          <cell r="H4238">
            <v>29.9</v>
          </cell>
          <cell r="I4238">
            <v>25.3</v>
          </cell>
          <cell r="J4238">
            <v>0.2</v>
          </cell>
          <cell r="K4238">
            <v>30.36</v>
          </cell>
        </row>
        <row r="4239">
          <cell r="A4239" t="str">
            <v>НП-106</v>
          </cell>
          <cell r="B4239" t="str">
            <v>ФГОС Окружающий мир. Зона лесов. 1-4 классы. Таблица-плакат 420х297 
(Формат А3 свернут в А5)</v>
          </cell>
          <cell r="D4239">
            <v>23</v>
          </cell>
          <cell r="E4239">
            <v>25.3</v>
          </cell>
          <cell r="F4239">
            <v>23</v>
          </cell>
          <cell r="G4239">
            <v>25.3</v>
          </cell>
          <cell r="H4239">
            <v>29.9</v>
          </cell>
          <cell r="I4239">
            <v>25.3</v>
          </cell>
          <cell r="J4239">
            <v>0.2</v>
          </cell>
          <cell r="K4239">
            <v>30.36</v>
          </cell>
        </row>
        <row r="4240">
          <cell r="A4240" t="str">
            <v>НП-107</v>
          </cell>
          <cell r="B4240" t="str">
            <v>ФГОС Окружающий мир. Черноморское побережье Кавказа. 1-4 классы Таблица-плакат 420х297
(Формат А3 свернут в А5)</v>
          </cell>
          <cell r="D4240">
            <v>23</v>
          </cell>
          <cell r="E4240">
            <v>25.3</v>
          </cell>
          <cell r="F4240">
            <v>23</v>
          </cell>
          <cell r="G4240">
            <v>25.3</v>
          </cell>
          <cell r="H4240">
            <v>29.9</v>
          </cell>
          <cell r="I4240">
            <v>25.3</v>
          </cell>
          <cell r="J4240">
            <v>0.2</v>
          </cell>
          <cell r="K4240">
            <v>30.36</v>
          </cell>
        </row>
        <row r="4241">
          <cell r="A4241" t="str">
            <v>НП-108</v>
          </cell>
          <cell r="B4241" t="str">
            <v>ФГОС История. Развитие законодательства в Средневековой Руси. 6-11 классы. Таблица-плакат 420х297 (Формат А3 свернут в А5)</v>
          </cell>
          <cell r="D4241">
            <v>23</v>
          </cell>
          <cell r="E4241">
            <v>25.3</v>
          </cell>
          <cell r="F4241">
            <v>23</v>
          </cell>
          <cell r="G4241">
            <v>25.3</v>
          </cell>
          <cell r="H4241">
            <v>29.9</v>
          </cell>
          <cell r="I4241">
            <v>25.3</v>
          </cell>
          <cell r="J4241">
            <v>0.2</v>
          </cell>
          <cell r="K4241">
            <v>30.36</v>
          </cell>
        </row>
        <row r="4242">
          <cell r="A4242" t="str">
            <v>НП-110</v>
          </cell>
          <cell r="B4242" t="str">
            <v>ФГОС История. Завоевательные походы монголов в XIII веке. 6-11 классы. Таблица-плакат 420х297
(Формат А3 свернут в А5)</v>
          </cell>
          <cell r="D4242">
            <v>23</v>
          </cell>
          <cell r="E4242">
            <v>25.3</v>
          </cell>
          <cell r="F4242">
            <v>23</v>
          </cell>
          <cell r="G4242">
            <v>25.3</v>
          </cell>
          <cell r="H4242">
            <v>29.9</v>
          </cell>
          <cell r="I4242">
            <v>25.3</v>
          </cell>
          <cell r="J4242">
            <v>0.2</v>
          </cell>
          <cell r="K4242">
            <v>30.36</v>
          </cell>
        </row>
        <row r="4243">
          <cell r="A4243" t="str">
            <v>НП-111</v>
          </cell>
          <cell r="B4243" t="str">
            <v>ФГОС История. Борьба Руси с агрессией немецких и шведских феодалов в XIII веке. 6-11 классы.
Таблица-плакат 420х297 (Формат А3 свернут в А5)</v>
          </cell>
          <cell r="D4243">
            <v>23</v>
          </cell>
          <cell r="E4243">
            <v>25.3</v>
          </cell>
          <cell r="F4243">
            <v>23</v>
          </cell>
          <cell r="G4243">
            <v>25.3</v>
          </cell>
          <cell r="H4243">
            <v>29.9</v>
          </cell>
          <cell r="I4243">
            <v>25.3</v>
          </cell>
          <cell r="J4243">
            <v>0.2</v>
          </cell>
          <cell r="K4243">
            <v>30.36</v>
          </cell>
        </row>
        <row r="4244">
          <cell r="A4244" t="str">
            <v>НП-112</v>
          </cell>
          <cell r="B4244" t="str">
            <v>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v>
          </cell>
          <cell r="D4244">
            <v>23</v>
          </cell>
          <cell r="E4244">
            <v>25.3</v>
          </cell>
          <cell r="F4244">
            <v>23</v>
          </cell>
          <cell r="G4244">
            <v>25.3</v>
          </cell>
          <cell r="H4244">
            <v>29.9</v>
          </cell>
          <cell r="I4244">
            <v>25.3</v>
          </cell>
          <cell r="J4244">
            <v>0.2</v>
          </cell>
          <cell r="K4244">
            <v>30.36</v>
          </cell>
        </row>
        <row r="4245">
          <cell r="A4245" t="str">
            <v>НП-113</v>
          </cell>
          <cell r="B4245" t="str">
            <v>ФГОС Геометрия. Треугольник. Прямоугольный треугольник. 7-11 классы. Таблица-плакат 420х297
(Формат А3 свернут в А5)</v>
          </cell>
          <cell r="D4245">
            <v>23</v>
          </cell>
          <cell r="E4245">
            <v>25.3</v>
          </cell>
          <cell r="F4245">
            <v>23</v>
          </cell>
          <cell r="G4245">
            <v>25.3</v>
          </cell>
          <cell r="H4245">
            <v>29.9</v>
          </cell>
          <cell r="I4245">
            <v>25.3</v>
          </cell>
          <cell r="J4245">
            <v>0.2</v>
          </cell>
          <cell r="K4245">
            <v>30.36</v>
          </cell>
        </row>
        <row r="4246">
          <cell r="A4246" t="str">
            <v>НП-114</v>
          </cell>
          <cell r="B4246" t="str">
            <v>ФГОС Геометрия. Треугольник. Площадь треугольника. 7-11 классы. Таблица-плакат 420х297
(Формат А3 свернут в А5)</v>
          </cell>
          <cell r="D4246">
            <v>23</v>
          </cell>
          <cell r="E4246">
            <v>25.3</v>
          </cell>
          <cell r="F4246">
            <v>23</v>
          </cell>
          <cell r="G4246">
            <v>25.3</v>
          </cell>
          <cell r="H4246">
            <v>29.9</v>
          </cell>
          <cell r="I4246">
            <v>25.3</v>
          </cell>
          <cell r="J4246">
            <v>0.2</v>
          </cell>
          <cell r="K4246">
            <v>30.36</v>
          </cell>
        </row>
        <row r="4247">
          <cell r="A4247" t="str">
            <v>НП-115</v>
          </cell>
          <cell r="B4247" t="str">
            <v>ФГОС Геометрия. Треугольник. Вписанная и описанная окружности. 7-11 классы. Таблица-плакат 420х297 (Формат А3 свернут в А5)</v>
          </cell>
          <cell r="D4247">
            <v>23</v>
          </cell>
          <cell r="E4247">
            <v>25.3</v>
          </cell>
          <cell r="F4247">
            <v>23</v>
          </cell>
          <cell r="G4247">
            <v>25.3</v>
          </cell>
          <cell r="H4247">
            <v>29.9</v>
          </cell>
          <cell r="I4247">
            <v>25.3</v>
          </cell>
          <cell r="J4247">
            <v>0.2</v>
          </cell>
          <cell r="K4247">
            <v>30.36</v>
          </cell>
        </row>
        <row r="4248">
          <cell r="A4248" t="str">
            <v>НП-117</v>
          </cell>
          <cell r="B4248" t="str">
            <v>ФГОС История. Удельная Русь. Модели развития русских земель периода феодальной раздробленности. 6-11 классы
Таблица-плакат 420х297
(Формат А3 свернут в А5)</v>
          </cell>
          <cell r="D4248">
            <v>23</v>
          </cell>
          <cell r="E4248">
            <v>25.3</v>
          </cell>
          <cell r="F4248">
            <v>23</v>
          </cell>
          <cell r="G4248">
            <v>25.3</v>
          </cell>
          <cell r="H4248">
            <v>29.9</v>
          </cell>
          <cell r="I4248">
            <v>25.3</v>
          </cell>
          <cell r="J4248">
            <v>0.2</v>
          </cell>
          <cell r="K4248">
            <v>30.36</v>
          </cell>
        </row>
        <row r="4249">
          <cell r="A4249" t="str">
            <v>НП-118</v>
          </cell>
          <cell r="B4249" t="str">
            <v>ФГОС История. Древнерусская культура IX-XII веков 6-11 классы  Таблица-плакат 420х297
(Формат А3 свернут в А5)</v>
          </cell>
          <cell r="D4249">
            <v>23</v>
          </cell>
          <cell r="E4249">
            <v>25.3</v>
          </cell>
          <cell r="F4249">
            <v>23</v>
          </cell>
          <cell r="G4249">
            <v>25.3</v>
          </cell>
          <cell r="H4249">
            <v>29.9</v>
          </cell>
          <cell r="I4249">
            <v>25.3</v>
          </cell>
          <cell r="J4249">
            <v>0.2</v>
          </cell>
          <cell r="K4249">
            <v>30.36</v>
          </cell>
        </row>
        <row r="4250">
          <cell r="A4250" t="str">
            <v>НП-120</v>
          </cell>
          <cell r="B4250" t="str">
            <v>ФГОС Математика. Числовые множества. 5-11 классы.
Таблица-плакат 420х297
(Формат А3 свернут в А5)</v>
          </cell>
          <cell r="D4250">
            <v>23</v>
          </cell>
          <cell r="E4250">
            <v>25.3</v>
          </cell>
          <cell r="F4250">
            <v>23</v>
          </cell>
          <cell r="G4250">
            <v>25.3</v>
          </cell>
          <cell r="H4250">
            <v>29.9</v>
          </cell>
          <cell r="I4250">
            <v>25.3</v>
          </cell>
          <cell r="J4250">
            <v>0.2</v>
          </cell>
          <cell r="K4250">
            <v>30.36</v>
          </cell>
        </row>
        <row r="4251">
          <cell r="A4251" t="str">
            <v>НП-121</v>
          </cell>
          <cell r="B4251" t="str">
            <v>ФГОС Математика. Положительные и отрицательные числа. Действия с рациональными числами. 5-11 классы. Таблица-плакат 420х297
(Формат А3 свернут в А5)</v>
          </cell>
          <cell r="D4251">
            <v>9.1999999999999993</v>
          </cell>
          <cell r="E4251">
            <v>10.119999999999999</v>
          </cell>
          <cell r="F4251">
            <v>9.1999999999999993</v>
          </cell>
          <cell r="G4251">
            <v>10.199999999999999</v>
          </cell>
          <cell r="H4251">
            <v>12</v>
          </cell>
          <cell r="I4251">
            <v>10.199999999999999</v>
          </cell>
          <cell r="J4251">
            <v>0.2</v>
          </cell>
          <cell r="K4251">
            <v>12.239999999999998</v>
          </cell>
        </row>
        <row r="4252">
          <cell r="A4252" t="str">
            <v>НП-122</v>
          </cell>
          <cell r="B4252" t="str">
            <v>ФГОС Математика. Действия с натуральными числами. 5-11 классы.
Таблица-плакат 420х297
(Формат А3 свернут в А5)</v>
          </cell>
          <cell r="D4252">
            <v>23</v>
          </cell>
          <cell r="E4252">
            <v>25.3</v>
          </cell>
          <cell r="F4252">
            <v>23</v>
          </cell>
          <cell r="G4252">
            <v>25.3</v>
          </cell>
          <cell r="H4252">
            <v>29.9</v>
          </cell>
          <cell r="I4252">
            <v>25.3</v>
          </cell>
          <cell r="J4252">
            <v>0.2</v>
          </cell>
          <cell r="K4252">
            <v>30.36</v>
          </cell>
        </row>
        <row r="4253">
          <cell r="A4253" t="str">
            <v>НП-123</v>
          </cell>
          <cell r="B4253" t="str">
            <v>ФГОС Математика. Кратность натуральных чисел. 5-11 классы.
Таблица-плакат 420х297 (Формат А3 свернут в А5)</v>
          </cell>
          <cell r="D4253">
            <v>23</v>
          </cell>
          <cell r="E4253">
            <v>25.3</v>
          </cell>
          <cell r="F4253">
            <v>23</v>
          </cell>
          <cell r="G4253">
            <v>25.3</v>
          </cell>
          <cell r="H4253">
            <v>29.9</v>
          </cell>
          <cell r="I4253">
            <v>25.3</v>
          </cell>
          <cell r="J4253">
            <v>0.2</v>
          </cell>
          <cell r="K4253">
            <v>30.36</v>
          </cell>
        </row>
        <row r="4254">
          <cell r="A4254" t="str">
            <v>НП-124</v>
          </cell>
          <cell r="B4254" t="str">
            <v>ФГОС Русский язык. Орфограммы в суффиксах имён существительных. 5-11 классы. Таблица-плакат 420х297
(Формат А3 свернут в А5)</v>
          </cell>
          <cell r="D4254">
            <v>23</v>
          </cell>
          <cell r="E4254">
            <v>25.3</v>
          </cell>
          <cell r="F4254">
            <v>23</v>
          </cell>
          <cell r="G4254">
            <v>25.3</v>
          </cell>
          <cell r="H4254">
            <v>29.9</v>
          </cell>
          <cell r="I4254">
            <v>25.3</v>
          </cell>
          <cell r="J4254">
            <v>0.2</v>
          </cell>
          <cell r="K4254">
            <v>30.36</v>
          </cell>
        </row>
        <row r="4255">
          <cell r="A4255" t="str">
            <v>НП-125</v>
          </cell>
          <cell r="B4255" t="str">
            <v>ФГОС Русский язык. Орфограммы в суффиксах имён прилагательных. 5-11 классы. Таблица-плакат 420х297
(Формат А3 свернут в А5)</v>
          </cell>
          <cell r="D4255">
            <v>23</v>
          </cell>
          <cell r="E4255">
            <v>25.3</v>
          </cell>
          <cell r="F4255">
            <v>23</v>
          </cell>
          <cell r="G4255">
            <v>25.3</v>
          </cell>
          <cell r="H4255">
            <v>29.9</v>
          </cell>
          <cell r="I4255">
            <v>25.3</v>
          </cell>
          <cell r="J4255">
            <v>0.2</v>
          </cell>
          <cell r="K4255">
            <v>30.36</v>
          </cell>
        </row>
        <row r="4256">
          <cell r="A4256" t="str">
            <v>НП-126</v>
          </cell>
          <cell r="B4256" t="str">
            <v>ФГОС Русский язык. Правописание сложных слов. Имена существительные, имена прилагательные. 5-11 классы.
Таблица-плакат 420х297 (Формат А3 свернут в А5)</v>
          </cell>
          <cell r="D4256">
            <v>9.1999999999999993</v>
          </cell>
          <cell r="E4256">
            <v>10.119999999999999</v>
          </cell>
          <cell r="F4256">
            <v>9.1999999999999993</v>
          </cell>
          <cell r="G4256">
            <v>10.199999999999999</v>
          </cell>
          <cell r="H4256">
            <v>12</v>
          </cell>
          <cell r="I4256">
            <v>10.199999999999999</v>
          </cell>
          <cell r="J4256">
            <v>0.2</v>
          </cell>
          <cell r="K4256">
            <v>12.239999999999998</v>
          </cell>
        </row>
        <row r="4257">
          <cell r="A4257" t="str">
            <v>НП-127</v>
          </cell>
          <cell r="B4257" t="str">
            <v>ФГОС Русский язык. Правописание сложных и сложносокращенных слов. 5-11 классы. 
Таблица-плакат 420х297
(Формат А3 свернут в А5)</v>
          </cell>
          <cell r="D4257">
            <v>23</v>
          </cell>
          <cell r="E4257">
            <v>25.3</v>
          </cell>
          <cell r="F4257">
            <v>23</v>
          </cell>
          <cell r="G4257">
            <v>25.3</v>
          </cell>
          <cell r="H4257">
            <v>29.9</v>
          </cell>
          <cell r="I4257">
            <v>25.3</v>
          </cell>
          <cell r="J4257">
            <v>0.2</v>
          </cell>
          <cell r="K4257">
            <v>30.36</v>
          </cell>
        </row>
        <row r="4258">
          <cell r="A4258" t="str">
            <v>НП-130</v>
          </cell>
          <cell r="B4258" t="str">
            <v>Математика. Десятичные дроби. Действия с десятичными дробями. 5-11 классы. Таблица-плакат 420х297 
(Формат А3 свернут в А5)</v>
          </cell>
          <cell r="D4258">
            <v>23</v>
          </cell>
          <cell r="E4258">
            <v>25.3</v>
          </cell>
          <cell r="F4258">
            <v>23</v>
          </cell>
          <cell r="G4258">
            <v>25.3</v>
          </cell>
          <cell r="H4258">
            <v>29.9</v>
          </cell>
          <cell r="I4258">
            <v>25.3</v>
          </cell>
          <cell r="J4258">
            <v>0.2</v>
          </cell>
          <cell r="K4258">
            <v>30.36</v>
          </cell>
        </row>
        <row r="4259">
          <cell r="A4259" t="str">
            <v>НП-131</v>
          </cell>
          <cell r="B4259" t="str">
            <v>ФГОС Математика. Обыкновенные дроби. 5-11 классы
Таблица-плакат 420х297
(Формат А3 свернут в А5)</v>
          </cell>
          <cell r="D4259">
            <v>23</v>
          </cell>
          <cell r="E4259">
            <v>25.3</v>
          </cell>
          <cell r="F4259">
            <v>23</v>
          </cell>
          <cell r="G4259">
            <v>25.3</v>
          </cell>
          <cell r="H4259">
            <v>29.9</v>
          </cell>
          <cell r="I4259">
            <v>25.3</v>
          </cell>
          <cell r="J4259">
            <v>0.2</v>
          </cell>
          <cell r="K4259">
            <v>30.36</v>
          </cell>
        </row>
        <row r="4260">
          <cell r="A4260" t="str">
            <v>НП-132</v>
          </cell>
          <cell r="B4260" t="str">
            <v>Литература. Строфа. Рифмовка. Классификация рифмы. 5-11 классы. 
Таблица-плакат 420х297 
(Формат А3 свернут в А5)</v>
          </cell>
          <cell r="D4260">
            <v>23</v>
          </cell>
          <cell r="E4260">
            <v>25.3</v>
          </cell>
          <cell r="F4260">
            <v>23</v>
          </cell>
          <cell r="G4260">
            <v>25.3</v>
          </cell>
          <cell r="H4260">
            <v>29.9</v>
          </cell>
          <cell r="I4260">
            <v>25.3</v>
          </cell>
          <cell r="J4260">
            <v>0.2</v>
          </cell>
          <cell r="K4260">
            <v>30.36</v>
          </cell>
        </row>
        <row r="4261">
          <cell r="A4261" t="str">
            <v>НП-133</v>
          </cell>
          <cell r="B4261" t="str">
            <v>Литература. Стихотворные размеры. Системы стихосложения. Анализ лирического произведения. 5-11 классы. Таблица-плакат 420х297 
(Формат А3 свернут в А5)</v>
          </cell>
          <cell r="D4261">
            <v>23</v>
          </cell>
          <cell r="E4261">
            <v>25.3</v>
          </cell>
          <cell r="F4261">
            <v>23</v>
          </cell>
          <cell r="G4261">
            <v>25.3</v>
          </cell>
          <cell r="H4261">
            <v>29.9</v>
          </cell>
          <cell r="I4261">
            <v>25.3</v>
          </cell>
          <cell r="J4261">
            <v>0.2</v>
          </cell>
          <cell r="K4261">
            <v>30.36</v>
          </cell>
        </row>
        <row r="4262">
          <cell r="A4262" t="str">
            <v>НП-134</v>
          </cell>
          <cell r="B4262" t="str">
            <v>ФГОС Литература. Роды литературы. Эпос. Лирика. 5-11 классы. 
Таблица-плакат 420х297 
(Формат А3 свернут в А5)</v>
          </cell>
          <cell r="D4262">
            <v>23</v>
          </cell>
          <cell r="E4262">
            <v>25.3</v>
          </cell>
          <cell r="F4262">
            <v>23</v>
          </cell>
          <cell r="G4262">
            <v>25.3</v>
          </cell>
          <cell r="H4262">
            <v>29.9</v>
          </cell>
          <cell r="I4262">
            <v>25.3</v>
          </cell>
          <cell r="J4262">
            <v>0.2</v>
          </cell>
          <cell r="K4262">
            <v>30.36</v>
          </cell>
        </row>
        <row r="4263">
          <cell r="A4263" t="str">
            <v>НП-135</v>
          </cell>
          <cell r="B4263" t="str">
            <v>ФГОС Литература. Роды литературы. Лироэпика. Драмы. 5-11 классы. 
Таблица-плакат 420х297 
(Формат А3 свернут в А5)</v>
          </cell>
          <cell r="D4263">
            <v>23</v>
          </cell>
          <cell r="E4263">
            <v>25.3</v>
          </cell>
          <cell r="F4263">
            <v>23</v>
          </cell>
          <cell r="G4263">
            <v>25.3</v>
          </cell>
          <cell r="H4263">
            <v>29.9</v>
          </cell>
          <cell r="I4263">
            <v>25.3</v>
          </cell>
          <cell r="J4263">
            <v>0.2</v>
          </cell>
          <cell r="K4263">
            <v>30.36</v>
          </cell>
        </row>
        <row r="4264">
          <cell r="A4264" t="str">
            <v>НП-200</v>
          </cell>
          <cell r="B4264" t="str">
            <v>Саморепетитор. Английский язык. Начальный уровень. Таблица-плакат (Формат А2 свернут в А4)</v>
          </cell>
          <cell r="D4264">
            <v>40</v>
          </cell>
          <cell r="E4264">
            <v>44</v>
          </cell>
          <cell r="F4264">
            <v>40</v>
          </cell>
          <cell r="G4264">
            <v>44</v>
          </cell>
          <cell r="H4264">
            <v>52</v>
          </cell>
          <cell r="I4264">
            <v>44</v>
          </cell>
          <cell r="J4264">
            <v>0.2</v>
          </cell>
          <cell r="K4264">
            <v>52.8</v>
          </cell>
        </row>
        <row r="4265">
          <cell r="A4265" t="str">
            <v>НП-201</v>
          </cell>
          <cell r="B4265" t="str">
            <v>Саморепетитор. Английский язык: Базовый уровень. Таблица-плакат (Формат А2 свернут в А4)</v>
          </cell>
          <cell r="D4265">
            <v>40</v>
          </cell>
          <cell r="E4265">
            <v>44</v>
          </cell>
          <cell r="F4265">
            <v>40</v>
          </cell>
          <cell r="G4265">
            <v>44</v>
          </cell>
          <cell r="H4265">
            <v>52</v>
          </cell>
          <cell r="I4265">
            <v>44</v>
          </cell>
          <cell r="J4265">
            <v>0.2</v>
          </cell>
          <cell r="K4265">
            <v>52.8</v>
          </cell>
        </row>
        <row r="4266">
          <cell r="A4266" t="str">
            <v>НП-203</v>
          </cell>
          <cell r="B4266" t="str">
            <v>Саморепетитор. Русский язык и математика: 1 класс. Таблица-плакат (Формат А2 свернут в А4)</v>
          </cell>
          <cell r="D4266">
            <v>40</v>
          </cell>
          <cell r="E4266">
            <v>44</v>
          </cell>
          <cell r="F4266">
            <v>40</v>
          </cell>
          <cell r="G4266">
            <v>44</v>
          </cell>
          <cell r="H4266">
            <v>52</v>
          </cell>
          <cell r="I4266">
            <v>44</v>
          </cell>
          <cell r="J4266">
            <v>0.2</v>
          </cell>
          <cell r="K4266">
            <v>52.8</v>
          </cell>
        </row>
        <row r="4267">
          <cell r="A4267" t="str">
            <v>НП-202</v>
          </cell>
          <cell r="B4267" t="str">
            <v>Саморепетитор. Французский язык: начальный уровень. Таблица-плакат (Формат А2 свернут в А4)</v>
          </cell>
          <cell r="D4267">
            <v>40</v>
          </cell>
          <cell r="E4267">
            <v>44</v>
          </cell>
          <cell r="F4267">
            <v>40</v>
          </cell>
          <cell r="G4267">
            <v>44</v>
          </cell>
          <cell r="H4267">
            <v>52</v>
          </cell>
          <cell r="I4267">
            <v>44</v>
          </cell>
          <cell r="J4267">
            <v>0.2</v>
          </cell>
          <cell r="K4267">
            <v>52.8</v>
          </cell>
        </row>
        <row r="4268">
          <cell r="A4268" t="str">
            <v>НБУ-10</v>
          </cell>
          <cell r="B4268" t="str">
            <v>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8">
            <v>25</v>
          </cell>
          <cell r="E4268">
            <v>27.500000000000004</v>
          </cell>
          <cell r="F4268">
            <v>28</v>
          </cell>
          <cell r="G4268">
            <v>30.8</v>
          </cell>
          <cell r="H4268">
            <v>36.4</v>
          </cell>
          <cell r="I4268">
            <v>30.8</v>
          </cell>
          <cell r="J4268">
            <v>0.2</v>
          </cell>
          <cell r="K4268">
            <v>36.96</v>
          </cell>
        </row>
        <row r="4269">
          <cell r="A4269" t="str">
            <v>НБУ-11</v>
          </cell>
          <cell r="B4269" t="str">
            <v>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9">
            <v>25</v>
          </cell>
          <cell r="E4269">
            <v>27.500000000000004</v>
          </cell>
          <cell r="F4269">
            <v>28</v>
          </cell>
          <cell r="G4269">
            <v>30.8</v>
          </cell>
          <cell r="H4269">
            <v>36.4</v>
          </cell>
          <cell r="I4269">
            <v>30.8</v>
          </cell>
          <cell r="J4269">
            <v>0.2</v>
          </cell>
          <cell r="K4269">
            <v>36.96</v>
          </cell>
        </row>
        <row r="4270">
          <cell r="A4270" t="str">
            <v>НБУ-12</v>
          </cell>
          <cell r="B4270" t="str">
            <v>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v>
          </cell>
          <cell r="D4270">
            <v>25</v>
          </cell>
          <cell r="E4270">
            <v>27.500000000000004</v>
          </cell>
          <cell r="F4270">
            <v>28</v>
          </cell>
          <cell r="G4270">
            <v>30.8</v>
          </cell>
          <cell r="H4270">
            <v>36.4</v>
          </cell>
          <cell r="I4270">
            <v>30.8</v>
          </cell>
          <cell r="J4270">
            <v>0.2</v>
          </cell>
          <cell r="K4270">
            <v>36.96</v>
          </cell>
        </row>
        <row r="4271">
          <cell r="A4271" t="str">
            <v>НБУ-13</v>
          </cell>
          <cell r="B4271" t="str">
            <v>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v>
          </cell>
          <cell r="D4271">
            <v>25</v>
          </cell>
          <cell r="E4271">
            <v>27.500000000000004</v>
          </cell>
          <cell r="F4271">
            <v>28</v>
          </cell>
          <cell r="G4271">
            <v>30.8</v>
          </cell>
          <cell r="H4271">
            <v>36.4</v>
          </cell>
          <cell r="I4271">
            <v>30.8</v>
          </cell>
          <cell r="J4271">
            <v>0.2</v>
          </cell>
          <cell r="K4271">
            <v>36.96</v>
          </cell>
        </row>
        <row r="4272">
          <cell r="A4272" t="str">
            <v>НБУ-14</v>
          </cell>
          <cell r="B4272" t="str">
            <v>Английский язык. Предлоги. Местоимения. Артикли. Комплект из 12 карт для подготовки к контрольным работам, экзаменам. (Формат А5, бумага мелованная, пл. 148)</v>
          </cell>
          <cell r="D4272">
            <v>41</v>
          </cell>
          <cell r="E4272">
            <v>45.1</v>
          </cell>
          <cell r="F4272">
            <v>41</v>
          </cell>
          <cell r="G4272">
            <v>45.1</v>
          </cell>
          <cell r="H4272">
            <v>53.3</v>
          </cell>
          <cell r="I4272">
            <v>45.1</v>
          </cell>
          <cell r="J4272">
            <v>0.2</v>
          </cell>
          <cell r="K4272">
            <v>54.120000000000005</v>
          </cell>
        </row>
        <row r="4273">
          <cell r="A4273" t="str">
            <v>НБУ-15</v>
          </cell>
          <cell r="B4273" t="str">
            <v>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v>
          </cell>
          <cell r="D4273">
            <v>25</v>
          </cell>
          <cell r="E4273">
            <v>27.500000000000004</v>
          </cell>
          <cell r="F4273">
            <v>28</v>
          </cell>
          <cell r="G4273">
            <v>30.8</v>
          </cell>
          <cell r="H4273">
            <v>36.4</v>
          </cell>
          <cell r="I4273">
            <v>30.8</v>
          </cell>
          <cell r="J4273">
            <v>0.2</v>
          </cell>
          <cell r="K4273">
            <v>36.96</v>
          </cell>
        </row>
        <row r="4274">
          <cell r="A4274" t="str">
            <v>НБУ-16</v>
          </cell>
          <cell r="B4274" t="str">
            <v>Геометрия. 5-6 классы. Комплект карт для подготовки к контрольным работам, экзаменам. (Формат А5, бумага мелованная, пл. 150)</v>
          </cell>
          <cell r="D4274">
            <v>25</v>
          </cell>
          <cell r="E4274">
            <v>27.500000000000004</v>
          </cell>
          <cell r="F4274">
            <v>28</v>
          </cell>
          <cell r="G4274">
            <v>30.8</v>
          </cell>
          <cell r="H4274">
            <v>36.4</v>
          </cell>
          <cell r="I4274">
            <v>30.8</v>
          </cell>
          <cell r="J4274">
            <v>0.2</v>
          </cell>
          <cell r="K4274">
            <v>36.96</v>
          </cell>
        </row>
        <row r="4275">
          <cell r="A4275" t="str">
            <v>НБУ-17</v>
          </cell>
          <cell r="B4275" t="str">
            <v>Физика. 7-11 классы. Основные определения и формулы. Комплект карт для подготовки к контрольным работам, экзаменам. (Формат А5, бумага мелованная, пл. 150)</v>
          </cell>
          <cell r="D4275">
            <v>35</v>
          </cell>
          <cell r="E4275">
            <v>38.5</v>
          </cell>
          <cell r="F4275">
            <v>37</v>
          </cell>
          <cell r="G4275">
            <v>40.700000000000003</v>
          </cell>
          <cell r="H4275">
            <v>48.1</v>
          </cell>
          <cell r="I4275">
            <v>40.700000000000003</v>
          </cell>
          <cell r="J4275">
            <v>0.2</v>
          </cell>
          <cell r="K4275">
            <v>48.84</v>
          </cell>
        </row>
        <row r="4276">
          <cell r="A4276" t="str">
            <v>НБУ-18</v>
          </cell>
          <cell r="B4276" t="str">
            <v>Биология. 5-7 классы. Основные термины, понятия и определения. Комплект карт для подготовки к контрольным работам, экзаменам. (Формат А5, бумага мелованная пл.150</v>
          </cell>
          <cell r="D4276">
            <v>25</v>
          </cell>
          <cell r="E4276">
            <v>27.500000000000004</v>
          </cell>
          <cell r="F4276">
            <v>28</v>
          </cell>
          <cell r="G4276">
            <v>30.8</v>
          </cell>
          <cell r="H4276">
            <v>36.4</v>
          </cell>
          <cell r="I4276">
            <v>30.8</v>
          </cell>
          <cell r="J4276">
            <v>0.2</v>
          </cell>
          <cell r="K4276">
            <v>36.96</v>
          </cell>
        </row>
        <row r="4277">
          <cell r="A4277" t="str">
            <v>НШЛ-1</v>
          </cell>
          <cell r="B4277" t="str">
            <v>Русский язык. Лента букв русского алфавита и обозначением звуков из 9 секций.  (Размер 280х200, картон макулатурный пл. 350)</v>
          </cell>
          <cell r="D4277">
            <v>115</v>
          </cell>
          <cell r="E4277">
            <v>126.50000000000001</v>
          </cell>
          <cell r="F4277">
            <v>125</v>
          </cell>
          <cell r="G4277">
            <v>137.5</v>
          </cell>
          <cell r="H4277">
            <v>162.5</v>
          </cell>
          <cell r="I4277">
            <v>137.5</v>
          </cell>
          <cell r="J4277">
            <v>0.2</v>
          </cell>
          <cell r="K4277">
            <v>165</v>
          </cell>
        </row>
        <row r="4278">
          <cell r="A4278" t="str">
            <v>НШЛ-2</v>
          </cell>
          <cell r="B4278" t="str">
            <v>Математика. Лента цифр с письменными и печатными цифрами из 9 секций. (размер 280х200, картон макулатурный пл. 350)</v>
          </cell>
          <cell r="D4278">
            <v>115</v>
          </cell>
          <cell r="E4278">
            <v>126.50000000000001</v>
          </cell>
          <cell r="F4278">
            <v>125</v>
          </cell>
          <cell r="G4278">
            <v>137.5</v>
          </cell>
          <cell r="H4278">
            <v>162.5</v>
          </cell>
          <cell r="I4278">
            <v>137.5</v>
          </cell>
          <cell r="J4278">
            <v>0.2</v>
          </cell>
          <cell r="K4278">
            <v>165</v>
          </cell>
        </row>
        <row r="4279">
          <cell r="A4279" t="str">
            <v>НШЛ-3</v>
          </cell>
          <cell r="B4279" t="str">
            <v>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v>
          </cell>
          <cell r="D4279">
            <v>115</v>
          </cell>
          <cell r="E4279">
            <v>126.50000000000001</v>
          </cell>
          <cell r="F4279">
            <v>115</v>
          </cell>
          <cell r="G4279">
            <v>126.5</v>
          </cell>
          <cell r="H4279">
            <v>149.5</v>
          </cell>
          <cell r="I4279">
            <v>126.5</v>
          </cell>
          <cell r="J4279">
            <v>0.2</v>
          </cell>
          <cell r="K4279">
            <v>151.80000000000001</v>
          </cell>
        </row>
        <row r="4280">
          <cell r="A4280" t="str">
            <v>НШЛ-4</v>
          </cell>
          <cell r="B4280" t="str">
            <v>ФГОС Лента времени: древний мир, средние века, новое время, новейшее время из 9 секций.  (Размер 200х280,картон макулатурный, пл. 350)</v>
          </cell>
          <cell r="D4280">
            <v>115</v>
          </cell>
          <cell r="E4280">
            <v>126.50000000000001</v>
          </cell>
          <cell r="F4280">
            <v>125</v>
          </cell>
          <cell r="G4280">
            <v>137.5</v>
          </cell>
          <cell r="H4280">
            <v>162.5</v>
          </cell>
          <cell r="I4280">
            <v>137.5</v>
          </cell>
          <cell r="J4280">
            <v>0.2</v>
          </cell>
          <cell r="K4280">
            <v>165</v>
          </cell>
        </row>
        <row r="4281">
          <cell r="A4281" t="str">
            <v>НШЛ-5</v>
          </cell>
          <cell r="B4281" t="str">
            <v>ФГОС Меры длины. Математика единицы измерения длины, соотношение единиц длины из 9 секций. (Размер 280х200, картон макулатурный, пл. 350)</v>
          </cell>
          <cell r="D4281">
            <v>115</v>
          </cell>
          <cell r="E4281">
            <v>126.50000000000001</v>
          </cell>
          <cell r="F4281">
            <v>115</v>
          </cell>
          <cell r="G4281">
            <v>126.5</v>
          </cell>
          <cell r="H4281">
            <v>149.5</v>
          </cell>
          <cell r="I4281">
            <v>126.5</v>
          </cell>
          <cell r="J4281">
            <v>0.2</v>
          </cell>
          <cell r="K4281">
            <v>151.80000000000001</v>
          </cell>
        </row>
        <row r="4282">
          <cell r="A4282" t="str">
            <v>НШЛ-6</v>
          </cell>
          <cell r="B4282" t="str">
            <v>Меры массы. Лента  из 9 секций. (размер 280х200, картон макулатурный пл. 350)</v>
          </cell>
          <cell r="D4282">
            <v>115</v>
          </cell>
          <cell r="E4282">
            <v>126.50000000000001</v>
          </cell>
          <cell r="F4282">
            <v>115</v>
          </cell>
          <cell r="G4282">
            <v>126.5</v>
          </cell>
          <cell r="H4282">
            <v>149.5</v>
          </cell>
          <cell r="I4282">
            <v>126.5</v>
          </cell>
          <cell r="J4282">
            <v>0.2</v>
          </cell>
          <cell r="K4282">
            <v>151.80000000000001</v>
          </cell>
        </row>
        <row r="4283">
          <cell r="A4283" t="str">
            <v>НШЛ-7</v>
          </cell>
          <cell r="B4283" t="str">
            <v>Лента падежей имен существительных.  (Размер 280х200, картон макулатурный, пл. 350)</v>
          </cell>
          <cell r="D4283">
            <v>115</v>
          </cell>
          <cell r="E4283">
            <v>126.50000000000001</v>
          </cell>
          <cell r="F4283">
            <v>125</v>
          </cell>
          <cell r="G4283">
            <v>137.5</v>
          </cell>
          <cell r="H4283">
            <v>162.5</v>
          </cell>
          <cell r="I4283">
            <v>137.5</v>
          </cell>
          <cell r="J4283">
            <v>0.2</v>
          </cell>
          <cell r="K4283">
            <v>165</v>
          </cell>
        </row>
        <row r="4284">
          <cell r="A4284" t="str">
            <v>НШЛ-8</v>
          </cell>
          <cell r="B4284" t="str">
            <v>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v>
          </cell>
          <cell r="D4284">
            <v>115</v>
          </cell>
          <cell r="E4284">
            <v>126.50000000000001</v>
          </cell>
          <cell r="F4284">
            <v>115</v>
          </cell>
          <cell r="G4284">
            <v>126.5</v>
          </cell>
          <cell r="H4284">
            <v>149.5</v>
          </cell>
          <cell r="I4284">
            <v>126.5</v>
          </cell>
          <cell r="J4284">
            <v>0.2</v>
          </cell>
          <cell r="K4284">
            <v>151.80000000000001</v>
          </cell>
        </row>
        <row r="4285">
          <cell r="A4285" t="str">
            <v>НШЛ-9</v>
          </cell>
          <cell r="B4285" t="str">
            <v>Решение текстовых задач. Математика. Задачи на стоимость, движение, производительность (работу): 9 секций. (Размер 280х200, картон макулатурный пл. 350)</v>
          </cell>
          <cell r="D4285">
            <v>115</v>
          </cell>
          <cell r="E4285">
            <v>126.50000000000001</v>
          </cell>
          <cell r="F4285">
            <v>115</v>
          </cell>
          <cell r="G4285">
            <v>126.5</v>
          </cell>
          <cell r="H4285">
            <v>149.5</v>
          </cell>
          <cell r="I4285">
            <v>126.5</v>
          </cell>
          <cell r="J4285">
            <v>0.2</v>
          </cell>
          <cell r="K4285">
            <v>151.80000000000001</v>
          </cell>
        </row>
        <row r="4286">
          <cell r="A4286" t="str">
            <v>НШЛ-10</v>
          </cell>
          <cell r="B4286" t="str">
            <v>Сложение, вычитание, деление, умножение.  (Размер 280х200, картон макулатурный пл. 350)</v>
          </cell>
          <cell r="D4286">
            <v>115</v>
          </cell>
          <cell r="E4286">
            <v>126.50000000000001</v>
          </cell>
          <cell r="F4286">
            <v>115</v>
          </cell>
          <cell r="G4286">
            <v>126.5</v>
          </cell>
          <cell r="H4286">
            <v>149.5</v>
          </cell>
          <cell r="I4286">
            <v>126.5</v>
          </cell>
          <cell r="J4286">
            <v>0.2</v>
          </cell>
          <cell r="K4286">
            <v>151.80000000000001</v>
          </cell>
        </row>
        <row r="4287">
          <cell r="A4287" t="str">
            <v>КЖ-5200/1</v>
          </cell>
          <cell r="B4287" t="str">
            <v>Комплект карточек: буквы (картон мелов 250, лакирование). 211 карточек. 4,5х6,0 см</v>
          </cell>
          <cell r="D4287">
            <v>160</v>
          </cell>
          <cell r="E4287">
            <v>176</v>
          </cell>
          <cell r="F4287">
            <v>160</v>
          </cell>
          <cell r="G4287">
            <v>176</v>
          </cell>
          <cell r="H4287">
            <v>208</v>
          </cell>
          <cell r="I4287">
            <v>176</v>
          </cell>
          <cell r="J4287">
            <v>0.2</v>
          </cell>
          <cell r="K4287">
            <v>211.2</v>
          </cell>
        </row>
        <row r="4288">
          <cell r="A4288" t="str">
            <v>КЖ-5200/2</v>
          </cell>
          <cell r="B4288" t="str">
            <v>Комплект карточек: цифры, арифметические знаки (картон мелов 250, лакирование). 83 карточки. 4.2х5.7см</v>
          </cell>
          <cell r="D4288">
            <v>40</v>
          </cell>
          <cell r="E4288">
            <v>44</v>
          </cell>
          <cell r="F4288">
            <v>40</v>
          </cell>
          <cell r="G4288">
            <v>44</v>
          </cell>
          <cell r="H4288">
            <v>52</v>
          </cell>
          <cell r="I4288">
            <v>44</v>
          </cell>
          <cell r="J4288">
            <v>0.2</v>
          </cell>
          <cell r="K4288">
            <v>52.8</v>
          </cell>
        </row>
        <row r="4289">
          <cell r="A4289" t="str">
            <v>НСП-3</v>
          </cell>
          <cell r="B4289" t="str">
            <v>Математический перекидной тренажер: цифры, числа и счёт. (2 блока по 16 карточек, мелов. картон 250, ВД-лак, пружина)</v>
          </cell>
          <cell r="D4289">
            <v>90</v>
          </cell>
          <cell r="E4289">
            <v>99</v>
          </cell>
          <cell r="F4289">
            <v>92</v>
          </cell>
          <cell r="G4289">
            <v>101.2</v>
          </cell>
          <cell r="H4289">
            <v>119.6</v>
          </cell>
          <cell r="I4289">
            <v>101.2</v>
          </cell>
          <cell r="J4289">
            <v>0.2</v>
          </cell>
          <cell r="K4289">
            <v>121.44</v>
          </cell>
        </row>
        <row r="4290">
          <cell r="A4290" t="str">
            <v>НСП-4</v>
          </cell>
          <cell r="B4290" t="str">
            <v>Алфавитный перекидной тренажер: буквы, слоги, слова (2 блока по 16 карточек, мелов. картон 250, ВД-лак, пружина)</v>
          </cell>
          <cell r="D4290">
            <v>90</v>
          </cell>
          <cell r="E4290">
            <v>99</v>
          </cell>
          <cell r="F4290">
            <v>92</v>
          </cell>
          <cell r="G4290">
            <v>101.2</v>
          </cell>
          <cell r="H4290">
            <v>119.6</v>
          </cell>
          <cell r="I4290">
            <v>101.2</v>
          </cell>
          <cell r="J4290">
            <v>0.2</v>
          </cell>
          <cell r="K4290">
            <v>121.44</v>
          </cell>
        </row>
        <row r="4291">
          <cell r="A4291" t="str">
            <v>НСП-5</v>
          </cell>
          <cell r="B4291" t="str">
            <v>Математический перекидной тренажер. Счет и логика: Умные математические карточки. Счет. Цифры. Числа. 3 блока по 12 карточек (мелов. картон 225, ВД-лак, пружина)</v>
          </cell>
          <cell r="D4291">
            <v>97.5</v>
          </cell>
          <cell r="E4291">
            <v>107.3</v>
          </cell>
          <cell r="F4291">
            <v>98</v>
          </cell>
          <cell r="G4291">
            <v>107.8</v>
          </cell>
          <cell r="H4291">
            <v>127.4</v>
          </cell>
          <cell r="I4291">
            <v>107.8</v>
          </cell>
          <cell r="J4291">
            <v>0.2</v>
          </cell>
          <cell r="K4291">
            <v>129.36000000000001</v>
          </cell>
        </row>
        <row r="4292">
          <cell r="A4292" t="str">
            <v>НСП-6</v>
          </cell>
          <cell r="B4292" t="str">
            <v>Перекидной тренажёр. Мои первые английские слова. The Funny ABC. 3 блока по 12 карточек (мелов. картон 225, ВД-лак, пружина)</v>
          </cell>
          <cell r="D4292">
            <v>97.5</v>
          </cell>
          <cell r="E4292">
            <v>107.3</v>
          </cell>
          <cell r="F4292">
            <v>98</v>
          </cell>
          <cell r="G4292">
            <v>107.8</v>
          </cell>
          <cell r="H4292">
            <v>127.4</v>
          </cell>
          <cell r="I4292">
            <v>107.8</v>
          </cell>
          <cell r="J4292">
            <v>0.2</v>
          </cell>
          <cell r="K4292">
            <v>129.36000000000001</v>
          </cell>
        </row>
        <row r="4293">
          <cell r="A4293" t="str">
            <v>НСП-7</v>
          </cell>
          <cell r="B4293" t="str">
            <v>Перекидной тренажер. Учусь читать. Умные буквы-карточки. Азбука. Игра. 3 блока по 12 карточек (мелов. картон 225, ВД-лак, пружина)</v>
          </cell>
          <cell r="D4293">
            <v>97.5</v>
          </cell>
          <cell r="E4293">
            <v>107.3</v>
          </cell>
          <cell r="F4293">
            <v>98</v>
          </cell>
          <cell r="G4293">
            <v>107.8</v>
          </cell>
          <cell r="H4293">
            <v>127.4</v>
          </cell>
          <cell r="I4293">
            <v>107.8</v>
          </cell>
          <cell r="J4293">
            <v>0.2</v>
          </cell>
          <cell r="K4293">
            <v>129.36000000000001</v>
          </cell>
        </row>
        <row r="4294">
          <cell r="A4294" t="str">
            <v>НСП-8</v>
          </cell>
          <cell r="B4294" t="str">
            <v>Перекидной тренажёр. Умные математические карточки. Форма. Цвет. Размер. Блокнот на спирали (2 блока по 16 карточек, мелов. картон 250, ВД-лак, пружина)</v>
          </cell>
          <cell r="D4294">
            <v>90</v>
          </cell>
          <cell r="E4294">
            <v>99</v>
          </cell>
          <cell r="F4294">
            <v>92</v>
          </cell>
          <cell r="G4294">
            <v>101.2</v>
          </cell>
          <cell r="H4294">
            <v>119.6</v>
          </cell>
          <cell r="I4294">
            <v>101.2</v>
          </cell>
          <cell r="J4294">
            <v>0.2</v>
          </cell>
          <cell r="K4294">
            <v>121.44</v>
          </cell>
        </row>
        <row r="4295">
          <cell r="A4295" t="str">
            <v>НСП-9</v>
          </cell>
          <cell r="B4295" t="str">
            <v>Перекидной тренажёр. Английские слова и слоги. Блокнот на спирали (2 блока по 16 карточек, мелов. картон 250, ВД-лак, пружина)</v>
          </cell>
          <cell r="D4295">
            <v>90</v>
          </cell>
          <cell r="E4295">
            <v>99</v>
          </cell>
          <cell r="F4295">
            <v>92</v>
          </cell>
          <cell r="G4295">
            <v>101.2</v>
          </cell>
          <cell r="H4295">
            <v>119.6</v>
          </cell>
          <cell r="I4295">
            <v>101.2</v>
          </cell>
          <cell r="J4295">
            <v>0.2</v>
          </cell>
          <cell r="K4295">
            <v>121.44</v>
          </cell>
        </row>
        <row r="4296">
          <cell r="A4296" t="str">
            <v>ДН-102</v>
          </cell>
          <cell r="B4296" t="str">
            <v>Как поступают честные ребята. Интерактивная папка с книжкой, наклейками и заданиями. (Формат А4)</v>
          </cell>
          <cell r="D4296">
            <v>110</v>
          </cell>
          <cell r="E4296">
            <v>121</v>
          </cell>
          <cell r="F4296">
            <v>110</v>
          </cell>
          <cell r="G4296">
            <v>121</v>
          </cell>
          <cell r="H4296">
            <v>143</v>
          </cell>
          <cell r="I4296">
            <v>121</v>
          </cell>
          <cell r="J4296">
            <v>0.2</v>
          </cell>
          <cell r="K4296">
            <v>145.19999999999999</v>
          </cell>
        </row>
        <row r="4297">
          <cell r="A4297" t="str">
            <v>ДН-104</v>
          </cell>
          <cell r="B4297" t="str">
            <v>Как поступают заботливые ребята. Интерактивная папка с книжкой, наклейками и заданиями. (Формат А4)</v>
          </cell>
          <cell r="D4297">
            <v>110</v>
          </cell>
          <cell r="E4297">
            <v>121</v>
          </cell>
          <cell r="F4297">
            <v>110</v>
          </cell>
          <cell r="G4297">
            <v>121</v>
          </cell>
          <cell r="H4297">
            <v>143</v>
          </cell>
          <cell r="I4297">
            <v>121</v>
          </cell>
          <cell r="J4297">
            <v>0.2</v>
          </cell>
          <cell r="K4297">
            <v>145.19999999999999</v>
          </cell>
        </row>
        <row r="4298">
          <cell r="A4298" t="str">
            <v>НШР-1</v>
          </cell>
          <cell r="B4298" t="str">
            <v>ФГОС ДО Как приучить ребенка к горшку.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8">
            <v>29.5</v>
          </cell>
          <cell r="E4298">
            <v>32.5</v>
          </cell>
          <cell r="F4298">
            <v>29.5</v>
          </cell>
          <cell r="G4298">
            <v>32.5</v>
          </cell>
          <cell r="H4298">
            <v>38.4</v>
          </cell>
          <cell r="I4298">
            <v>32.5</v>
          </cell>
          <cell r="J4298">
            <v>0.2</v>
          </cell>
          <cell r="K4298">
            <v>39</v>
          </cell>
        </row>
        <row r="4299">
          <cell r="A4299" t="str">
            <v>НШР-2</v>
          </cell>
          <cell r="B4299" t="str">
            <v>ФГОС ДО Как научить ребенка выполнять обязанности по дому.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9">
            <v>29.5</v>
          </cell>
          <cell r="E4299">
            <v>32.5</v>
          </cell>
          <cell r="F4299">
            <v>29.5</v>
          </cell>
          <cell r="G4299">
            <v>32.5</v>
          </cell>
          <cell r="H4299">
            <v>38.4</v>
          </cell>
          <cell r="I4299">
            <v>32.5</v>
          </cell>
          <cell r="J4299">
            <v>0.2</v>
          </cell>
          <cell r="K4299">
            <v>39</v>
          </cell>
        </row>
        <row r="4300">
          <cell r="A4300" t="str">
            <v>НШР-3</v>
          </cell>
          <cell r="B4300" t="str">
            <v>Как научить ребенка пользоваться носовым платком.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0">
            <v>29.5</v>
          </cell>
          <cell r="E4300">
            <v>32.5</v>
          </cell>
          <cell r="F4300">
            <v>29.5</v>
          </cell>
          <cell r="G4300">
            <v>32.5</v>
          </cell>
          <cell r="H4300">
            <v>38.4</v>
          </cell>
          <cell r="I4300">
            <v>32.5</v>
          </cell>
          <cell r="J4300">
            <v>0.2</v>
          </cell>
          <cell r="K4300">
            <v>39</v>
          </cell>
        </row>
        <row r="4301">
          <cell r="A4301" t="str">
            <v>НШР-4</v>
          </cell>
          <cell r="B4301" t="str">
            <v>Как научить ребенка убирать игрушки.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1">
            <v>29.5</v>
          </cell>
          <cell r="E4301">
            <v>32.5</v>
          </cell>
          <cell r="F4301">
            <v>29.5</v>
          </cell>
          <cell r="G4301">
            <v>32.5</v>
          </cell>
          <cell r="H4301">
            <v>38.4</v>
          </cell>
          <cell r="I4301">
            <v>32.5</v>
          </cell>
          <cell r="J4301">
            <v>0.2</v>
          </cell>
          <cell r="K4301">
            <v>39</v>
          </cell>
        </row>
        <row r="4302">
          <cell r="A4302" t="str">
            <v>НШР-5</v>
          </cell>
          <cell r="B4302" t="str">
            <v>Как научить ребенка мыть руки.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2">
            <v>29.5</v>
          </cell>
          <cell r="E4302">
            <v>32.5</v>
          </cell>
          <cell r="F4302">
            <v>29.5</v>
          </cell>
          <cell r="G4302">
            <v>32.5</v>
          </cell>
          <cell r="H4302">
            <v>38.4</v>
          </cell>
          <cell r="I4302">
            <v>32.5</v>
          </cell>
          <cell r="J4302">
            <v>0.2</v>
          </cell>
          <cell r="K4302">
            <v>39</v>
          </cell>
        </row>
        <row r="4303">
          <cell r="A4303" t="str">
            <v>НШР-6</v>
          </cell>
          <cell r="B4303" t="str">
            <v>Как научить ребенка одеваться и раздеваться.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3">
            <v>29.5</v>
          </cell>
          <cell r="E4303">
            <v>32.5</v>
          </cell>
          <cell r="F4303">
            <v>29.5</v>
          </cell>
          <cell r="G4303">
            <v>32.5</v>
          </cell>
          <cell r="H4303">
            <v>38.4</v>
          </cell>
          <cell r="I4303">
            <v>32.5</v>
          </cell>
          <cell r="J4303">
            <v>0.2</v>
          </cell>
          <cell r="K4303">
            <v>39</v>
          </cell>
        </row>
        <row r="4304">
          <cell r="A4304" t="str">
            <v>НШР-7</v>
          </cell>
          <cell r="B4304" t="str">
            <v>Как научить ребенка кушать самостоятельно.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4">
            <v>29.5</v>
          </cell>
          <cell r="E4304">
            <v>32.5</v>
          </cell>
          <cell r="F4304">
            <v>29.5</v>
          </cell>
          <cell r="G4304">
            <v>32.5</v>
          </cell>
          <cell r="H4304">
            <v>38.4</v>
          </cell>
          <cell r="I4304">
            <v>32.5</v>
          </cell>
          <cell r="J4304">
            <v>0.2</v>
          </cell>
          <cell r="K4304">
            <v>39</v>
          </cell>
        </row>
        <row r="4305">
          <cell r="A4305" t="str">
            <v>НШР-8</v>
          </cell>
          <cell r="B4305" t="str">
            <v>Как научить ребенка рисовать карандашом.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5">
            <v>29.5</v>
          </cell>
          <cell r="E4305">
            <v>32.5</v>
          </cell>
          <cell r="F4305">
            <v>29.5</v>
          </cell>
          <cell r="G4305">
            <v>32.5</v>
          </cell>
          <cell r="H4305">
            <v>38.4</v>
          </cell>
          <cell r="I4305">
            <v>32.5</v>
          </cell>
          <cell r="J4305">
            <v>0.2</v>
          </cell>
          <cell r="K4305">
            <v>39</v>
          </cell>
        </row>
        <row r="4306">
          <cell r="A4306" t="str">
            <v>НШР-9</v>
          </cell>
          <cell r="B4306" t="str">
            <v>Как научить ребенка чистить зубы. Уроки доброго Мишутки, воспитание навыков гигиены в игре, забавные стихи и рисунки, "плюшевые" советы. (Формат А4, картон мелованный пл. 180)</v>
          </cell>
          <cell r="D4306">
            <v>29.5</v>
          </cell>
          <cell r="E4306">
            <v>32.5</v>
          </cell>
          <cell r="F4306">
            <v>29.5</v>
          </cell>
          <cell r="G4306">
            <v>32.5</v>
          </cell>
          <cell r="H4306">
            <v>38.4</v>
          </cell>
          <cell r="I4306">
            <v>32.5</v>
          </cell>
          <cell r="J4306">
            <v>0.2</v>
          </cell>
          <cell r="K4306">
            <v>39</v>
          </cell>
        </row>
        <row r="4307">
          <cell r="A4307" t="str">
            <v>НШР-10</v>
          </cell>
          <cell r="B4307" t="str">
            <v>Как научить ребенка сервировать стол. Уроки доброго Мишутки, воспитание навыков гигиены в игре, забавные стихи и рисунки, "плюшевые" советы. (Формат А4, картон мелованный пл. 180)</v>
          </cell>
          <cell r="D4307">
            <v>29.5</v>
          </cell>
          <cell r="E4307">
            <v>32.5</v>
          </cell>
          <cell r="F4307">
            <v>29.5</v>
          </cell>
          <cell r="G4307">
            <v>32.5</v>
          </cell>
          <cell r="H4307">
            <v>38.4</v>
          </cell>
          <cell r="I4307">
            <v>32.5</v>
          </cell>
          <cell r="J4307">
            <v>0.2</v>
          </cell>
          <cell r="K4307">
            <v>39</v>
          </cell>
        </row>
        <row r="4308">
          <cell r="A4308" t="str">
            <v>НШР-11</v>
          </cell>
          <cell r="B4308" t="str">
            <v>Как научить ребенка завязывать шнурки. Уроки доброго Мишутки, воспитание навыков гигиены в игре, забавные стихи и рисунки, "плюшевые" советы. (Формат А4, картон мелованный пл. 180)</v>
          </cell>
          <cell r="D4308">
            <v>29.5</v>
          </cell>
          <cell r="E4308">
            <v>32.5</v>
          </cell>
          <cell r="F4308">
            <v>29.5</v>
          </cell>
          <cell r="G4308">
            <v>32.5</v>
          </cell>
          <cell r="H4308">
            <v>38.4</v>
          </cell>
          <cell r="I4308">
            <v>32.5</v>
          </cell>
          <cell r="J4308">
            <v>0.2</v>
          </cell>
          <cell r="K4308">
            <v>39</v>
          </cell>
        </row>
        <row r="4309">
          <cell r="A4309" t="str">
            <v>НШР-12</v>
          </cell>
          <cell r="B4309" t="str">
            <v>Как научить ребенка пользоваться расческой. Уроки доброго Мишутки, воспитание навыков гигиены в игре, забавные стихи и рисунки, "плюшевые" советы. (Формат А4, картон мелованный пл. 180)</v>
          </cell>
          <cell r="D4309">
            <v>29.5</v>
          </cell>
          <cell r="E4309">
            <v>32.5</v>
          </cell>
          <cell r="F4309">
            <v>29.5</v>
          </cell>
          <cell r="G4309">
            <v>32.5</v>
          </cell>
          <cell r="H4309">
            <v>38.4</v>
          </cell>
          <cell r="I4309">
            <v>32.5</v>
          </cell>
          <cell r="J4309">
            <v>0.2</v>
          </cell>
          <cell r="K4309">
            <v>39</v>
          </cell>
        </row>
        <row r="4310">
          <cell r="A4310" t="str">
            <v>Н-706</v>
          </cell>
          <cell r="B4310" t="str">
            <v xml:space="preserve">Набор для вырезания и оформления "СНЕЖНАЯ МАСТЕРСКАЯ". 24 модели. </v>
          </cell>
          <cell r="D4310">
            <v>35</v>
          </cell>
          <cell r="E4310">
            <v>38.5</v>
          </cell>
          <cell r="F4310">
            <v>37</v>
          </cell>
          <cell r="G4310">
            <v>40.700000000000003</v>
          </cell>
          <cell r="H4310">
            <v>48.1</v>
          </cell>
          <cell r="I4310">
            <v>40.700000000000003</v>
          </cell>
          <cell r="J4310">
            <v>0.2</v>
          </cell>
          <cell r="K4310">
            <v>48.84</v>
          </cell>
        </row>
        <row r="4311">
          <cell r="A4311" t="str">
            <v>Н-707</v>
          </cell>
          <cell r="B4311" t="str">
            <v xml:space="preserve">Набор для вырезания и оформления "ХОРОВОД У НОВОГОДНЕЙ ЁЛКИ". 24 модели. </v>
          </cell>
          <cell r="D4311">
            <v>35</v>
          </cell>
          <cell r="E4311">
            <v>38.5</v>
          </cell>
          <cell r="F4311">
            <v>37</v>
          </cell>
          <cell r="G4311">
            <v>40.700000000000003</v>
          </cell>
          <cell r="H4311">
            <v>48.1</v>
          </cell>
          <cell r="I4311">
            <v>40.700000000000003</v>
          </cell>
          <cell r="J4311">
            <v>0.2</v>
          </cell>
          <cell r="K4311">
            <v>48.84</v>
          </cell>
        </row>
        <row r="4312">
          <cell r="A4312" t="str">
            <v>НФ-1</v>
          </cell>
          <cell r="B4312" t="str">
            <v>Настольная игра "Фанты. Веселый праздник": Карточки с интересными заданиями для детей</v>
          </cell>
          <cell r="D4312">
            <v>62</v>
          </cell>
          <cell r="E4312">
            <v>68.2</v>
          </cell>
          <cell r="F4312">
            <v>64</v>
          </cell>
          <cell r="G4312">
            <v>70.400000000000006</v>
          </cell>
          <cell r="H4312">
            <v>83.2</v>
          </cell>
          <cell r="I4312">
            <v>70.400000000000006</v>
          </cell>
          <cell r="J4312">
            <v>0.2</v>
          </cell>
          <cell r="K4312">
            <v>84.48</v>
          </cell>
        </row>
        <row r="4313">
          <cell r="A4313" t="str">
            <v>НФ-2</v>
          </cell>
          <cell r="B4313" t="str">
            <v>Настольная игра "Фанты. Интеллектуальные": Карточки с интересными заданиями для детей</v>
          </cell>
          <cell r="D4313">
            <v>62</v>
          </cell>
          <cell r="E4313">
            <v>68.2</v>
          </cell>
          <cell r="F4313">
            <v>64</v>
          </cell>
          <cell r="G4313">
            <v>70.400000000000006</v>
          </cell>
          <cell r="H4313">
            <v>83.2</v>
          </cell>
          <cell r="I4313">
            <v>70.400000000000006</v>
          </cell>
          <cell r="J4313">
            <v>0.2</v>
          </cell>
          <cell r="K4313">
            <v>84.48</v>
          </cell>
        </row>
        <row r="4314">
          <cell r="A4314" t="str">
            <v>НФ-3</v>
          </cell>
          <cell r="B4314" t="str">
            <v>Настольная игра "Фанты. Правда или действие": Карточки с интересными заданиями для детей</v>
          </cell>
          <cell r="D4314">
            <v>62</v>
          </cell>
          <cell r="E4314">
            <v>68.2</v>
          </cell>
          <cell r="F4314">
            <v>64</v>
          </cell>
          <cell r="G4314">
            <v>70.400000000000006</v>
          </cell>
          <cell r="H4314">
            <v>83.2</v>
          </cell>
          <cell r="I4314">
            <v>70.400000000000006</v>
          </cell>
          <cell r="J4314">
            <v>0.2</v>
          </cell>
          <cell r="K4314">
            <v>84.48</v>
          </cell>
        </row>
        <row r="4315">
          <cell r="A4315" t="str">
            <v>НФ-4</v>
          </cell>
          <cell r="B4315" t="str">
            <v>Настольная игра "Фанты. Путешествие в сказочный мир": Карточки с интересными заданиями для детей</v>
          </cell>
          <cell r="D4315">
            <v>62</v>
          </cell>
          <cell r="E4315">
            <v>68.2</v>
          </cell>
          <cell r="F4315">
            <v>64</v>
          </cell>
          <cell r="G4315">
            <v>70.400000000000006</v>
          </cell>
          <cell r="H4315">
            <v>83.2</v>
          </cell>
          <cell r="I4315">
            <v>70.400000000000006</v>
          </cell>
          <cell r="J4315">
            <v>0.2</v>
          </cell>
          <cell r="K4315">
            <v>84.48</v>
          </cell>
        </row>
        <row r="4316">
          <cell r="A4316" t="str">
            <v>НВ-104</v>
          </cell>
          <cell r="B4316" t="str">
            <v>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(упаковка 32 шт.)</v>
          </cell>
          <cell r="D4316">
            <v>396</v>
          </cell>
          <cell r="E4316">
            <v>435.6</v>
          </cell>
          <cell r="F4316">
            <v>396</v>
          </cell>
          <cell r="G4316">
            <v>435.6</v>
          </cell>
          <cell r="H4316">
            <v>514.79999999999995</v>
          </cell>
          <cell r="I4316">
            <v>435.6</v>
          </cell>
          <cell r="J4316">
            <v>0.2</v>
          </cell>
          <cell r="K4316">
            <v>522.72</v>
          </cell>
        </row>
        <row r="4317">
          <cell r="A4317" t="str">
            <v>Н-18</v>
          </cell>
          <cell r="B4317" t="str">
            <v>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v>
          </cell>
          <cell r="D4317">
            <v>126.89999999999999</v>
          </cell>
          <cell r="E4317">
            <v>139.59</v>
          </cell>
          <cell r="F4317">
            <v>126.89999999999999</v>
          </cell>
          <cell r="G4317">
            <v>139.6</v>
          </cell>
          <cell r="H4317">
            <v>165</v>
          </cell>
          <cell r="I4317">
            <v>139.6</v>
          </cell>
          <cell r="J4317">
            <v>0.2</v>
          </cell>
          <cell r="K4317">
            <v>167.51999999999998</v>
          </cell>
        </row>
        <row r="4318">
          <cell r="A4318" t="str">
            <v>Н-19</v>
          </cell>
          <cell r="B4318" t="str">
            <v>ФГОС ДО Комплект с диском
Сенсорное развитие детей 3-4 лет. Цвет. Форма. Размер. Дидактические игры и упражнения для организации совместной деятельности воспитателя и детей младшего дошкольного возраста.
24 дидактические карты формата А4 на картоне и элек</v>
          </cell>
          <cell r="D4318">
            <v>220.5</v>
          </cell>
          <cell r="E4318">
            <v>242.55</v>
          </cell>
          <cell r="F4318">
            <v>220.5</v>
          </cell>
          <cell r="G4318">
            <v>242.6</v>
          </cell>
          <cell r="H4318">
            <v>286.70000000000005</v>
          </cell>
          <cell r="I4318">
            <v>242.6</v>
          </cell>
          <cell r="J4318">
            <v>0.2</v>
          </cell>
          <cell r="K4318">
            <v>291.12</v>
          </cell>
        </row>
        <row r="4319">
          <cell r="A4319" t="str">
            <v>Н-20</v>
          </cell>
          <cell r="B4319" t="str">
            <v>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v>
          </cell>
          <cell r="D4319">
            <v>177.6</v>
          </cell>
          <cell r="E4319">
            <v>195.36</v>
          </cell>
          <cell r="F4319">
            <v>177.6</v>
          </cell>
          <cell r="G4319">
            <v>195.4</v>
          </cell>
          <cell r="H4319">
            <v>230.9</v>
          </cell>
          <cell r="I4319">
            <v>195.4</v>
          </cell>
          <cell r="J4319">
            <v>0.2</v>
          </cell>
          <cell r="K4319">
            <v>234.48000000000002</v>
          </cell>
        </row>
        <row r="4320">
          <cell r="A4320" t="str">
            <v>Н-21</v>
          </cell>
          <cell r="B4320" t="str">
            <v>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v>
          </cell>
          <cell r="D4320">
            <v>88.2</v>
          </cell>
          <cell r="E4320">
            <v>97.02000000000001</v>
          </cell>
          <cell r="F4320">
            <v>88.2</v>
          </cell>
          <cell r="G4320">
            <v>97.1</v>
          </cell>
          <cell r="H4320">
            <v>114.69999999999999</v>
          </cell>
          <cell r="I4320">
            <v>97.1</v>
          </cell>
          <cell r="J4320">
            <v>0.2</v>
          </cell>
          <cell r="K4320">
            <v>116.52</v>
          </cell>
        </row>
        <row r="4321">
          <cell r="A4321" t="str">
            <v>Н-22</v>
          </cell>
          <cell r="B4321" t="str">
            <v>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v>
          </cell>
          <cell r="D4321">
            <v>220.5</v>
          </cell>
          <cell r="E4321">
            <v>242.55</v>
          </cell>
          <cell r="F4321">
            <v>220.5</v>
          </cell>
          <cell r="G4321">
            <v>242.6</v>
          </cell>
          <cell r="H4321">
            <v>286.70000000000005</v>
          </cell>
          <cell r="I4321">
            <v>242.6</v>
          </cell>
          <cell r="J4321">
            <v>0.2</v>
          </cell>
          <cell r="K4321">
            <v>291.12</v>
          </cell>
        </row>
        <row r="4322">
          <cell r="A4322" t="str">
            <v>КД-31</v>
          </cell>
          <cell r="B4322" t="str">
            <v>Открытка-конверт для денег "С Новым Годом!": тиснение фольгой "серебро" (Код цены А)  (Мелов. картон, пл. 200, тиснение фольгой "серебро", УФ-лак)  85*165мм</v>
          </cell>
          <cell r="D4322">
            <v>9.9</v>
          </cell>
          <cell r="E4322">
            <v>10.9</v>
          </cell>
          <cell r="F4322">
            <v>10</v>
          </cell>
          <cell r="G4322">
            <v>11</v>
          </cell>
          <cell r="H4322">
            <v>13</v>
          </cell>
          <cell r="I4322">
            <v>11</v>
          </cell>
          <cell r="J4322">
            <v>0.2</v>
          </cell>
          <cell r="K4322">
            <v>13.2</v>
          </cell>
        </row>
        <row r="4323">
          <cell r="A4323" t="str">
            <v>КД-230</v>
          </cell>
          <cell r="B4323" t="str">
            <v>Открытка-конверт для денег "С Новым Годом И Рождеством!": УФ-лак (Код цены Б). (Мелов. картон, пл. 190, УФ-лак)  85*165мм</v>
          </cell>
          <cell r="D4323">
            <v>8.9</v>
          </cell>
          <cell r="E4323">
            <v>9.7999999999999989</v>
          </cell>
          <cell r="F4323">
            <v>9</v>
          </cell>
          <cell r="G4323">
            <v>9.9</v>
          </cell>
          <cell r="H4323">
            <v>11.7</v>
          </cell>
          <cell r="I4323">
            <v>9.9</v>
          </cell>
          <cell r="J4323">
            <v>0.2</v>
          </cell>
          <cell r="K4323">
            <v>11.88</v>
          </cell>
        </row>
        <row r="4324">
          <cell r="A4324" t="str">
            <v>КО-1</v>
          </cell>
          <cell r="B4324" t="str">
            <v>Классному руководителю (поздравление).
(Формат А4, 1 сгиб, бумага мелованная матовая пл.250)</v>
          </cell>
          <cell r="D4324">
            <v>7.1</v>
          </cell>
          <cell r="E4324">
            <v>7.8999999999999995</v>
          </cell>
          <cell r="F4324">
            <v>7.3</v>
          </cell>
          <cell r="G4324">
            <v>8.1</v>
          </cell>
          <cell r="H4324">
            <v>9.5</v>
          </cell>
          <cell r="I4324">
            <v>8.1</v>
          </cell>
          <cell r="J4324">
            <v>0.2</v>
          </cell>
          <cell r="K4324">
            <v>9.7199999999999989</v>
          </cell>
        </row>
        <row r="4325">
          <cell r="A4325" t="str">
            <v>КО-2</v>
          </cell>
          <cell r="B4325" t="str">
            <v>Любимому учителю (поздравление).
(Формат А4, 1 сгиб, бумага мелованная матовая пл. 250)</v>
          </cell>
          <cell r="D4325">
            <v>7.1</v>
          </cell>
          <cell r="E4325">
            <v>7.8999999999999995</v>
          </cell>
          <cell r="F4325">
            <v>7.3</v>
          </cell>
          <cell r="G4325">
            <v>8.1</v>
          </cell>
          <cell r="H4325">
            <v>9.5</v>
          </cell>
          <cell r="I4325">
            <v>8.1</v>
          </cell>
          <cell r="J4325">
            <v>0.2</v>
          </cell>
          <cell r="K4325">
            <v>9.7199999999999989</v>
          </cell>
        </row>
        <row r="4326">
          <cell r="A4326" t="str">
            <v>КО-3</v>
          </cell>
          <cell r="B4326" t="str">
            <v>Напутствие первокласснику (открытка). (Формат А4, 1 сгиб, бумага мелованная  пл. 250)</v>
          </cell>
          <cell r="D4326">
            <v>7.1</v>
          </cell>
          <cell r="E4326">
            <v>7.8999999999999995</v>
          </cell>
          <cell r="F4326">
            <v>7.3</v>
          </cell>
          <cell r="G4326">
            <v>8.1</v>
          </cell>
          <cell r="H4326">
            <v>9.5</v>
          </cell>
          <cell r="I4326">
            <v>8.1</v>
          </cell>
          <cell r="J4326">
            <v>0.2</v>
          </cell>
          <cell r="K4326">
            <v>9.7199999999999989</v>
          </cell>
        </row>
        <row r="4327">
          <cell r="A4327" t="str">
            <v>КО-12</v>
          </cell>
          <cell r="B4327" t="str">
            <v>Поздравляем с праздником Азбуки! (открытка). (Формат А4, 1 сгиб, бумага мелованная пл. 250)</v>
          </cell>
          <cell r="D4327">
            <v>7.1</v>
          </cell>
          <cell r="E4327">
            <v>7.8999999999999995</v>
          </cell>
          <cell r="F4327">
            <v>7.3</v>
          </cell>
          <cell r="G4327">
            <v>8.1</v>
          </cell>
          <cell r="H4327">
            <v>9.5</v>
          </cell>
          <cell r="I4327">
            <v>8.1</v>
          </cell>
          <cell r="J4327">
            <v>0.2</v>
          </cell>
          <cell r="K4327">
            <v>9.7199999999999989</v>
          </cell>
        </row>
        <row r="4328">
          <cell r="A4328" t="str">
            <v>КО-14</v>
          </cell>
          <cell r="B4328" t="str">
            <v>С Новым годом! (приглашение)
(Формат А4, 1 сгиб, бумага мелованная матовая пл. 250)</v>
          </cell>
          <cell r="D4328">
            <v>6.2</v>
          </cell>
          <cell r="E4328">
            <v>6.8999999999999995</v>
          </cell>
          <cell r="F4328">
            <v>6.2</v>
          </cell>
          <cell r="G4328">
            <v>6.8999999999999995</v>
          </cell>
          <cell r="H4328">
            <v>8.1</v>
          </cell>
          <cell r="I4328">
            <v>6.8999999999999995</v>
          </cell>
          <cell r="J4328">
            <v>0.2</v>
          </cell>
          <cell r="K4328">
            <v>8.2799999999999994</v>
          </cell>
        </row>
        <row r="4329">
          <cell r="A4329" t="str">
            <v>КО-17</v>
          </cell>
          <cell r="B4329" t="str">
            <v>Поздравляем с успехами сына! (открытка). (Формат А4, 1 сгиб, бумага мелованная  пл. 250)</v>
          </cell>
          <cell r="D4329">
            <v>7.1</v>
          </cell>
          <cell r="E4329">
            <v>7.8999999999999995</v>
          </cell>
          <cell r="F4329">
            <v>7.1</v>
          </cell>
          <cell r="G4329">
            <v>7.8999999999999995</v>
          </cell>
          <cell r="H4329">
            <v>9.2999999999999989</v>
          </cell>
          <cell r="I4329">
            <v>7.8999999999999995</v>
          </cell>
          <cell r="J4329">
            <v>0.2</v>
          </cell>
          <cell r="K4329">
            <v>9.48</v>
          </cell>
        </row>
        <row r="4330">
          <cell r="A4330" t="str">
            <v>КО-18</v>
          </cell>
          <cell r="B4330" t="str">
            <v>Поздравляем с успехами дочери! (открытка). (Формат А4, 1 сгиб, бумага мелованная пл. 250)</v>
          </cell>
          <cell r="D4330">
            <v>7.1</v>
          </cell>
          <cell r="E4330">
            <v>7.8999999999999995</v>
          </cell>
          <cell r="F4330">
            <v>7.1</v>
          </cell>
          <cell r="G4330">
            <v>7.8999999999999995</v>
          </cell>
          <cell r="H4330">
            <v>9.2999999999999989</v>
          </cell>
          <cell r="I4330">
            <v>7.8999999999999995</v>
          </cell>
          <cell r="J4330">
            <v>0.2</v>
          </cell>
          <cell r="K4330">
            <v>9.48</v>
          </cell>
        </row>
        <row r="4331">
          <cell r="A4331" t="str">
            <v>КО-19</v>
          </cell>
          <cell r="B4331" t="str">
            <v>Приглашение ветерану. (Формат А4, 1 сгиб, обложка мелованная, пл. 250)</v>
          </cell>
          <cell r="D4331">
            <v>6.2</v>
          </cell>
          <cell r="E4331">
            <v>6.8999999999999995</v>
          </cell>
          <cell r="F4331">
            <v>6.2</v>
          </cell>
          <cell r="G4331">
            <v>6.8999999999999995</v>
          </cell>
          <cell r="H4331">
            <v>8.1</v>
          </cell>
          <cell r="I4331">
            <v>6.8999999999999995</v>
          </cell>
          <cell r="J4331">
            <v>0.2</v>
          </cell>
          <cell r="K4331">
            <v>8.2799999999999994</v>
          </cell>
        </row>
        <row r="4332">
          <cell r="A4332" t="str">
            <v>КО-20</v>
          </cell>
          <cell r="B4332" t="str">
            <v>Поздравление ветерану (открытка).
(Формат А4, 1 сгиб, обложка мелованная, пл. 250)</v>
          </cell>
          <cell r="D4332">
            <v>7.1</v>
          </cell>
          <cell r="E4332">
            <v>7.8999999999999995</v>
          </cell>
          <cell r="F4332">
            <v>7.1</v>
          </cell>
          <cell r="G4332">
            <v>7.8999999999999995</v>
          </cell>
          <cell r="H4332">
            <v>9.2999999999999989</v>
          </cell>
          <cell r="I4332">
            <v>7.8999999999999995</v>
          </cell>
          <cell r="J4332">
            <v>0.2</v>
          </cell>
          <cell r="K4332">
            <v>9.48</v>
          </cell>
        </row>
        <row r="4333">
          <cell r="A4333" t="str">
            <v>КО-213</v>
          </cell>
          <cell r="B4333" t="str">
            <v>Поздравлялка-развивалка "Прощай, Азбука!"  (Формат А4, 1 сгиб, бумага мелованная пл. 250)</v>
          </cell>
          <cell r="D4333">
            <v>7</v>
          </cell>
          <cell r="E4333">
            <v>7.7</v>
          </cell>
          <cell r="F4333">
            <v>7.3</v>
          </cell>
          <cell r="G4333">
            <v>8.1</v>
          </cell>
          <cell r="H4333">
            <v>9.5</v>
          </cell>
          <cell r="I4333">
            <v>8.1</v>
          </cell>
          <cell r="J4333">
            <v>0.2</v>
          </cell>
          <cell r="K4333">
            <v>9.7199999999999989</v>
          </cell>
        </row>
        <row r="4334">
          <cell r="A4334" t="str">
            <v>КО-21</v>
          </cell>
          <cell r="B4334" t="str">
            <v>Выпускнику детского сада (открытка).(Формат А4, 1 сгиб, бумага мелованная матовая пл. 250)</v>
          </cell>
          <cell r="D4334">
            <v>7.1</v>
          </cell>
          <cell r="E4334">
            <v>7.8999999999999995</v>
          </cell>
          <cell r="F4334">
            <v>7.1</v>
          </cell>
          <cell r="G4334">
            <v>7.8999999999999995</v>
          </cell>
          <cell r="H4334">
            <v>9.2999999999999989</v>
          </cell>
          <cell r="I4334">
            <v>7.8999999999999995</v>
          </cell>
          <cell r="J4334">
            <v>0.2</v>
          </cell>
          <cell r="K4334">
            <v>9.48</v>
          </cell>
        </row>
        <row r="4335">
          <cell r="A4335" t="str">
            <v>КО-22</v>
          </cell>
          <cell r="B4335" t="str">
            <v>Напутствие выпускнику (открытка для старшеклассников) (Формат А4, 1 сгиб, бумага мелованная матовая пл. 250)</v>
          </cell>
          <cell r="D4335">
            <v>7.1</v>
          </cell>
          <cell r="E4335">
            <v>7.8999999999999995</v>
          </cell>
          <cell r="F4335">
            <v>7.3</v>
          </cell>
          <cell r="G4335">
            <v>8.1</v>
          </cell>
          <cell r="H4335">
            <v>9.5</v>
          </cell>
          <cell r="I4335">
            <v>8.1</v>
          </cell>
          <cell r="J4335">
            <v>0.2</v>
          </cell>
          <cell r="K4335">
            <v>9.7199999999999989</v>
          </cell>
        </row>
        <row r="4336">
          <cell r="A4336" t="str">
            <v>КО-23</v>
          </cell>
          <cell r="B4336" t="str">
            <v>Выпускнику___ класса (открытка). (Формат А4, 1 сгиб, бумага мелованная пл. 250)</v>
          </cell>
          <cell r="D4336">
            <v>7.1</v>
          </cell>
          <cell r="E4336">
            <v>7.8999999999999995</v>
          </cell>
          <cell r="F4336">
            <v>7.3</v>
          </cell>
          <cell r="G4336">
            <v>8.1</v>
          </cell>
          <cell r="H4336">
            <v>9.5</v>
          </cell>
          <cell r="I4336">
            <v>8.1</v>
          </cell>
          <cell r="J4336">
            <v>0.2</v>
          </cell>
          <cell r="K4336">
            <v>9.7199999999999989</v>
          </cell>
        </row>
        <row r="4337">
          <cell r="A4337" t="str">
            <v>КО-24</v>
          </cell>
          <cell r="B4337" t="str">
            <v>Благодарность родителям (открытка). (Формат А4, 1 сгиб, бумага мелованная  пл. 250)</v>
          </cell>
          <cell r="D4337">
            <v>7.1</v>
          </cell>
          <cell r="E4337">
            <v>7.8999999999999995</v>
          </cell>
          <cell r="F4337">
            <v>7.3</v>
          </cell>
          <cell r="G4337">
            <v>8.1</v>
          </cell>
          <cell r="H4337">
            <v>9.5</v>
          </cell>
          <cell r="I4337">
            <v>8.1</v>
          </cell>
          <cell r="J4337">
            <v>0.2</v>
          </cell>
          <cell r="K4337">
            <v>9.7199999999999989</v>
          </cell>
        </row>
        <row r="4338">
          <cell r="A4338" t="str">
            <v>КО-25</v>
          </cell>
          <cell r="B4338" t="str">
            <v>Любимой учительнице в День 8 Марта! Открытка со стихотворением. (Формат А4, 1 сгиб, бумага мелованная  пл. 250)</v>
          </cell>
          <cell r="D4338">
            <v>7.6</v>
          </cell>
          <cell r="E4338">
            <v>8.4</v>
          </cell>
          <cell r="F4338">
            <v>7.6</v>
          </cell>
          <cell r="G4338">
            <v>8.4</v>
          </cell>
          <cell r="H4338">
            <v>9.9</v>
          </cell>
          <cell r="I4338">
            <v>8.4</v>
          </cell>
          <cell r="J4338">
            <v>0.2</v>
          </cell>
          <cell r="K4338">
            <v>10.08</v>
          </cell>
        </row>
        <row r="4339">
          <cell r="A4339" t="str">
            <v>КО-26</v>
          </cell>
          <cell r="B4339" t="str">
            <v>Любимому учителю в День защитника Отечества! (открытка со стихотворением). (Формат А4, 1 сгиб, бумага мелованная матовая пл. 250)</v>
          </cell>
          <cell r="D4339">
            <v>7.1</v>
          </cell>
          <cell r="E4339">
            <v>7.8999999999999995</v>
          </cell>
          <cell r="F4339">
            <v>7.1</v>
          </cell>
          <cell r="G4339">
            <v>7.8999999999999995</v>
          </cell>
          <cell r="H4339">
            <v>9.2999999999999989</v>
          </cell>
          <cell r="I4339">
            <v>7.8999999999999995</v>
          </cell>
          <cell r="J4339">
            <v>0.2</v>
          </cell>
          <cell r="K4339">
            <v>9.48</v>
          </cell>
        </row>
        <row r="4340">
          <cell r="A4340" t="str">
            <v>КО-27</v>
          </cell>
          <cell r="B4340" t="str">
            <v>Любимому вожатому (открытка со стихотворением). (Формат А4, 1 сгиб, бумага мелованная матовая пл. 250)</v>
          </cell>
          <cell r="D4340">
            <v>7.1</v>
          </cell>
          <cell r="E4340">
            <v>7.8999999999999995</v>
          </cell>
          <cell r="F4340">
            <v>7.1</v>
          </cell>
          <cell r="G4340">
            <v>7.8999999999999995</v>
          </cell>
          <cell r="H4340">
            <v>9.2999999999999989</v>
          </cell>
          <cell r="I4340">
            <v>7.8999999999999995</v>
          </cell>
          <cell r="J4340">
            <v>0.2</v>
          </cell>
          <cell r="K4340">
            <v>9.48</v>
          </cell>
        </row>
        <row r="4341">
          <cell r="A4341" t="str">
            <v>КО-28</v>
          </cell>
          <cell r="B4341" t="str">
            <v>Первой учительнице (открытка со стихотворением).
(Формат А4, 1 сгиб, бумага мелованная матовая пл. 250)</v>
          </cell>
          <cell r="D4341">
            <v>7.1</v>
          </cell>
          <cell r="E4341">
            <v>7.8999999999999995</v>
          </cell>
          <cell r="F4341">
            <v>7.1</v>
          </cell>
          <cell r="G4341">
            <v>7.8999999999999995</v>
          </cell>
          <cell r="H4341">
            <v>9.2999999999999989</v>
          </cell>
          <cell r="I4341">
            <v>7.8999999999999995</v>
          </cell>
          <cell r="J4341">
            <v>0.2</v>
          </cell>
          <cell r="K4341">
            <v>9.48</v>
          </cell>
        </row>
        <row r="4342">
          <cell r="A4342" t="str">
            <v>КО-29</v>
          </cell>
          <cell r="B4342" t="str">
            <v>Напутствие выпускнику детского сада (открытка). (Формат А4, 1 сгиб, бумага мелованная  пл. 250)</v>
          </cell>
          <cell r="D4342">
            <v>7.1</v>
          </cell>
          <cell r="E4342">
            <v>7.8999999999999995</v>
          </cell>
          <cell r="F4342">
            <v>7.3</v>
          </cell>
          <cell r="G4342">
            <v>8.1</v>
          </cell>
          <cell r="H4342">
            <v>9.5</v>
          </cell>
          <cell r="I4342">
            <v>8.1</v>
          </cell>
          <cell r="J4342">
            <v>0.2</v>
          </cell>
          <cell r="K4342">
            <v>9.7199999999999989</v>
          </cell>
        </row>
        <row r="4343">
          <cell r="A4343" t="str">
            <v>КО-30</v>
          </cell>
          <cell r="B4343" t="str">
            <v>Напутствие выпускнице детского сада (открытка).  (Формат А4, 1 сгиб, бумага мелованная матовая пл. 250)</v>
          </cell>
          <cell r="D4343">
            <v>7.1</v>
          </cell>
          <cell r="E4343">
            <v>7.8999999999999995</v>
          </cell>
          <cell r="F4343">
            <v>7.3</v>
          </cell>
          <cell r="G4343">
            <v>8.1</v>
          </cell>
          <cell r="H4343">
            <v>9.5</v>
          </cell>
          <cell r="I4343">
            <v>8.1</v>
          </cell>
          <cell r="J4343">
            <v>0.2</v>
          </cell>
          <cell r="K4343">
            <v>9.7199999999999989</v>
          </cell>
        </row>
        <row r="4344">
          <cell r="A4344" t="str">
            <v>КО-31</v>
          </cell>
          <cell r="B4344" t="str">
            <v>В добрый путь! (открытка для выпускника школы со стихотворением). (Формат А4, 1 сгиб, бумага мелованная  пл. 250)</v>
          </cell>
          <cell r="D4344">
            <v>7.1</v>
          </cell>
          <cell r="E4344">
            <v>7.8999999999999995</v>
          </cell>
          <cell r="F4344">
            <v>7.1</v>
          </cell>
          <cell r="G4344">
            <v>7.8999999999999995</v>
          </cell>
          <cell r="H4344">
            <v>9.2999999999999989</v>
          </cell>
          <cell r="I4344">
            <v>7.8999999999999995</v>
          </cell>
          <cell r="J4344">
            <v>0.2</v>
          </cell>
          <cell r="K4344">
            <v>9.48</v>
          </cell>
        </row>
        <row r="4345">
          <cell r="A4345" t="str">
            <v>КО-13</v>
          </cell>
          <cell r="B4345" t="str">
            <v>Открытка от Деда Мороза.
(Формат А4, 1 сгиб, бумага мелованная пл. 250)</v>
          </cell>
          <cell r="D4345">
            <v>6.2</v>
          </cell>
          <cell r="E4345">
            <v>6.8999999999999995</v>
          </cell>
          <cell r="F4345">
            <v>6.2</v>
          </cell>
          <cell r="G4345">
            <v>6.8999999999999995</v>
          </cell>
          <cell r="H4345">
            <v>8.1</v>
          </cell>
          <cell r="I4345">
            <v>6.8999999999999995</v>
          </cell>
          <cell r="J4345">
            <v>0.2</v>
          </cell>
          <cell r="K4345">
            <v>8.2799999999999994</v>
          </cell>
        </row>
        <row r="4346">
          <cell r="A4346" t="str">
            <v>КО-37</v>
          </cell>
          <cell r="B4346" t="str">
            <v>Приглашение на новогодний бал.
(Формат А6, обложка мелованная, 
пл. 250)</v>
          </cell>
          <cell r="D4346">
            <v>4.9000000000000004</v>
          </cell>
          <cell r="E4346">
            <v>5.3999999999999995</v>
          </cell>
          <cell r="F4346">
            <v>4.9000000000000004</v>
          </cell>
          <cell r="G4346">
            <v>5.3999999999999995</v>
          </cell>
          <cell r="H4346">
            <v>6.3999999999999995</v>
          </cell>
          <cell r="I4346">
            <v>5.3999999999999995</v>
          </cell>
          <cell r="J4346">
            <v>0.2</v>
          </cell>
          <cell r="K4346">
            <v>6.4799999999999995</v>
          </cell>
        </row>
        <row r="4347">
          <cell r="A4347" t="str">
            <v>КО-35</v>
          </cell>
          <cell r="B4347" t="str">
            <v>Приглашение на выпускной вечер.
(Формат А6, 1 сгиб, обложка мелованная, пл. 250)</v>
          </cell>
          <cell r="D4347">
            <v>4.9000000000000004</v>
          </cell>
          <cell r="E4347">
            <v>5.3999999999999995</v>
          </cell>
          <cell r="F4347">
            <v>4.9000000000000004</v>
          </cell>
          <cell r="G4347">
            <v>5.3999999999999995</v>
          </cell>
          <cell r="H4347">
            <v>6.3999999999999995</v>
          </cell>
          <cell r="I4347">
            <v>5.3999999999999995</v>
          </cell>
          <cell r="J4347">
            <v>0.2</v>
          </cell>
          <cell r="K4347">
            <v>6.4799999999999995</v>
          </cell>
        </row>
        <row r="4348">
          <cell r="A4348" t="str">
            <v>КО-32</v>
          </cell>
          <cell r="B4348" t="str">
            <v>С днём рождения! (открытка).
(Формат А3, 1 сгиб, обложка мелованная, пл. 250)</v>
          </cell>
          <cell r="D4348">
            <v>14.3</v>
          </cell>
          <cell r="E4348">
            <v>15.799999999999999</v>
          </cell>
          <cell r="F4348">
            <v>14.3</v>
          </cell>
          <cell r="G4348">
            <v>15.799999999999999</v>
          </cell>
          <cell r="H4348">
            <v>18.600000000000001</v>
          </cell>
          <cell r="I4348">
            <v>15.799999999999999</v>
          </cell>
          <cell r="J4348">
            <v>0.2</v>
          </cell>
          <cell r="K4348">
            <v>18.96</v>
          </cell>
        </row>
        <row r="4349">
          <cell r="A4349" t="str">
            <v>КО-33</v>
          </cell>
          <cell r="B4349" t="str">
            <v>Приглашение на праздник. (Формат А6, 1 сгиб, обложка мелованная, пл. 250)</v>
          </cell>
          <cell r="D4349">
            <v>5.2</v>
          </cell>
          <cell r="E4349">
            <v>5.8</v>
          </cell>
          <cell r="F4349">
            <v>5.2</v>
          </cell>
          <cell r="G4349">
            <v>5.8</v>
          </cell>
          <cell r="H4349">
            <v>6.8</v>
          </cell>
          <cell r="I4349">
            <v>5.8</v>
          </cell>
          <cell r="J4349">
            <v>0.2</v>
          </cell>
          <cell r="K4349">
            <v>6.96</v>
          </cell>
        </row>
        <row r="4350">
          <cell r="A4350" t="str">
            <v>КО-34</v>
          </cell>
          <cell r="B4350" t="str">
            <v>Приглашаем на школьный бал.
(Формат А6, обложка мелованная, пл. 250)</v>
          </cell>
          <cell r="D4350">
            <v>4.9000000000000004</v>
          </cell>
          <cell r="E4350">
            <v>5.3999999999999995</v>
          </cell>
          <cell r="F4350">
            <v>4.9000000000000004</v>
          </cell>
          <cell r="G4350">
            <v>5.3999999999999995</v>
          </cell>
          <cell r="H4350">
            <v>6.3999999999999995</v>
          </cell>
          <cell r="I4350">
            <v>5.3999999999999995</v>
          </cell>
          <cell r="J4350">
            <v>0.2</v>
          </cell>
          <cell r="K4350">
            <v>6.4799999999999995</v>
          </cell>
        </row>
        <row r="4351">
          <cell r="A4351" t="str">
            <v>КО-38</v>
          </cell>
          <cell r="B4351" t="str">
            <v>Приглашение. (Формат А6, обложка мелованная, пл. 250)</v>
          </cell>
          <cell r="D4351">
            <v>4.9000000000000004</v>
          </cell>
          <cell r="E4351">
            <v>5.3999999999999995</v>
          </cell>
          <cell r="F4351">
            <v>4.9000000000000004</v>
          </cell>
          <cell r="G4351">
            <v>5.3999999999999995</v>
          </cell>
          <cell r="H4351">
            <v>6.3999999999999995</v>
          </cell>
          <cell r="I4351">
            <v>5.3999999999999995</v>
          </cell>
          <cell r="J4351">
            <v>0.2</v>
          </cell>
          <cell r="K4351">
            <v>6.4799999999999995</v>
          </cell>
        </row>
        <row r="4352">
          <cell r="A4352" t="str">
            <v>КО-36</v>
          </cell>
          <cell r="B4352" t="str">
            <v>Приглашение на торжество.
(Формат А6, обложка мелованная, пл. 250)</v>
          </cell>
          <cell r="D4352">
            <v>4.9000000000000004</v>
          </cell>
          <cell r="E4352">
            <v>5.3999999999999995</v>
          </cell>
          <cell r="F4352">
            <v>4.9000000000000004</v>
          </cell>
          <cell r="G4352">
            <v>5.3999999999999995</v>
          </cell>
          <cell r="H4352">
            <v>6.3999999999999995</v>
          </cell>
          <cell r="I4352">
            <v>5.3999999999999995</v>
          </cell>
          <cell r="J4352">
            <v>0.2</v>
          </cell>
          <cell r="K4352">
            <v>6.4799999999999995</v>
          </cell>
        </row>
        <row r="4353">
          <cell r="A4353" t="str">
            <v>КО-39</v>
          </cell>
          <cell r="B4353" t="str">
            <v>Приглашение. (Формат А6, обложка мелованная, пл. 250)</v>
          </cell>
          <cell r="D4353">
            <v>5.2</v>
          </cell>
          <cell r="E4353">
            <v>5.8</v>
          </cell>
          <cell r="F4353">
            <v>5.2</v>
          </cell>
          <cell r="G4353">
            <v>5.8</v>
          </cell>
          <cell r="H4353">
            <v>6.8</v>
          </cell>
          <cell r="I4353">
            <v>5.8</v>
          </cell>
          <cell r="J4353">
            <v>0.2</v>
          </cell>
          <cell r="K4353">
            <v>6.96</v>
          </cell>
        </row>
        <row r="4354">
          <cell r="A4354" t="str">
            <v>КО-40</v>
          </cell>
          <cell r="B4354" t="str">
            <v>Приглашение. (Формат А6, обложка мелованная, пл. 250)</v>
          </cell>
          <cell r="D4354">
            <v>4.9000000000000004</v>
          </cell>
          <cell r="E4354">
            <v>5.3999999999999995</v>
          </cell>
          <cell r="F4354">
            <v>4.9000000000000004</v>
          </cell>
          <cell r="G4354">
            <v>5.3999999999999995</v>
          </cell>
          <cell r="H4354">
            <v>6.3999999999999995</v>
          </cell>
          <cell r="I4354">
            <v>5.3999999999999995</v>
          </cell>
          <cell r="J4354">
            <v>0.2</v>
          </cell>
          <cell r="K4354">
            <v>6.4799999999999995</v>
          </cell>
        </row>
        <row r="4355">
          <cell r="A4355" t="str">
            <v>КО-41</v>
          </cell>
          <cell r="B4355" t="str">
            <v>Удостоверение "Знаю правила дорожного движения" (Формат А5, 1 сгиб, бумага мелованная, пл. 250)</v>
          </cell>
          <cell r="D4355">
            <v>4.8</v>
          </cell>
          <cell r="E4355">
            <v>5.3</v>
          </cell>
          <cell r="F4355">
            <v>4.8</v>
          </cell>
          <cell r="G4355">
            <v>5.3</v>
          </cell>
          <cell r="H4355">
            <v>6.3</v>
          </cell>
          <cell r="I4355">
            <v>5.3</v>
          </cell>
          <cell r="J4355">
            <v>0.2</v>
          </cell>
          <cell r="K4355">
            <v>6.3599999999999994</v>
          </cell>
        </row>
        <row r="4356">
          <cell r="A4356" t="str">
            <v>КО-42</v>
          </cell>
          <cell r="B4356" t="str">
            <v>Удостоверение "Знаю правила безопасного поведения" (Формат А5, 1 сгиб, бумага мелованная, пл. 250)</v>
          </cell>
          <cell r="D4356">
            <v>4.8</v>
          </cell>
          <cell r="E4356">
            <v>5.3</v>
          </cell>
          <cell r="F4356">
            <v>4.8</v>
          </cell>
          <cell r="G4356">
            <v>5.3</v>
          </cell>
          <cell r="H4356">
            <v>6.3</v>
          </cell>
          <cell r="I4356">
            <v>5.3</v>
          </cell>
          <cell r="J4356">
            <v>0.2</v>
          </cell>
          <cell r="K4356">
            <v>6.3599999999999994</v>
          </cell>
        </row>
        <row r="4357">
          <cell r="A4357" t="str">
            <v>КО-205</v>
          </cell>
          <cell r="B4357" t="str">
            <v>До свидания, БУКВАРЬ! (поздравлялка-развивалка).
(Формат А4, 1 сгиб, бумага мелованная  пл. 250)</v>
          </cell>
          <cell r="D4357">
            <v>4</v>
          </cell>
          <cell r="E4357">
            <v>4.4000000000000004</v>
          </cell>
          <cell r="F4357">
            <v>4</v>
          </cell>
          <cell r="G4357">
            <v>4.4000000000000004</v>
          </cell>
          <cell r="H4357">
            <v>5.2</v>
          </cell>
          <cell r="I4357">
            <v>4.4000000000000004</v>
          </cell>
          <cell r="J4357">
            <v>0.2</v>
          </cell>
          <cell r="K4357">
            <v>5.28</v>
          </cell>
        </row>
        <row r="4358">
          <cell r="A4358" t="str">
            <v>КО-206</v>
          </cell>
          <cell r="B4358" t="str">
            <v>Встречаем Новый год! (поздравлялка-развивалка). (Формат А4, 1 сгиб, бумага мелованная матовая пл. 250)</v>
          </cell>
          <cell r="D4358">
            <v>4</v>
          </cell>
          <cell r="E4358">
            <v>4.4000000000000004</v>
          </cell>
          <cell r="F4358">
            <v>4</v>
          </cell>
          <cell r="G4358">
            <v>4.4000000000000004</v>
          </cell>
          <cell r="H4358">
            <v>5.2</v>
          </cell>
          <cell r="I4358">
            <v>4.4000000000000004</v>
          </cell>
          <cell r="J4358">
            <v>0.2</v>
          </cell>
          <cell r="K4358">
            <v>5.28</v>
          </cell>
        </row>
        <row r="4359">
          <cell r="A4359" t="str">
            <v>КО-207</v>
          </cell>
          <cell r="B4359" t="str">
            <v>С Днём знаний (поздравлялка-развивалка). (Формат А4, 1 сгиб, бумага мелованная матовая пл. 250)</v>
          </cell>
          <cell r="D4359">
            <v>4</v>
          </cell>
          <cell r="E4359">
            <v>4.4000000000000004</v>
          </cell>
          <cell r="F4359">
            <v>4</v>
          </cell>
          <cell r="G4359">
            <v>4.4000000000000004</v>
          </cell>
          <cell r="H4359">
            <v>5.2</v>
          </cell>
          <cell r="I4359">
            <v>4.4000000000000004</v>
          </cell>
          <cell r="J4359">
            <v>0.2</v>
          </cell>
          <cell r="K4359">
            <v>5.28</v>
          </cell>
        </row>
        <row r="4360">
          <cell r="A4360" t="str">
            <v>КО-210</v>
          </cell>
          <cell r="B4360" t="str">
            <v>ФГОС и ФГОС ДО День Победы - главный праздник (Формат А4, 1 сгиб, бумага мелованная пл.250)</v>
          </cell>
          <cell r="D4360">
            <v>4</v>
          </cell>
          <cell r="E4360">
            <v>4.4000000000000004</v>
          </cell>
          <cell r="F4360">
            <v>4</v>
          </cell>
          <cell r="G4360">
            <v>4.4000000000000004</v>
          </cell>
          <cell r="H4360">
            <v>5.2</v>
          </cell>
          <cell r="I4360">
            <v>4.4000000000000004</v>
          </cell>
          <cell r="J4360">
            <v>0.2</v>
          </cell>
          <cell r="K4360">
            <v>5.28</v>
          </cell>
        </row>
        <row r="4361">
          <cell r="A4361" t="str">
            <v>КО-211</v>
          </cell>
          <cell r="B4361" t="str">
            <v>ФГОС и ФГОС ДО С 8 Марта! Поздравление мамам, бабушкам и сёстрам (Формат А4, 1 сгиб, бумага мелованная пл.250)</v>
          </cell>
          <cell r="D4361">
            <v>4</v>
          </cell>
          <cell r="E4361">
            <v>4.4000000000000004</v>
          </cell>
          <cell r="F4361">
            <v>4</v>
          </cell>
          <cell r="G4361">
            <v>4.4000000000000004</v>
          </cell>
          <cell r="H4361">
            <v>5.2</v>
          </cell>
          <cell r="I4361">
            <v>4.4000000000000004</v>
          </cell>
          <cell r="J4361">
            <v>0.2</v>
          </cell>
          <cell r="K4361">
            <v>5.28</v>
          </cell>
        </row>
        <row r="4362">
          <cell r="A4362" t="str">
            <v>КО-212</v>
          </cell>
          <cell r="B4362" t="str">
            <v>ФГОС ДО Проводим праздничное мероприятие ко Дню 8 Марта
(Формат А4, 1 сгиб, бумага мелованная пл.250)</v>
          </cell>
          <cell r="D4362">
            <v>4</v>
          </cell>
          <cell r="E4362">
            <v>4.4000000000000004</v>
          </cell>
          <cell r="F4362">
            <v>4</v>
          </cell>
          <cell r="G4362">
            <v>4.4000000000000004</v>
          </cell>
          <cell r="H4362">
            <v>5.2</v>
          </cell>
          <cell r="I4362">
            <v>4.4000000000000004</v>
          </cell>
          <cell r="J4362">
            <v>0.2</v>
          </cell>
          <cell r="K4362">
            <v>5.28</v>
          </cell>
        </row>
        <row r="4363">
          <cell r="A4363" t="str">
            <v>КО-308</v>
          </cell>
          <cell r="B4363" t="str">
            <v xml:space="preserve">Открытка-раскраска "Поздравляем с 8 Марта!" (Формат А4, 1 биг, бумага офсетная, пл. 120)  </v>
          </cell>
          <cell r="D4363">
            <v>4.5</v>
          </cell>
          <cell r="E4363">
            <v>5</v>
          </cell>
          <cell r="F4363">
            <v>4.5</v>
          </cell>
          <cell r="G4363">
            <v>5</v>
          </cell>
          <cell r="H4363">
            <v>5.8999999999999995</v>
          </cell>
          <cell r="I4363">
            <v>5</v>
          </cell>
          <cell r="J4363">
            <v>0.2</v>
          </cell>
          <cell r="K4363">
            <v>6</v>
          </cell>
        </row>
        <row r="4364">
          <cell r="A4364" t="str">
            <v>КО-309</v>
          </cell>
          <cell r="B4364" t="str">
            <v xml:space="preserve">Открытка-раскраска "Поздравляем с 8 Марта!" (Формат А4, 1 биг, бумага офсетная, пл. 120)  </v>
          </cell>
          <cell r="D4364">
            <v>4.5</v>
          </cell>
          <cell r="E4364">
            <v>5</v>
          </cell>
          <cell r="F4364">
            <v>4.5</v>
          </cell>
          <cell r="G4364">
            <v>5</v>
          </cell>
          <cell r="H4364">
            <v>5.8999999999999995</v>
          </cell>
          <cell r="I4364">
            <v>5</v>
          </cell>
          <cell r="J4364">
            <v>0.2</v>
          </cell>
          <cell r="K4364">
            <v>6</v>
          </cell>
        </row>
        <row r="4365">
          <cell r="A4365" t="str">
            <v>КО-310</v>
          </cell>
          <cell r="B4365" t="str">
            <v xml:space="preserve">Открытка-раскраска "Поздравляем с 8 Марта!" (Формат А4, 1 биг, бумага офсетная, пл. 120)  </v>
          </cell>
          <cell r="D4365">
            <v>4.5</v>
          </cell>
          <cell r="E4365">
            <v>5</v>
          </cell>
          <cell r="F4365">
            <v>4.5</v>
          </cell>
          <cell r="G4365">
            <v>5</v>
          </cell>
          <cell r="H4365">
            <v>5.8999999999999995</v>
          </cell>
          <cell r="I4365">
            <v>5</v>
          </cell>
          <cell r="J4365">
            <v>0.2</v>
          </cell>
          <cell r="K4365">
            <v>6</v>
          </cell>
        </row>
        <row r="4366">
          <cell r="A4366" t="str">
            <v>КО-311</v>
          </cell>
          <cell r="B4366" t="str">
            <v xml:space="preserve">Открытка-раскраска "Поздравляем с 8 Марта!" (Формат А4, 1 биг, бумага офсетная, пл. 120)  </v>
          </cell>
          <cell r="D4366">
            <v>4.5</v>
          </cell>
          <cell r="E4366">
            <v>5</v>
          </cell>
          <cell r="F4366">
            <v>4.5</v>
          </cell>
          <cell r="G4366">
            <v>5</v>
          </cell>
          <cell r="H4366">
            <v>5.8999999999999995</v>
          </cell>
          <cell r="I4366">
            <v>5</v>
          </cell>
          <cell r="J4366">
            <v>0.2</v>
          </cell>
          <cell r="K4366">
            <v>6</v>
          </cell>
        </row>
        <row r="4367">
          <cell r="A4367" t="str">
            <v>КО-312</v>
          </cell>
          <cell r="B4367" t="str">
            <v xml:space="preserve">Открытка-раскраска "9 мая!" (Формат А4, 1 биг, бумага офсетная, пл. 120)  </v>
          </cell>
          <cell r="D4367">
            <v>4.5</v>
          </cell>
          <cell r="E4367">
            <v>5</v>
          </cell>
          <cell r="F4367">
            <v>4.5</v>
          </cell>
          <cell r="G4367">
            <v>5</v>
          </cell>
          <cell r="H4367">
            <v>5.8999999999999995</v>
          </cell>
          <cell r="I4367">
            <v>5</v>
          </cell>
          <cell r="J4367">
            <v>0.2</v>
          </cell>
          <cell r="K4367">
            <v>6</v>
          </cell>
        </row>
        <row r="4368">
          <cell r="A4368" t="str">
            <v>КО-313</v>
          </cell>
          <cell r="B4368" t="str">
            <v xml:space="preserve">Открытка-раскраска "9 мая!" (Формат А4, 1 биг, бумага офсетная, пл. 120)  </v>
          </cell>
          <cell r="D4368">
            <v>4.5</v>
          </cell>
          <cell r="E4368">
            <v>5</v>
          </cell>
          <cell r="F4368">
            <v>4.5</v>
          </cell>
          <cell r="G4368">
            <v>5</v>
          </cell>
          <cell r="H4368">
            <v>5.8999999999999995</v>
          </cell>
          <cell r="I4368">
            <v>5</v>
          </cell>
          <cell r="J4368">
            <v>0.2</v>
          </cell>
          <cell r="K4368">
            <v>6</v>
          </cell>
        </row>
        <row r="4369">
          <cell r="A4369" t="str">
            <v>КО-314</v>
          </cell>
          <cell r="B4369" t="str">
            <v xml:space="preserve">Открытка-раскраска "9 мая!" (Формат А4, 1 биг, бумага офсетная, пл. 120)  </v>
          </cell>
          <cell r="D4369">
            <v>4.5</v>
          </cell>
          <cell r="E4369">
            <v>5</v>
          </cell>
          <cell r="F4369">
            <v>4.5</v>
          </cell>
          <cell r="G4369">
            <v>5</v>
          </cell>
          <cell r="H4369">
            <v>5.8999999999999995</v>
          </cell>
          <cell r="I4369">
            <v>5</v>
          </cell>
          <cell r="J4369">
            <v>0.2</v>
          </cell>
          <cell r="K4369">
            <v>6</v>
          </cell>
        </row>
        <row r="4370">
          <cell r="A4370" t="str">
            <v>КО-315</v>
          </cell>
          <cell r="B4370" t="str">
            <v xml:space="preserve">Открытка-раскраска "9 мая!" (Формат А4, 1 биг, бумага офсетная, пл. 120)  </v>
          </cell>
          <cell r="D4370">
            <v>4.5</v>
          </cell>
          <cell r="E4370">
            <v>5</v>
          </cell>
          <cell r="F4370">
            <v>4.5</v>
          </cell>
          <cell r="G4370">
            <v>5</v>
          </cell>
          <cell r="H4370">
            <v>5.8999999999999995</v>
          </cell>
          <cell r="I4370">
            <v>5</v>
          </cell>
          <cell r="J4370">
            <v>0.2</v>
          </cell>
          <cell r="K4370">
            <v>6</v>
          </cell>
        </row>
        <row r="4371">
          <cell r="A4371" t="str">
            <v>КО-303</v>
          </cell>
          <cell r="B4371" t="str">
            <v xml:space="preserve">Открытка - раскраска "С Новым Годом!" (Формат А4, 1 биг, бумага офсетная, пл. 120)  </v>
          </cell>
          <cell r="D4371">
            <v>4.5</v>
          </cell>
          <cell r="E4371">
            <v>5</v>
          </cell>
          <cell r="F4371">
            <v>4.5</v>
          </cell>
          <cell r="G4371">
            <v>5</v>
          </cell>
          <cell r="H4371">
            <v>5.8999999999999995</v>
          </cell>
          <cell r="I4371">
            <v>5</v>
          </cell>
          <cell r="J4371">
            <v>0.2</v>
          </cell>
          <cell r="K4371">
            <v>6</v>
          </cell>
        </row>
        <row r="4372">
          <cell r="A4372" t="str">
            <v>КО-304</v>
          </cell>
          <cell r="B4372" t="str">
            <v xml:space="preserve">Открытка - раскраска "Поздравляем с Днём защитника Отечества!" (Формат А4, 1 биг, бумага офсетная, пл. 120)  </v>
          </cell>
          <cell r="D4372">
            <v>4.5</v>
          </cell>
          <cell r="E4372">
            <v>5</v>
          </cell>
          <cell r="F4372">
            <v>4.5</v>
          </cell>
          <cell r="G4372">
            <v>5</v>
          </cell>
          <cell r="H4372">
            <v>5.8999999999999995</v>
          </cell>
          <cell r="I4372">
            <v>5</v>
          </cell>
          <cell r="J4372">
            <v>0.2</v>
          </cell>
          <cell r="K4372">
            <v>6</v>
          </cell>
        </row>
        <row r="4373">
          <cell r="A4373" t="str">
            <v>КО-305</v>
          </cell>
          <cell r="B4373" t="str">
            <v xml:space="preserve">Открытка - раскраска "Поздравляем с Днём защитника Отечества!" (Формат А4, 1 биг, бумага офсетная, пл. 120)  </v>
          </cell>
          <cell r="D4373">
            <v>4.5</v>
          </cell>
          <cell r="E4373">
            <v>5</v>
          </cell>
          <cell r="F4373">
            <v>4.5</v>
          </cell>
          <cell r="G4373">
            <v>5</v>
          </cell>
          <cell r="H4373">
            <v>5.8999999999999995</v>
          </cell>
          <cell r="I4373">
            <v>5</v>
          </cell>
          <cell r="J4373">
            <v>0.2</v>
          </cell>
          <cell r="K4373">
            <v>6</v>
          </cell>
        </row>
        <row r="4374">
          <cell r="A4374" t="str">
            <v>КО-306</v>
          </cell>
          <cell r="B4374" t="str">
            <v xml:space="preserve">Открытка - раскраска "Поздравляем с Днём защитника Отечества!" (Формат А4, 1 биг, бумага офсетная, пл. 120)  </v>
          </cell>
          <cell r="D4374">
            <v>4.5</v>
          </cell>
          <cell r="E4374">
            <v>5</v>
          </cell>
          <cell r="F4374">
            <v>4.5</v>
          </cell>
          <cell r="G4374">
            <v>5</v>
          </cell>
          <cell r="H4374">
            <v>5.8999999999999995</v>
          </cell>
          <cell r="I4374">
            <v>5</v>
          </cell>
          <cell r="J4374">
            <v>0.2</v>
          </cell>
          <cell r="K4374">
            <v>6</v>
          </cell>
        </row>
        <row r="4375">
          <cell r="A4375" t="str">
            <v>КО-307</v>
          </cell>
          <cell r="B4375" t="str">
            <v xml:space="preserve">Открытка - раскраска "Поздравляем с Днём защитника Отечества!" (Формат А4, 1 биг, бумага офсетная, пл. 120)  </v>
          </cell>
          <cell r="D4375">
            <v>4.5</v>
          </cell>
          <cell r="E4375">
            <v>5</v>
          </cell>
          <cell r="F4375">
            <v>4.5</v>
          </cell>
          <cell r="G4375">
            <v>5</v>
          </cell>
          <cell r="H4375">
            <v>5.8999999999999995</v>
          </cell>
          <cell r="I4375">
            <v>5</v>
          </cell>
          <cell r="J4375">
            <v>0.2</v>
          </cell>
          <cell r="K4375">
            <v>6</v>
          </cell>
        </row>
        <row r="4376">
          <cell r="A4376" t="str">
            <v>КЖ-485</v>
          </cell>
          <cell r="B4376" t="str">
            <v>С днем рождения (детская).
(Формат А4,  бумага мелованная матовая)</v>
          </cell>
          <cell r="D4376">
            <v>6.4</v>
          </cell>
          <cell r="E4376">
            <v>7.1</v>
          </cell>
          <cell r="F4376">
            <v>6.4</v>
          </cell>
          <cell r="G4376">
            <v>7.1</v>
          </cell>
          <cell r="H4376">
            <v>8.4</v>
          </cell>
          <cell r="I4376">
            <v>7.1</v>
          </cell>
          <cell r="J4376">
            <v>0.2</v>
          </cell>
          <cell r="K4376">
            <v>8.52</v>
          </cell>
        </row>
        <row r="4377">
          <cell r="A4377" t="str">
            <v>НВ-17/8</v>
          </cell>
          <cell r="B4377" t="str">
            <v xml:space="preserve">Открытка "День защитника Отечества 23 февраля" (Размер 160х220 мм, картон мелованный, пл. 215, УФ-лак)  
</v>
          </cell>
          <cell r="D4377">
            <v>4.0999999999999996</v>
          </cell>
          <cell r="E4377">
            <v>4.5999999999999996</v>
          </cell>
          <cell r="F4377">
            <v>4.0999999999999996</v>
          </cell>
          <cell r="G4377">
            <v>4.5999999999999996</v>
          </cell>
          <cell r="H4377">
            <v>5.3999999999999995</v>
          </cell>
          <cell r="I4377">
            <v>4.5999999999999996</v>
          </cell>
          <cell r="J4377">
            <v>0.2</v>
          </cell>
          <cell r="K4377">
            <v>5.52</v>
          </cell>
        </row>
        <row r="4378">
          <cell r="A4378" t="str">
            <v>КО-44</v>
          </cell>
          <cell r="B4378" t="str">
            <v>Открытка "С новым годом!" (с глиттерным лаком) (Формат А4, бумага мелов 250, УФ-лак с глиттером)</v>
          </cell>
          <cell r="D4378">
            <v>13.4</v>
          </cell>
          <cell r="E4378">
            <v>14.799999999999999</v>
          </cell>
          <cell r="F4378">
            <v>13.4</v>
          </cell>
          <cell r="G4378">
            <v>14.799999999999999</v>
          </cell>
          <cell r="H4378">
            <v>17.5</v>
          </cell>
          <cell r="I4378">
            <v>14.799999999999999</v>
          </cell>
          <cell r="J4378">
            <v>0.2</v>
          </cell>
          <cell r="K4378">
            <v>17.759999999999998</v>
          </cell>
        </row>
        <row r="4379">
          <cell r="A4379" t="str">
            <v>КО-45</v>
          </cell>
          <cell r="B4379" t="str">
            <v>Открытка "С новым годом!" (с глиттерным лаком) (Формат А4, бумага мелов 250, УФ-лак с глиттером)</v>
          </cell>
          <cell r="D4379">
            <v>13.4</v>
          </cell>
          <cell r="E4379">
            <v>14.799999999999999</v>
          </cell>
          <cell r="F4379">
            <v>13.4</v>
          </cell>
          <cell r="G4379">
            <v>14.799999999999999</v>
          </cell>
          <cell r="H4379">
            <v>17.5</v>
          </cell>
          <cell r="I4379">
            <v>14.799999999999999</v>
          </cell>
          <cell r="J4379">
            <v>0.2</v>
          </cell>
          <cell r="K4379">
            <v>17.759999999999998</v>
          </cell>
        </row>
        <row r="4380">
          <cell r="A4380" t="str">
            <v>НВ-17/9</v>
          </cell>
          <cell r="B4380" t="str">
            <v xml:space="preserve">Мини-плакат вырубной "Открытка "Снеговик" (Размер 160х220 мм, картон мелованный, пл. 215, УФ-лак)  
</v>
          </cell>
          <cell r="D4380">
            <v>4.0999999999999996</v>
          </cell>
          <cell r="E4380">
            <v>4.5999999999999996</v>
          </cell>
          <cell r="F4380">
            <v>4.0999999999999996</v>
          </cell>
          <cell r="G4380">
            <v>4.5999999999999996</v>
          </cell>
          <cell r="H4380">
            <v>5.3999999999999995</v>
          </cell>
          <cell r="I4380">
            <v>4.5999999999999996</v>
          </cell>
          <cell r="J4380">
            <v>0.2</v>
          </cell>
          <cell r="K4380">
            <v>5.52</v>
          </cell>
        </row>
        <row r="4381">
          <cell r="A4381" t="str">
            <v>НВ-25/3</v>
          </cell>
          <cell r="B4381" t="str">
            <v>Открытка "С новым годом" (красная) (размер 162*86, картон мелов 235, глиттер)</v>
          </cell>
          <cell r="D4381">
            <v>0.6</v>
          </cell>
          <cell r="E4381">
            <v>0.7</v>
          </cell>
          <cell r="F4381">
            <v>1.5</v>
          </cell>
          <cell r="G4381">
            <v>1.7000000000000002</v>
          </cell>
          <cell r="H4381">
            <v>2</v>
          </cell>
          <cell r="I4381">
            <v>1.7000000000000002</v>
          </cell>
          <cell r="J4381">
            <v>0.2</v>
          </cell>
          <cell r="K4381">
            <v>2.04</v>
          </cell>
        </row>
        <row r="4382">
          <cell r="A4382" t="str">
            <v>НВ-28/4</v>
          </cell>
          <cell r="B4382" t="str">
            <v>Открытка "С Днём влюблённых!"  (размер 90*168, картон мелов 215)</v>
          </cell>
          <cell r="D4382">
            <v>3.6</v>
          </cell>
          <cell r="E4382">
            <v>4</v>
          </cell>
          <cell r="F4382">
            <v>3.6</v>
          </cell>
          <cell r="G4382">
            <v>4</v>
          </cell>
          <cell r="H4382">
            <v>4.6999999999999993</v>
          </cell>
          <cell r="I4382">
            <v>4</v>
          </cell>
          <cell r="J4382">
            <v>0.2</v>
          </cell>
          <cell r="K4382">
            <v>4.8</v>
          </cell>
        </row>
        <row r="4383">
          <cell r="A4383" t="str">
            <v>НВ-28/3</v>
          </cell>
          <cell r="B4383" t="str">
            <v>Открытка "С Днём Святого Валентина!" (размер 90*168, картон мелов 215)</v>
          </cell>
          <cell r="D4383">
            <v>3.6</v>
          </cell>
          <cell r="E4383">
            <v>4</v>
          </cell>
          <cell r="F4383">
            <v>3.6</v>
          </cell>
          <cell r="G4383">
            <v>4</v>
          </cell>
          <cell r="H4383">
            <v>4.6999999999999993</v>
          </cell>
          <cell r="I4383">
            <v>4</v>
          </cell>
          <cell r="J4383">
            <v>0.2</v>
          </cell>
          <cell r="K4383">
            <v>4.8</v>
          </cell>
        </row>
        <row r="4384">
          <cell r="A4384" t="str">
            <v>НВ-28/2</v>
          </cell>
          <cell r="B4384" t="str">
            <v>Открытка "Валентинка "Моей половинке"  (размер 85*90, картон мелов 215)</v>
          </cell>
          <cell r="D4384">
            <v>1.8</v>
          </cell>
          <cell r="E4384">
            <v>2</v>
          </cell>
          <cell r="F4384">
            <v>1.8</v>
          </cell>
          <cell r="G4384">
            <v>2</v>
          </cell>
          <cell r="H4384">
            <v>2.4</v>
          </cell>
          <cell r="I4384">
            <v>2</v>
          </cell>
          <cell r="J4384">
            <v>0.2</v>
          </cell>
          <cell r="K4384">
            <v>2.4</v>
          </cell>
        </row>
        <row r="4385">
          <cell r="A4385" t="str">
            <v>НВ-28/1</v>
          </cell>
          <cell r="B4385" t="str">
            <v>Открытка "Валентинка "С любовью!" (размер 85*90, картон мелов 215)</v>
          </cell>
          <cell r="D4385">
            <v>1.8</v>
          </cell>
          <cell r="E4385">
            <v>2</v>
          </cell>
          <cell r="F4385">
            <v>1.8</v>
          </cell>
          <cell r="G4385">
            <v>2</v>
          </cell>
          <cell r="H4385">
            <v>2.4</v>
          </cell>
          <cell r="I4385">
            <v>2</v>
          </cell>
          <cell r="J4385">
            <v>0.2</v>
          </cell>
          <cell r="K4385">
            <v>2.4</v>
          </cell>
        </row>
        <row r="4386">
          <cell r="A4386" t="str">
            <v>НВ-200/8</v>
          </cell>
          <cell r="B4386" t="str">
            <v>Новогодняя открытка "Ёлочка" (размер 104х268 , картон мелованный пл. 215, УФ-лак)</v>
          </cell>
          <cell r="D4386">
            <v>3.6</v>
          </cell>
          <cell r="E4386">
            <v>4</v>
          </cell>
          <cell r="F4386">
            <v>4</v>
          </cell>
          <cell r="G4386">
            <v>4.4000000000000004</v>
          </cell>
          <cell r="H4386">
            <v>5.2</v>
          </cell>
          <cell r="I4386">
            <v>4.4000000000000004</v>
          </cell>
          <cell r="J4386">
            <v>0.2</v>
          </cell>
          <cell r="K4386">
            <v>5.28</v>
          </cell>
        </row>
        <row r="4387">
          <cell r="A4387" t="str">
            <v>КПЛ-187</v>
          </cell>
          <cell r="B4387" t="str">
            <v>Комплект подарочных открыток "Царицын. Сталинград. Волгоград". 16 открыток в папке с тиснением фольгой "золото". (Формат А4, картон мелованный пл. 230)</v>
          </cell>
          <cell r="D4387">
            <v>282.5</v>
          </cell>
          <cell r="E4387">
            <v>310.8</v>
          </cell>
          <cell r="F4387">
            <v>282.5</v>
          </cell>
          <cell r="G4387">
            <v>310.8</v>
          </cell>
          <cell r="H4387">
            <v>367.3</v>
          </cell>
          <cell r="I4387">
            <v>310.8</v>
          </cell>
          <cell r="J4387">
            <v>0.2</v>
          </cell>
          <cell r="K4387">
            <v>372.96000000000004</v>
          </cell>
        </row>
        <row r="4388">
          <cell r="A4388" t="str">
            <v>КО-200</v>
          </cell>
          <cell r="B4388" t="str">
            <v>Проводим урок мира (обучающая открытка с заданием)
(Формат А4, 1 сгиб, бумага мелованная матовая пл. 250)</v>
          </cell>
          <cell r="D4388">
            <v>4</v>
          </cell>
          <cell r="E4388">
            <v>4.4000000000000004</v>
          </cell>
          <cell r="F4388">
            <v>4</v>
          </cell>
          <cell r="G4388">
            <v>4.4000000000000004</v>
          </cell>
          <cell r="H4388">
            <v>5.2</v>
          </cell>
          <cell r="I4388">
            <v>4.4000000000000004</v>
          </cell>
          <cell r="J4388">
            <v>0.2</v>
          </cell>
          <cell r="K4388">
            <v>5.28</v>
          </cell>
        </row>
        <row r="4389">
          <cell r="A4389" t="str">
            <v>КО-201</v>
          </cell>
          <cell r="B4389" t="str">
            <v>Урок мужества (обучающая  открытка с заданием)
(Формат А4, 1 сгиб, бумага мелованная матовая пл. 250)</v>
          </cell>
          <cell r="D4389">
            <v>4</v>
          </cell>
          <cell r="E4389">
            <v>4.4000000000000004</v>
          </cell>
          <cell r="F4389">
            <v>4</v>
          </cell>
          <cell r="G4389">
            <v>4.4000000000000004</v>
          </cell>
          <cell r="H4389">
            <v>5.2</v>
          </cell>
          <cell r="I4389">
            <v>4.4000000000000004</v>
          </cell>
          <cell r="J4389">
            <v>0.2</v>
          </cell>
          <cell r="K4389">
            <v>5.28</v>
          </cell>
        </row>
        <row r="4390">
          <cell r="A4390" t="str">
            <v>КО-204</v>
          </cell>
          <cell r="B4390" t="str">
            <v>Ура! Каникулы!  (обучающая  открытка с заданием)
(Формат А4, 1 сгиб, бумага мелованная матовая пл. 250)</v>
          </cell>
          <cell r="D4390">
            <v>4</v>
          </cell>
          <cell r="E4390">
            <v>4.4000000000000004</v>
          </cell>
          <cell r="F4390">
            <v>4</v>
          </cell>
          <cell r="G4390">
            <v>4.4000000000000004</v>
          </cell>
          <cell r="H4390">
            <v>5.2</v>
          </cell>
          <cell r="I4390">
            <v>4.4000000000000004</v>
          </cell>
          <cell r="J4390">
            <v>0.2</v>
          </cell>
          <cell r="K4390">
            <v>5.28</v>
          </cell>
        </row>
        <row r="4391">
          <cell r="A4391" t="str">
            <v>КО-202</v>
          </cell>
          <cell r="B4391" t="str">
            <v>День знаний. Проводим урок знаний (обучающая открытка с заданием) (Формат А4, 1 сгиб, бумага мелованная матовая пл. 250)</v>
          </cell>
          <cell r="D4391">
            <v>4</v>
          </cell>
          <cell r="E4391">
            <v>4.4000000000000004</v>
          </cell>
          <cell r="F4391">
            <v>4</v>
          </cell>
          <cell r="G4391">
            <v>4.4000000000000004</v>
          </cell>
          <cell r="H4391">
            <v>5.2</v>
          </cell>
          <cell r="I4391">
            <v>4.4000000000000004</v>
          </cell>
          <cell r="J4391">
            <v>0.2</v>
          </cell>
          <cell r="K4391">
            <v>5.28</v>
          </cell>
        </row>
        <row r="4392">
          <cell r="A4392" t="str">
            <v>КО-208</v>
          </cell>
          <cell r="B4392" t="str">
            <v>Мои впечатления о лете (обучающая открытка с заданием)
(Формат А4, 1 сгиб, бумага мелованная матовая пл. 250)</v>
          </cell>
          <cell r="D4392">
            <v>4</v>
          </cell>
          <cell r="E4392">
            <v>4.4000000000000004</v>
          </cell>
          <cell r="F4392">
            <v>4</v>
          </cell>
          <cell r="G4392">
            <v>4.4000000000000004</v>
          </cell>
          <cell r="H4392">
            <v>5.2</v>
          </cell>
          <cell r="I4392">
            <v>4.4000000000000004</v>
          </cell>
          <cell r="J4392">
            <v>0.2</v>
          </cell>
          <cell r="K4392">
            <v>5.28</v>
          </cell>
        </row>
        <row r="4393">
          <cell r="A4393" t="str">
            <v>КД-1</v>
          </cell>
          <cell r="B4393" t="str">
            <v>Открытка-конверт для денег "С днём рождения!" (женская тематика)  (картон мелованный, пл. 200, тиснение фольгой "золото", УФ-лак)  85*165мм</v>
          </cell>
          <cell r="D4393">
            <v>9.9</v>
          </cell>
          <cell r="E4393">
            <v>10.9</v>
          </cell>
          <cell r="F4393">
            <v>10</v>
          </cell>
          <cell r="G4393">
            <v>11</v>
          </cell>
          <cell r="H4393">
            <v>13</v>
          </cell>
          <cell r="I4393">
            <v>11</v>
          </cell>
          <cell r="J4393">
            <v>0.2</v>
          </cell>
          <cell r="K4393">
            <v>13.2</v>
          </cell>
        </row>
        <row r="4394">
          <cell r="A4394" t="str">
            <v>КД-2</v>
          </cell>
          <cell r="B4394" t="str">
            <v>Открытка-конверт для денег "С днём рождения!" (мужская тематика)  (картон мелованный, пл. 200, тиснение фольгой "золото", УФ-лак)  85*165мм</v>
          </cell>
          <cell r="D4394">
            <v>9.9</v>
          </cell>
          <cell r="E4394">
            <v>10.9</v>
          </cell>
          <cell r="F4394">
            <v>10</v>
          </cell>
          <cell r="G4394">
            <v>11</v>
          </cell>
          <cell r="H4394">
            <v>13</v>
          </cell>
          <cell r="I4394">
            <v>11</v>
          </cell>
          <cell r="J4394">
            <v>0.2</v>
          </cell>
          <cell r="K4394">
            <v>13.2</v>
          </cell>
        </row>
        <row r="4395">
          <cell r="A4395" t="str">
            <v>КД-3</v>
          </cell>
          <cell r="B4395" t="str">
            <v>Открытка-конверт для денег "С днём рождения!" (подарки, сердечки) (картон мелованный, пл. 200, тиснение фольгой "золото", УФ-лак)  85*165мм</v>
          </cell>
          <cell r="D4395">
            <v>9.9</v>
          </cell>
          <cell r="E4395">
            <v>10.9</v>
          </cell>
          <cell r="F4395">
            <v>10</v>
          </cell>
          <cell r="G4395">
            <v>11</v>
          </cell>
          <cell r="H4395">
            <v>13</v>
          </cell>
          <cell r="I4395">
            <v>11</v>
          </cell>
          <cell r="J4395">
            <v>0.2</v>
          </cell>
          <cell r="K4395">
            <v>13.2</v>
          </cell>
        </row>
        <row r="4396">
          <cell r="A4396" t="str">
            <v>КД-4</v>
          </cell>
          <cell r="B4396" t="str">
            <v>Открытка-конверт для денег "С юбилеем!"  (цветы) 
(картон мелованный, пл. 200, тиснение фольгой "золото", УФ-лак) 85*165мм</v>
          </cell>
          <cell r="D4396">
            <v>9.9</v>
          </cell>
          <cell r="E4396">
            <v>10.9</v>
          </cell>
          <cell r="F4396">
            <v>10</v>
          </cell>
          <cell r="G4396">
            <v>11</v>
          </cell>
          <cell r="H4396">
            <v>13</v>
          </cell>
          <cell r="I4396">
            <v>11</v>
          </cell>
          <cell r="J4396">
            <v>0.2</v>
          </cell>
          <cell r="K4396">
            <v>13.2</v>
          </cell>
        </row>
        <row r="4397">
          <cell r="A4397" t="str">
            <v>КД-5</v>
          </cell>
          <cell r="B4397" t="str">
            <v>Открытка-конверт для денег "С юбилеем!" (мужская тематика)  (картон мелованный, пл. 200, тиснение фольгой "золото", УФ-лак)  85*165мм</v>
          </cell>
          <cell r="D4397">
            <v>9.9</v>
          </cell>
          <cell r="E4397">
            <v>10.9</v>
          </cell>
          <cell r="F4397">
            <v>10</v>
          </cell>
          <cell r="G4397">
            <v>11</v>
          </cell>
          <cell r="H4397">
            <v>13</v>
          </cell>
          <cell r="I4397">
            <v>11</v>
          </cell>
          <cell r="J4397">
            <v>0.2</v>
          </cell>
          <cell r="K4397">
            <v>13.2</v>
          </cell>
        </row>
        <row r="4398">
          <cell r="A4398" t="str">
            <v>КД-6</v>
          </cell>
          <cell r="B4398" t="str">
            <v>Открытка-конверт для денег "Поздравляем!" (картон мелованный, пл. 200, тиснение фольгой "золото", УФ-лак)  85*165мм</v>
          </cell>
          <cell r="D4398">
            <v>9.9</v>
          </cell>
          <cell r="E4398">
            <v>10.9</v>
          </cell>
          <cell r="F4398">
            <v>10</v>
          </cell>
          <cell r="G4398">
            <v>11</v>
          </cell>
          <cell r="H4398">
            <v>13</v>
          </cell>
          <cell r="I4398">
            <v>11</v>
          </cell>
          <cell r="J4398">
            <v>0.2</v>
          </cell>
          <cell r="K4398">
            <v>13.2</v>
          </cell>
        </row>
        <row r="4399">
          <cell r="A4399" t="str">
            <v>КД-7</v>
          </cell>
          <cell r="B4399" t="str">
            <v>Открытка-конверт для денег "С днём свадьбы!" (картон мелованный, пл. 200,тиснение фольгой "золото", УФ-лак)  85*165мм</v>
          </cell>
          <cell r="D4399">
            <v>9.9</v>
          </cell>
          <cell r="E4399">
            <v>10.9</v>
          </cell>
          <cell r="F4399">
            <v>10</v>
          </cell>
          <cell r="G4399">
            <v>11</v>
          </cell>
          <cell r="H4399">
            <v>13</v>
          </cell>
          <cell r="I4399">
            <v>11</v>
          </cell>
          <cell r="J4399">
            <v>0.2</v>
          </cell>
          <cell r="K4399">
            <v>13.2</v>
          </cell>
        </row>
        <row r="4400">
          <cell r="A4400" t="str">
            <v>КД-8</v>
          </cell>
          <cell r="B4400" t="str">
            <v>Открытка-конверт для денег "С благодарностью!" (картон мелованный, пл. 200., тиснение фольгой "золото", УФ-лак)  85*165мм</v>
          </cell>
          <cell r="D4400">
            <v>9.9</v>
          </cell>
          <cell r="E4400">
            <v>10.9</v>
          </cell>
          <cell r="F4400">
            <v>10</v>
          </cell>
          <cell r="G4400">
            <v>11</v>
          </cell>
          <cell r="H4400">
            <v>13</v>
          </cell>
          <cell r="I4400">
            <v>11</v>
          </cell>
          <cell r="J4400">
            <v>0.2</v>
          </cell>
          <cell r="K4400">
            <v>13.2</v>
          </cell>
        </row>
        <row r="4401">
          <cell r="A4401" t="str">
            <v>КД-9</v>
          </cell>
          <cell r="B4401" t="str">
            <v>Открытка-конверт для денег (от всей души) (картон мелованный, пл. 200, тиснение фольгой "золото", УФ-лак)  85*165мм</v>
          </cell>
          <cell r="D4401">
            <v>9.9</v>
          </cell>
          <cell r="E4401">
            <v>10.9</v>
          </cell>
          <cell r="F4401">
            <v>10</v>
          </cell>
          <cell r="G4401">
            <v>11</v>
          </cell>
          <cell r="H4401">
            <v>13</v>
          </cell>
          <cell r="I4401">
            <v>11</v>
          </cell>
          <cell r="J4401">
            <v>0.2</v>
          </cell>
          <cell r="K4401">
            <v>13.2</v>
          </cell>
        </row>
        <row r="4402">
          <cell r="A4402" t="str">
            <v>КД-10</v>
          </cell>
          <cell r="B4402" t="str">
            <v>Открытка-конверт для денег (цветы) (картон мелованный, пл. 200, тиснение фольгой "золото", УФ-лак)  85*165мм</v>
          </cell>
          <cell r="D4402">
            <v>9.9</v>
          </cell>
          <cell r="E4402">
            <v>10.9</v>
          </cell>
          <cell r="F4402">
            <v>10</v>
          </cell>
          <cell r="G4402">
            <v>11</v>
          </cell>
          <cell r="H4402">
            <v>13</v>
          </cell>
          <cell r="I4402">
            <v>11</v>
          </cell>
          <cell r="J4402">
            <v>0.2</v>
          </cell>
          <cell r="K4402">
            <v>13.2</v>
          </cell>
        </row>
        <row r="4403">
          <cell r="A4403" t="str">
            <v>КД-11</v>
          </cell>
          <cell r="B4403" t="str">
            <v>Открытка-конверт для денег "С днём рождения!" (женская тематика)  (картон мелованный, пл. 200, тиснение фольгой "золото", УФ-лак)  85*165мм</v>
          </cell>
          <cell r="D4403">
            <v>9.9</v>
          </cell>
          <cell r="E4403">
            <v>10.9</v>
          </cell>
          <cell r="F4403">
            <v>10</v>
          </cell>
          <cell r="G4403">
            <v>11</v>
          </cell>
          <cell r="H4403">
            <v>13</v>
          </cell>
          <cell r="I4403">
            <v>11</v>
          </cell>
          <cell r="J4403">
            <v>0.2</v>
          </cell>
          <cell r="K4403">
            <v>13.2</v>
          </cell>
        </row>
        <row r="4404">
          <cell r="A4404" t="str">
            <v>КД-12</v>
          </cell>
          <cell r="B4404" t="str">
            <v>Открытка-конверт для денег "С днём рождения!" (мужская тематика)  (картон мелованный, пл. 200., тиснение фольгой "золото", УФ-лак)  85*165мм</v>
          </cell>
          <cell r="D4404">
            <v>9.9</v>
          </cell>
          <cell r="E4404">
            <v>10.9</v>
          </cell>
          <cell r="F4404">
            <v>10</v>
          </cell>
          <cell r="G4404">
            <v>11</v>
          </cell>
          <cell r="H4404">
            <v>13</v>
          </cell>
          <cell r="I4404">
            <v>11</v>
          </cell>
          <cell r="J4404">
            <v>0.2</v>
          </cell>
          <cell r="K4404">
            <v>13.2</v>
          </cell>
        </row>
        <row r="4405">
          <cell r="A4405" t="str">
            <v>КД-13</v>
          </cell>
          <cell r="B4405" t="str">
            <v>Открытка-конверт для денег "С днём рождения!" (мишка с подарками, сердечки) (картон мелованный, пл. 200,тиснение фольгой "золото", УФ-лак)  85*165мм</v>
          </cell>
          <cell r="D4405">
            <v>9.9</v>
          </cell>
          <cell r="E4405">
            <v>10.9</v>
          </cell>
          <cell r="F4405">
            <v>10</v>
          </cell>
          <cell r="G4405">
            <v>11</v>
          </cell>
          <cell r="H4405">
            <v>13</v>
          </cell>
          <cell r="I4405">
            <v>11</v>
          </cell>
          <cell r="J4405">
            <v>0.2</v>
          </cell>
          <cell r="K4405">
            <v>13.2</v>
          </cell>
        </row>
        <row r="4406">
          <cell r="A4406" t="str">
            <v>КД-14</v>
          </cell>
          <cell r="B4406" t="str">
            <v>Открытка-конверт для денег "Поздравляем!" (картон мелованный, пл. 200, тиснение фольгой "золото", УФ-лак) 85*165мм</v>
          </cell>
          <cell r="D4406">
            <v>9.9</v>
          </cell>
          <cell r="E4406">
            <v>10.9</v>
          </cell>
          <cell r="F4406">
            <v>10</v>
          </cell>
          <cell r="G4406">
            <v>11</v>
          </cell>
          <cell r="H4406">
            <v>13</v>
          </cell>
          <cell r="I4406">
            <v>11</v>
          </cell>
          <cell r="J4406">
            <v>0.2</v>
          </cell>
          <cell r="K4406">
            <v>13.2</v>
          </cell>
        </row>
        <row r="4407">
          <cell r="A4407" t="str">
            <v>КД-15</v>
          </cell>
          <cell r="B4407" t="str">
            <v>Открытка-конверт для денег "С днём свадьбы!" (картон мелованный, пл. 200, тиснение фольгой "золото", УФ-лак)  85*165мм</v>
          </cell>
          <cell r="D4407">
            <v>9.9</v>
          </cell>
          <cell r="E4407">
            <v>10.9</v>
          </cell>
          <cell r="F4407">
            <v>10</v>
          </cell>
          <cell r="G4407">
            <v>11</v>
          </cell>
          <cell r="H4407">
            <v>13</v>
          </cell>
          <cell r="I4407">
            <v>11</v>
          </cell>
          <cell r="J4407">
            <v>0.2</v>
          </cell>
          <cell r="K4407">
            <v>13.2</v>
          </cell>
        </row>
        <row r="4408">
          <cell r="A4408" t="str">
            <v>КД-16</v>
          </cell>
          <cell r="B4408" t="str">
            <v>Открытка-конверт для денег "С днём рождения!" (женская тематика).
(Мелов. картон, пл. 200, тиснение фольгой "серебро", УФ-лак)  85*165мм</v>
          </cell>
          <cell r="D4408">
            <v>9.9</v>
          </cell>
          <cell r="E4408">
            <v>10.9</v>
          </cell>
          <cell r="F4408">
            <v>10</v>
          </cell>
          <cell r="G4408">
            <v>11</v>
          </cell>
          <cell r="H4408">
            <v>13</v>
          </cell>
          <cell r="I4408">
            <v>11</v>
          </cell>
          <cell r="J4408">
            <v>0.2</v>
          </cell>
          <cell r="K4408">
            <v>13.2</v>
          </cell>
        </row>
        <row r="4409">
          <cell r="A4409" t="str">
            <v>КД-17</v>
          </cell>
          <cell r="B4409" t="str">
            <v>Открытка-конверт для денег "С днём рождения!" (женская тематика).
(Мелов. картон, пл. 200, тиснение фольгой "серебро", УФ-лак)  85*165мм</v>
          </cell>
          <cell r="D4409">
            <v>9.9</v>
          </cell>
          <cell r="E4409">
            <v>10.9</v>
          </cell>
          <cell r="F4409">
            <v>10</v>
          </cell>
          <cell r="G4409">
            <v>11</v>
          </cell>
          <cell r="H4409">
            <v>13</v>
          </cell>
          <cell r="I4409">
            <v>11</v>
          </cell>
          <cell r="J4409">
            <v>0.2</v>
          </cell>
          <cell r="K4409">
            <v>13.2</v>
          </cell>
        </row>
        <row r="4410">
          <cell r="A4410" t="str">
            <v>КД-18</v>
          </cell>
          <cell r="B4410" t="str">
            <v>Открытка-конверт для денег "С днём рождения!" (мужская тематика).
(Мелов. картон, пл. 200, тиснение фольгой "серебро", УФ-лак)  85*165мм</v>
          </cell>
          <cell r="D4410">
            <v>9.9</v>
          </cell>
          <cell r="E4410">
            <v>10.9</v>
          </cell>
          <cell r="F4410">
            <v>10</v>
          </cell>
          <cell r="G4410">
            <v>11</v>
          </cell>
          <cell r="H4410">
            <v>13</v>
          </cell>
          <cell r="I4410">
            <v>11</v>
          </cell>
          <cell r="J4410">
            <v>0.2</v>
          </cell>
          <cell r="K4410">
            <v>13.2</v>
          </cell>
        </row>
        <row r="4411">
          <cell r="A4411" t="str">
            <v>КД-19</v>
          </cell>
          <cell r="B4411" t="str">
            <v>Открытка-конверт для денег "С днём рождения!" (мужская тематика).
(Мелов. картон, пл. 200, тиснение фольгой "серебро", УФ-лак)  85*165мм</v>
          </cell>
          <cell r="D4411">
            <v>9.9</v>
          </cell>
          <cell r="E4411">
            <v>10.9</v>
          </cell>
          <cell r="F4411">
            <v>10</v>
          </cell>
          <cell r="G4411">
            <v>11</v>
          </cell>
          <cell r="H4411">
            <v>13</v>
          </cell>
          <cell r="I4411">
            <v>11</v>
          </cell>
          <cell r="J4411">
            <v>0.2</v>
          </cell>
          <cell r="K4411">
            <v>13.2</v>
          </cell>
        </row>
        <row r="4412">
          <cell r="A4412" t="str">
            <v>КД-20</v>
          </cell>
          <cell r="B4412" t="str">
            <v>Открытка-конверт для денег "С днем рождения!" (молодёжная тематика).
(Мелов. картон, пл. 200, тиснение фольгой "серебро", УФ-лак)  85*165мм</v>
          </cell>
          <cell r="D4412">
            <v>9.9</v>
          </cell>
          <cell r="E4412">
            <v>10.9</v>
          </cell>
          <cell r="F4412">
            <v>10</v>
          </cell>
          <cell r="G4412">
            <v>11</v>
          </cell>
          <cell r="H4412">
            <v>13</v>
          </cell>
          <cell r="I4412">
            <v>11</v>
          </cell>
          <cell r="J4412">
            <v>0.2</v>
          </cell>
          <cell r="K4412">
            <v>13.2</v>
          </cell>
        </row>
        <row r="4413">
          <cell r="A4413" t="str">
            <v>КД-21</v>
          </cell>
          <cell r="B4413" t="str">
            <v>Открытка-конверт для денег "С юбилеем!" (женская тематика).
(Мелов. картон, пл. 200, тиснение фольгой "серебро", УФ-лак)  85*165мм</v>
          </cell>
          <cell r="D4413">
            <v>9.9</v>
          </cell>
          <cell r="E4413">
            <v>10.9</v>
          </cell>
          <cell r="F4413">
            <v>10</v>
          </cell>
          <cell r="G4413">
            <v>11</v>
          </cell>
          <cell r="H4413">
            <v>13</v>
          </cell>
          <cell r="I4413">
            <v>11</v>
          </cell>
          <cell r="J4413">
            <v>0.2</v>
          </cell>
          <cell r="K4413">
            <v>13.2</v>
          </cell>
        </row>
        <row r="4414">
          <cell r="A4414" t="str">
            <v>КД-22</v>
          </cell>
          <cell r="B4414" t="str">
            <v>Открытка-конверт для денег "С юбилеем!" (мужская тематика).
(Мелов. картон, пл. 200, тиснение фольгой "серебро", УФ-лак)  85*165мм</v>
          </cell>
          <cell r="D4414">
            <v>9.9</v>
          </cell>
          <cell r="E4414">
            <v>10.9</v>
          </cell>
          <cell r="F4414">
            <v>10</v>
          </cell>
          <cell r="G4414">
            <v>11</v>
          </cell>
          <cell r="H4414">
            <v>13</v>
          </cell>
          <cell r="I4414">
            <v>11</v>
          </cell>
          <cell r="J4414">
            <v>0.2</v>
          </cell>
          <cell r="K4414">
            <v>13.2</v>
          </cell>
        </row>
        <row r="4415">
          <cell r="A4415" t="str">
            <v>КД-23</v>
          </cell>
          <cell r="B4415" t="str">
            <v>Открытка-конверт для денег "Поздравляем!".
(Мелов. картон, пл. 200, тиснение фольгой "серебро", УФ-лак)  85*165мм</v>
          </cell>
          <cell r="D4415">
            <v>9.9</v>
          </cell>
          <cell r="E4415">
            <v>10.9</v>
          </cell>
          <cell r="F4415">
            <v>10</v>
          </cell>
          <cell r="G4415">
            <v>11</v>
          </cell>
          <cell r="H4415">
            <v>13</v>
          </cell>
          <cell r="I4415">
            <v>11</v>
          </cell>
          <cell r="J4415">
            <v>0.2</v>
          </cell>
          <cell r="K4415">
            <v>13.2</v>
          </cell>
        </row>
        <row r="4416">
          <cell r="A4416" t="str">
            <v>КД-24</v>
          </cell>
          <cell r="B4416" t="str">
            <v>Открытка-конверт для денег "С днем свадьбы!"
(Мелов. картон, пл. 200, тиснение фольгой "серебро", УФ-лак)  85*165мм</v>
          </cell>
          <cell r="D4416">
            <v>9.9</v>
          </cell>
          <cell r="E4416">
            <v>10.9</v>
          </cell>
          <cell r="F4416">
            <v>10</v>
          </cell>
          <cell r="G4416">
            <v>11</v>
          </cell>
          <cell r="H4416">
            <v>13</v>
          </cell>
          <cell r="I4416">
            <v>11</v>
          </cell>
          <cell r="J4416">
            <v>0.2</v>
          </cell>
          <cell r="K4416">
            <v>13.2</v>
          </cell>
        </row>
        <row r="4417">
          <cell r="A4417" t="str">
            <v>КД-25</v>
          </cell>
          <cell r="B4417" t="str">
            <v>Открытка-конверт для денег "С днем свадьбы!"
(Мелов. картон, пл. 200, тиснение фольгой "серебро", УФ-лак)  85*165мм</v>
          </cell>
          <cell r="D4417">
            <v>9.9</v>
          </cell>
          <cell r="E4417">
            <v>10.9</v>
          </cell>
          <cell r="F4417">
            <v>10</v>
          </cell>
          <cell r="G4417">
            <v>11</v>
          </cell>
          <cell r="H4417">
            <v>13</v>
          </cell>
          <cell r="I4417">
            <v>11</v>
          </cell>
          <cell r="J4417">
            <v>0.2</v>
          </cell>
          <cell r="K4417">
            <v>13.2</v>
          </cell>
        </row>
        <row r="4418">
          <cell r="A4418" t="str">
            <v>КД-26</v>
          </cell>
          <cell r="B4418" t="str">
            <v>Открытка-конверт для денег "С благодарностью!"
(Мелов. картон, пл. 200, тиснение фольгой "серебро", УФ-лак)  85*165мм</v>
          </cell>
          <cell r="D4418">
            <v>9.9</v>
          </cell>
          <cell r="E4418">
            <v>10.9</v>
          </cell>
          <cell r="F4418">
            <v>10</v>
          </cell>
          <cell r="G4418">
            <v>11</v>
          </cell>
          <cell r="H4418">
            <v>13</v>
          </cell>
          <cell r="I4418">
            <v>11</v>
          </cell>
          <cell r="J4418">
            <v>0.2</v>
          </cell>
          <cell r="K4418">
            <v>13.2</v>
          </cell>
        </row>
        <row r="4419">
          <cell r="A4419" t="str">
            <v>КД-27</v>
          </cell>
          <cell r="B4419" t="str">
            <v>Открытка-конверт "Поздравляю!"
(Мелов. картон, пл. 200, тиснение фольгой "серебро", УФ-лак)  85*165мм</v>
          </cell>
          <cell r="D4419">
            <v>9.9</v>
          </cell>
          <cell r="E4419">
            <v>10.9</v>
          </cell>
          <cell r="F4419">
            <v>10</v>
          </cell>
          <cell r="G4419">
            <v>11</v>
          </cell>
          <cell r="H4419">
            <v>13</v>
          </cell>
          <cell r="I4419">
            <v>11</v>
          </cell>
          <cell r="J4419">
            <v>0.2</v>
          </cell>
          <cell r="K4419">
            <v>13.2</v>
          </cell>
        </row>
        <row r="4420">
          <cell r="A4420" t="str">
            <v>КД-29</v>
          </cell>
          <cell r="B4420" t="str">
            <v>Открытка-конверт для денег "Сюрприз". (Мелов. картон, пл. 200, тиснение фольгой "серебро", УФ-лак)  85*165мм</v>
          </cell>
          <cell r="D4420">
            <v>9.9</v>
          </cell>
          <cell r="E4420">
            <v>10.9</v>
          </cell>
          <cell r="F4420">
            <v>10</v>
          </cell>
          <cell r="G4420">
            <v>11</v>
          </cell>
          <cell r="H4420">
            <v>13</v>
          </cell>
          <cell r="I4420">
            <v>11</v>
          </cell>
          <cell r="J4420">
            <v>0.2</v>
          </cell>
          <cell r="K4420">
            <v>13.2</v>
          </cell>
        </row>
        <row r="4421">
          <cell r="A4421" t="str">
            <v>КД-30</v>
          </cell>
          <cell r="B4421" t="str">
            <v>Открытка-конверт для денег "Мечты сбываются" (Мелов. картон, пл. 200, тиснение фольгой "серебро", УФ-лак)  85*165мм</v>
          </cell>
          <cell r="D4421">
            <v>9.9</v>
          </cell>
          <cell r="E4421">
            <v>10.9</v>
          </cell>
          <cell r="F4421">
            <v>10</v>
          </cell>
          <cell r="G4421">
            <v>11</v>
          </cell>
          <cell r="H4421">
            <v>13</v>
          </cell>
          <cell r="I4421">
            <v>11</v>
          </cell>
          <cell r="J4421">
            <v>0.2</v>
          </cell>
          <cell r="K4421">
            <v>13.2</v>
          </cell>
        </row>
        <row r="4422">
          <cell r="A4422" t="str">
            <v>КД-200</v>
          </cell>
          <cell r="B4422" t="str">
            <v>Открытка-конверт для денег "С днём рождения!" (женская тематика) (Код цены Б) (Мелов. картон, пл. 200, сплошной УФ-лак)  85*165мм</v>
          </cell>
          <cell r="D4422">
            <v>8.9</v>
          </cell>
          <cell r="E4422">
            <v>9.7999999999999989</v>
          </cell>
          <cell r="F4422">
            <v>9</v>
          </cell>
          <cell r="G4422">
            <v>9.9</v>
          </cell>
          <cell r="H4422">
            <v>11.7</v>
          </cell>
          <cell r="I4422">
            <v>9.9</v>
          </cell>
          <cell r="J4422">
            <v>0.2</v>
          </cell>
          <cell r="K4422">
            <v>11.88</v>
          </cell>
        </row>
        <row r="4423">
          <cell r="A4423" t="str">
            <v>КД-201</v>
          </cell>
          <cell r="B4423" t="str">
            <v>Открытка-конверт для денег "С днём рождения!" (мужская тематика) (Код цены Б) (Мелов. картон, пл. 200, сплошной УФ-лак)  85*165мм</v>
          </cell>
          <cell r="D4423">
            <v>8.9</v>
          </cell>
          <cell r="E4423">
            <v>9.7999999999999989</v>
          </cell>
          <cell r="F4423">
            <v>9</v>
          </cell>
          <cell r="G4423">
            <v>9.9</v>
          </cell>
          <cell r="H4423">
            <v>11.7</v>
          </cell>
          <cell r="I4423">
            <v>9.9</v>
          </cell>
          <cell r="J4423">
            <v>0.2</v>
          </cell>
          <cell r="K4423">
            <v>11.88</v>
          </cell>
        </row>
        <row r="4424">
          <cell r="A4424" t="str">
            <v>КД-202</v>
          </cell>
          <cell r="B4424" t="str">
            <v>Открытка-конверт для денег "С днём рождения!" (молодёжная тематика) (Код цены Б) (Мелов. картон, пл. 200, сплошной УФ-лак)  85*165мм</v>
          </cell>
          <cell r="D4424">
            <v>8.9</v>
          </cell>
          <cell r="E4424">
            <v>9.7999999999999989</v>
          </cell>
          <cell r="F4424">
            <v>9</v>
          </cell>
          <cell r="G4424">
            <v>9.9</v>
          </cell>
          <cell r="H4424">
            <v>11.7</v>
          </cell>
          <cell r="I4424">
            <v>9.9</v>
          </cell>
          <cell r="J4424">
            <v>0.2</v>
          </cell>
          <cell r="K4424">
            <v>11.88</v>
          </cell>
        </row>
        <row r="4425">
          <cell r="A4425" t="str">
            <v>КД-203</v>
          </cell>
          <cell r="B4425" t="str">
            <v>Открытка-конверт для денег (хохлома) (Код цены Б) (Мелов. картон, пл. 200, сплошной УФ-лак)  85*165мм</v>
          </cell>
          <cell r="D4425">
            <v>8.9</v>
          </cell>
          <cell r="E4425">
            <v>9.7999999999999989</v>
          </cell>
          <cell r="F4425">
            <v>9</v>
          </cell>
          <cell r="G4425">
            <v>9.9</v>
          </cell>
          <cell r="H4425">
            <v>11.7</v>
          </cell>
          <cell r="I4425">
            <v>9.9</v>
          </cell>
          <cell r="J4425">
            <v>0.2</v>
          </cell>
          <cell r="K4425">
            <v>11.88</v>
          </cell>
        </row>
        <row r="4426">
          <cell r="A4426" t="str">
            <v>КД-204</v>
          </cell>
          <cell r="B4426" t="str">
            <v>Открытка-конверт для денег (розы) (Код цены Б) (Мелов. картон, пл. 200, сплошной УФ-лак)  85*165мм</v>
          </cell>
          <cell r="D4426">
            <v>8.9</v>
          </cell>
          <cell r="E4426">
            <v>9.7999999999999989</v>
          </cell>
          <cell r="F4426">
            <v>9</v>
          </cell>
          <cell r="G4426">
            <v>9.9</v>
          </cell>
          <cell r="H4426">
            <v>11.7</v>
          </cell>
          <cell r="I4426">
            <v>9.9</v>
          </cell>
          <cell r="J4426">
            <v>0.2</v>
          </cell>
          <cell r="K4426">
            <v>11.88</v>
          </cell>
        </row>
        <row r="4427">
          <cell r="A4427" t="str">
            <v>КД-205</v>
          </cell>
          <cell r="B4427" t="str">
            <v>Открытка-конверт для денег "С юбилеем!" (женская тематика) (Код цены Б) (Мелов. картон, пл. 200, сплошной УФ-лак)  85*165мм</v>
          </cell>
          <cell r="D4427">
            <v>8.9</v>
          </cell>
          <cell r="E4427">
            <v>9.7999999999999989</v>
          </cell>
          <cell r="F4427">
            <v>9</v>
          </cell>
          <cell r="G4427">
            <v>9.9</v>
          </cell>
          <cell r="H4427">
            <v>11.7</v>
          </cell>
          <cell r="I4427">
            <v>9.9</v>
          </cell>
          <cell r="J4427">
            <v>0.2</v>
          </cell>
          <cell r="K4427">
            <v>11.88</v>
          </cell>
        </row>
        <row r="4428">
          <cell r="A4428" t="str">
            <v>КД-206</v>
          </cell>
          <cell r="B4428" t="str">
            <v>Открытка-конверт для денег "С днем свадьбы!" (Код цены Б) (Мелов. картон, пл. 200, сплошной УФ-лак)  85*165мм</v>
          </cell>
          <cell r="D4428">
            <v>8.9</v>
          </cell>
          <cell r="E4428">
            <v>9.7999999999999989</v>
          </cell>
          <cell r="F4428">
            <v>9</v>
          </cell>
          <cell r="G4428">
            <v>9.9</v>
          </cell>
          <cell r="H4428">
            <v>11.7</v>
          </cell>
          <cell r="I4428">
            <v>9.9</v>
          </cell>
          <cell r="J4428">
            <v>0.2</v>
          </cell>
          <cell r="K4428">
            <v>11.88</v>
          </cell>
        </row>
        <row r="4429">
          <cell r="A4429" t="str">
            <v>КД-207</v>
          </cell>
          <cell r="B4429" t="str">
            <v>Открытка-конверт для денег "Поздравляю!" (Код цены Б) (Мелов. картон, пл. 200, сплошной УФ-лак)  85*165мм</v>
          </cell>
          <cell r="D4429">
            <v>8.9</v>
          </cell>
          <cell r="E4429">
            <v>9.7999999999999989</v>
          </cell>
          <cell r="F4429">
            <v>9</v>
          </cell>
          <cell r="G4429">
            <v>9.9</v>
          </cell>
          <cell r="H4429">
            <v>11.7</v>
          </cell>
          <cell r="I4429">
            <v>9.9</v>
          </cell>
          <cell r="J4429">
            <v>0.2</v>
          </cell>
          <cell r="K4429">
            <v>11.88</v>
          </cell>
        </row>
        <row r="4430">
          <cell r="A4430" t="str">
            <v>КД-208</v>
          </cell>
          <cell r="B4430" t="str">
            <v>Открытка-конверт для денег  (гибискус) (Код цены Б) (Мелов. картон, пл. 200, сплошной УФ-лак)  85*165мм</v>
          </cell>
          <cell r="D4430">
            <v>8.9</v>
          </cell>
          <cell r="E4430">
            <v>9.7999999999999989</v>
          </cell>
          <cell r="F4430">
            <v>9</v>
          </cell>
          <cell r="G4430">
            <v>9.9</v>
          </cell>
          <cell r="H4430">
            <v>11.7</v>
          </cell>
          <cell r="I4430">
            <v>9.9</v>
          </cell>
          <cell r="J4430">
            <v>0.2</v>
          </cell>
          <cell r="K4430">
            <v>11.88</v>
          </cell>
        </row>
        <row r="4431">
          <cell r="A4431" t="str">
            <v>КД-209</v>
          </cell>
          <cell r="B4431" t="str">
            <v>Открытка-конверт для денег "На приятные мелочи" (Код цены Б) (Мелов. картон, пл. 200, сплошной УФ-лак)  85*165мм</v>
          </cell>
          <cell r="D4431">
            <v>8.9</v>
          </cell>
          <cell r="E4431">
            <v>9.7999999999999989</v>
          </cell>
          <cell r="F4431">
            <v>9</v>
          </cell>
          <cell r="G4431">
            <v>9.9</v>
          </cell>
          <cell r="H4431">
            <v>11.7</v>
          </cell>
          <cell r="I4431">
            <v>9.9</v>
          </cell>
          <cell r="J4431">
            <v>0.2</v>
          </cell>
          <cell r="K4431">
            <v>11.88</v>
          </cell>
        </row>
        <row r="4432">
          <cell r="A4432" t="str">
            <v>КД-210</v>
          </cell>
          <cell r="B4432" t="str">
            <v>Открытка-конверт для денег "От всей души!" (Код цены Б) (Мелов. картон, пл. 200, сплошной УФ-лак)  85*165мм</v>
          </cell>
          <cell r="D4432">
            <v>8.9</v>
          </cell>
          <cell r="E4432">
            <v>9.7999999999999989</v>
          </cell>
          <cell r="F4432">
            <v>9</v>
          </cell>
          <cell r="G4432">
            <v>9.9</v>
          </cell>
          <cell r="H4432">
            <v>11.7</v>
          </cell>
          <cell r="I4432">
            <v>9.9</v>
          </cell>
          <cell r="J4432">
            <v>0.2</v>
          </cell>
          <cell r="K4432">
            <v>11.88</v>
          </cell>
        </row>
        <row r="4433">
          <cell r="A4433" t="str">
            <v>КД-211</v>
          </cell>
          <cell r="B4433" t="str">
            <v>Открытка-конверт для денег "От всего сердца!" (женская тематика) (Код цены Б) (Мелов. картон, пл. 200, сплошной УФ-лак)  85*165мм</v>
          </cell>
          <cell r="D4433">
            <v>8.9</v>
          </cell>
          <cell r="E4433">
            <v>9.7999999999999989</v>
          </cell>
          <cell r="F4433">
            <v>9</v>
          </cell>
          <cell r="G4433">
            <v>9.9</v>
          </cell>
          <cell r="H4433">
            <v>11.7</v>
          </cell>
          <cell r="I4433">
            <v>9.9</v>
          </cell>
          <cell r="J4433">
            <v>0.2</v>
          </cell>
          <cell r="K4433">
            <v>11.88</v>
          </cell>
        </row>
        <row r="4434">
          <cell r="A4434" t="str">
            <v>КД-212</v>
          </cell>
          <cell r="B4434" t="str">
            <v>Открытка-конверт для денег "Поздравляем!" (шуточная) (Код цены Б) (Мелов. картон, пл. 200, сплошной УФ-лак)  85*165мм</v>
          </cell>
          <cell r="D4434">
            <v>8.9</v>
          </cell>
          <cell r="E4434">
            <v>9.7999999999999989</v>
          </cell>
          <cell r="F4434">
            <v>9</v>
          </cell>
          <cell r="G4434">
            <v>9.9</v>
          </cell>
          <cell r="H4434">
            <v>11.7</v>
          </cell>
          <cell r="I4434">
            <v>9.9</v>
          </cell>
          <cell r="J4434">
            <v>0.2</v>
          </cell>
          <cell r="K4434">
            <v>11.88</v>
          </cell>
        </row>
        <row r="4435">
          <cell r="A4435" t="str">
            <v>КД-213</v>
          </cell>
          <cell r="B4435" t="str">
            <v>Открытка-конверт для денег "От друзей!" (шуточная) (Код цены Б) (Мелов. картон, пл. 200, сплошной УФ-лак)  85*165мм</v>
          </cell>
          <cell r="D4435">
            <v>8.9</v>
          </cell>
          <cell r="E4435">
            <v>9.7999999999999989</v>
          </cell>
          <cell r="F4435">
            <v>9</v>
          </cell>
          <cell r="G4435">
            <v>9.9</v>
          </cell>
          <cell r="H4435">
            <v>11.7</v>
          </cell>
          <cell r="I4435">
            <v>9.9</v>
          </cell>
          <cell r="J4435">
            <v>0.2</v>
          </cell>
          <cell r="K4435">
            <v>11.88</v>
          </cell>
        </row>
        <row r="4436">
          <cell r="A4436" t="str">
            <v>КД-214</v>
          </cell>
          <cell r="B4436" t="str">
            <v>Открытка-конверт для денег "С днем рождения!" (женская тематика) (Код цены Б) (Мелов. картон, пл. 200, сплошной УФ-лак)  85*165мм</v>
          </cell>
          <cell r="D4436">
            <v>8.9</v>
          </cell>
          <cell r="E4436">
            <v>9.7999999999999989</v>
          </cell>
          <cell r="F4436">
            <v>9</v>
          </cell>
          <cell r="G4436">
            <v>9.9</v>
          </cell>
          <cell r="H4436">
            <v>11.7</v>
          </cell>
          <cell r="I4436">
            <v>9.9</v>
          </cell>
          <cell r="J4436">
            <v>0.2</v>
          </cell>
          <cell r="K4436">
            <v>11.88</v>
          </cell>
        </row>
        <row r="4437">
          <cell r="A4437" t="str">
            <v>КД-215</v>
          </cell>
          <cell r="B4437" t="str">
            <v>Конверт для денег (Вологодская роспись) (Код цены Б) (Мелов. картон, пл. 190, УФ-лак)  85*165мм</v>
          </cell>
          <cell r="D4437">
            <v>8.9</v>
          </cell>
          <cell r="E4437">
            <v>9.7999999999999989</v>
          </cell>
          <cell r="F4437">
            <v>9</v>
          </cell>
          <cell r="G4437">
            <v>9.9</v>
          </cell>
          <cell r="H4437">
            <v>11.7</v>
          </cell>
          <cell r="I4437">
            <v>9.9</v>
          </cell>
          <cell r="J4437">
            <v>0.2</v>
          </cell>
          <cell r="K4437">
            <v>11.88</v>
          </cell>
        </row>
        <row r="4438">
          <cell r="A4438" t="str">
            <v>КД-216</v>
          </cell>
          <cell r="B4438" t="str">
            <v>Конверт для денег (Жостовская роспись) (Код цены Б) (Мелов. картон, пл. 190, УФ-лак)  85*165мм</v>
          </cell>
          <cell r="D4438">
            <v>8.9</v>
          </cell>
          <cell r="E4438">
            <v>9.7999999999999989</v>
          </cell>
          <cell r="F4438">
            <v>9</v>
          </cell>
          <cell r="G4438">
            <v>9.9</v>
          </cell>
          <cell r="H4438">
            <v>11.7</v>
          </cell>
          <cell r="I4438">
            <v>9.9</v>
          </cell>
          <cell r="J4438">
            <v>0.2</v>
          </cell>
          <cell r="K4438">
            <v>11.88</v>
          </cell>
        </row>
        <row r="4439">
          <cell r="A4439" t="str">
            <v>КД-217</v>
          </cell>
          <cell r="B4439" t="str">
            <v>Конверт для денег (Петербургская роспись) (Код цены Б) (Мелов. картон, пл. 190, УФ-лак)  85*165мм</v>
          </cell>
          <cell r="D4439">
            <v>8.9</v>
          </cell>
          <cell r="E4439">
            <v>9.7999999999999989</v>
          </cell>
          <cell r="F4439">
            <v>9</v>
          </cell>
          <cell r="G4439">
            <v>9.9</v>
          </cell>
          <cell r="H4439">
            <v>11.7</v>
          </cell>
          <cell r="I4439">
            <v>9.9</v>
          </cell>
          <cell r="J4439">
            <v>0.2</v>
          </cell>
          <cell r="K4439">
            <v>11.88</v>
          </cell>
        </row>
        <row r="4440">
          <cell r="A4440" t="str">
            <v>КД-218</v>
          </cell>
          <cell r="B4440" t="str">
            <v>Конверт для денег (Пермогорская роспись) (Код цены Б) (Мелов. картон, пл. 190, УФ-лак)  85*165мм</v>
          </cell>
          <cell r="D4440">
            <v>8.9</v>
          </cell>
          <cell r="E4440">
            <v>9.7999999999999989</v>
          </cell>
          <cell r="F4440">
            <v>9</v>
          </cell>
          <cell r="G4440">
            <v>9.9</v>
          </cell>
          <cell r="H4440">
            <v>11.7</v>
          </cell>
          <cell r="I4440">
            <v>9.9</v>
          </cell>
          <cell r="J4440">
            <v>0.2</v>
          </cell>
          <cell r="K4440">
            <v>11.88</v>
          </cell>
        </row>
        <row r="4441">
          <cell r="A4441" t="str">
            <v>КД-219</v>
          </cell>
          <cell r="B4441" t="str">
            <v>Конверт для денег (Мезенская роспись) (Код цены Б) (Мелов. картон, пл. 190, УФ-лак)  85*165мм</v>
          </cell>
          <cell r="D4441">
            <v>8.9</v>
          </cell>
          <cell r="E4441">
            <v>9.7999999999999989</v>
          </cell>
          <cell r="F4441">
            <v>9</v>
          </cell>
          <cell r="G4441">
            <v>9.9</v>
          </cell>
          <cell r="H4441">
            <v>11.7</v>
          </cell>
          <cell r="I4441">
            <v>9.9</v>
          </cell>
          <cell r="J4441">
            <v>0.2</v>
          </cell>
          <cell r="K4441">
            <v>11.88</v>
          </cell>
        </row>
        <row r="4442">
          <cell r="A4442" t="str">
            <v>КД-220</v>
          </cell>
          <cell r="B4442" t="str">
            <v>Конверт для денег (Ракульская роспись) (Код цены Б) (Мелов. картон, пл. 190, УФ-лак)  85*165мм</v>
          </cell>
          <cell r="D4442">
            <v>8.9</v>
          </cell>
          <cell r="E4442">
            <v>9.7999999999999989</v>
          </cell>
          <cell r="F4442">
            <v>9</v>
          </cell>
          <cell r="G4442">
            <v>9.9</v>
          </cell>
          <cell r="H4442">
            <v>11.7</v>
          </cell>
          <cell r="I4442">
            <v>9.9</v>
          </cell>
          <cell r="J4442">
            <v>0.2</v>
          </cell>
          <cell r="K4442">
            <v>11.88</v>
          </cell>
        </row>
        <row r="4443">
          <cell r="A4443" t="str">
            <v>КД-221</v>
          </cell>
          <cell r="B4443" t="str">
            <v>Конверт для денег (Гжель) (Код цены Б) (Мелов. картон, пл. 190, УФ-лак)  85*165мм</v>
          </cell>
          <cell r="D4443">
            <v>8.9</v>
          </cell>
          <cell r="E4443">
            <v>9.7999999999999989</v>
          </cell>
          <cell r="F4443">
            <v>9</v>
          </cell>
          <cell r="G4443">
            <v>9.9</v>
          </cell>
          <cell r="H4443">
            <v>11.7</v>
          </cell>
          <cell r="I4443">
            <v>9.9</v>
          </cell>
          <cell r="J4443">
            <v>0.2</v>
          </cell>
          <cell r="K4443">
            <v>11.88</v>
          </cell>
        </row>
        <row r="4444">
          <cell r="A4444" t="str">
            <v>КД-222</v>
          </cell>
          <cell r="B4444" t="str">
            <v>Конверт для денег (Полхов-Майданская роспись) (Код цены Б) (Мелов. картон, пл. 190, УФ-лак)  85*165мм</v>
          </cell>
          <cell r="D4444">
            <v>8.9</v>
          </cell>
          <cell r="E4444">
            <v>9.7999999999999989</v>
          </cell>
          <cell r="F4444">
            <v>9</v>
          </cell>
          <cell r="G4444">
            <v>9.9</v>
          </cell>
          <cell r="H4444">
            <v>11.7</v>
          </cell>
          <cell r="I4444">
            <v>9.9</v>
          </cell>
          <cell r="J4444">
            <v>0.2</v>
          </cell>
          <cell r="K4444">
            <v>11.88</v>
          </cell>
        </row>
        <row r="4445">
          <cell r="A4445" t="str">
            <v>КД-223</v>
          </cell>
          <cell r="B4445" t="str">
            <v>Конверт для денег (Тагильская роспись) (Код цены Б) (Мелов. картон, пл. 190, УФ-лак)  85*165мм</v>
          </cell>
          <cell r="D4445">
            <v>8.9</v>
          </cell>
          <cell r="E4445">
            <v>9.7999999999999989</v>
          </cell>
          <cell r="F4445">
            <v>9</v>
          </cell>
          <cell r="G4445">
            <v>9.9</v>
          </cell>
          <cell r="H4445">
            <v>11.7</v>
          </cell>
          <cell r="I4445">
            <v>9.9</v>
          </cell>
          <cell r="J4445">
            <v>0.2</v>
          </cell>
          <cell r="K4445">
            <v>11.88</v>
          </cell>
        </row>
        <row r="4446">
          <cell r="A4446" t="str">
            <v>КД-224</v>
          </cell>
          <cell r="B4446" t="str">
            <v>Конверт для денег (Борецкая роспись) (Код цены Б) (Мелов. картон, пл. 190, УФ-лак)  85*165мм</v>
          </cell>
          <cell r="D4446">
            <v>8.9</v>
          </cell>
          <cell r="E4446">
            <v>9.7999999999999989</v>
          </cell>
          <cell r="F4446">
            <v>9</v>
          </cell>
          <cell r="G4446">
            <v>9.9</v>
          </cell>
          <cell r="H4446">
            <v>11.7</v>
          </cell>
          <cell r="I4446">
            <v>9.9</v>
          </cell>
          <cell r="J4446">
            <v>0.2</v>
          </cell>
          <cell r="K4446">
            <v>11.88</v>
          </cell>
        </row>
        <row r="4447">
          <cell r="A4447" t="str">
            <v>КД-225</v>
          </cell>
          <cell r="B4447" t="str">
            <v>Конверт для денег (Дымковская роспись) (Код цены Б) (Мелов. картон, пл. 190, УФ-лак)  85*165мм</v>
          </cell>
          <cell r="D4447">
            <v>8.9</v>
          </cell>
          <cell r="E4447">
            <v>9.7999999999999989</v>
          </cell>
          <cell r="F4447">
            <v>9</v>
          </cell>
          <cell r="G4447">
            <v>9.9</v>
          </cell>
          <cell r="H4447">
            <v>11.7</v>
          </cell>
          <cell r="I4447">
            <v>9.9</v>
          </cell>
          <cell r="J4447">
            <v>0.2</v>
          </cell>
          <cell r="K4447">
            <v>11.88</v>
          </cell>
        </row>
        <row r="4448">
          <cell r="A4448" t="str">
            <v>КД-226</v>
          </cell>
          <cell r="B4448" t="str">
            <v>Конверт для денег (Городецкая роспись) (Код цены Б) (Мелов. картон, пл. 190, УФ-лак)  85*165мм</v>
          </cell>
          <cell r="D4448">
            <v>8.9</v>
          </cell>
          <cell r="E4448">
            <v>9.7999999999999989</v>
          </cell>
          <cell r="F4448">
            <v>9</v>
          </cell>
          <cell r="G4448">
            <v>9.9</v>
          </cell>
          <cell r="H4448">
            <v>11.7</v>
          </cell>
          <cell r="I4448">
            <v>9.9</v>
          </cell>
          <cell r="J4448">
            <v>0.2</v>
          </cell>
          <cell r="K4448">
            <v>11.88</v>
          </cell>
        </row>
        <row r="4449">
          <cell r="A4449" t="str">
            <v>КД-227</v>
          </cell>
          <cell r="B4449" t="str">
            <v>Конверт для денег (Павловопосадская роспись) (Код цены Б) (Мелов. картон, пл. 190, УФ-лак)  85*165мм</v>
          </cell>
          <cell r="D4449">
            <v>8.9</v>
          </cell>
          <cell r="E4449">
            <v>9.7999999999999989</v>
          </cell>
          <cell r="F4449">
            <v>9</v>
          </cell>
          <cell r="G4449">
            <v>9.9</v>
          </cell>
          <cell r="H4449">
            <v>11.7</v>
          </cell>
          <cell r="I4449">
            <v>9.9</v>
          </cell>
          <cell r="J4449">
            <v>0.2</v>
          </cell>
          <cell r="K4449">
            <v>11.88</v>
          </cell>
        </row>
        <row r="4450">
          <cell r="A4450" t="str">
            <v>КД-228</v>
          </cell>
          <cell r="B4450" t="str">
            <v>Конверт для денег (Вятская роспись) (Код цены Б) (Мелов. картон, пл. 190, УФ-лак)  85*165мм</v>
          </cell>
          <cell r="D4450">
            <v>8.9</v>
          </cell>
          <cell r="E4450">
            <v>9.7999999999999989</v>
          </cell>
          <cell r="F4450">
            <v>9</v>
          </cell>
          <cell r="G4450">
            <v>9.9</v>
          </cell>
          <cell r="H4450">
            <v>11.7</v>
          </cell>
          <cell r="I4450">
            <v>9.9</v>
          </cell>
          <cell r="J4450">
            <v>0.2</v>
          </cell>
          <cell r="K4450">
            <v>11.88</v>
          </cell>
        </row>
        <row r="4451">
          <cell r="A4451" t="str">
            <v>КД-229</v>
          </cell>
          <cell r="B4451" t="str">
            <v>Конверт для денег (Гуслицкая роспись) (Код цены Б) (Мелов. картон, пл. 190, УФ-лак)  85*165мм</v>
          </cell>
          <cell r="D4451">
            <v>8.9</v>
          </cell>
          <cell r="E4451">
            <v>9.7999999999999989</v>
          </cell>
          <cell r="F4451">
            <v>9</v>
          </cell>
          <cell r="G4451">
            <v>9.9</v>
          </cell>
          <cell r="H4451">
            <v>11.7</v>
          </cell>
          <cell r="I4451">
            <v>9.9</v>
          </cell>
          <cell r="J4451">
            <v>0.2</v>
          </cell>
          <cell r="K4451">
            <v>11.88</v>
          </cell>
        </row>
        <row r="4452">
          <cell r="A4452" t="str">
            <v>КЖ-1603</v>
          </cell>
          <cell r="B4452" t="str">
            <v>"Режим дня" (Формат А4, бумага мелов 250)</v>
          </cell>
          <cell r="D4452">
            <v>7</v>
          </cell>
          <cell r="E4452">
            <v>7.7</v>
          </cell>
          <cell r="F4452">
            <v>7</v>
          </cell>
          <cell r="G4452">
            <v>7.7</v>
          </cell>
          <cell r="H4452">
            <v>9.1</v>
          </cell>
          <cell r="I4452">
            <v>7.7</v>
          </cell>
          <cell r="J4452">
            <v>0.2</v>
          </cell>
          <cell r="K4452">
            <v>9.24</v>
          </cell>
        </row>
        <row r="4453">
          <cell r="A4453" t="str">
            <v>КПЛ-312</v>
          </cell>
          <cell r="B4453" t="str">
            <v>Тематические плакаты. Дорожные знаки.  (Формат А2, картон мелованный, пл. 295)</v>
          </cell>
          <cell r="D4453">
            <v>48</v>
          </cell>
          <cell r="E4453">
            <v>52.8</v>
          </cell>
          <cell r="F4453">
            <v>50</v>
          </cell>
          <cell r="G4453">
            <v>55</v>
          </cell>
          <cell r="H4453">
            <v>65</v>
          </cell>
          <cell r="I4453">
            <v>55</v>
          </cell>
          <cell r="J4453">
            <v>0.2</v>
          </cell>
          <cell r="K4453">
            <v>66</v>
          </cell>
        </row>
        <row r="4454">
          <cell r="A4454" t="str">
            <v>КПЛ-313</v>
          </cell>
          <cell r="B4454" t="str">
            <v>Тематические плакаты. Главные правила для пешеходов.  (Формат А2, картон мелованный, пл. 295)</v>
          </cell>
          <cell r="D4454">
            <v>48</v>
          </cell>
          <cell r="E4454">
            <v>52.8</v>
          </cell>
          <cell r="F4454">
            <v>50</v>
          </cell>
          <cell r="G4454">
            <v>55</v>
          </cell>
          <cell r="H4454">
            <v>65</v>
          </cell>
          <cell r="I4454">
            <v>55</v>
          </cell>
          <cell r="J4454">
            <v>0.2</v>
          </cell>
          <cell r="K4454">
            <v>66</v>
          </cell>
        </row>
        <row r="4455">
          <cell r="A4455" t="str">
            <v>КПЛ-311</v>
          </cell>
          <cell r="B4455" t="str">
            <v>Тематический плакат. Животные и их детёныши. (Формат А2, картон мелованный, пл. 295)</v>
          </cell>
          <cell r="D4455">
            <v>48</v>
          </cell>
          <cell r="E4455">
            <v>52.8</v>
          </cell>
          <cell r="F4455">
            <v>50</v>
          </cell>
          <cell r="G4455">
            <v>55</v>
          </cell>
          <cell r="H4455">
            <v>65</v>
          </cell>
          <cell r="I4455">
            <v>55</v>
          </cell>
          <cell r="J4455">
            <v>0.2</v>
          </cell>
          <cell r="K4455">
            <v>66</v>
          </cell>
        </row>
        <row r="4456">
          <cell r="A4456" t="str">
            <v>КПЛ-306</v>
          </cell>
          <cell r="B4456" t="str">
            <v>Учебный плакат. Американские писатели. (Формат А2, картон мелованный, пл. 295)</v>
          </cell>
          <cell r="D4456">
            <v>48</v>
          </cell>
          <cell r="E4456">
            <v>52.8</v>
          </cell>
          <cell r="F4456">
            <v>50</v>
          </cell>
          <cell r="G4456">
            <v>55</v>
          </cell>
          <cell r="H4456">
            <v>65</v>
          </cell>
          <cell r="I4456">
            <v>55</v>
          </cell>
          <cell r="J4456">
            <v>0.2</v>
          </cell>
          <cell r="K4456">
            <v>66</v>
          </cell>
        </row>
        <row r="4457">
          <cell r="A4457" t="str">
            <v>КПЛ-310</v>
          </cell>
          <cell r="B4457" t="str">
            <v>Тематический плакат. Дорожная безопасность. (Формат А2, картон мелованный, пл. 295)</v>
          </cell>
          <cell r="D4457">
            <v>48</v>
          </cell>
          <cell r="E4457">
            <v>52.8</v>
          </cell>
          <cell r="F4457">
            <v>50</v>
          </cell>
          <cell r="G4457">
            <v>55</v>
          </cell>
          <cell r="H4457">
            <v>65</v>
          </cell>
          <cell r="I4457">
            <v>55</v>
          </cell>
          <cell r="J4457">
            <v>0.2</v>
          </cell>
          <cell r="K4457">
            <v>66</v>
          </cell>
        </row>
        <row r="4458">
          <cell r="A4458" t="str">
            <v>КПЛ-309</v>
          </cell>
          <cell r="B4458" t="str">
            <v>Плакат "Профессии" (Формат А2, мелов картон 295)</v>
          </cell>
          <cell r="D4458">
            <v>48</v>
          </cell>
          <cell r="E4458">
            <v>52.8</v>
          </cell>
          <cell r="F4458">
            <v>50</v>
          </cell>
          <cell r="G4458">
            <v>55</v>
          </cell>
          <cell r="H4458">
            <v>65</v>
          </cell>
          <cell r="I4458">
            <v>55</v>
          </cell>
          <cell r="J4458">
            <v>0.2</v>
          </cell>
          <cell r="K4458">
            <v>66</v>
          </cell>
        </row>
        <row r="4459">
          <cell r="A4459" t="str">
            <v>КПЛ-223</v>
          </cell>
          <cell r="B4459" t="str">
            <v>Комплект плакатов "Литература в школе. Творчество Н. В. Гоголя." 12 плакатов с методическим сопровождением.  (Формат А3, картон мелованный, пл. 295)</v>
          </cell>
          <cell r="D4459">
            <v>290</v>
          </cell>
          <cell r="E4459">
            <v>319</v>
          </cell>
          <cell r="F4459">
            <v>290</v>
          </cell>
          <cell r="G4459">
            <v>319</v>
          </cell>
          <cell r="H4459">
            <v>377</v>
          </cell>
          <cell r="I4459">
            <v>319</v>
          </cell>
          <cell r="J4459">
            <v>0.2</v>
          </cell>
          <cell r="K4459">
            <v>382.8</v>
          </cell>
        </row>
        <row r="4460">
          <cell r="A4460" t="str">
            <v>КПЛ-308</v>
          </cell>
          <cell r="B4460" t="str">
            <v>Учебные плакаты. Немецкий язык. Какая погода? (Формат А2, мелов картон 295)</v>
          </cell>
          <cell r="D4460">
            <v>48</v>
          </cell>
          <cell r="E4460">
            <v>52.8</v>
          </cell>
          <cell r="F4460">
            <v>50</v>
          </cell>
          <cell r="G4460">
            <v>55</v>
          </cell>
          <cell r="H4460">
            <v>65</v>
          </cell>
          <cell r="I4460">
            <v>55</v>
          </cell>
          <cell r="J4460">
            <v>0.2</v>
          </cell>
          <cell r="K4460">
            <v>66</v>
          </cell>
        </row>
        <row r="4461">
          <cell r="A4461" t="str">
            <v>КПЛ-112</v>
          </cell>
          <cell r="B4461" t="str">
            <v>Комплект плакатов "Правила безопасности дома и в детском саду". 4 плаката (Формат А3, картон мелованный, пл. 295)</v>
          </cell>
          <cell r="D4461">
            <v>99.5</v>
          </cell>
          <cell r="E4461">
            <v>109.45</v>
          </cell>
          <cell r="F4461">
            <v>99.5</v>
          </cell>
          <cell r="G4461">
            <v>109.5</v>
          </cell>
          <cell r="H4461">
            <v>129.4</v>
          </cell>
          <cell r="I4461">
            <v>109.5</v>
          </cell>
          <cell r="J4461">
            <v>0.2</v>
          </cell>
          <cell r="K4461">
            <v>131.4</v>
          </cell>
        </row>
        <row r="4462">
          <cell r="A4462" t="str">
            <v>КПЛ-122</v>
          </cell>
          <cell r="B4462" t="str">
            <v>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v>
          </cell>
          <cell r="D4462">
            <v>39.799999999999997</v>
          </cell>
          <cell r="E4462">
            <v>43.78</v>
          </cell>
          <cell r="F4462">
            <v>39.799999999999997</v>
          </cell>
          <cell r="G4462">
            <v>43.800000000000004</v>
          </cell>
          <cell r="H4462">
            <v>51.800000000000004</v>
          </cell>
          <cell r="I4462">
            <v>43.800000000000004</v>
          </cell>
          <cell r="J4462">
            <v>0.2</v>
          </cell>
          <cell r="K4462">
            <v>52.56</v>
          </cell>
        </row>
        <row r="4463">
          <cell r="A4463" t="str">
            <v>КПЛ-123</v>
          </cell>
          <cell r="B4463" t="str">
            <v>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v>
          </cell>
          <cell r="D4463">
            <v>99.5</v>
          </cell>
          <cell r="E4463">
            <v>109.45</v>
          </cell>
          <cell r="F4463">
            <v>99.5</v>
          </cell>
          <cell r="G4463">
            <v>109.5</v>
          </cell>
          <cell r="H4463">
            <v>129.4</v>
          </cell>
          <cell r="I4463">
            <v>109.5</v>
          </cell>
          <cell r="J4463">
            <v>0.2</v>
          </cell>
          <cell r="K4463">
            <v>131.4</v>
          </cell>
        </row>
        <row r="4464">
          <cell r="A4464" t="str">
            <v>КПЛ-500</v>
          </cell>
          <cell r="B4464" t="str">
            <v>Комплект раскрасок "Мамы разные важны". 8 плакатов  с методическим сопровождением. (Формат А2, бумага офсетная, пл. 160)</v>
          </cell>
          <cell r="D4464">
            <v>165</v>
          </cell>
          <cell r="E4464">
            <v>181.50000000000003</v>
          </cell>
          <cell r="F4464">
            <v>165</v>
          </cell>
          <cell r="G4464">
            <v>181.5</v>
          </cell>
          <cell r="H4464">
            <v>214.5</v>
          </cell>
          <cell r="I4464">
            <v>181.5</v>
          </cell>
          <cell r="J4464">
            <v>0.2</v>
          </cell>
          <cell r="K4464">
            <v>217.8</v>
          </cell>
        </row>
        <row r="4465">
          <cell r="A4465" t="str">
            <v>КПЛ-501</v>
          </cell>
          <cell r="B4465" t="str">
            <v>Комплект раскрасок "Патриотическое воспитание". 8 плакатов А2  с методическим сопровождением. (бумага офсетная, пл. 160)</v>
          </cell>
          <cell r="D4465">
            <v>165</v>
          </cell>
          <cell r="E4465">
            <v>181.50000000000003</v>
          </cell>
          <cell r="F4465">
            <v>165</v>
          </cell>
          <cell r="G4465">
            <v>181.5</v>
          </cell>
          <cell r="H4465">
            <v>214.5</v>
          </cell>
          <cell r="I4465">
            <v>181.5</v>
          </cell>
          <cell r="J4465">
            <v>0.2</v>
          </cell>
          <cell r="K4465">
            <v>217.8</v>
          </cell>
        </row>
        <row r="4466">
          <cell r="A4466" t="str">
            <v>КПЛ-502</v>
          </cell>
          <cell r="B4466" t="str">
            <v>Комплект плакатов-раскрасок "Экология Земли" 8 плакатов с методическим сопровождением. (Формат А3, бумага офсетная, пл. 160)</v>
          </cell>
          <cell r="D4466">
            <v>120</v>
          </cell>
          <cell r="E4466">
            <v>132</v>
          </cell>
          <cell r="F4466">
            <v>120</v>
          </cell>
          <cell r="G4466">
            <v>132</v>
          </cell>
          <cell r="H4466">
            <v>156</v>
          </cell>
          <cell r="I4466">
            <v>132</v>
          </cell>
          <cell r="J4466">
            <v>0.2</v>
          </cell>
          <cell r="K4466">
            <v>158.4</v>
          </cell>
        </row>
        <row r="4467">
          <cell r="A4467" t="str">
            <v>КПЛ-503</v>
          </cell>
          <cell r="B4467" t="str">
            <v>Комплект плакатов-раскрасок "Будь здоров!"  8 плакатов с методическим сопровождением. (Формат А3, бумага офсетная, пл. 160)</v>
          </cell>
          <cell r="D4467">
            <v>120</v>
          </cell>
          <cell r="E4467">
            <v>132</v>
          </cell>
          <cell r="F4467">
            <v>120</v>
          </cell>
          <cell r="G4467">
            <v>132</v>
          </cell>
          <cell r="H4467">
            <v>156</v>
          </cell>
          <cell r="I4467">
            <v>132</v>
          </cell>
          <cell r="J4467">
            <v>0.2</v>
          </cell>
          <cell r="K4467">
            <v>158.4</v>
          </cell>
        </row>
        <row r="4468">
          <cell r="A4468" t="str">
            <v>КПЛ-12</v>
          </cell>
          <cell r="B4468" t="str">
            <v>Комплект плакатов "Наши именинники " (4 плаката: зима, весна, лето, осень). (Формат А3, картон мелованный пл 295)</v>
          </cell>
          <cell r="D4468">
            <v>85.5</v>
          </cell>
          <cell r="E4468">
            <v>94.050000000000011</v>
          </cell>
          <cell r="F4468">
            <v>85.5</v>
          </cell>
          <cell r="G4468">
            <v>94.1</v>
          </cell>
          <cell r="H4468">
            <v>111.19999999999999</v>
          </cell>
          <cell r="I4468">
            <v>94.1</v>
          </cell>
          <cell r="J4468">
            <v>0.2</v>
          </cell>
          <cell r="K4468">
            <v>112.91999999999999</v>
          </cell>
        </row>
        <row r="4469">
          <cell r="A4469" t="str">
            <v>КПЛ-14</v>
          </cell>
          <cell r="B4469" t="str">
            <v>ФГОС и ФГОС ДО
Комплект плакатов  "Россия - Родина моя". 4 плаката формата А3 с методическим сопровождением, картон мелованный, пл. 295</v>
          </cell>
          <cell r="D4469">
            <v>116</v>
          </cell>
          <cell r="E4469">
            <v>127.60000000000001</v>
          </cell>
          <cell r="F4469">
            <v>116</v>
          </cell>
          <cell r="G4469">
            <v>127.6</v>
          </cell>
          <cell r="H4469">
            <v>150.80000000000001</v>
          </cell>
          <cell r="I4469">
            <v>127.6</v>
          </cell>
          <cell r="J4469">
            <v>0.2</v>
          </cell>
          <cell r="K4469">
            <v>153.12</v>
          </cell>
        </row>
        <row r="4470">
          <cell r="A4470" t="str">
            <v>КПЛ-15</v>
          </cell>
          <cell r="B4470" t="str">
            <v>ФГОС ДО Комплект плакатов "Времена года" (4 плаката "Весна", "Лето", "Зима", "Осень" с методическими рекомендациями) (Формат А3,картон мелованный, пл. 295)</v>
          </cell>
          <cell r="D4470">
            <v>116</v>
          </cell>
          <cell r="E4470">
            <v>127.60000000000001</v>
          </cell>
          <cell r="F4470">
            <v>116</v>
          </cell>
          <cell r="G4470">
            <v>127.6</v>
          </cell>
          <cell r="H4470">
            <v>150.80000000000001</v>
          </cell>
          <cell r="I4470">
            <v>127.6</v>
          </cell>
          <cell r="J4470">
            <v>0.2</v>
          </cell>
          <cell r="K4470">
            <v>153.12</v>
          </cell>
        </row>
        <row r="4471">
          <cell r="A4471" t="str">
            <v>КПЛ-16</v>
          </cell>
          <cell r="B4471" t="str">
            <v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v>
          </cell>
          <cell r="D4471">
            <v>39.799999999999997</v>
          </cell>
          <cell r="E4471">
            <v>43.78</v>
          </cell>
          <cell r="F4471">
            <v>39.799999999999997</v>
          </cell>
          <cell r="G4471">
            <v>43.800000000000004</v>
          </cell>
          <cell r="H4471">
            <v>51.800000000000004</v>
          </cell>
          <cell r="I4471">
            <v>43.800000000000004</v>
          </cell>
          <cell r="J4471">
            <v>0.2</v>
          </cell>
          <cell r="K4471">
            <v>52.56</v>
          </cell>
        </row>
        <row r="4472">
          <cell r="A4472" t="str">
            <v>КПЛ-17</v>
          </cell>
          <cell r="B4472" t="str">
            <v>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v>
          </cell>
          <cell r="D4472">
            <v>99.5</v>
          </cell>
          <cell r="E4472">
            <v>109.45</v>
          </cell>
          <cell r="F4472">
            <v>99.5</v>
          </cell>
          <cell r="G4472">
            <v>109.5</v>
          </cell>
          <cell r="H4472">
            <v>129.4</v>
          </cell>
          <cell r="I4472">
            <v>109.5</v>
          </cell>
          <cell r="J4472">
            <v>0.2</v>
          </cell>
          <cell r="K4472">
            <v>131.4</v>
          </cell>
        </row>
        <row r="4473">
          <cell r="A4473" t="str">
            <v>КПЛ-18</v>
          </cell>
          <cell r="B4473" t="str">
            <v>ФГОС ДО
Комплект плакатов "Плоды земли" (4 плаката: "Фрукты", "Ягоды", "Овощи", "Грибы" с методическим сопровождением)
(Формат А3, картон мелованный пл 295)</v>
          </cell>
          <cell r="D4473">
            <v>93.1</v>
          </cell>
          <cell r="E4473">
            <v>102.41</v>
          </cell>
          <cell r="F4473">
            <v>93.1</v>
          </cell>
          <cell r="G4473">
            <v>102.5</v>
          </cell>
          <cell r="H4473">
            <v>121.1</v>
          </cell>
          <cell r="I4473">
            <v>102.5</v>
          </cell>
          <cell r="J4473">
            <v>0.2</v>
          </cell>
          <cell r="K4473">
            <v>123</v>
          </cell>
        </row>
        <row r="4474">
          <cell r="A4474" t="str">
            <v>КПЛ-19</v>
          </cell>
          <cell r="B4474" t="str">
            <v>ФГОС ДО
Комплект плакатов "Предметный мир" (4 плаката "Игрушки", "Одежда", "Мебель", "Посуда" с методическим сопровождением).
(Формат А3, картон мелованный пл 295)</v>
          </cell>
          <cell r="D4474">
            <v>93.1</v>
          </cell>
          <cell r="E4474">
            <v>102.41</v>
          </cell>
          <cell r="F4474">
            <v>93.1</v>
          </cell>
          <cell r="G4474">
            <v>102.5</v>
          </cell>
          <cell r="H4474">
            <v>121.1</v>
          </cell>
          <cell r="I4474">
            <v>102.5</v>
          </cell>
          <cell r="J4474">
            <v>0.2</v>
          </cell>
          <cell r="K4474">
            <v>123</v>
          </cell>
        </row>
        <row r="4475">
          <cell r="A4475" t="str">
            <v>КПЛ-20</v>
          </cell>
          <cell r="B4475" t="str">
            <v>ФГОС ДО Комплект плакатов "Время. Временные явления" (4 плаката  "Части суток", "Дни недели", "Месяцы, год", "Времена года" с методическим сопровождением). (Формат А3, картон мелованный, пл 295.)</v>
          </cell>
          <cell r="D4475">
            <v>99.5</v>
          </cell>
          <cell r="E4475">
            <v>109.45</v>
          </cell>
          <cell r="F4475">
            <v>99.5</v>
          </cell>
          <cell r="G4475">
            <v>109.5</v>
          </cell>
          <cell r="H4475">
            <v>129.4</v>
          </cell>
          <cell r="I4475">
            <v>109.5</v>
          </cell>
          <cell r="J4475">
            <v>0.2</v>
          </cell>
          <cell r="K4475">
            <v>131.4</v>
          </cell>
        </row>
        <row r="4476">
          <cell r="A4476" t="str">
            <v>КПЛ-21</v>
          </cell>
          <cell r="B4476" t="str">
            <v>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v>
          </cell>
          <cell r="D4476">
            <v>93.1</v>
          </cell>
          <cell r="E4476">
            <v>102.41</v>
          </cell>
          <cell r="F4476">
            <v>93.1</v>
          </cell>
          <cell r="G4476">
            <v>102.5</v>
          </cell>
          <cell r="H4476">
            <v>121.1</v>
          </cell>
          <cell r="I4476">
            <v>102.5</v>
          </cell>
          <cell r="J4476">
            <v>0.2</v>
          </cell>
          <cell r="K4476">
            <v>123</v>
          </cell>
        </row>
        <row r="4477">
          <cell r="A4477" t="str">
            <v>КПЛ-21/1</v>
          </cell>
          <cell r="B4477" t="str">
            <v>Плакат "Сднем матери!" (Формат А3, бумага - картон мелованный пл. 295 гр.)</v>
          </cell>
          <cell r="D4477">
            <v>25</v>
          </cell>
          <cell r="E4477">
            <v>27.5</v>
          </cell>
          <cell r="F4477">
            <v>25</v>
          </cell>
          <cell r="G4477">
            <v>27.5</v>
          </cell>
          <cell r="H4477">
            <v>32.5</v>
          </cell>
          <cell r="I4477">
            <v>27.5</v>
          </cell>
          <cell r="J4477">
            <v>0.2</v>
          </cell>
          <cell r="K4477">
            <v>33</v>
          </cell>
        </row>
        <row r="4478">
          <cell r="A4478" t="str">
            <v>КПЛ-21/2</v>
          </cell>
          <cell r="B4478" t="str">
            <v>Плакат "С днем отца!" (Формат А3, бумага - картон мелованный пл. 295 гр.)</v>
          </cell>
          <cell r="D4478">
            <v>25</v>
          </cell>
          <cell r="E4478">
            <v>27.5</v>
          </cell>
          <cell r="F4478">
            <v>25</v>
          </cell>
          <cell r="G4478">
            <v>27.5</v>
          </cell>
          <cell r="H4478">
            <v>32.5</v>
          </cell>
          <cell r="I4478">
            <v>27.5</v>
          </cell>
          <cell r="J4478">
            <v>0.2</v>
          </cell>
          <cell r="K4478">
            <v>33</v>
          </cell>
        </row>
        <row r="4479">
          <cell r="A4479" t="str">
            <v>КПЛ-21/3</v>
          </cell>
          <cell r="B4479" t="str">
            <v>Плакат "С днем рождения!" (Формат А3, бумага - картон мелованный пл. 295 гр.)</v>
          </cell>
          <cell r="D4479">
            <v>25</v>
          </cell>
          <cell r="E4479">
            <v>27.5</v>
          </cell>
          <cell r="F4479">
            <v>25</v>
          </cell>
          <cell r="G4479">
            <v>27.5</v>
          </cell>
          <cell r="H4479">
            <v>32.5</v>
          </cell>
          <cell r="I4479">
            <v>27.5</v>
          </cell>
          <cell r="J4479">
            <v>0.2</v>
          </cell>
          <cell r="K4479">
            <v>33</v>
          </cell>
        </row>
        <row r="4480">
          <cell r="A4480" t="str">
            <v>КПЛ-21/4</v>
          </cell>
          <cell r="B4480" t="str">
            <v>Плакат "С днем семьи!" (Формат А3, бумага - картон мелованный пл. 295 гр.)</v>
          </cell>
          <cell r="D4480">
            <v>25</v>
          </cell>
          <cell r="E4480">
            <v>27.5</v>
          </cell>
          <cell r="F4480">
            <v>25</v>
          </cell>
          <cell r="G4480">
            <v>27.5</v>
          </cell>
          <cell r="H4480">
            <v>32.5</v>
          </cell>
          <cell r="I4480">
            <v>27.5</v>
          </cell>
          <cell r="J4480">
            <v>0.2</v>
          </cell>
          <cell r="K4480">
            <v>33</v>
          </cell>
        </row>
        <row r="4481">
          <cell r="A4481" t="str">
            <v>КПЛ-34</v>
          </cell>
          <cell r="B4481" t="str">
            <v>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v>
          </cell>
          <cell r="D4481">
            <v>99.5</v>
          </cell>
          <cell r="E4481">
            <v>109.45</v>
          </cell>
          <cell r="F4481">
            <v>99.5</v>
          </cell>
          <cell r="G4481">
            <v>109.5</v>
          </cell>
          <cell r="H4481">
            <v>129.4</v>
          </cell>
          <cell r="I4481">
            <v>109.5</v>
          </cell>
          <cell r="J4481">
            <v>0.2</v>
          </cell>
          <cell r="K4481">
            <v>131.4</v>
          </cell>
        </row>
        <row r="4482">
          <cell r="A4482" t="str">
            <v>КПЛ-35</v>
          </cell>
          <cell r="B4482" t="str">
            <v>Комплект плакатов "Животные" (4 плаката "Млекопитающие",  Птицы",  "Насекомые",  "Рыбы" с методическим сопровождением).
(Формат А3, бумага мелованная глянцевая, пл. 270 гр.)</v>
          </cell>
          <cell r="D4482">
            <v>116</v>
          </cell>
          <cell r="E4482">
            <v>127.60000000000001</v>
          </cell>
          <cell r="F4482">
            <v>116</v>
          </cell>
          <cell r="G4482">
            <v>127.6</v>
          </cell>
          <cell r="H4482">
            <v>150.80000000000001</v>
          </cell>
          <cell r="I4482">
            <v>127.6</v>
          </cell>
          <cell r="J4482">
            <v>0.2</v>
          </cell>
          <cell r="K4482">
            <v>153.12</v>
          </cell>
        </row>
        <row r="4483">
          <cell r="A4483" t="str">
            <v>КПЛ-37</v>
          </cell>
          <cell r="B4483" t="str">
            <v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v>
          </cell>
          <cell r="D4483">
            <v>116</v>
          </cell>
          <cell r="E4483">
            <v>127.60000000000001</v>
          </cell>
          <cell r="F4483">
            <v>116</v>
          </cell>
          <cell r="G4483">
            <v>127.6</v>
          </cell>
          <cell r="H4483">
            <v>150.80000000000001</v>
          </cell>
          <cell r="I4483">
            <v>127.6</v>
          </cell>
          <cell r="J4483">
            <v>0.2</v>
          </cell>
          <cell r="K4483">
            <v>153.12</v>
          </cell>
        </row>
        <row r="4484">
          <cell r="A4484" t="str">
            <v>КПЛ-38</v>
          </cell>
          <cell r="B4484" t="str">
            <v>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v>
          </cell>
          <cell r="D4484">
            <v>98.5</v>
          </cell>
          <cell r="E4484">
            <v>108.35000000000001</v>
          </cell>
          <cell r="F4484">
            <v>98.5</v>
          </cell>
          <cell r="G4484">
            <v>108.39999999999999</v>
          </cell>
          <cell r="H4484">
            <v>128.1</v>
          </cell>
          <cell r="I4484">
            <v>108.39999999999999</v>
          </cell>
          <cell r="J4484">
            <v>0.2</v>
          </cell>
          <cell r="K4484">
            <v>130.07999999999998</v>
          </cell>
        </row>
        <row r="4485">
          <cell r="A4485" t="str">
            <v>КПЛ-39</v>
          </cell>
          <cell r="B4485" t="str">
            <v>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мелованный пл 295</v>
          </cell>
          <cell r="D4485">
            <v>116</v>
          </cell>
          <cell r="E4485">
            <v>127.60000000000001</v>
          </cell>
          <cell r="F4485">
            <v>116</v>
          </cell>
          <cell r="G4485">
            <v>127.6</v>
          </cell>
          <cell r="H4485">
            <v>150.80000000000001</v>
          </cell>
          <cell r="I4485">
            <v>127.6</v>
          </cell>
          <cell r="J4485">
            <v>0.2</v>
          </cell>
          <cell r="K4485">
            <v>153.12</v>
          </cell>
        </row>
        <row r="4486">
          <cell r="A4486" t="str">
            <v>КПЛ-41</v>
          </cell>
          <cell r="B4486" t="str">
            <v>Комплект плакатов "Насекомые": 4 плаката с методическим сопровождением
(Формат А3, картон мелованный пл 295)</v>
          </cell>
          <cell r="D4486">
            <v>99.5</v>
          </cell>
          <cell r="E4486">
            <v>109.45</v>
          </cell>
          <cell r="F4486">
            <v>99.5</v>
          </cell>
          <cell r="G4486">
            <v>109.5</v>
          </cell>
          <cell r="H4486">
            <v>129.4</v>
          </cell>
          <cell r="I4486">
            <v>109.5</v>
          </cell>
          <cell r="J4486">
            <v>0.2</v>
          </cell>
          <cell r="K4486">
            <v>131.4</v>
          </cell>
        </row>
        <row r="4487">
          <cell r="A4487" t="str">
            <v>КПЛ-44</v>
          </cell>
          <cell r="B4487" t="str">
            <v>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v>
          </cell>
          <cell r="D4487">
            <v>98.5</v>
          </cell>
          <cell r="E4487">
            <v>108.35000000000001</v>
          </cell>
          <cell r="F4487">
            <v>98.5</v>
          </cell>
          <cell r="G4487">
            <v>108.39999999999999</v>
          </cell>
          <cell r="H4487">
            <v>128.1</v>
          </cell>
          <cell r="I4487">
            <v>108.39999999999999</v>
          </cell>
          <cell r="J4487">
            <v>0.2</v>
          </cell>
          <cell r="K4487">
            <v>130.07999999999998</v>
          </cell>
        </row>
        <row r="4488">
          <cell r="A4488" t="str">
            <v>КПЛ-45</v>
          </cell>
          <cell r="B4488" t="str">
            <v>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v>
          </cell>
          <cell r="D4488">
            <v>116</v>
          </cell>
          <cell r="E4488">
            <v>127.60000000000001</v>
          </cell>
          <cell r="F4488">
            <v>116</v>
          </cell>
          <cell r="G4488">
            <v>127.6</v>
          </cell>
          <cell r="H4488">
            <v>150.80000000000001</v>
          </cell>
          <cell r="I4488">
            <v>127.6</v>
          </cell>
          <cell r="J4488">
            <v>0.2</v>
          </cell>
          <cell r="K4488">
            <v>153.12</v>
          </cell>
        </row>
        <row r="4489">
          <cell r="A4489" t="str">
            <v>КПЛ-46</v>
          </cell>
          <cell r="B4489" t="str">
            <v>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v>
          </cell>
          <cell r="D4489">
            <v>39.4</v>
          </cell>
          <cell r="E4489">
            <v>43.34</v>
          </cell>
          <cell r="F4489">
            <v>39.4</v>
          </cell>
          <cell r="G4489">
            <v>43.4</v>
          </cell>
          <cell r="H4489">
            <v>51.300000000000004</v>
          </cell>
          <cell r="I4489">
            <v>43.4</v>
          </cell>
          <cell r="J4489">
            <v>0.2</v>
          </cell>
          <cell r="K4489">
            <v>52.08</v>
          </cell>
        </row>
        <row r="4490">
          <cell r="A4490" t="str">
            <v>КПЛ-49</v>
          </cell>
          <cell r="B4490" t="str">
            <v>ФГОС и ФГОС ДО
Комплект плакатов "Счёт. Объём. Цвет.Форма" (4 плаката формата А3, картон мелованный, пл. 295)</v>
          </cell>
          <cell r="D4490">
            <v>116</v>
          </cell>
          <cell r="E4490">
            <v>127.60000000000001</v>
          </cell>
          <cell r="F4490">
            <v>116</v>
          </cell>
          <cell r="G4490">
            <v>127.6</v>
          </cell>
          <cell r="H4490">
            <v>150.80000000000001</v>
          </cell>
          <cell r="I4490">
            <v>127.6</v>
          </cell>
          <cell r="J4490">
            <v>0.2</v>
          </cell>
          <cell r="K4490">
            <v>153.12</v>
          </cell>
        </row>
        <row r="4491">
          <cell r="A4491" t="str">
            <v>КПЛ-59</v>
          </cell>
          <cell r="B4491" t="str">
            <v>ФГОС и ФГОС ДО
Комплект плакатов "Состояние воды". (4 плаката формата А3 с методическим сопровождением, картон мелованный, пл. 295)</v>
          </cell>
          <cell r="D4491">
            <v>116</v>
          </cell>
          <cell r="E4491">
            <v>127.60000000000001</v>
          </cell>
          <cell r="F4491">
            <v>116</v>
          </cell>
          <cell r="G4491">
            <v>127.6</v>
          </cell>
          <cell r="H4491">
            <v>150.80000000000001</v>
          </cell>
          <cell r="I4491">
            <v>127.6</v>
          </cell>
          <cell r="J4491">
            <v>0.2</v>
          </cell>
          <cell r="K4491">
            <v>153.12</v>
          </cell>
        </row>
        <row r="4492">
          <cell r="A4492" t="str">
            <v>КПЛ-61</v>
          </cell>
          <cell r="B4492" t="str">
            <v>ФГОС и ФГОС ДО
Комплект плакатов "Русские народные игрушки" (4 плаката формата А3 с методическим сопровождением, картон мелованный пл. 295)</v>
          </cell>
          <cell r="D4492">
            <v>116</v>
          </cell>
          <cell r="E4492">
            <v>127.60000000000001</v>
          </cell>
          <cell r="F4492">
            <v>116</v>
          </cell>
          <cell r="G4492">
            <v>127.6</v>
          </cell>
          <cell r="H4492">
            <v>150.80000000000001</v>
          </cell>
          <cell r="I4492">
            <v>127.6</v>
          </cell>
          <cell r="J4492">
            <v>0.2</v>
          </cell>
          <cell r="K4492">
            <v>153.12</v>
          </cell>
        </row>
        <row r="4493">
          <cell r="A4493" t="str">
            <v>КПЛ-62</v>
          </cell>
          <cell r="B4493" t="str">
            <v>ФГОС и ФГОС ДО
Комплект плакатов "Первая медицинская помощь". (4 плаката формата А3 с методическим сопровождением, картон мелованный, пл. 295)</v>
          </cell>
          <cell r="D4493">
            <v>116</v>
          </cell>
          <cell r="E4493">
            <v>127.60000000000001</v>
          </cell>
          <cell r="F4493">
            <v>116</v>
          </cell>
          <cell r="G4493">
            <v>127.6</v>
          </cell>
          <cell r="H4493">
            <v>150.80000000000001</v>
          </cell>
          <cell r="I4493">
            <v>127.6</v>
          </cell>
          <cell r="J4493">
            <v>0.2</v>
          </cell>
          <cell r="K4493">
            <v>153.12</v>
          </cell>
        </row>
        <row r="4494">
          <cell r="A4494" t="str">
            <v>КПЛ-63</v>
          </cell>
          <cell r="B4494" t="str">
            <v>ФГОС и ФГОС ДО
Комплект плакатов "Музыкальные инструменты". 4 плаката с методическим сопровождением.
(Формат А3, картон мелованный пл 295)</v>
          </cell>
          <cell r="D4494">
            <v>99.5</v>
          </cell>
          <cell r="E4494">
            <v>109.45</v>
          </cell>
          <cell r="F4494">
            <v>99.5</v>
          </cell>
          <cell r="G4494">
            <v>109.5</v>
          </cell>
          <cell r="H4494">
            <v>129.4</v>
          </cell>
          <cell r="I4494">
            <v>109.5</v>
          </cell>
          <cell r="J4494">
            <v>0.2</v>
          </cell>
          <cell r="K4494">
            <v>131.4</v>
          </cell>
        </row>
        <row r="4495">
          <cell r="A4495" t="str">
            <v>КПЛ-65</v>
          </cell>
          <cell r="B4495" t="str">
            <v>Комплект плакатов "Хлеб - всему голова".  (4 плаката формата А3 с методическим сопровождением, картон мелованный пл. 295)</v>
          </cell>
          <cell r="D4495">
            <v>116</v>
          </cell>
          <cell r="E4495">
            <v>127.60000000000001</v>
          </cell>
          <cell r="F4495">
            <v>116</v>
          </cell>
          <cell r="G4495">
            <v>127.6</v>
          </cell>
          <cell r="H4495">
            <v>150.80000000000001</v>
          </cell>
          <cell r="I4495">
            <v>127.6</v>
          </cell>
          <cell r="J4495">
            <v>0.2</v>
          </cell>
          <cell r="K4495">
            <v>153.12</v>
          </cell>
        </row>
        <row r="4496">
          <cell r="A4496" t="str">
            <v>КПЛ-71</v>
          </cell>
          <cell r="B4496" t="str">
            <v>ФГОС и ФГОС ДО
Комплект плакатов  "Играем и считаем на пальцах".
4 плаката формата А3 с методическим сопровождением, картон мелованный, пл. 295)</v>
          </cell>
          <cell r="D4496">
            <v>99.5</v>
          </cell>
          <cell r="E4496">
            <v>109.45</v>
          </cell>
          <cell r="F4496">
            <v>99.5</v>
          </cell>
          <cell r="G4496">
            <v>109.5</v>
          </cell>
          <cell r="H4496">
            <v>129.4</v>
          </cell>
          <cell r="I4496">
            <v>109.5</v>
          </cell>
          <cell r="J4496">
            <v>0.2</v>
          </cell>
          <cell r="K4496">
            <v>131.4</v>
          </cell>
        </row>
        <row r="4497">
          <cell r="A4497" t="str">
            <v>КПЛ-72</v>
          </cell>
          <cell r="B4497" t="str">
            <v>Комплект плакатов "Профилактика плоскостопия у детей".
4 плаката А3 с методическим сопровождением, картон мелованный, пл. 295</v>
          </cell>
          <cell r="D4497">
            <v>99.5</v>
          </cell>
          <cell r="E4497">
            <v>109.45</v>
          </cell>
          <cell r="F4497">
            <v>99.5</v>
          </cell>
          <cell r="G4497">
            <v>109.5</v>
          </cell>
          <cell r="H4497">
            <v>129.4</v>
          </cell>
          <cell r="I4497">
            <v>109.5</v>
          </cell>
          <cell r="J4497">
            <v>0.2</v>
          </cell>
          <cell r="K4497">
            <v>131.4</v>
          </cell>
        </row>
        <row r="4498">
          <cell r="A4498" t="str">
            <v>КПЛ-138</v>
          </cell>
          <cell r="B4498" t="str">
            <v>ФГОС Комплект плакатов "Гимнастика".  8 плакатов с методическим сопровождением. (Формат А4, картон мелованный, пл. 295)</v>
          </cell>
          <cell r="D4498">
            <v>99.5</v>
          </cell>
          <cell r="E4498">
            <v>109.45</v>
          </cell>
          <cell r="F4498">
            <v>99.5</v>
          </cell>
          <cell r="G4498">
            <v>109.5</v>
          </cell>
          <cell r="H4498">
            <v>129.4</v>
          </cell>
          <cell r="I4498">
            <v>109.5</v>
          </cell>
          <cell r="J4498">
            <v>0.2</v>
          </cell>
          <cell r="K4498">
            <v>131.4</v>
          </cell>
        </row>
        <row r="4499">
          <cell r="A4499" t="str">
            <v>КПЛ-168</v>
          </cell>
          <cell r="B4499" t="str">
            <v>Комплект плакатов "Футбол". 4 плаката с методическим сопровождением. (Формат А3, картон мелованный, пл. 295)</v>
          </cell>
          <cell r="D4499">
            <v>99.5</v>
          </cell>
          <cell r="E4499">
            <v>109.45</v>
          </cell>
          <cell r="F4499">
            <v>99.5</v>
          </cell>
          <cell r="G4499">
            <v>109.5</v>
          </cell>
          <cell r="H4499">
            <v>129.4</v>
          </cell>
          <cell r="I4499">
            <v>109.5</v>
          </cell>
          <cell r="J4499">
            <v>0.2</v>
          </cell>
          <cell r="K4499">
            <v>131.4</v>
          </cell>
        </row>
        <row r="4500">
          <cell r="A4500" t="str">
            <v>КПЛ-85</v>
          </cell>
          <cell r="B4500" t="str">
            <v>ФГОС ДО и ФГОС
Комплект тплакатов "Живой уголок"
4 плаката формата А3 с методическим сопровождением, картон мелованный, пл. 295.</v>
          </cell>
          <cell r="D4500">
            <v>99.5</v>
          </cell>
          <cell r="E4500">
            <v>109.45</v>
          </cell>
          <cell r="F4500">
            <v>99.5</v>
          </cell>
          <cell r="G4500">
            <v>109.5</v>
          </cell>
          <cell r="H4500">
            <v>129.4</v>
          </cell>
          <cell r="I4500">
            <v>109.5</v>
          </cell>
          <cell r="J4500">
            <v>0.2</v>
          </cell>
          <cell r="K4500">
            <v>131.4</v>
          </cell>
        </row>
        <row r="4501">
          <cell r="A4501" t="str">
            <v>КПЛ-96</v>
          </cell>
          <cell r="B4501" t="str">
            <v>Комплект плакатов "БЕЗОПАСНОСТЬ В ОБЩЕСТВЕННЫХ МЕСТАХ".
8 плакатов формата А4 с методическим сопровождением, картон мелованный, пл. 215</v>
          </cell>
          <cell r="D4501">
            <v>99.5</v>
          </cell>
          <cell r="E4501">
            <v>109.45</v>
          </cell>
          <cell r="F4501">
            <v>99.5</v>
          </cell>
          <cell r="G4501">
            <v>109.5</v>
          </cell>
          <cell r="H4501">
            <v>129.4</v>
          </cell>
          <cell r="I4501">
            <v>109.5</v>
          </cell>
          <cell r="J4501">
            <v>0.2</v>
          </cell>
          <cell r="K4501">
            <v>131.4</v>
          </cell>
        </row>
        <row r="4502">
          <cell r="A4502" t="str">
            <v>КПЛ-100</v>
          </cell>
          <cell r="B4502" t="str">
            <v>ФГОС Комплект плакатов "Государственные флаги". 4 плаката с методическим сопровождением.
(формата А3 , картон мелованный, пл. 295)</v>
          </cell>
          <cell r="D4502">
            <v>99.5</v>
          </cell>
          <cell r="E4502">
            <v>109.45</v>
          </cell>
          <cell r="F4502">
            <v>99.5</v>
          </cell>
          <cell r="G4502">
            <v>109.5</v>
          </cell>
          <cell r="H4502">
            <v>129.4</v>
          </cell>
          <cell r="I4502">
            <v>109.5</v>
          </cell>
          <cell r="J4502">
            <v>0.2</v>
          </cell>
          <cell r="K4502">
            <v>131.4</v>
          </cell>
        </row>
        <row r="4503">
          <cell r="A4503" t="str">
            <v>КПЛ-116</v>
          </cell>
          <cell r="B4503" t="str">
            <v>Комплект плакатов "Мой любимый детский сад". 4 плаката формата А3 с методическим сопровождением, картон мелованный, пл. 295.</v>
          </cell>
          <cell r="D4503">
            <v>99.5</v>
          </cell>
          <cell r="E4503">
            <v>109.45</v>
          </cell>
          <cell r="F4503">
            <v>99.5</v>
          </cell>
          <cell r="G4503">
            <v>109.5</v>
          </cell>
          <cell r="H4503">
            <v>129.4</v>
          </cell>
          <cell r="I4503">
            <v>109.5</v>
          </cell>
          <cell r="J4503">
            <v>0.2</v>
          </cell>
          <cell r="K4503">
            <v>131.4</v>
          </cell>
        </row>
        <row r="4504">
          <cell r="A4504" t="str">
            <v>КПЛ-115</v>
          </cell>
          <cell r="B4504" t="str">
            <v>Комплект плакатов "Мои любимые занятия". 4 плаката формата А3 с методическим сопровождением, картон мелованный, пл. 295.</v>
          </cell>
          <cell r="D4504">
            <v>99.5</v>
          </cell>
          <cell r="E4504">
            <v>109.45</v>
          </cell>
          <cell r="F4504">
            <v>99.5</v>
          </cell>
          <cell r="G4504">
            <v>109.5</v>
          </cell>
          <cell r="H4504">
            <v>129.4</v>
          </cell>
          <cell r="I4504">
            <v>109.5</v>
          </cell>
          <cell r="J4504">
            <v>0.2</v>
          </cell>
          <cell r="K4504">
            <v>131.4</v>
          </cell>
        </row>
        <row r="4505">
          <cell r="A4505" t="str">
            <v>КПЛ-121</v>
          </cell>
          <cell r="B4505" t="str">
            <v>Комплект плакатов "За жизнь в ответе!". 4 плаката с методическим сопровождением. (Формат А3, картон мелованный пл. 295)</v>
          </cell>
          <cell r="D4505">
            <v>99.5</v>
          </cell>
          <cell r="E4505">
            <v>109.45</v>
          </cell>
          <cell r="F4505">
            <v>99.5</v>
          </cell>
          <cell r="G4505">
            <v>109.5</v>
          </cell>
          <cell r="H4505">
            <v>129.4</v>
          </cell>
          <cell r="I4505">
            <v>109.5</v>
          </cell>
          <cell r="J4505">
            <v>0.2</v>
          </cell>
          <cell r="K4505">
            <v>131.4</v>
          </cell>
        </row>
        <row r="4506">
          <cell r="A4506" t="str">
            <v>КПЛ-114</v>
          </cell>
          <cell r="B4506" t="str">
            <v>ФГОС ДО Комплект плакатов "Природа - наш дом" . (4 плаката формата А3 с методическим сопровождением, картон мелованный, пл. 295)</v>
          </cell>
          <cell r="D4506">
            <v>99.5</v>
          </cell>
          <cell r="E4506">
            <v>109.45</v>
          </cell>
          <cell r="F4506">
            <v>99.5</v>
          </cell>
          <cell r="G4506">
            <v>109.5</v>
          </cell>
          <cell r="H4506">
            <v>129.4</v>
          </cell>
          <cell r="I4506">
            <v>109.5</v>
          </cell>
          <cell r="J4506">
            <v>0.2</v>
          </cell>
          <cell r="K4506">
            <v>131.4</v>
          </cell>
        </row>
        <row r="4507">
          <cell r="A4507" t="str">
            <v>КПЛ-101</v>
          </cell>
          <cell r="B4507" t="str">
            <v>Комплект плакатов "Ферма. Животноводство".
4 плаката формата А3 с методическим сопровождением, картон мелованный, пл. 295.</v>
          </cell>
          <cell r="D4507">
            <v>99.5</v>
          </cell>
          <cell r="E4507">
            <v>109.45</v>
          </cell>
          <cell r="F4507">
            <v>99.5</v>
          </cell>
          <cell r="G4507">
            <v>109.5</v>
          </cell>
          <cell r="H4507">
            <v>129.4</v>
          </cell>
          <cell r="I4507">
            <v>109.5</v>
          </cell>
          <cell r="J4507">
            <v>0.2</v>
          </cell>
          <cell r="K4507">
            <v>131.4</v>
          </cell>
        </row>
        <row r="4508">
          <cell r="A4508" t="str">
            <v>КПЛ-118</v>
          </cell>
          <cell r="B4508" t="str">
            <v>Комплект плакатов "Книга и чтение в развитии дошкольника". 4 плаката формата А3 с методическим сопровождением, картон мелованный, пл. 295.</v>
          </cell>
          <cell r="D4508">
            <v>99.5</v>
          </cell>
          <cell r="E4508">
            <v>109.45</v>
          </cell>
          <cell r="F4508">
            <v>99.5</v>
          </cell>
          <cell r="G4508">
            <v>109.5</v>
          </cell>
          <cell r="H4508">
            <v>129.4</v>
          </cell>
          <cell r="I4508">
            <v>109.5</v>
          </cell>
          <cell r="J4508">
            <v>0.2</v>
          </cell>
          <cell r="K4508">
            <v>131.4</v>
          </cell>
        </row>
        <row r="4509">
          <cell r="A4509" t="str">
            <v>КПЛ-99</v>
          </cell>
          <cell r="B4509" t="str">
            <v>Комплект плакатов "Садовые цветы"
4 плаката формата А3 с методическим сопровождением, картон мелованный, пл. 295.</v>
          </cell>
          <cell r="D4509">
            <v>99.5</v>
          </cell>
          <cell r="E4509">
            <v>109.45</v>
          </cell>
          <cell r="F4509">
            <v>99.5</v>
          </cell>
          <cell r="G4509">
            <v>109.5</v>
          </cell>
          <cell r="H4509">
            <v>129.4</v>
          </cell>
          <cell r="I4509">
            <v>109.5</v>
          </cell>
          <cell r="J4509">
            <v>0.2</v>
          </cell>
          <cell r="K4509">
            <v>131.4</v>
          </cell>
        </row>
        <row r="4510">
          <cell r="A4510" t="str">
            <v>КПЛ-76</v>
          </cell>
          <cell r="B4510" t="str">
            <v>ФГОС и ФГОС ДО Комплект плакатов "Пространственно-временные связи". 4 плаката с методическим сопровождением. (Формат А2, картон макулатурный, пл. 340)</v>
          </cell>
          <cell r="D4510">
            <v>59.76</v>
          </cell>
          <cell r="E4510">
            <v>65.736000000000004</v>
          </cell>
          <cell r="F4510">
            <v>59.76</v>
          </cell>
          <cell r="G4510">
            <v>65.8</v>
          </cell>
          <cell r="H4510">
            <v>77.699999999999989</v>
          </cell>
          <cell r="I4510">
            <v>65.8</v>
          </cell>
          <cell r="J4510">
            <v>0.2</v>
          </cell>
          <cell r="K4510">
            <v>78.959999999999994</v>
          </cell>
        </row>
        <row r="4511">
          <cell r="A4511" t="str">
            <v>КПЛ-86</v>
          </cell>
          <cell r="B4511" t="str">
            <v>ФГОС ДО и ФГОС Комплект плакатов "Гимнастика для глаз". 4 плаката с методическим сопровождением. (Формат А2, картон макулатурный, пл. 340)</v>
          </cell>
          <cell r="D4511">
            <v>156.9</v>
          </cell>
          <cell r="E4511">
            <v>172.59000000000003</v>
          </cell>
          <cell r="F4511">
            <v>156.9</v>
          </cell>
          <cell r="G4511">
            <v>172.6</v>
          </cell>
          <cell r="H4511">
            <v>204</v>
          </cell>
          <cell r="I4511">
            <v>172.6</v>
          </cell>
          <cell r="J4511">
            <v>0.2</v>
          </cell>
          <cell r="K4511">
            <v>207.12</v>
          </cell>
        </row>
        <row r="4512">
          <cell r="A4512" t="str">
            <v>КПЛ-120</v>
          </cell>
          <cell r="B4512" t="str">
            <v>Комплект плакатов "Военная и патриотическая символика". 4 плаката с методическим сопровождением (Формат А3, картон мелованный, пл. 295)</v>
          </cell>
          <cell r="D4512">
            <v>99.5</v>
          </cell>
          <cell r="E4512">
            <v>109.45</v>
          </cell>
          <cell r="F4512">
            <v>99.5</v>
          </cell>
          <cell r="G4512">
            <v>109.5</v>
          </cell>
          <cell r="H4512">
            <v>129.4</v>
          </cell>
          <cell r="I4512">
            <v>109.5</v>
          </cell>
          <cell r="J4512">
            <v>0.2</v>
          </cell>
          <cell r="K4512">
            <v>131.4</v>
          </cell>
        </row>
        <row r="4513">
          <cell r="A4513" t="str">
            <v>КПЛ-124</v>
          </cell>
          <cell r="B4513" t="str">
            <v>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v>
          </cell>
          <cell r="D4513">
            <v>99.5</v>
          </cell>
          <cell r="E4513">
            <v>109.45</v>
          </cell>
          <cell r="F4513">
            <v>99.5</v>
          </cell>
          <cell r="G4513">
            <v>109.5</v>
          </cell>
          <cell r="H4513">
            <v>129.4</v>
          </cell>
          <cell r="I4513">
            <v>109.5</v>
          </cell>
          <cell r="J4513">
            <v>0.2</v>
          </cell>
          <cell r="K4513">
            <v>131.4</v>
          </cell>
        </row>
        <row r="4514">
          <cell r="A4514" t="str">
            <v>КПЛ-125</v>
          </cell>
          <cell r="B4514" t="str">
            <v>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v>
          </cell>
          <cell r="D4514">
            <v>99.5</v>
          </cell>
          <cell r="E4514">
            <v>109.45</v>
          </cell>
          <cell r="F4514">
            <v>99.5</v>
          </cell>
          <cell r="G4514">
            <v>109.5</v>
          </cell>
          <cell r="H4514">
            <v>129.4</v>
          </cell>
          <cell r="I4514">
            <v>109.5</v>
          </cell>
          <cell r="J4514">
            <v>0.2</v>
          </cell>
          <cell r="K4514">
            <v>131.4</v>
          </cell>
        </row>
        <row r="4515">
          <cell r="A4515" t="str">
            <v>КПЛ-126</v>
          </cell>
          <cell r="B4515" t="str">
            <v>ФГОС ДО Комплект плакатов "Гигиенические и трудовые основы воспитания детей дошкольного возраста (6-7 лет)". 4 плаката. (Формат А3, картон мелованный пл. 215)</v>
          </cell>
          <cell r="D4515">
            <v>99.5</v>
          </cell>
          <cell r="E4515">
            <v>109.45</v>
          </cell>
          <cell r="F4515">
            <v>99.5</v>
          </cell>
          <cell r="G4515">
            <v>109.5</v>
          </cell>
          <cell r="H4515">
            <v>129.4</v>
          </cell>
          <cell r="I4515">
            <v>109.5</v>
          </cell>
          <cell r="J4515">
            <v>0.2</v>
          </cell>
          <cell r="K4515">
            <v>131.4</v>
          </cell>
        </row>
        <row r="4516">
          <cell r="A4516" t="str">
            <v>КПЛ-129</v>
          </cell>
          <cell r="B4516" t="str">
            <v xml:space="preserve">Комплект плакатов "Основные виды движений дошкольников". 4 плаката с методическим сопровождением. (Формата А2,  картон макулатурный, пл. 340). </v>
          </cell>
          <cell r="D4516">
            <v>149.4</v>
          </cell>
          <cell r="E4516">
            <v>164.34000000000003</v>
          </cell>
          <cell r="F4516">
            <v>149.4</v>
          </cell>
          <cell r="G4516">
            <v>164.4</v>
          </cell>
          <cell r="H4516">
            <v>194.29999999999998</v>
          </cell>
          <cell r="I4516">
            <v>164.4</v>
          </cell>
          <cell r="J4516">
            <v>0.2</v>
          </cell>
          <cell r="K4516">
            <v>197.28</v>
          </cell>
        </row>
        <row r="4517">
          <cell r="A4517" t="str">
            <v>КПЛ-131</v>
          </cell>
          <cell r="B4517" t="str">
            <v>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v>
          </cell>
          <cell r="D4517">
            <v>99.5</v>
          </cell>
          <cell r="E4517">
            <v>109.45</v>
          </cell>
          <cell r="F4517">
            <v>99.5</v>
          </cell>
          <cell r="G4517">
            <v>109.5</v>
          </cell>
          <cell r="H4517">
            <v>129.4</v>
          </cell>
          <cell r="I4517">
            <v>109.5</v>
          </cell>
          <cell r="J4517">
            <v>0.2</v>
          </cell>
          <cell r="K4517">
            <v>131.4</v>
          </cell>
        </row>
        <row r="4518">
          <cell r="A4518" t="str">
            <v>КПЛ-157</v>
          </cell>
          <cell r="B4518" t="str">
            <v>ФГОС Комплект плакатов "Музыкальные азы". 4 плаката с методическим сопровождением.  (Формат А3, картон мелованный, пл. 295)</v>
          </cell>
          <cell r="D4518">
            <v>116</v>
          </cell>
          <cell r="E4518">
            <v>127.60000000000001</v>
          </cell>
          <cell r="F4518">
            <v>116</v>
          </cell>
          <cell r="G4518">
            <v>127.6</v>
          </cell>
          <cell r="H4518">
            <v>150.80000000000001</v>
          </cell>
          <cell r="I4518">
            <v>127.6</v>
          </cell>
          <cell r="J4518">
            <v>0.2</v>
          </cell>
          <cell r="K4518">
            <v>153.12</v>
          </cell>
        </row>
        <row r="4519">
          <cell r="A4519" t="str">
            <v>КПЛ-22</v>
          </cell>
          <cell r="B4519" t="str">
            <v>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v>
          </cell>
          <cell r="D4519">
            <v>47.6</v>
          </cell>
          <cell r="E4519">
            <v>52.360000000000007</v>
          </cell>
          <cell r="F4519">
            <v>47.6</v>
          </cell>
          <cell r="G4519">
            <v>52.4</v>
          </cell>
          <cell r="H4519">
            <v>61.9</v>
          </cell>
          <cell r="I4519">
            <v>52.4</v>
          </cell>
          <cell r="J4519">
            <v>0.2</v>
          </cell>
          <cell r="K4519">
            <v>62.879999999999995</v>
          </cell>
        </row>
        <row r="4520">
          <cell r="A4520" t="str">
            <v>КПЛ-23</v>
          </cell>
          <cell r="B4520" t="str">
            <v>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v>
          </cell>
          <cell r="D4520">
            <v>47.6</v>
          </cell>
          <cell r="E4520">
            <v>52.360000000000007</v>
          </cell>
          <cell r="F4520">
            <v>47.6</v>
          </cell>
          <cell r="G4520">
            <v>52.4</v>
          </cell>
          <cell r="H4520">
            <v>61.9</v>
          </cell>
          <cell r="I4520">
            <v>52.4</v>
          </cell>
          <cell r="J4520">
            <v>0.2</v>
          </cell>
          <cell r="K4520">
            <v>62.879999999999995</v>
          </cell>
        </row>
        <row r="4521">
          <cell r="A4521" t="str">
            <v>КПЛ-24</v>
          </cell>
          <cell r="B4521" t="str">
            <v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v>
          </cell>
          <cell r="D4521">
            <v>98.5</v>
          </cell>
          <cell r="E4521">
            <v>108.35000000000001</v>
          </cell>
          <cell r="F4521">
            <v>98.5</v>
          </cell>
          <cell r="G4521">
            <v>108.39999999999999</v>
          </cell>
          <cell r="H4521">
            <v>128.1</v>
          </cell>
          <cell r="I4521">
            <v>108.39999999999999</v>
          </cell>
          <cell r="J4521">
            <v>0.2</v>
          </cell>
          <cell r="K4521">
            <v>130.07999999999998</v>
          </cell>
        </row>
        <row r="4522">
          <cell r="A4522" t="str">
            <v>КПЛ-25</v>
          </cell>
          <cell r="B4522" t="str">
            <v>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v>
          </cell>
          <cell r="D4522">
            <v>105</v>
          </cell>
          <cell r="E4522">
            <v>115.50000000000001</v>
          </cell>
          <cell r="F4522">
            <v>105</v>
          </cell>
          <cell r="G4522">
            <v>115.5</v>
          </cell>
          <cell r="H4522">
            <v>136.5</v>
          </cell>
          <cell r="I4522">
            <v>115.5</v>
          </cell>
          <cell r="J4522">
            <v>0.2</v>
          </cell>
          <cell r="K4522">
            <v>138.6</v>
          </cell>
        </row>
        <row r="4523">
          <cell r="A4523" t="str">
            <v>КПЛ-26</v>
          </cell>
          <cell r="B4523" t="str">
            <v>ФГОС Комплект плакатов "Антитеррористическая безопасность" (8 плакатов с методическими рекомендациями). (Формат А4, картон мелованный пл 215)</v>
          </cell>
          <cell r="D4523">
            <v>99.5</v>
          </cell>
          <cell r="E4523">
            <v>109.45</v>
          </cell>
          <cell r="F4523">
            <v>99.5</v>
          </cell>
          <cell r="G4523">
            <v>109.5</v>
          </cell>
          <cell r="H4523">
            <v>129.4</v>
          </cell>
          <cell r="I4523">
            <v>109.5</v>
          </cell>
          <cell r="J4523">
            <v>0.2</v>
          </cell>
          <cell r="K4523">
            <v>131.4</v>
          </cell>
        </row>
        <row r="4524">
          <cell r="A4524" t="str">
            <v>КПЛ-27</v>
          </cell>
          <cell r="B4524" t="str">
            <v>Комплект плакатов  "Правила поведения в лагере" (8 плакатов).
(Формат А4, бумага - картон мелованный пл. 230 гр.)</v>
          </cell>
          <cell r="D4524">
            <v>93.1</v>
          </cell>
          <cell r="E4524">
            <v>102.41</v>
          </cell>
          <cell r="F4524">
            <v>93.1</v>
          </cell>
          <cell r="G4524">
            <v>102.5</v>
          </cell>
          <cell r="H4524">
            <v>121.1</v>
          </cell>
          <cell r="I4524">
            <v>102.5</v>
          </cell>
          <cell r="J4524">
            <v>0.2</v>
          </cell>
          <cell r="K4524">
            <v>123</v>
          </cell>
        </row>
        <row r="4525">
          <cell r="A4525" t="str">
            <v>КПЛ-27/1</v>
          </cell>
          <cell r="B4525" t="str">
            <v>Плакат "Правила поведения воспитанников в детском лагере" (Формат А4, бумага - картон мелованный пл. 230 гр.)</v>
          </cell>
          <cell r="D4525">
            <v>7</v>
          </cell>
          <cell r="E4525">
            <v>7.7</v>
          </cell>
          <cell r="F4525">
            <v>7</v>
          </cell>
          <cell r="G4525">
            <v>7.7</v>
          </cell>
          <cell r="H4525">
            <v>9.1</v>
          </cell>
          <cell r="I4525">
            <v>7.7</v>
          </cell>
          <cell r="J4525">
            <v>0.2</v>
          </cell>
          <cell r="K4525">
            <v>9.24</v>
          </cell>
        </row>
        <row r="4526">
          <cell r="A4526" t="str">
            <v>КПЛ-27/2</v>
          </cell>
          <cell r="B4526" t="str">
            <v>Плакат "Правила поведения воспитанников на спортивно-оздоровительных мероприятиях" (Формат А4, бумага - картон мелованный пл. 230 гр.)</v>
          </cell>
          <cell r="D4526">
            <v>7</v>
          </cell>
          <cell r="E4526">
            <v>7.7</v>
          </cell>
          <cell r="F4526">
            <v>7</v>
          </cell>
          <cell r="G4526">
            <v>7.7</v>
          </cell>
          <cell r="H4526">
            <v>9.1</v>
          </cell>
          <cell r="I4526">
            <v>7.7</v>
          </cell>
          <cell r="J4526">
            <v>0.2</v>
          </cell>
          <cell r="K4526">
            <v>9.24</v>
          </cell>
        </row>
        <row r="4527">
          <cell r="A4527" t="str">
            <v>КПЛ-27/3</v>
          </cell>
          <cell r="B4527" t="str">
            <v>Плакат "Правила поведения в столовой" (Формат А4, бумага - картон мелованный пл. 230 гр.)</v>
          </cell>
          <cell r="D4527">
            <v>7</v>
          </cell>
          <cell r="E4527">
            <v>7.7</v>
          </cell>
          <cell r="F4527">
            <v>7</v>
          </cell>
          <cell r="G4527">
            <v>7.7</v>
          </cell>
          <cell r="H4527">
            <v>9.1</v>
          </cell>
          <cell r="I4527">
            <v>7.7</v>
          </cell>
          <cell r="J4527">
            <v>0.2</v>
          </cell>
          <cell r="K4527">
            <v>9.24</v>
          </cell>
        </row>
        <row r="4528">
          <cell r="A4528" t="str">
            <v>КПЛ-27/4</v>
          </cell>
          <cell r="B4528" t="str">
            <v>Плакат "Правила поведения воспитанников в общественно полезном труде" (Формат А4, бумага - картон мелованный пл. 230 гр.)</v>
          </cell>
          <cell r="D4528">
            <v>7</v>
          </cell>
          <cell r="E4528">
            <v>7.7</v>
          </cell>
          <cell r="F4528">
            <v>7</v>
          </cell>
          <cell r="G4528">
            <v>7.7</v>
          </cell>
          <cell r="H4528">
            <v>9.1</v>
          </cell>
          <cell r="I4528">
            <v>7.7</v>
          </cell>
          <cell r="J4528">
            <v>0.2</v>
          </cell>
          <cell r="K4528">
            <v>9.24</v>
          </cell>
        </row>
        <row r="4529">
          <cell r="A4529" t="str">
            <v>КПЛ-27/5</v>
          </cell>
          <cell r="B4529" t="str">
            <v>Плакат "Правила поведения воспитанников на экскурсиях и прогулках, в туристических походах и экспедициях"  (Формат А4, бумага - картон мелованный пл. 230 гр.)</v>
          </cell>
          <cell r="D4529">
            <v>7</v>
          </cell>
          <cell r="E4529">
            <v>7.7</v>
          </cell>
          <cell r="F4529">
            <v>7</v>
          </cell>
          <cell r="G4529">
            <v>7.7</v>
          </cell>
          <cell r="H4529">
            <v>9.1</v>
          </cell>
          <cell r="I4529">
            <v>7.7</v>
          </cell>
          <cell r="J4529">
            <v>0.2</v>
          </cell>
          <cell r="K4529">
            <v>9.24</v>
          </cell>
        </row>
        <row r="4530">
          <cell r="A4530" t="str">
            <v>КПЛ-27/6</v>
          </cell>
          <cell r="B4530" t="str">
            <v>Плакат "Правила поведения воспитанников во время занятий по интересам" (Формат А4, бумага - картон мелованный пл. 230 гр.)</v>
          </cell>
          <cell r="D4530">
            <v>7</v>
          </cell>
          <cell r="E4530">
            <v>7.7</v>
          </cell>
          <cell r="F4530">
            <v>7</v>
          </cell>
          <cell r="G4530">
            <v>7.7</v>
          </cell>
          <cell r="H4530">
            <v>9.1</v>
          </cell>
          <cell r="I4530">
            <v>7.7</v>
          </cell>
          <cell r="J4530">
            <v>0.2</v>
          </cell>
          <cell r="K4530">
            <v>9.24</v>
          </cell>
        </row>
        <row r="4531">
          <cell r="A4531" t="str">
            <v>КПЛ-27/7</v>
          </cell>
          <cell r="B4531" t="str">
            <v>Плакат "Правила поведения воспитанников при купании в открытом водоеме/бассейне" (Формат А4, бумага - картон мелованный пл. 230 гр.)</v>
          </cell>
          <cell r="D4531">
            <v>7</v>
          </cell>
          <cell r="E4531">
            <v>7.7</v>
          </cell>
          <cell r="F4531">
            <v>7</v>
          </cell>
          <cell r="G4531">
            <v>7.7</v>
          </cell>
          <cell r="H4531">
            <v>9.1</v>
          </cell>
          <cell r="I4531">
            <v>7.7</v>
          </cell>
          <cell r="J4531">
            <v>0.2</v>
          </cell>
          <cell r="K4531">
            <v>9.24</v>
          </cell>
        </row>
        <row r="4532">
          <cell r="A4532" t="str">
            <v>КПЛ-27/8</v>
          </cell>
          <cell r="B4532" t="str">
            <v>Плакат "Правила поведения воспитанников в спальном помещении" (Формат А4, бумага - картон мелованный пл. 230 гр.)</v>
          </cell>
          <cell r="D4532">
            <v>7</v>
          </cell>
          <cell r="E4532">
            <v>7.7</v>
          </cell>
          <cell r="F4532">
            <v>7</v>
          </cell>
          <cell r="G4532">
            <v>7.7</v>
          </cell>
          <cell r="H4532">
            <v>9.1</v>
          </cell>
          <cell r="I4532">
            <v>7.7</v>
          </cell>
          <cell r="J4532">
            <v>0.2</v>
          </cell>
          <cell r="K4532">
            <v>9.24</v>
          </cell>
        </row>
        <row r="4533">
          <cell r="A4533" t="str">
            <v>КПЛ-28</v>
          </cell>
          <cell r="B4533" t="str">
            <v>Комплект плакатов "Правила поведения в пришкольном лагере" (8 плакатов). (Формат А4, бумага - картон мелованный пл. 230 гр.)</v>
          </cell>
          <cell r="D4533">
            <v>93.1</v>
          </cell>
          <cell r="E4533">
            <v>102.41</v>
          </cell>
          <cell r="F4533">
            <v>93.1</v>
          </cell>
          <cell r="G4533">
            <v>102.5</v>
          </cell>
          <cell r="H4533">
            <v>121.1</v>
          </cell>
          <cell r="I4533">
            <v>102.5</v>
          </cell>
          <cell r="J4533">
            <v>0.2</v>
          </cell>
          <cell r="K4533">
            <v>123</v>
          </cell>
        </row>
        <row r="4534">
          <cell r="A4534" t="str">
            <v>КПЛ-29</v>
          </cell>
          <cell r="B4534" t="str">
            <v>ФГОС Комплект плакатов "1 сентября - День знаний" (4 плаката). (Формат А3, бумага - картон мелованный, пл. 270 гр.)</v>
          </cell>
          <cell r="D4534">
            <v>116</v>
          </cell>
          <cell r="E4534">
            <v>127.60000000000001</v>
          </cell>
          <cell r="F4534">
            <v>116</v>
          </cell>
          <cell r="G4534">
            <v>127.6</v>
          </cell>
          <cell r="H4534">
            <v>150.80000000000001</v>
          </cell>
          <cell r="I4534">
            <v>127.6</v>
          </cell>
          <cell r="J4534">
            <v>0.2</v>
          </cell>
          <cell r="K4534">
            <v>153.12</v>
          </cell>
        </row>
        <row r="4535">
          <cell r="A4535" t="str">
            <v>КПЛ-31</v>
          </cell>
          <cell r="B4535" t="str">
            <v>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v>
          </cell>
          <cell r="D4535">
            <v>116</v>
          </cell>
          <cell r="E4535">
            <v>127.60000000000001</v>
          </cell>
          <cell r="F4535">
            <v>116</v>
          </cell>
          <cell r="G4535">
            <v>127.6</v>
          </cell>
          <cell r="H4535">
            <v>150.80000000000001</v>
          </cell>
          <cell r="I4535">
            <v>127.6</v>
          </cell>
          <cell r="J4535">
            <v>0.2</v>
          </cell>
          <cell r="K4535">
            <v>153.12</v>
          </cell>
        </row>
        <row r="4536">
          <cell r="A4536" t="str">
            <v>КПЛ-33</v>
          </cell>
          <cell r="B4536" t="str">
            <v>ФГОС Комплект плакатов "Антикоррупционная безопасность" (8 плакатов с ярлыком). (Формат А4, бумага мелованная глянцевая, пл. 215 гр.)</v>
          </cell>
          <cell r="D4536">
            <v>93.1</v>
          </cell>
          <cell r="E4536">
            <v>102.41</v>
          </cell>
          <cell r="F4536">
            <v>93.1</v>
          </cell>
          <cell r="G4536">
            <v>102.5</v>
          </cell>
          <cell r="H4536">
            <v>121.1</v>
          </cell>
          <cell r="I4536">
            <v>102.5</v>
          </cell>
          <cell r="J4536">
            <v>0.2</v>
          </cell>
          <cell r="K4536">
            <v>123</v>
          </cell>
        </row>
        <row r="4537">
          <cell r="A4537" t="str">
            <v>КПЛ-40</v>
          </cell>
          <cell r="B4537" t="str">
            <v>ФГОС ДО И ФГОС Комплект плакатов "Города-герои" 16 плакатов с методическим сопровождением (Формат А3, картон мелованный,пл. 295)</v>
          </cell>
          <cell r="D4537">
            <v>310</v>
          </cell>
          <cell r="E4537">
            <v>341</v>
          </cell>
          <cell r="F4537">
            <v>310</v>
          </cell>
          <cell r="G4537">
            <v>341</v>
          </cell>
          <cell r="H4537">
            <v>403</v>
          </cell>
          <cell r="I4537">
            <v>341</v>
          </cell>
          <cell r="J4537">
            <v>0.2</v>
          </cell>
          <cell r="K4537">
            <v>409.2</v>
          </cell>
        </row>
        <row r="4538">
          <cell r="A4538" t="str">
            <v>КПЛ-50</v>
          </cell>
          <cell r="B4538" t="str">
            <v>ФГОС Комплект плакатов "Профилактика правонарушений среди школьников"
(4 плаката формата А3 с методическим сопровождением, картон мелованный, пл. 295)</v>
          </cell>
          <cell r="D4538">
            <v>98.5</v>
          </cell>
          <cell r="E4538">
            <v>108.35000000000001</v>
          </cell>
          <cell r="F4538">
            <v>98.5</v>
          </cell>
          <cell r="G4538">
            <v>108.39999999999999</v>
          </cell>
          <cell r="H4538">
            <v>128.1</v>
          </cell>
          <cell r="I4538">
            <v>108.39999999999999</v>
          </cell>
          <cell r="J4538">
            <v>0.2</v>
          </cell>
          <cell r="K4538">
            <v>130.07999999999998</v>
          </cell>
        </row>
        <row r="4539">
          <cell r="A4539" t="str">
            <v>КПЛ-55</v>
          </cell>
          <cell r="B4539" t="str">
            <v>ФГОС и ФГОС ДО Комплект плакатов "Животные разных широт"
4 плаката с методическим сопровождением (Формат А3, картон мелованный, пл 295)</v>
          </cell>
          <cell r="D4539">
            <v>99.5</v>
          </cell>
          <cell r="E4539">
            <v>109.45</v>
          </cell>
          <cell r="F4539">
            <v>99.5</v>
          </cell>
          <cell r="G4539">
            <v>109.5</v>
          </cell>
          <cell r="H4539">
            <v>129.4</v>
          </cell>
          <cell r="I4539">
            <v>109.5</v>
          </cell>
          <cell r="J4539">
            <v>0.2</v>
          </cell>
          <cell r="K4539">
            <v>131.4</v>
          </cell>
        </row>
        <row r="4540">
          <cell r="A4540" t="str">
            <v>КПЛ-57</v>
          </cell>
          <cell r="B4540" t="str">
            <v>ФГОС Комплект плакатов "Профилактика наркомании".
4 плаката с методическим сопровождением. (Формат А3, картон мелованный пл 295)</v>
          </cell>
          <cell r="D4540">
            <v>116</v>
          </cell>
          <cell r="E4540">
            <v>127.60000000000001</v>
          </cell>
          <cell r="F4540">
            <v>116</v>
          </cell>
          <cell r="G4540">
            <v>127.6</v>
          </cell>
          <cell r="H4540">
            <v>150.80000000000001</v>
          </cell>
          <cell r="I4540">
            <v>127.6</v>
          </cell>
          <cell r="J4540">
            <v>0.2</v>
          </cell>
          <cell r="K4540">
            <v>153.12</v>
          </cell>
        </row>
        <row r="4541">
          <cell r="A4541" t="str">
            <v>КПЛ-58</v>
          </cell>
          <cell r="B4541" t="str">
            <v>ФГОС Комплект плакатов "Профилактика курения" 4 плаката с методическим сопровождением
(Формат А3, картон мелованный, пл 295)</v>
          </cell>
          <cell r="D4541">
            <v>116</v>
          </cell>
          <cell r="E4541">
            <v>127.60000000000001</v>
          </cell>
          <cell r="F4541">
            <v>116</v>
          </cell>
          <cell r="G4541">
            <v>127.6</v>
          </cell>
          <cell r="H4541">
            <v>150.80000000000001</v>
          </cell>
          <cell r="I4541">
            <v>127.6</v>
          </cell>
          <cell r="J4541">
            <v>0.2</v>
          </cell>
          <cell r="K4541">
            <v>153.12</v>
          </cell>
        </row>
        <row r="4542">
          <cell r="A4542" t="str">
            <v>КПЛ-66</v>
          </cell>
          <cell r="B4542" t="str">
            <v>ФГОС Комплект плакатов "Профилактика алкоголизма". 4 плаката с методическим сопровождением (Формат А3, картон мелованный пл 295)</v>
          </cell>
          <cell r="D4542">
            <v>99.5</v>
          </cell>
          <cell r="E4542">
            <v>109.45</v>
          </cell>
          <cell r="F4542">
            <v>99.5</v>
          </cell>
          <cell r="G4542">
            <v>109.5</v>
          </cell>
          <cell r="H4542">
            <v>129.4</v>
          </cell>
          <cell r="I4542">
            <v>109.5</v>
          </cell>
          <cell r="J4542">
            <v>0.2</v>
          </cell>
          <cell r="K4542">
            <v>131.4</v>
          </cell>
        </row>
        <row r="4543">
          <cell r="A4543" t="str">
            <v>КПЛ-73</v>
          </cell>
          <cell r="B4543" t="str">
            <v>ФГОС и ФГОС ДО
Комплект плакатов "Экология".
4 плаката с методическим сопровождением.
(Формат А3, картон мелованный пл 295)</v>
          </cell>
          <cell r="D4543">
            <v>116</v>
          </cell>
          <cell r="E4543">
            <v>127.60000000000001</v>
          </cell>
          <cell r="F4543">
            <v>116</v>
          </cell>
          <cell r="G4543">
            <v>127.6</v>
          </cell>
          <cell r="H4543">
            <v>150.80000000000001</v>
          </cell>
          <cell r="I4543">
            <v>127.6</v>
          </cell>
          <cell r="J4543">
            <v>0.2</v>
          </cell>
          <cell r="K4543">
            <v>153.12</v>
          </cell>
        </row>
        <row r="4544">
          <cell r="A4544" t="str">
            <v>КПЛ-74</v>
          </cell>
          <cell r="B4544" t="str">
            <v>ФГОС и ФГОС ДО 'Комплект плакатов "Лес - наше богатство". 4 плаката с методическим сопровождением.
(Формат А3, картон мелованный пл 295)</v>
          </cell>
          <cell r="D4544">
            <v>99.5</v>
          </cell>
          <cell r="E4544">
            <v>109.45</v>
          </cell>
          <cell r="F4544">
            <v>99.5</v>
          </cell>
          <cell r="G4544">
            <v>109.5</v>
          </cell>
          <cell r="H4544">
            <v>129.4</v>
          </cell>
          <cell r="I4544">
            <v>109.5</v>
          </cell>
          <cell r="J4544">
            <v>0.2</v>
          </cell>
          <cell r="K4544">
            <v>131.4</v>
          </cell>
        </row>
        <row r="4545">
          <cell r="A4545" t="str">
            <v>КПЛ-77</v>
          </cell>
          <cell r="B4545" t="str">
            <v>Комплект плакатов "Изучаем время"
4 плаката формата А3, картон мелованный, пл. 295.</v>
          </cell>
          <cell r="D4545">
            <v>116</v>
          </cell>
          <cell r="E4545">
            <v>127.60000000000001</v>
          </cell>
          <cell r="F4545">
            <v>116</v>
          </cell>
          <cell r="G4545">
            <v>127.6</v>
          </cell>
          <cell r="H4545">
            <v>150.80000000000001</v>
          </cell>
          <cell r="I4545">
            <v>127.6</v>
          </cell>
          <cell r="J4545">
            <v>0.2</v>
          </cell>
          <cell r="K4545">
            <v>153.12</v>
          </cell>
        </row>
        <row r="4546">
          <cell r="A4546" t="str">
            <v>КПЛ-78</v>
          </cell>
          <cell r="B4546" t="str">
            <v>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v>
          </cell>
          <cell r="D4546">
            <v>151.5</v>
          </cell>
          <cell r="E4546">
            <v>166.65</v>
          </cell>
          <cell r="F4546">
            <v>151.5</v>
          </cell>
          <cell r="G4546">
            <v>166.7</v>
          </cell>
          <cell r="H4546">
            <v>197</v>
          </cell>
          <cell r="I4546">
            <v>166.7</v>
          </cell>
          <cell r="J4546">
            <v>0.2</v>
          </cell>
          <cell r="K4546">
            <v>200.04</v>
          </cell>
        </row>
        <row r="4547">
          <cell r="A4547" t="str">
            <v>КПЛ-80</v>
          </cell>
          <cell r="B4547" t="str">
            <v>Комплект плакатов "Правила безопасности в общественных местах". 4 плаката формата А3 с методическим сопровождением, картон мелованный, пл. 295.</v>
          </cell>
          <cell r="D4547">
            <v>99.5</v>
          </cell>
          <cell r="E4547">
            <v>109.45</v>
          </cell>
          <cell r="F4547">
            <v>99.5</v>
          </cell>
          <cell r="G4547">
            <v>109.5</v>
          </cell>
          <cell r="H4547">
            <v>129.4</v>
          </cell>
          <cell r="I4547">
            <v>109.5</v>
          </cell>
          <cell r="J4547">
            <v>0.2</v>
          </cell>
          <cell r="K4547">
            <v>131.4</v>
          </cell>
        </row>
        <row r="4548">
          <cell r="A4548" t="str">
            <v>КПЛ-109</v>
          </cell>
          <cell r="B4548" t="str">
            <v>Комплект плакатов "Техника безопасности на уроках физкультуры".4 плаката формата А3 с методическим сопровождением, картон мелованный, пл. 295.</v>
          </cell>
          <cell r="D4548">
            <v>99.5</v>
          </cell>
          <cell r="E4548">
            <v>109.45</v>
          </cell>
          <cell r="F4548">
            <v>99.5</v>
          </cell>
          <cell r="G4548">
            <v>109.5</v>
          </cell>
          <cell r="H4548">
            <v>129.4</v>
          </cell>
          <cell r="I4548">
            <v>109.5</v>
          </cell>
          <cell r="J4548">
            <v>0.2</v>
          </cell>
          <cell r="K4548">
            <v>131.4</v>
          </cell>
        </row>
        <row r="4549">
          <cell r="A4549" t="str">
            <v>КПЛ-108</v>
          </cell>
          <cell r="B4549" t="str">
            <v>Комплект плакатов "Правила поведения на уроках физкультуры". 4 плаката с методическим сопровождением (Формат А3, картон мелованный, пл. 295)</v>
          </cell>
          <cell r="D4549">
            <v>99.5</v>
          </cell>
          <cell r="E4549">
            <v>109.45</v>
          </cell>
          <cell r="F4549">
            <v>99.5</v>
          </cell>
          <cell r="G4549">
            <v>109.5</v>
          </cell>
          <cell r="H4549">
            <v>129.4</v>
          </cell>
          <cell r="I4549">
            <v>109.5</v>
          </cell>
          <cell r="J4549">
            <v>0.2</v>
          </cell>
          <cell r="K4549">
            <v>131.4</v>
          </cell>
        </row>
        <row r="4550">
          <cell r="A4550" t="str">
            <v>КПЛ-117</v>
          </cell>
          <cell r="B4550" t="str">
            <v>Комплект плакатов "Физические упражнения для специальных медицинских групп". 4 плаката с методическим сопровождением (Формата А2,  картон макулатурный, пл. 340).</v>
          </cell>
          <cell r="D4550">
            <v>149.4</v>
          </cell>
          <cell r="E4550">
            <v>164.34000000000003</v>
          </cell>
          <cell r="F4550">
            <v>149.4</v>
          </cell>
          <cell r="G4550">
            <v>164.4</v>
          </cell>
          <cell r="H4550">
            <v>194.29999999999998</v>
          </cell>
          <cell r="I4550">
            <v>164.4</v>
          </cell>
          <cell r="J4550">
            <v>0.2</v>
          </cell>
          <cell r="K4550">
            <v>197.28</v>
          </cell>
        </row>
        <row r="4551">
          <cell r="A4551" t="str">
            <v>КПЛ-132</v>
          </cell>
          <cell r="B4551" t="str">
            <v>Комплект плакатов "Природные сообщества". 
8 плакатов  с методическим сопровождением. 
(Формат А3, картон мелованный, пл. 295)</v>
          </cell>
          <cell r="D4551">
            <v>151.5</v>
          </cell>
          <cell r="E4551">
            <v>166.65</v>
          </cell>
          <cell r="F4551">
            <v>151.5</v>
          </cell>
          <cell r="G4551">
            <v>166.7</v>
          </cell>
          <cell r="H4551">
            <v>197</v>
          </cell>
          <cell r="I4551">
            <v>166.7</v>
          </cell>
          <cell r="J4551">
            <v>0.2</v>
          </cell>
          <cell r="K4551">
            <v>200.04</v>
          </cell>
        </row>
        <row r="4552">
          <cell r="A4552" t="str">
            <v>КПЛ-134</v>
          </cell>
          <cell r="B4552" t="str">
            <v>ФГОС Комплект плакатов "Тематика родительских собраний".  4 плаката с методическим сопровождением. (Формат А3, картон мелованный, пл. 295)</v>
          </cell>
          <cell r="D4552">
            <v>99.5</v>
          </cell>
          <cell r="E4552">
            <v>109.45</v>
          </cell>
          <cell r="F4552">
            <v>99.5</v>
          </cell>
          <cell r="G4552">
            <v>109.5</v>
          </cell>
          <cell r="H4552">
            <v>129.4</v>
          </cell>
          <cell r="I4552">
            <v>109.5</v>
          </cell>
          <cell r="J4552">
            <v>0.2</v>
          </cell>
          <cell r="K4552">
            <v>131.4</v>
          </cell>
        </row>
        <row r="4553">
          <cell r="A4553" t="str">
            <v>КПЛ-137</v>
          </cell>
          <cell r="B4553" t="str">
            <v>ФГОС Комплект плакатов " Английская транскрипция". 4 плакатов с методическим сопровождением. (Формат А3, картон мелованный, пл. 295)</v>
          </cell>
          <cell r="D4553">
            <v>116</v>
          </cell>
          <cell r="E4553">
            <v>127.60000000000001</v>
          </cell>
          <cell r="F4553">
            <v>116</v>
          </cell>
          <cell r="G4553">
            <v>127.6</v>
          </cell>
          <cell r="H4553">
            <v>150.80000000000001</v>
          </cell>
          <cell r="I4553">
            <v>127.6</v>
          </cell>
          <cell r="J4553">
            <v>0.2</v>
          </cell>
          <cell r="K4553">
            <v>153.12</v>
          </cell>
        </row>
        <row r="4554">
          <cell r="A4554" t="str">
            <v>КПЛ-140</v>
          </cell>
          <cell r="B4554" t="str">
            <v>ФГОС Комплект плакатов "Здоровье и безопасность подростков в сети Интернет" (4 плаката формат А3, картон мелованный, пл. 295)</v>
          </cell>
          <cell r="D4554">
            <v>99.5</v>
          </cell>
          <cell r="E4554">
            <v>109.45</v>
          </cell>
          <cell r="F4554">
            <v>99.5</v>
          </cell>
          <cell r="G4554">
            <v>109.5</v>
          </cell>
          <cell r="H4554">
            <v>129.4</v>
          </cell>
          <cell r="I4554">
            <v>109.5</v>
          </cell>
          <cell r="J4554">
            <v>0.2</v>
          </cell>
          <cell r="K4554">
            <v>131.4</v>
          </cell>
        </row>
        <row r="4555">
          <cell r="A4555" t="str">
            <v>КПЛ-141</v>
          </cell>
          <cell r="B4555" t="str">
            <v>ФГОС Комплект плакатов "История вокруг нас". 8 плакатов с методическим сопровождением. (Формат А3, картон мелованный, пл. 295)</v>
          </cell>
          <cell r="D4555">
            <v>151.5</v>
          </cell>
          <cell r="E4555">
            <v>166.65</v>
          </cell>
          <cell r="F4555">
            <v>151.5</v>
          </cell>
          <cell r="G4555">
            <v>166.7</v>
          </cell>
          <cell r="H4555">
            <v>197</v>
          </cell>
          <cell r="I4555">
            <v>166.7</v>
          </cell>
          <cell r="J4555">
            <v>0.2</v>
          </cell>
          <cell r="K4555">
            <v>200.04</v>
          </cell>
        </row>
        <row r="4556">
          <cell r="A4556" t="str">
            <v>КПЛ-142</v>
          </cell>
          <cell r="B4556" t="str">
            <v>Комплект плакатов " Характер и умение владеть собой". 8 плакатов с методическим сопровождением. (Формат А4, картон мелованный, пл. 215)</v>
          </cell>
          <cell r="D4556">
            <v>99.5</v>
          </cell>
          <cell r="E4556">
            <v>109.45</v>
          </cell>
          <cell r="F4556">
            <v>99.5</v>
          </cell>
          <cell r="G4556">
            <v>109.5</v>
          </cell>
          <cell r="H4556">
            <v>129.4</v>
          </cell>
          <cell r="I4556">
            <v>109.5</v>
          </cell>
          <cell r="J4556">
            <v>0.2</v>
          </cell>
          <cell r="K4556">
            <v>131.4</v>
          </cell>
        </row>
        <row r="4557">
          <cell r="A4557" t="str">
            <v>КПЛ-145</v>
          </cell>
          <cell r="B4557" t="str">
            <v>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v>
          </cell>
          <cell r="D4557">
            <v>122.4</v>
          </cell>
          <cell r="E4557">
            <v>134.64000000000001</v>
          </cell>
          <cell r="F4557">
            <v>122.4</v>
          </cell>
          <cell r="G4557">
            <v>134.69999999999999</v>
          </cell>
          <cell r="H4557">
            <v>159.19999999999999</v>
          </cell>
          <cell r="I4557">
            <v>134.69999999999999</v>
          </cell>
          <cell r="J4557">
            <v>0.2</v>
          </cell>
          <cell r="K4557">
            <v>161.63999999999999</v>
          </cell>
        </row>
        <row r="4558">
          <cell r="A4558" t="str">
            <v>КПЛ-149</v>
          </cell>
          <cell r="B4558" t="str">
            <v>ФГОС Комплект плакатов "Азбука общения с природой". 4 плаката с методическим сопровождением. (Формат А3, картон мелованный, пл. 295)</v>
          </cell>
          <cell r="D4558">
            <v>99.5</v>
          </cell>
          <cell r="E4558">
            <v>109.45</v>
          </cell>
          <cell r="F4558">
            <v>99.5</v>
          </cell>
          <cell r="G4558">
            <v>109.5</v>
          </cell>
          <cell r="H4558">
            <v>129.4</v>
          </cell>
          <cell r="I4558">
            <v>109.5</v>
          </cell>
          <cell r="J4558">
            <v>0.2</v>
          </cell>
          <cell r="K4558">
            <v>131.4</v>
          </cell>
        </row>
        <row r="4559">
          <cell r="A4559" t="str">
            <v>КПЛ-155</v>
          </cell>
          <cell r="B4559" t="str">
            <v>Комплект плакатов "Как не попасть в запрещённую организацию. Защищаемся от вербовщика". 8 плакатов  с методическим сопровождением.  (Формат А3, картон мелованный, пл. 295)</v>
          </cell>
          <cell r="D4559">
            <v>184</v>
          </cell>
          <cell r="E4559">
            <v>202.4</v>
          </cell>
          <cell r="F4559">
            <v>184</v>
          </cell>
          <cell r="G4559">
            <v>202.4</v>
          </cell>
          <cell r="H4559">
            <v>239.2</v>
          </cell>
          <cell r="I4559">
            <v>202.4</v>
          </cell>
          <cell r="J4559">
            <v>0.2</v>
          </cell>
          <cell r="K4559">
            <v>242.88</v>
          </cell>
        </row>
        <row r="4560">
          <cell r="A4560" t="str">
            <v>КПЛ-156</v>
          </cell>
          <cell r="B4560" t="str">
            <v>ФГОС ДО Комплект плакатов "Азбука общения со сверстниками". 8 плакатов  с методическим сопровождением. (Формат А4, картон мелованный, пл. 215)</v>
          </cell>
          <cell r="D4560">
            <v>99.5</v>
          </cell>
          <cell r="E4560">
            <v>109.45</v>
          </cell>
          <cell r="F4560">
            <v>99.5</v>
          </cell>
          <cell r="G4560">
            <v>109.5</v>
          </cell>
          <cell r="H4560">
            <v>129.4</v>
          </cell>
          <cell r="I4560">
            <v>109.5</v>
          </cell>
          <cell r="J4560">
            <v>0.2</v>
          </cell>
          <cell r="K4560">
            <v>131.4</v>
          </cell>
        </row>
        <row r="4561">
          <cell r="A4561" t="str">
            <v>КПЛ-158</v>
          </cell>
          <cell r="B4561" t="str">
            <v>ФГОС ДО Комплект плакатов "Правовое воспитание детей. "Я ребенок, Я имею право!" 8 плакатов  с методическим сопровождением. (Формат А4, картон мелованный, пл. 215)</v>
          </cell>
          <cell r="D4561">
            <v>99.5</v>
          </cell>
          <cell r="E4561">
            <v>109.45</v>
          </cell>
          <cell r="F4561">
            <v>99.5</v>
          </cell>
          <cell r="G4561">
            <v>109.5</v>
          </cell>
          <cell r="H4561">
            <v>129.4</v>
          </cell>
          <cell r="I4561">
            <v>109.5</v>
          </cell>
          <cell r="J4561">
            <v>0.2</v>
          </cell>
          <cell r="K4561">
            <v>131.4</v>
          </cell>
        </row>
        <row r="4562">
          <cell r="A4562" t="str">
            <v>КПЛ-167</v>
          </cell>
          <cell r="B4562" t="str">
            <v>Комплект плакатов "Литературные места на карте России". 16 плакатов с методическим сопровождением. (Формат А3, картон мелованный, пл. 295)</v>
          </cell>
          <cell r="D4562">
            <v>310</v>
          </cell>
          <cell r="E4562">
            <v>341</v>
          </cell>
          <cell r="F4562">
            <v>310</v>
          </cell>
          <cell r="G4562">
            <v>341</v>
          </cell>
          <cell r="H4562">
            <v>403</v>
          </cell>
          <cell r="I4562">
            <v>341</v>
          </cell>
          <cell r="J4562">
            <v>0.2</v>
          </cell>
          <cell r="K4562">
            <v>409.2</v>
          </cell>
        </row>
        <row r="4563">
          <cell r="A4563" t="str">
            <v>КПЛ-164</v>
          </cell>
          <cell r="B4563" t="str">
            <v>ФГОС Комплект плакатов "История спорта".16 плакатов с методическим сопровождением. (Формат А3, картон мелованный, пл. 295)</v>
          </cell>
          <cell r="D4563">
            <v>285.60000000000002</v>
          </cell>
          <cell r="E4563">
            <v>314.16000000000003</v>
          </cell>
          <cell r="F4563">
            <v>285.60000000000002</v>
          </cell>
          <cell r="G4563">
            <v>314.20000000000005</v>
          </cell>
          <cell r="H4563">
            <v>371.3</v>
          </cell>
          <cell r="I4563">
            <v>314.20000000000005</v>
          </cell>
          <cell r="J4563">
            <v>0.2</v>
          </cell>
          <cell r="K4563">
            <v>377.04000000000008</v>
          </cell>
        </row>
        <row r="4564">
          <cell r="A4564" t="str">
            <v>КПЛ-166</v>
          </cell>
          <cell r="B4564" t="str">
            <v>ФГОС Комплект плакатов "Россия - спортивная страна". 8 плакатов  с методическим сопровождением. (Формат А3, картон мелованный, пл. 295)</v>
          </cell>
          <cell r="D4564">
            <v>184</v>
          </cell>
          <cell r="E4564">
            <v>202.4</v>
          </cell>
          <cell r="F4564">
            <v>184</v>
          </cell>
          <cell r="G4564">
            <v>202.4</v>
          </cell>
          <cell r="H4564">
            <v>239.2</v>
          </cell>
          <cell r="I4564">
            <v>202.4</v>
          </cell>
          <cell r="J4564">
            <v>0.2</v>
          </cell>
          <cell r="K4564">
            <v>242.88</v>
          </cell>
        </row>
        <row r="4565">
          <cell r="A4565" t="str">
            <v>КПЛ-169</v>
          </cell>
          <cell r="B4565" t="str">
            <v>ФГОС Комплект плакатов "Футбол - любимая игра!" 4 плаката с методическим сопровождением. (Формат А2, картон мелованный, пл. 295)</v>
          </cell>
          <cell r="D4565">
            <v>149.4</v>
          </cell>
          <cell r="E4565">
            <v>164.34000000000003</v>
          </cell>
          <cell r="F4565">
            <v>149.4</v>
          </cell>
          <cell r="G4565">
            <v>164.4</v>
          </cell>
          <cell r="H4565">
            <v>194.29999999999998</v>
          </cell>
          <cell r="I4565">
            <v>164.4</v>
          </cell>
          <cell r="J4565">
            <v>0.2</v>
          </cell>
          <cell r="K4565">
            <v>197.28</v>
          </cell>
        </row>
        <row r="4566">
          <cell r="A4566" t="str">
            <v>КПЛ-174</v>
          </cell>
          <cell r="B4566" t="str">
            <v>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v>
          </cell>
          <cell r="D4566">
            <v>99.5</v>
          </cell>
          <cell r="E4566">
            <v>109.45</v>
          </cell>
          <cell r="F4566">
            <v>99.5</v>
          </cell>
          <cell r="G4566">
            <v>109.5</v>
          </cell>
          <cell r="H4566">
            <v>129.4</v>
          </cell>
          <cell r="I4566">
            <v>109.5</v>
          </cell>
          <cell r="J4566">
            <v>0.2</v>
          </cell>
          <cell r="K4566">
            <v>131.4</v>
          </cell>
        </row>
        <row r="4567">
          <cell r="A4567" t="str">
            <v>КПЛ-241</v>
          </cell>
          <cell r="B4567" t="str">
            <v>Наглядно-оформительский плакат "С Днём знаний!" (Формат А2, мелов картон 250)</v>
          </cell>
          <cell r="D4567">
            <v>48</v>
          </cell>
          <cell r="E4567">
            <v>52.8</v>
          </cell>
          <cell r="F4567">
            <v>50</v>
          </cell>
          <cell r="G4567">
            <v>55</v>
          </cell>
          <cell r="H4567">
            <v>65</v>
          </cell>
          <cell r="I4567">
            <v>55</v>
          </cell>
          <cell r="J4567">
            <v>0.2</v>
          </cell>
          <cell r="K4567">
            <v>66</v>
          </cell>
        </row>
        <row r="4568">
          <cell r="A4568" t="str">
            <v>КПЛ-242</v>
          </cell>
          <cell r="B4568" t="str">
            <v>Наглядно-оформительский плакат "С Днём знаний!" (Формат А2, мелов картон 250)</v>
          </cell>
          <cell r="D4568">
            <v>48</v>
          </cell>
          <cell r="E4568">
            <v>52.8</v>
          </cell>
          <cell r="F4568">
            <v>50</v>
          </cell>
          <cell r="G4568">
            <v>55</v>
          </cell>
          <cell r="H4568">
            <v>65</v>
          </cell>
          <cell r="I4568">
            <v>55</v>
          </cell>
          <cell r="J4568">
            <v>0.2</v>
          </cell>
          <cell r="K4568">
            <v>66</v>
          </cell>
        </row>
        <row r="4569">
          <cell r="A4569" t="str">
            <v>КПЛ-179</v>
          </cell>
          <cell r="B4569" t="str">
            <v>Оформительский плакат "С НОВЫМ ГОДОМ!" (Формат А2, картон мелованный, пл. 295)</v>
          </cell>
          <cell r="D4569">
            <v>30</v>
          </cell>
          <cell r="E4569">
            <v>33</v>
          </cell>
          <cell r="F4569">
            <v>30</v>
          </cell>
          <cell r="G4569">
            <v>33</v>
          </cell>
          <cell r="H4569">
            <v>39</v>
          </cell>
          <cell r="I4569">
            <v>33</v>
          </cell>
          <cell r="J4569">
            <v>0.2</v>
          </cell>
          <cell r="K4569">
            <v>39.6</v>
          </cell>
        </row>
        <row r="4570">
          <cell r="A4570" t="str">
            <v>КПЛ-179г</v>
          </cell>
          <cell r="B4570" t="str">
            <v>Оформительский плакат "С НОВЫМ ГОДОМ!" (Формат А2, картон мелованный, пл. 295, глиттер) без скидки</v>
          </cell>
          <cell r="D4570">
            <v>50</v>
          </cell>
          <cell r="E4570">
            <v>55.000000000000007</v>
          </cell>
          <cell r="F4570">
            <v>50</v>
          </cell>
          <cell r="G4570">
            <v>55</v>
          </cell>
          <cell r="H4570">
            <v>65</v>
          </cell>
          <cell r="I4570">
            <v>55</v>
          </cell>
          <cell r="J4570">
            <v>0.2</v>
          </cell>
          <cell r="K4570">
            <v>66</v>
          </cell>
        </row>
        <row r="4571">
          <cell r="A4571" t="str">
            <v>КПЛ-203</v>
          </cell>
          <cell r="B4571" t="str">
            <v>Оформительский плакат "С Новым годом!" (Формат А2, бумага мелованная, пл. 250)</v>
          </cell>
          <cell r="D4571">
            <v>30</v>
          </cell>
          <cell r="E4571">
            <v>33</v>
          </cell>
          <cell r="F4571">
            <v>30</v>
          </cell>
          <cell r="G4571">
            <v>33</v>
          </cell>
          <cell r="H4571">
            <v>39</v>
          </cell>
          <cell r="I4571">
            <v>33</v>
          </cell>
          <cell r="J4571">
            <v>0.2</v>
          </cell>
          <cell r="K4571">
            <v>39.6</v>
          </cell>
        </row>
        <row r="4572">
          <cell r="A4572" t="str">
            <v>КПЛ-6</v>
          </cell>
          <cell r="B4572" t="str">
            <v>С Новым годом! (плакат).
(Формат А3, бумага мелованная, пл. 148)
(упаковка 10 шт.)</v>
          </cell>
          <cell r="D4572">
            <v>96.6</v>
          </cell>
          <cell r="E4572">
            <v>106.26</v>
          </cell>
          <cell r="F4572">
            <v>96.6</v>
          </cell>
          <cell r="G4572">
            <v>106.3</v>
          </cell>
          <cell r="H4572">
            <v>125.6</v>
          </cell>
          <cell r="I4572">
            <v>106.3</v>
          </cell>
          <cell r="J4572">
            <v>0.2</v>
          </cell>
          <cell r="K4572">
            <v>127.56</v>
          </cell>
        </row>
        <row r="4573">
          <cell r="A4573" t="str">
            <v>КПЛ-202</v>
          </cell>
          <cell r="B4573" t="str">
            <v>Плакат "С праздником Букваря!" (Формат А2, картон мелованный, пл. 215, УФ-лак)</v>
          </cell>
          <cell r="D4573">
            <v>50</v>
          </cell>
          <cell r="E4573">
            <v>55.000000000000007</v>
          </cell>
          <cell r="F4573">
            <v>50</v>
          </cell>
          <cell r="G4573">
            <v>55</v>
          </cell>
          <cell r="H4573">
            <v>65</v>
          </cell>
          <cell r="I4573">
            <v>55</v>
          </cell>
          <cell r="J4573">
            <v>0.2</v>
          </cell>
          <cell r="K4573">
            <v>66</v>
          </cell>
        </row>
        <row r="4574">
          <cell r="A4574" t="str">
            <v>КПЛ-202уп</v>
          </cell>
          <cell r="B4574" t="str">
            <v>Плакат "С праздником Букваря!" (Формат А2, картон мелованный, пл. 215, УФ-лак) упаковка 10 шт</v>
          </cell>
          <cell r="D4574">
            <v>350</v>
          </cell>
          <cell r="E4574">
            <v>385.00000000000006</v>
          </cell>
          <cell r="F4574">
            <v>350</v>
          </cell>
          <cell r="G4574">
            <v>385</v>
          </cell>
          <cell r="H4574">
            <v>455</v>
          </cell>
          <cell r="I4574">
            <v>385</v>
          </cell>
          <cell r="J4574">
            <v>0.2</v>
          </cell>
          <cell r="K4574">
            <v>462</v>
          </cell>
        </row>
        <row r="4575">
          <cell r="A4575" t="str">
            <v>КПЛ-268</v>
          </cell>
          <cell r="B4575" t="str">
            <v>Плакат. Герои Сталинградской битвы (Формат А2, мелов картон 250)</v>
          </cell>
          <cell r="D4575">
            <v>48</v>
          </cell>
          <cell r="E4575">
            <v>52.8</v>
          </cell>
          <cell r="F4575">
            <v>50</v>
          </cell>
          <cell r="G4575">
            <v>55</v>
          </cell>
          <cell r="H4575">
            <v>65</v>
          </cell>
          <cell r="I4575">
            <v>55</v>
          </cell>
          <cell r="J4575">
            <v>0.2</v>
          </cell>
          <cell r="K4575">
            <v>66</v>
          </cell>
        </row>
        <row r="4576">
          <cell r="A4576" t="str">
            <v>КПЛ-183</v>
          </cell>
          <cell r="B4576" t="str">
            <v>Оформительский плакат "2 февраля - День Победы в Сталинградской битве!" (Формат А2, бумага мелованная, пл. 250)</v>
          </cell>
          <cell r="D4576">
            <v>30</v>
          </cell>
          <cell r="E4576">
            <v>33</v>
          </cell>
          <cell r="F4576">
            <v>30</v>
          </cell>
          <cell r="G4576">
            <v>33</v>
          </cell>
          <cell r="H4576">
            <v>39</v>
          </cell>
          <cell r="I4576">
            <v>33</v>
          </cell>
          <cell r="J4576">
            <v>0.2</v>
          </cell>
          <cell r="K4576">
            <v>39.6</v>
          </cell>
        </row>
        <row r="4577">
          <cell r="A4577" t="str">
            <v>КПЛ-182</v>
          </cell>
          <cell r="B4577" t="str">
            <v>Оформительский плакат "С праздником Победы!" (Формат А2, бумага мелованная, пл. 250)</v>
          </cell>
          <cell r="D4577">
            <v>30</v>
          </cell>
          <cell r="E4577">
            <v>33</v>
          </cell>
          <cell r="F4577">
            <v>30</v>
          </cell>
          <cell r="G4577">
            <v>33</v>
          </cell>
          <cell r="H4577">
            <v>39</v>
          </cell>
          <cell r="I4577">
            <v>33</v>
          </cell>
          <cell r="J4577">
            <v>0.2</v>
          </cell>
          <cell r="K4577">
            <v>39.6</v>
          </cell>
        </row>
        <row r="4578">
          <cell r="A4578" t="str">
            <v>КПЛ-82</v>
          </cell>
          <cell r="B4578" t="str">
            <v xml:space="preserve">Плакат-уголок "СТЕНГАЗЕТА"  (Формата А2,  картон макулатурный, пл. 340). </v>
          </cell>
          <cell r="D4578">
            <v>40</v>
          </cell>
          <cell r="E4578">
            <v>44</v>
          </cell>
          <cell r="F4578">
            <v>40</v>
          </cell>
          <cell r="G4578">
            <v>44</v>
          </cell>
          <cell r="H4578">
            <v>52</v>
          </cell>
          <cell r="I4578">
            <v>44</v>
          </cell>
          <cell r="J4578">
            <v>0.2</v>
          </cell>
          <cell r="K4578">
            <v>52.8</v>
          </cell>
        </row>
        <row r="4579">
          <cell r="A4579" t="str">
            <v>КПЛ-163</v>
          </cell>
          <cell r="B4579" t="str">
            <v>Комплект плакатов "Правила поведения на свадьбе (шуточные)". 4 плаката с методическим сопровождением. (Формат А3, картон мелованный, пл. 295)</v>
          </cell>
          <cell r="D4579">
            <v>116</v>
          </cell>
          <cell r="E4579">
            <v>127.60000000000001</v>
          </cell>
          <cell r="F4579">
            <v>116</v>
          </cell>
          <cell r="G4579">
            <v>127.6</v>
          </cell>
          <cell r="H4579">
            <v>150.80000000000001</v>
          </cell>
          <cell r="I4579">
            <v>127.6</v>
          </cell>
          <cell r="J4579">
            <v>0.2</v>
          </cell>
          <cell r="K4579">
            <v>153.12</v>
          </cell>
        </row>
        <row r="4580">
          <cell r="A4580" t="str">
            <v>КПЛ-170</v>
          </cell>
          <cell r="B4580" t="str">
            <v>ФГОС Комплект плакатов "Политическая система Великобритании и США". 4 плаката с метод. сопровождением.  (Формат А3, картон мелованный, пл. 295)</v>
          </cell>
          <cell r="D4580">
            <v>116</v>
          </cell>
          <cell r="E4580">
            <v>127.60000000000001</v>
          </cell>
          <cell r="F4580">
            <v>116</v>
          </cell>
          <cell r="G4580">
            <v>127.6</v>
          </cell>
          <cell r="H4580">
            <v>150.80000000000001</v>
          </cell>
          <cell r="I4580">
            <v>127.6</v>
          </cell>
          <cell r="J4580">
            <v>0.2</v>
          </cell>
          <cell r="K4580">
            <v>153.12</v>
          </cell>
        </row>
        <row r="4581">
          <cell r="A4581" t="str">
            <v>КПЛ-171</v>
          </cell>
          <cell r="B4581" t="str">
            <v>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v>
          </cell>
          <cell r="D4581">
            <v>184</v>
          </cell>
          <cell r="E4581">
            <v>202.4</v>
          </cell>
          <cell r="F4581">
            <v>184</v>
          </cell>
          <cell r="G4581">
            <v>202.4</v>
          </cell>
          <cell r="H4581">
            <v>239.2</v>
          </cell>
          <cell r="I4581">
            <v>202.4</v>
          </cell>
          <cell r="J4581">
            <v>0.2</v>
          </cell>
          <cell r="K4581">
            <v>242.88</v>
          </cell>
        </row>
        <row r="4582">
          <cell r="A4582" t="str">
            <v>КПЛ-172</v>
          </cell>
          <cell r="B4582" t="str">
            <v>ФГОС Комплект плакатов  "Англоговорящие страны". 8 плакатов  с методическим сопровождением. (Формат А3, картон мелованный, пл. 295)</v>
          </cell>
          <cell r="D4582">
            <v>184</v>
          </cell>
          <cell r="E4582">
            <v>202.4</v>
          </cell>
          <cell r="F4582">
            <v>184</v>
          </cell>
          <cell r="G4582">
            <v>202.4</v>
          </cell>
          <cell r="H4582">
            <v>239.2</v>
          </cell>
          <cell r="I4582">
            <v>202.4</v>
          </cell>
          <cell r="J4582">
            <v>0.2</v>
          </cell>
          <cell r="K4582">
            <v>242.88</v>
          </cell>
        </row>
        <row r="4583">
          <cell r="A4583" t="str">
            <v>КПЛ-173</v>
          </cell>
          <cell r="B4583" t="str">
            <v>Комплект плакатов "Онлайн -среда и безопасность. Как уберечь себя от виртуальных рисков". 8 плакатов. (Формат А3, картон мелованный, пл. 295)</v>
          </cell>
          <cell r="D4583">
            <v>184</v>
          </cell>
          <cell r="E4583">
            <v>202.4</v>
          </cell>
          <cell r="F4583">
            <v>184</v>
          </cell>
          <cell r="G4583">
            <v>202.4</v>
          </cell>
          <cell r="H4583">
            <v>239.2</v>
          </cell>
          <cell r="I4583">
            <v>202.4</v>
          </cell>
          <cell r="J4583">
            <v>0.2</v>
          </cell>
          <cell r="K4583">
            <v>242.88</v>
          </cell>
        </row>
        <row r="4584">
          <cell r="A4584" t="str">
            <v>КПЛ-177</v>
          </cell>
          <cell r="B4584" t="str">
            <v>ФГОС Комплект плакатов " Английский язык. Изучаем глагол". 8 плакатов  с метод. сопровождением. (Формат А3, картон мелованный, пл. 295)</v>
          </cell>
          <cell r="D4584">
            <v>184</v>
          </cell>
          <cell r="E4584">
            <v>202.4</v>
          </cell>
          <cell r="F4584">
            <v>184</v>
          </cell>
          <cell r="G4584">
            <v>202.4</v>
          </cell>
          <cell r="H4584">
            <v>239.2</v>
          </cell>
          <cell r="I4584">
            <v>202.4</v>
          </cell>
          <cell r="J4584">
            <v>0.2</v>
          </cell>
          <cell r="K4584">
            <v>242.88</v>
          </cell>
        </row>
        <row r="4585">
          <cell r="A4585" t="str">
            <v>КПЛ-180</v>
          </cell>
          <cell r="B4585" t="str">
            <v>Комплект плакатов  "Правила поведения на перемене: что разрешается и что запрещается". 4 плаката  с методическим сопровождением. (Формат А3, картон мелованный, пл. 295)</v>
          </cell>
          <cell r="D4585">
            <v>116</v>
          </cell>
          <cell r="E4585">
            <v>127.60000000000001</v>
          </cell>
          <cell r="F4585">
            <v>116</v>
          </cell>
          <cell r="G4585">
            <v>127.6</v>
          </cell>
          <cell r="H4585">
            <v>150.80000000000001</v>
          </cell>
          <cell r="I4585">
            <v>127.6</v>
          </cell>
          <cell r="J4585">
            <v>0.2</v>
          </cell>
          <cell r="K4585">
            <v>153.12</v>
          </cell>
        </row>
        <row r="4586">
          <cell r="A4586" t="str">
            <v>КПЛ-181</v>
          </cell>
          <cell r="B4586" t="str">
            <v>Комплект плакатов " Сталинградская победа". 4 плаката с методическим сопровождением. (Формат А3, картон мелованный, пл. 295)</v>
          </cell>
          <cell r="D4586">
            <v>116</v>
          </cell>
          <cell r="E4586">
            <v>127.60000000000001</v>
          </cell>
          <cell r="F4586">
            <v>116</v>
          </cell>
          <cell r="G4586">
            <v>127.6</v>
          </cell>
          <cell r="H4586">
            <v>150.80000000000001</v>
          </cell>
          <cell r="I4586">
            <v>127.6</v>
          </cell>
          <cell r="J4586">
            <v>0.2</v>
          </cell>
          <cell r="K4586">
            <v>153.12</v>
          </cell>
        </row>
        <row r="4587">
          <cell r="A4587" t="str">
            <v>КПЛ-184</v>
          </cell>
          <cell r="B4587" t="str">
            <v>ФГОС Комплект плакатов "Безопасность обучающегося". 16 плакатов с методическим сопровождением.
(Формат А3, картон мелованный пл. 295)</v>
          </cell>
          <cell r="D4587">
            <v>310</v>
          </cell>
          <cell r="E4587">
            <v>341</v>
          </cell>
          <cell r="F4587">
            <v>310</v>
          </cell>
          <cell r="G4587">
            <v>341</v>
          </cell>
          <cell r="H4587">
            <v>403</v>
          </cell>
          <cell r="I4587">
            <v>341</v>
          </cell>
          <cell r="J4587">
            <v>0.2</v>
          </cell>
          <cell r="K4587">
            <v>409.2</v>
          </cell>
        </row>
        <row r="4588">
          <cell r="A4588" t="str">
            <v>КПЛ-185</v>
          </cell>
          <cell r="B4588" t="str">
            <v>Комплект плакатов "Гигиена учебной деятельности". 4 плаката с методическим сопровождением. (Формат А2, картон макулатурный, пл. 340)</v>
          </cell>
          <cell r="D4588">
            <v>156.9</v>
          </cell>
          <cell r="E4588">
            <v>172.59000000000003</v>
          </cell>
          <cell r="F4588">
            <v>156.9</v>
          </cell>
          <cell r="G4588">
            <v>172.6</v>
          </cell>
          <cell r="H4588">
            <v>204</v>
          </cell>
          <cell r="I4588">
            <v>172.6</v>
          </cell>
          <cell r="J4588">
            <v>0.2</v>
          </cell>
          <cell r="K4588">
            <v>207.12</v>
          </cell>
        </row>
        <row r="4589">
          <cell r="A4589" t="str">
            <v>КПЛ-206</v>
          </cell>
          <cell r="B4589" t="str">
            <v>ФГОС Комплект плакатов "Творчество И.С. Тургенева". 12 плакатов с методическими рекомендациями. (Формат А3, картон мелованный, пл. 295)</v>
          </cell>
          <cell r="D4589">
            <v>246</v>
          </cell>
          <cell r="E4589">
            <v>270.60000000000002</v>
          </cell>
          <cell r="F4589">
            <v>246</v>
          </cell>
          <cell r="G4589">
            <v>270.60000000000002</v>
          </cell>
          <cell r="H4589">
            <v>319.8</v>
          </cell>
          <cell r="I4589">
            <v>270.60000000000002</v>
          </cell>
          <cell r="J4589">
            <v>0.2</v>
          </cell>
          <cell r="K4589">
            <v>324.72000000000003</v>
          </cell>
        </row>
        <row r="4590">
          <cell r="A4590" t="str">
            <v>КПЛ-252</v>
          </cell>
          <cell r="B4590" t="str">
            <v>ФГОС. Комплект плакатов "Литература в школе. Творчество Ф. М. Достоевского". 12 плакатов (Формат А3) с методическим сопровождением</v>
          </cell>
          <cell r="D4590">
            <v>290</v>
          </cell>
          <cell r="E4590">
            <v>319</v>
          </cell>
          <cell r="F4590">
            <v>290</v>
          </cell>
          <cell r="G4590">
            <v>319</v>
          </cell>
          <cell r="H4590">
            <v>377</v>
          </cell>
          <cell r="I4590">
            <v>319</v>
          </cell>
          <cell r="J4590">
            <v>0.2</v>
          </cell>
          <cell r="K4590">
            <v>382.8</v>
          </cell>
        </row>
        <row r="4591">
          <cell r="A4591" t="str">
            <v>КПЛ-161</v>
          </cell>
          <cell r="B4591" t="str">
            <v>ФГОС Комплект плакатов Литература в школе. Творчество Л. Н. Толстого. 1-11 классы. 12 плакатов с методическими рекомендациями. (Формат А3, картон мелованный, пл. 295)</v>
          </cell>
          <cell r="D4591">
            <v>246</v>
          </cell>
          <cell r="E4591">
            <v>270.60000000000002</v>
          </cell>
          <cell r="F4591">
            <v>246</v>
          </cell>
          <cell r="G4591">
            <v>270.60000000000002</v>
          </cell>
          <cell r="H4591">
            <v>319.8</v>
          </cell>
          <cell r="I4591">
            <v>270.60000000000002</v>
          </cell>
          <cell r="J4591">
            <v>0.2</v>
          </cell>
          <cell r="K4591">
            <v>324.72000000000003</v>
          </cell>
        </row>
        <row r="4592">
          <cell r="A4592" t="str">
            <v>КПЛ-282</v>
          </cell>
          <cell r="B4592" t="str">
            <v>Комплект плакатов "Литература в школе. Творчество Н. А. Некрасова": 12 плакатов с методическими рекомендациями. (Формат А3)</v>
          </cell>
          <cell r="D4592">
            <v>290</v>
          </cell>
          <cell r="E4592">
            <v>319</v>
          </cell>
          <cell r="F4592">
            <v>290</v>
          </cell>
          <cell r="G4592">
            <v>319</v>
          </cell>
          <cell r="H4592">
            <v>377</v>
          </cell>
          <cell r="I4592">
            <v>319</v>
          </cell>
          <cell r="J4592">
            <v>0.2</v>
          </cell>
          <cell r="K4592">
            <v>382.8</v>
          </cell>
        </row>
        <row r="4593">
          <cell r="A4593" t="str">
            <v>КПЛ-198</v>
          </cell>
          <cell r="B4593" t="str">
            <v>ФГОС Комплект плакатов "Творчество М. Ю. Лермонтова". 16 плакатов с методическим сопровождением. (Формат А3, картон мелованный, пл. 295)</v>
          </cell>
          <cell r="D4593">
            <v>286</v>
          </cell>
          <cell r="E4593">
            <v>314.60000000000002</v>
          </cell>
          <cell r="F4593">
            <v>286</v>
          </cell>
          <cell r="G4593">
            <v>314.60000000000002</v>
          </cell>
          <cell r="H4593">
            <v>371.8</v>
          </cell>
          <cell r="I4593">
            <v>314.60000000000002</v>
          </cell>
          <cell r="J4593">
            <v>0.2</v>
          </cell>
          <cell r="K4593">
            <v>377.52000000000004</v>
          </cell>
        </row>
        <row r="4594">
          <cell r="A4594" t="str">
            <v>КПЛ-228</v>
          </cell>
          <cell r="B4594" t="str">
            <v>ФГОС Комплект плакатов Литература в школе. Творчество А. С. Пушкина. 12 плакатов с методическим сопровождением.  (Формат А3, картон мелованный, пл. 295)</v>
          </cell>
          <cell r="D4594">
            <v>286</v>
          </cell>
          <cell r="E4594">
            <v>314.60000000000002</v>
          </cell>
          <cell r="F4594">
            <v>286</v>
          </cell>
          <cell r="G4594">
            <v>314.60000000000002</v>
          </cell>
          <cell r="H4594">
            <v>371.8</v>
          </cell>
          <cell r="I4594">
            <v>314.60000000000002</v>
          </cell>
          <cell r="J4594">
            <v>0.2</v>
          </cell>
          <cell r="K4594">
            <v>377.52000000000004</v>
          </cell>
        </row>
        <row r="4595">
          <cell r="A4595" t="str">
            <v>КПЛ-189</v>
          </cell>
          <cell r="B4595" t="str">
            <v>ФГОС Комплект плакатов "Великие военные победы". 16 плакатов с методическим сопровождением. (Формат А3, картон мелованный, пл. 295)</v>
          </cell>
          <cell r="D4595">
            <v>310</v>
          </cell>
          <cell r="E4595">
            <v>341</v>
          </cell>
          <cell r="F4595">
            <v>310</v>
          </cell>
          <cell r="G4595">
            <v>341</v>
          </cell>
          <cell r="H4595">
            <v>403</v>
          </cell>
          <cell r="I4595">
            <v>341</v>
          </cell>
          <cell r="J4595">
            <v>0.2</v>
          </cell>
          <cell r="K4595">
            <v>409.2</v>
          </cell>
        </row>
        <row r="4596">
          <cell r="A4596" t="str">
            <v>КПЛ-192</v>
          </cell>
          <cell r="B4596" t="str">
            <v>Комплект плакатов "Английский язык. Правила чтения"  4 плаката с методическим сопровождением. (Формат А3, картон мелованный пл. 295)</v>
          </cell>
          <cell r="D4596">
            <v>116</v>
          </cell>
          <cell r="E4596">
            <v>127.60000000000001</v>
          </cell>
          <cell r="F4596">
            <v>116</v>
          </cell>
          <cell r="G4596">
            <v>127.6</v>
          </cell>
          <cell r="H4596">
            <v>150.80000000000001</v>
          </cell>
          <cell r="I4596">
            <v>127.6</v>
          </cell>
          <cell r="J4596">
            <v>0.2</v>
          </cell>
          <cell r="K4596">
            <v>153.12</v>
          </cell>
        </row>
        <row r="4597">
          <cell r="A4597" t="str">
            <v>КПЛ-197</v>
          </cell>
          <cell r="B4597" t="str">
            <v>Комплект плакатов  "Астрономия и космос". 4 плаката с методическим сопровождением. (Формат А3, картон мелованный, пл. 295)</v>
          </cell>
          <cell r="D4597">
            <v>116</v>
          </cell>
          <cell r="E4597">
            <v>127.60000000000001</v>
          </cell>
          <cell r="F4597">
            <v>116</v>
          </cell>
          <cell r="G4597">
            <v>127.6</v>
          </cell>
          <cell r="H4597">
            <v>150.80000000000001</v>
          </cell>
          <cell r="I4597">
            <v>127.6</v>
          </cell>
          <cell r="J4597">
            <v>0.2</v>
          </cell>
          <cell r="K4597">
            <v>153.12</v>
          </cell>
        </row>
        <row r="4598">
          <cell r="A4598" t="str">
            <v>КПЛ-200</v>
          </cell>
          <cell r="B4598" t="str">
            <v>Комплект плакатов "Исторический костюм". 8 плакатов  с методическим сопровождением. (Формат А3, картон мелованный, пл. 295)</v>
          </cell>
          <cell r="D4598">
            <v>184</v>
          </cell>
          <cell r="E4598">
            <v>202.4</v>
          </cell>
          <cell r="F4598">
            <v>184</v>
          </cell>
          <cell r="G4598">
            <v>202.4</v>
          </cell>
          <cell r="H4598">
            <v>239.2</v>
          </cell>
          <cell r="I4598">
            <v>202.4</v>
          </cell>
          <cell r="J4598">
            <v>0.2</v>
          </cell>
          <cell r="K4598">
            <v>242.88</v>
          </cell>
        </row>
        <row r="4599">
          <cell r="A4599" t="str">
            <v>КПЛ-196</v>
          </cell>
          <cell r="B4599" t="str">
            <v>Комплект плакатов "Политическая система Российской Федерации". 4 плаката с методическим сопровождением. (Формат А3, картон мелованный, пл. 295)</v>
          </cell>
          <cell r="D4599">
            <v>116</v>
          </cell>
          <cell r="E4599">
            <v>127.60000000000001</v>
          </cell>
          <cell r="F4599">
            <v>116</v>
          </cell>
          <cell r="G4599">
            <v>127.6</v>
          </cell>
          <cell r="H4599">
            <v>150.80000000000001</v>
          </cell>
          <cell r="I4599">
            <v>127.6</v>
          </cell>
          <cell r="J4599">
            <v>0.2</v>
          </cell>
          <cell r="K4599">
            <v>153.12</v>
          </cell>
        </row>
        <row r="4600">
          <cell r="A4600" t="str">
            <v>КПЛ-195</v>
          </cell>
          <cell r="B4600" t="str">
            <v xml:space="preserve"> Комплект плакатов "Азбука общения со взрослыми". 8 плакатов с методическим сопровождением. (Формат А4, картон мелованный, пл. 215)</v>
          </cell>
          <cell r="D4600">
            <v>99.5</v>
          </cell>
          <cell r="E4600">
            <v>109.45</v>
          </cell>
          <cell r="F4600">
            <v>99.5</v>
          </cell>
          <cell r="G4600">
            <v>109.5</v>
          </cell>
          <cell r="H4600">
            <v>129.4</v>
          </cell>
          <cell r="I4600">
            <v>109.5</v>
          </cell>
          <cell r="J4600">
            <v>0.2</v>
          </cell>
          <cell r="K4600">
            <v>131.4</v>
          </cell>
        </row>
        <row r="4601">
          <cell r="A4601" t="str">
            <v>КПЛ-199</v>
          </cell>
          <cell r="B4601" t="str">
            <v>Тематические плакаты. Азбука здоровья: 8 плакатов (Формат А3, картон мелованный, пл. 295)</v>
          </cell>
          <cell r="D4601">
            <v>184</v>
          </cell>
          <cell r="E4601">
            <v>202.4</v>
          </cell>
          <cell r="F4601">
            <v>184</v>
          </cell>
          <cell r="G4601">
            <v>202.4</v>
          </cell>
          <cell r="H4601">
            <v>239.2</v>
          </cell>
          <cell r="I4601">
            <v>202.4</v>
          </cell>
          <cell r="J4601">
            <v>0.2</v>
          </cell>
          <cell r="K4601">
            <v>242.88</v>
          </cell>
        </row>
        <row r="4602">
          <cell r="A4602" t="str">
            <v>КПЛ-205</v>
          </cell>
          <cell r="B4602" t="str">
            <v>Комплект плакатов "Календарь наблюдений за погодой" 12 плакатов с методическим сопровождением. (Формат А3, картон мелованный, пл.150, спуск - альбомный)</v>
          </cell>
          <cell r="D4602">
            <v>140</v>
          </cell>
          <cell r="E4602">
            <v>154</v>
          </cell>
          <cell r="F4602">
            <v>140</v>
          </cell>
          <cell r="G4602">
            <v>154</v>
          </cell>
          <cell r="H4602">
            <v>182</v>
          </cell>
          <cell r="I4602">
            <v>154</v>
          </cell>
          <cell r="J4602">
            <v>0.2</v>
          </cell>
          <cell r="K4602">
            <v>184.8</v>
          </cell>
        </row>
        <row r="4603">
          <cell r="A4603" t="str">
            <v>КПЛ-209</v>
          </cell>
          <cell r="B4603" t="str">
            <v>ФГОС Комплект плакатов. Астрономия в школе: 4 плаката с методическим сопровождением (Формат А2, картон мелованный, пл. 295)</v>
          </cell>
          <cell r="D4603">
            <v>223</v>
          </cell>
          <cell r="E4603">
            <v>245.3</v>
          </cell>
          <cell r="F4603">
            <v>223</v>
          </cell>
          <cell r="G4603">
            <v>245.3</v>
          </cell>
          <cell r="H4603">
            <v>289.89999999999998</v>
          </cell>
          <cell r="I4603">
            <v>245.3</v>
          </cell>
          <cell r="J4603">
            <v>0.2</v>
          </cell>
          <cell r="K4603">
            <v>294.36</v>
          </cell>
        </row>
        <row r="4604">
          <cell r="A4604" t="str">
            <v>КПЛ-210</v>
          </cell>
          <cell r="B4604" t="str">
            <v>Комплект плакатов "Английский язык. Типы вопросов". 4 плаката с методическим сопровождением (Формат А3, картон мелованный, пл. 295)</v>
          </cell>
          <cell r="D4604">
            <v>99.5</v>
          </cell>
          <cell r="E4604">
            <v>109.45</v>
          </cell>
          <cell r="F4604">
            <v>99.5</v>
          </cell>
          <cell r="G4604">
            <v>109.5</v>
          </cell>
          <cell r="H4604">
            <v>129.4</v>
          </cell>
          <cell r="I4604">
            <v>109.5</v>
          </cell>
          <cell r="J4604">
            <v>0.2</v>
          </cell>
          <cell r="K4604">
            <v>131.4</v>
          </cell>
        </row>
        <row r="4605">
          <cell r="A4605" t="str">
            <v>КПЛ-217</v>
          </cell>
          <cell r="B4605" t="str">
            <v>Комплект плакатов "Английский язык. Неличные формы глагола" 4 плаката с методическим сопровождением. (Формат А3, мелованный картон 295)</v>
          </cell>
          <cell r="D4605">
            <v>116</v>
          </cell>
          <cell r="E4605">
            <v>127.60000000000001</v>
          </cell>
          <cell r="F4605">
            <v>116</v>
          </cell>
          <cell r="G4605">
            <v>127.6</v>
          </cell>
          <cell r="H4605">
            <v>150.80000000000001</v>
          </cell>
          <cell r="I4605">
            <v>127.6</v>
          </cell>
          <cell r="J4605">
            <v>0.2</v>
          </cell>
          <cell r="K4605">
            <v>153.12</v>
          </cell>
        </row>
        <row r="4606">
          <cell r="A4606" t="str">
            <v>КПЛ-218</v>
          </cell>
          <cell r="B4606" t="str">
            <v xml:space="preserve">Комплект плакатов "Наречие в английском языке." 4 плаката с методическим сопровождением. (Формат А3, картон мелованный, пл. 295) </v>
          </cell>
          <cell r="D4606">
            <v>116</v>
          </cell>
          <cell r="E4606">
            <v>127.60000000000001</v>
          </cell>
          <cell r="F4606">
            <v>116</v>
          </cell>
          <cell r="G4606">
            <v>127.6</v>
          </cell>
          <cell r="H4606">
            <v>150.80000000000001</v>
          </cell>
          <cell r="I4606">
            <v>127.6</v>
          </cell>
          <cell r="J4606">
            <v>0.2</v>
          </cell>
          <cell r="K4606">
            <v>153.12</v>
          </cell>
        </row>
        <row r="4607">
          <cell r="A4607" t="str">
            <v>КПЛ-222</v>
          </cell>
          <cell r="B4607" t="str">
            <v>Комплект плакатов "Имя числительное в английском языке". 4 плаката с методическим сопровождением. (Формат А3, мелованный картон 295)</v>
          </cell>
          <cell r="D4607">
            <v>116</v>
          </cell>
          <cell r="E4607">
            <v>127.60000000000001</v>
          </cell>
          <cell r="F4607">
            <v>116</v>
          </cell>
          <cell r="G4607">
            <v>127.6</v>
          </cell>
          <cell r="H4607">
            <v>150.80000000000001</v>
          </cell>
          <cell r="I4607">
            <v>127.6</v>
          </cell>
          <cell r="J4607">
            <v>0.2</v>
          </cell>
          <cell r="K4607">
            <v>153.12</v>
          </cell>
        </row>
        <row r="4608">
          <cell r="A4608" t="str">
            <v>КПЛ-215</v>
          </cell>
          <cell r="B4608" t="str">
            <v>Комплект плакатов "Английский язык. Имя существительное в английском языке". 4 плаката с методическим сопровождением. (Формат А3, мелованный картон 295)</v>
          </cell>
          <cell r="D4608">
            <v>116</v>
          </cell>
          <cell r="E4608">
            <v>127.60000000000001</v>
          </cell>
          <cell r="F4608">
            <v>116</v>
          </cell>
          <cell r="G4608">
            <v>127.6</v>
          </cell>
          <cell r="H4608">
            <v>150.80000000000001</v>
          </cell>
          <cell r="I4608">
            <v>127.6</v>
          </cell>
          <cell r="J4608">
            <v>0.2</v>
          </cell>
          <cell r="K4608">
            <v>153.12</v>
          </cell>
        </row>
        <row r="4609">
          <cell r="A4609" t="str">
            <v>КПЛ-220</v>
          </cell>
          <cell r="B4609" t="str">
            <v>Комплект плакатов "Имя прилагательное в английском языке"  4 плаката с методическим сопровождением. (Формат А3, мелованный картон 295)</v>
          </cell>
          <cell r="D4609">
            <v>116</v>
          </cell>
          <cell r="E4609">
            <v>127.60000000000001</v>
          </cell>
          <cell r="F4609">
            <v>116</v>
          </cell>
          <cell r="G4609">
            <v>127.6</v>
          </cell>
          <cell r="H4609">
            <v>150.80000000000001</v>
          </cell>
          <cell r="I4609">
            <v>127.6</v>
          </cell>
          <cell r="J4609">
            <v>0.2</v>
          </cell>
          <cell r="K4609">
            <v>153.12</v>
          </cell>
        </row>
        <row r="4610">
          <cell r="A4610" t="str">
            <v>КПЛ-204</v>
          </cell>
          <cell r="B4610" t="str">
            <v>Тематические плакаты "Исторические места России". 16 плакатов с методическим сопровождением. (Формат А3, картон мелов 295 )</v>
          </cell>
          <cell r="D4610">
            <v>299</v>
          </cell>
          <cell r="E4610">
            <v>328.90000000000003</v>
          </cell>
          <cell r="F4610">
            <v>299</v>
          </cell>
          <cell r="G4610">
            <v>328.9</v>
          </cell>
          <cell r="H4610">
            <v>388.7</v>
          </cell>
          <cell r="I4610">
            <v>328.9</v>
          </cell>
          <cell r="J4610">
            <v>0.2</v>
          </cell>
          <cell r="K4610">
            <v>394.67999999999995</v>
          </cell>
        </row>
        <row r="4611">
          <cell r="A4611" t="str">
            <v>КПЛ-162</v>
          </cell>
          <cell r="B4611" t="str">
            <v>Комплект плакатов "Города России. Культурно-промышленные центры". 16 плакатов  с методическим сопровождением. (Формат А3, картон мелованный, пл. 295)</v>
          </cell>
          <cell r="D4611">
            <v>285</v>
          </cell>
          <cell r="E4611">
            <v>313.5</v>
          </cell>
          <cell r="F4611">
            <v>285</v>
          </cell>
          <cell r="G4611">
            <v>313.5</v>
          </cell>
          <cell r="H4611">
            <v>370.5</v>
          </cell>
          <cell r="I4611">
            <v>313.5</v>
          </cell>
          <cell r="J4611">
            <v>0.2</v>
          </cell>
          <cell r="K4611">
            <v>376.2</v>
          </cell>
        </row>
        <row r="4612">
          <cell r="A4612" t="str">
            <v>КПЛ-139</v>
          </cell>
          <cell r="B4612" t="str">
            <v>Комплект плакатов "Города России. Золотое кольцо России". 8 плакатов с методическим сопровождением (Формат А3, картон мелованный, пл. 295)</v>
          </cell>
          <cell r="D4612">
            <v>151.5</v>
          </cell>
          <cell r="E4612">
            <v>166.65</v>
          </cell>
          <cell r="F4612">
            <v>151.5</v>
          </cell>
          <cell r="G4612">
            <v>166.7</v>
          </cell>
          <cell r="H4612">
            <v>197</v>
          </cell>
          <cell r="I4612">
            <v>166.7</v>
          </cell>
          <cell r="J4612">
            <v>0.2</v>
          </cell>
          <cell r="K4612">
            <v>200.04</v>
          </cell>
        </row>
        <row r="4613">
          <cell r="A4613" t="str">
            <v>КПЛ-251</v>
          </cell>
          <cell r="B4613" t="str">
            <v>Комплект плакатов "Шахматные уроки": 4 плаката с метод.сопровождением.  (Формат А3, картон мелованный, пл. 295)</v>
          </cell>
          <cell r="D4613">
            <v>116</v>
          </cell>
          <cell r="E4613">
            <v>127.60000000000001</v>
          </cell>
          <cell r="F4613">
            <v>116</v>
          </cell>
          <cell r="G4613">
            <v>127.6</v>
          </cell>
          <cell r="H4613">
            <v>150.80000000000001</v>
          </cell>
          <cell r="I4613">
            <v>127.6</v>
          </cell>
          <cell r="J4613">
            <v>0.2</v>
          </cell>
          <cell r="K4613">
            <v>153.12</v>
          </cell>
        </row>
        <row r="4614">
          <cell r="A4614" t="str">
            <v>КПЛ-275</v>
          </cell>
          <cell r="B4614" t="str">
            <v>Комплект плакатов. Герои Великой Отечественной войны 1941-1945 гг.: первый период войны (22 июня 1941 г. - 18 ноября 1942 г.) 8 плакатов(Формат А4, картон мелованный, пл. 250)</v>
          </cell>
          <cell r="D4614">
            <v>99.5</v>
          </cell>
          <cell r="E4614">
            <v>109.45</v>
          </cell>
          <cell r="F4614">
            <v>99.5</v>
          </cell>
          <cell r="G4614">
            <v>109.5</v>
          </cell>
          <cell r="H4614">
            <v>129.4</v>
          </cell>
          <cell r="I4614">
            <v>109.5</v>
          </cell>
          <cell r="J4614">
            <v>0.2</v>
          </cell>
          <cell r="K4614">
            <v>131.4</v>
          </cell>
        </row>
        <row r="4615">
          <cell r="A4615" t="str">
            <v>КПЛ-30</v>
          </cell>
          <cell r="B4615" t="str">
            <v>Комплект плакатов "Оформление класса к 1 сентября".
(4 плаката формата А3, бумага - картон мелованный, пл. 270 гр.)</v>
          </cell>
          <cell r="D4615">
            <v>116</v>
          </cell>
          <cell r="E4615">
            <v>127.6</v>
          </cell>
          <cell r="F4615">
            <v>116</v>
          </cell>
          <cell r="G4615">
            <v>127.6</v>
          </cell>
          <cell r="H4615">
            <v>150.80000000000001</v>
          </cell>
          <cell r="I4615">
            <v>127.6</v>
          </cell>
          <cell r="J4615">
            <v>0.2</v>
          </cell>
          <cell r="K4615">
            <v>153.12</v>
          </cell>
        </row>
        <row r="4616">
          <cell r="A4616" t="str">
            <v>КПЛ-32</v>
          </cell>
          <cell r="B4616" t="str">
            <v>ФГОС ДО и ФГОС
Комплект плакатов "Уголок класса"
(8 плакатов формата А4, бумага - картон мелованный, пл. 200)</v>
          </cell>
          <cell r="D4616">
            <v>98.5</v>
          </cell>
          <cell r="E4616">
            <v>108.35000000000001</v>
          </cell>
          <cell r="F4616">
            <v>98.5</v>
          </cell>
          <cell r="G4616">
            <v>108.39999999999999</v>
          </cell>
          <cell r="H4616">
            <v>128.1</v>
          </cell>
          <cell r="I4616">
            <v>108.39999999999999</v>
          </cell>
          <cell r="J4616">
            <v>0.2</v>
          </cell>
          <cell r="K4616">
            <v>130.07999999999998</v>
          </cell>
        </row>
        <row r="4617">
          <cell r="A4617" t="str">
            <v>КПЛ-36</v>
          </cell>
          <cell r="B4617" t="str">
            <v>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v>
          </cell>
          <cell r="D4617">
            <v>39.4</v>
          </cell>
          <cell r="E4617">
            <v>43.34</v>
          </cell>
          <cell r="F4617">
            <v>39.4</v>
          </cell>
          <cell r="G4617">
            <v>43.4</v>
          </cell>
          <cell r="H4617">
            <v>51.300000000000004</v>
          </cell>
          <cell r="I4617">
            <v>43.4</v>
          </cell>
          <cell r="J4617">
            <v>0.2</v>
          </cell>
          <cell r="K4617">
            <v>52.08</v>
          </cell>
        </row>
        <row r="4618">
          <cell r="A4618" t="str">
            <v>КПЛ-43</v>
          </cell>
          <cell r="B4618" t="str">
            <v>ФГОС ДО И ФГОС Праздничное новогоднее оформление.  (4 плаката формата А3, бумага - картон мелованный, пл. 295 гр.)</v>
          </cell>
          <cell r="D4618">
            <v>98.5</v>
          </cell>
          <cell r="E4618">
            <v>108.35000000000001</v>
          </cell>
          <cell r="F4618">
            <v>98.5</v>
          </cell>
          <cell r="G4618">
            <v>108.39999999999999</v>
          </cell>
          <cell r="H4618">
            <v>128.1</v>
          </cell>
          <cell r="I4618">
            <v>108.39999999999999</v>
          </cell>
          <cell r="J4618">
            <v>0.2</v>
          </cell>
          <cell r="K4618">
            <v>130.07999999999998</v>
          </cell>
        </row>
        <row r="4619">
          <cell r="A4619" t="str">
            <v>КПЛ-47</v>
          </cell>
          <cell r="B4619" t="str">
            <v>ФГОС Комплект плакатов "Техника безопасности на уроках труда"  (мальчики). (4 плаката формата А3, картон мелованный, пл. 295)</v>
          </cell>
          <cell r="D4619">
            <v>98.5</v>
          </cell>
          <cell r="E4619">
            <v>108.35000000000001</v>
          </cell>
          <cell r="F4619">
            <v>98.5</v>
          </cell>
          <cell r="G4619">
            <v>108.39999999999999</v>
          </cell>
          <cell r="H4619">
            <v>128.1</v>
          </cell>
          <cell r="I4619">
            <v>108.39999999999999</v>
          </cell>
          <cell r="J4619">
            <v>0.2</v>
          </cell>
          <cell r="K4619">
            <v>130.07999999999998</v>
          </cell>
        </row>
        <row r="4620">
          <cell r="A4620" t="str">
            <v>КПЛ-48</v>
          </cell>
          <cell r="B4620" t="str">
            <v>ФГОС и ФГОС ДО Комплект плакатов "Правила дорожной и пожарной безопасности" (8 плакатов А4, картон мелованный пл 230)</v>
          </cell>
          <cell r="D4620">
            <v>98.5</v>
          </cell>
          <cell r="E4620">
            <v>108.35000000000001</v>
          </cell>
          <cell r="F4620">
            <v>98.5</v>
          </cell>
          <cell r="G4620">
            <v>108.39999999999999</v>
          </cell>
          <cell r="H4620">
            <v>128.1</v>
          </cell>
          <cell r="I4620">
            <v>108.39999999999999</v>
          </cell>
          <cell r="J4620">
            <v>0.2</v>
          </cell>
          <cell r="K4620">
            <v>130.07999999999998</v>
          </cell>
        </row>
        <row r="4621">
          <cell r="A4621" t="str">
            <v>КПЛ-51</v>
          </cell>
          <cell r="B4621" t="str">
            <v>ФГОС Комплект плакатов "Техника безопасности на уроках труда"  (девочки) (4 плаката формата А3, картон мелованный, пл. 295)</v>
          </cell>
          <cell r="D4621">
            <v>105</v>
          </cell>
          <cell r="E4621">
            <v>115.50000000000001</v>
          </cell>
          <cell r="F4621">
            <v>105</v>
          </cell>
          <cell r="G4621">
            <v>115.5</v>
          </cell>
          <cell r="H4621">
            <v>136.5</v>
          </cell>
          <cell r="I4621">
            <v>115.5</v>
          </cell>
          <cell r="J4621">
            <v>0.2</v>
          </cell>
          <cell r="K4621">
            <v>138.6</v>
          </cell>
        </row>
        <row r="4622">
          <cell r="A4622" t="str">
            <v>КПЛ-53</v>
          </cell>
          <cell r="B4622" t="str">
            <v>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v>
          </cell>
          <cell r="D4622">
            <v>161.19999999999999</v>
          </cell>
          <cell r="E4622">
            <v>177.32</v>
          </cell>
          <cell r="F4622">
            <v>161.19999999999999</v>
          </cell>
          <cell r="G4622">
            <v>177.4</v>
          </cell>
          <cell r="H4622">
            <v>209.6</v>
          </cell>
          <cell r="I4622">
            <v>177.4</v>
          </cell>
          <cell r="J4622">
            <v>0.2</v>
          </cell>
          <cell r="K4622">
            <v>212.88</v>
          </cell>
        </row>
        <row r="4623">
          <cell r="A4623" t="str">
            <v>КПЛ-54</v>
          </cell>
          <cell r="B4623" t="str">
            <v>ФГОС Комплект плакатов "Библиотечный уголок" (8 плакатов фомата А4, бумага - картон мелованный, пл. 220)</v>
          </cell>
          <cell r="D4623">
            <v>98.5</v>
          </cell>
          <cell r="E4623">
            <v>108.35000000000001</v>
          </cell>
          <cell r="F4623">
            <v>98.5</v>
          </cell>
          <cell r="G4623">
            <v>108.39999999999999</v>
          </cell>
          <cell r="H4623">
            <v>128.1</v>
          </cell>
          <cell r="I4623">
            <v>108.39999999999999</v>
          </cell>
          <cell r="J4623">
            <v>0.2</v>
          </cell>
          <cell r="K4623">
            <v>130.07999999999998</v>
          </cell>
        </row>
        <row r="4624">
          <cell r="A4624" t="str">
            <v>КПЛ-56</v>
          </cell>
          <cell r="B4624" t="str">
            <v>ФГОС и ФГОС ДО
Комплект плакатов "Медицинский уголок". (4 плаката формата А2, мелов картон пл. 320)</v>
          </cell>
          <cell r="D4624">
            <v>156.9</v>
          </cell>
          <cell r="E4624">
            <v>172.59000000000003</v>
          </cell>
          <cell r="F4624">
            <v>156.9</v>
          </cell>
          <cell r="G4624">
            <v>172.6</v>
          </cell>
          <cell r="H4624">
            <v>204</v>
          </cell>
          <cell r="I4624">
            <v>172.6</v>
          </cell>
          <cell r="J4624">
            <v>0.2</v>
          </cell>
          <cell r="K4624">
            <v>207.12</v>
          </cell>
        </row>
        <row r="4625">
          <cell r="A4625" t="str">
            <v>КПЛ-60</v>
          </cell>
          <cell r="B4625" t="str">
            <v>ФГОС Комплект плакатов "В добрый путь, выпускник!" (4 плаката А3, картон мелованный пл. 295)</v>
          </cell>
          <cell r="D4625">
            <v>98.5</v>
          </cell>
          <cell r="E4625">
            <v>108.35000000000001</v>
          </cell>
          <cell r="F4625">
            <v>98.5</v>
          </cell>
          <cell r="G4625">
            <v>108.39999999999999</v>
          </cell>
          <cell r="H4625">
            <v>128.1</v>
          </cell>
          <cell r="I4625">
            <v>108.39999999999999</v>
          </cell>
          <cell r="J4625">
            <v>0.2</v>
          </cell>
          <cell r="K4625">
            <v>130.07999999999998</v>
          </cell>
        </row>
        <row r="4626">
          <cell r="A4626" t="str">
            <v>КПЛ-60/1</v>
          </cell>
          <cell r="B4626" t="str">
            <v>Плакат "До свидания, школа!" (Формат А3, бумага - картон мелованный пл. 295 гр.)</v>
          </cell>
          <cell r="D4626">
            <v>25</v>
          </cell>
          <cell r="E4626">
            <v>27.5</v>
          </cell>
          <cell r="F4626">
            <v>25</v>
          </cell>
          <cell r="G4626">
            <v>27.5</v>
          </cell>
          <cell r="H4626">
            <v>32.5</v>
          </cell>
          <cell r="I4626">
            <v>27.5</v>
          </cell>
          <cell r="J4626">
            <v>0.2</v>
          </cell>
          <cell r="K4626">
            <v>33</v>
          </cell>
        </row>
        <row r="4627">
          <cell r="A4627" t="str">
            <v>КПЛ-60/2</v>
          </cell>
          <cell r="B4627" t="str">
            <v>Плакат "Долгожданный выпускной!" (Формат А3, бумага - картон мелованный пл. 295 гр.)</v>
          </cell>
          <cell r="D4627">
            <v>25</v>
          </cell>
          <cell r="E4627">
            <v>27.5</v>
          </cell>
          <cell r="F4627">
            <v>25</v>
          </cell>
          <cell r="G4627">
            <v>27.5</v>
          </cell>
          <cell r="H4627">
            <v>32.5</v>
          </cell>
          <cell r="I4627">
            <v>27.5</v>
          </cell>
          <cell r="J4627">
            <v>0.2</v>
          </cell>
          <cell r="K4627">
            <v>33</v>
          </cell>
        </row>
        <row r="4628">
          <cell r="A4628" t="str">
            <v>КПЛ-60/3</v>
          </cell>
          <cell r="B4628" t="str">
            <v>Плакат "В добрый путь, выпускник!" (Формат А3, бумага - картон мелованный пл. 295 гр.)</v>
          </cell>
          <cell r="D4628">
            <v>25</v>
          </cell>
          <cell r="E4628">
            <v>27.5</v>
          </cell>
          <cell r="F4628">
            <v>25</v>
          </cell>
          <cell r="G4628">
            <v>27.5</v>
          </cell>
          <cell r="H4628">
            <v>32.5</v>
          </cell>
          <cell r="I4628">
            <v>27.5</v>
          </cell>
          <cell r="J4628">
            <v>0.2</v>
          </cell>
          <cell r="K4628">
            <v>33</v>
          </cell>
        </row>
        <row r="4629">
          <cell r="A4629" t="str">
            <v>КПЛ-60/4</v>
          </cell>
          <cell r="B4629" t="str">
            <v>Плакат "Напутствие выпускникам" (Формат А3, бумага - картон мелованный пл. 295 гр.)</v>
          </cell>
          <cell r="D4629">
            <v>25</v>
          </cell>
          <cell r="E4629">
            <v>27.5</v>
          </cell>
          <cell r="F4629">
            <v>25</v>
          </cell>
          <cell r="G4629">
            <v>27.5</v>
          </cell>
          <cell r="H4629">
            <v>32.5</v>
          </cell>
          <cell r="I4629">
            <v>27.5</v>
          </cell>
          <cell r="J4629">
            <v>0.2</v>
          </cell>
          <cell r="K4629">
            <v>33</v>
          </cell>
        </row>
        <row r="4630">
          <cell r="A4630" t="str">
            <v>КПЛ-64</v>
          </cell>
          <cell r="B4630" t="str">
            <v>ФГОС и ФГОС ДО Комплект плакатов "Правила поведения в столовой и спальном помещении" (8 плакатов формата А4, картон мелованный, пл. 200)</v>
          </cell>
          <cell r="D4630">
            <v>93.1</v>
          </cell>
          <cell r="E4630">
            <v>102.41</v>
          </cell>
          <cell r="F4630">
            <v>93.1</v>
          </cell>
          <cell r="G4630">
            <v>102.5</v>
          </cell>
          <cell r="H4630">
            <v>121.1</v>
          </cell>
          <cell r="I4630">
            <v>102.5</v>
          </cell>
          <cell r="J4630">
            <v>0.2</v>
          </cell>
          <cell r="K4630">
            <v>123</v>
          </cell>
        </row>
        <row r="4631">
          <cell r="A4631" t="str">
            <v>КПЛ-67</v>
          </cell>
          <cell r="B4631" t="str">
            <v>ФГОС Комплект плакатов "Охрана труда в образовательных организациях". (8 плакатов формата А4, картон мелованный, пл. 215)</v>
          </cell>
          <cell r="D4631">
            <v>93.1</v>
          </cell>
          <cell r="E4631">
            <v>102.41</v>
          </cell>
          <cell r="F4631">
            <v>93.1</v>
          </cell>
          <cell r="G4631">
            <v>102.5</v>
          </cell>
          <cell r="H4631">
            <v>121.1</v>
          </cell>
          <cell r="I4631">
            <v>102.5</v>
          </cell>
          <cell r="J4631">
            <v>0.2</v>
          </cell>
          <cell r="K4631">
            <v>123</v>
          </cell>
        </row>
        <row r="4632">
          <cell r="A4632" t="str">
            <v>КПЛ-68</v>
          </cell>
          <cell r="B4632" t="str">
            <v>ФГОС Комплект плакатов "Пожарная безопасность в образовательных организациях" (8 плакатов формата А4, картон мелованный, пл. 230)</v>
          </cell>
          <cell r="D4632">
            <v>93.1</v>
          </cell>
          <cell r="E4632">
            <v>102.41</v>
          </cell>
          <cell r="F4632">
            <v>93.1</v>
          </cell>
          <cell r="G4632">
            <v>102.5</v>
          </cell>
          <cell r="H4632">
            <v>121.1</v>
          </cell>
          <cell r="I4632">
            <v>102.5</v>
          </cell>
          <cell r="J4632">
            <v>0.2</v>
          </cell>
          <cell r="K4632">
            <v>123</v>
          </cell>
        </row>
        <row r="4633">
          <cell r="A4633" t="str">
            <v>КПЛ-69</v>
          </cell>
          <cell r="B4633" t="str">
            <v>ФГОС и ФГОС ДО Комплект плакатов  "Таблицы для счёта". 4 плаката ("Таблица умножения", "Таблица сложения", "Таблица деления", "Таблица вычитания").
(Формат А3, картон мелованный пл 295)</v>
          </cell>
          <cell r="D4633">
            <v>116</v>
          </cell>
          <cell r="E4633">
            <v>127.60000000000001</v>
          </cell>
          <cell r="F4633">
            <v>116</v>
          </cell>
          <cell r="G4633">
            <v>127.6</v>
          </cell>
          <cell r="H4633">
            <v>150.80000000000001</v>
          </cell>
          <cell r="I4633">
            <v>127.6</v>
          </cell>
          <cell r="J4633">
            <v>0.2</v>
          </cell>
          <cell r="K4633">
            <v>153.12</v>
          </cell>
        </row>
        <row r="4634">
          <cell r="A4634" t="str">
            <v>КПЛ-70</v>
          </cell>
          <cell r="B4634" t="str">
            <v>ФГОС Комплект плакатов "Правила личной гигиены". (8 плакатов формата А4, картон мелованный, пл. 215)</v>
          </cell>
          <cell r="D4634">
            <v>93.1</v>
          </cell>
          <cell r="E4634">
            <v>102.41</v>
          </cell>
          <cell r="F4634">
            <v>93.1</v>
          </cell>
          <cell r="G4634">
            <v>102.5</v>
          </cell>
          <cell r="H4634">
            <v>121.1</v>
          </cell>
          <cell r="I4634">
            <v>102.5</v>
          </cell>
          <cell r="J4634">
            <v>0.2</v>
          </cell>
          <cell r="K4634">
            <v>123</v>
          </cell>
        </row>
        <row r="4635">
          <cell r="A4635" t="str">
            <v>КПЛ-75</v>
          </cell>
          <cell r="B4635" t="str">
            <v>Комплект плакатов "Техника безопасности на уроках физики".
4 плаката формата А3,  картон мелованный, пл. 295)</v>
          </cell>
          <cell r="D4635">
            <v>99.5</v>
          </cell>
          <cell r="E4635">
            <v>109.45</v>
          </cell>
          <cell r="F4635">
            <v>99.5</v>
          </cell>
          <cell r="G4635">
            <v>109.5</v>
          </cell>
          <cell r="H4635">
            <v>129.4</v>
          </cell>
          <cell r="I4635">
            <v>109.5</v>
          </cell>
          <cell r="J4635">
            <v>0.2</v>
          </cell>
          <cell r="K4635">
            <v>131.4</v>
          </cell>
        </row>
        <row r="4636">
          <cell r="A4636" t="str">
            <v>КПЛ-75/1</v>
          </cell>
          <cell r="B4636" t="str">
            <v>Плакат "Требования безопасности на уроках физики" (Формат А3, бумага - картон мелованный пл. 295 гр.)</v>
          </cell>
          <cell r="D4636">
            <v>25</v>
          </cell>
          <cell r="E4636">
            <v>27.5</v>
          </cell>
          <cell r="F4636">
            <v>25</v>
          </cell>
          <cell r="G4636">
            <v>27.5</v>
          </cell>
          <cell r="H4636">
            <v>32.5</v>
          </cell>
          <cell r="I4636">
            <v>27.5</v>
          </cell>
          <cell r="J4636">
            <v>0.2</v>
          </cell>
          <cell r="K4636">
            <v>33</v>
          </cell>
        </row>
        <row r="4637">
          <cell r="A4637" t="str">
            <v>КПЛ-75/2</v>
          </cell>
          <cell r="B4637" t="str">
            <v>Плакат "Работа со стеклянными приборами (требования безопасности)"  (Формат А3, бумага - картон мелованный пл. 295 гр.)</v>
          </cell>
          <cell r="D4637">
            <v>25</v>
          </cell>
          <cell r="E4637">
            <v>27.5</v>
          </cell>
          <cell r="F4637">
            <v>25</v>
          </cell>
          <cell r="G4637">
            <v>27.5</v>
          </cell>
          <cell r="H4637">
            <v>32.5</v>
          </cell>
          <cell r="I4637">
            <v>27.5</v>
          </cell>
          <cell r="J4637">
            <v>0.2</v>
          </cell>
          <cell r="K4637">
            <v>33</v>
          </cell>
        </row>
        <row r="4638">
          <cell r="A4638" t="str">
            <v>КПЛ-75/3</v>
          </cell>
          <cell r="B4638" t="str">
            <v>Плакат "Работа с электрическими приборами (требования безопасности)"  (Формат А3, бумага - картон мелованный пл. 295 гр.)</v>
          </cell>
          <cell r="D4638">
            <v>25</v>
          </cell>
          <cell r="E4638">
            <v>27.5</v>
          </cell>
          <cell r="F4638">
            <v>25</v>
          </cell>
          <cell r="G4638">
            <v>27.5</v>
          </cell>
          <cell r="H4638">
            <v>32.5</v>
          </cell>
          <cell r="I4638">
            <v>27.5</v>
          </cell>
          <cell r="J4638">
            <v>0.2</v>
          </cell>
          <cell r="K4638">
            <v>33</v>
          </cell>
        </row>
        <row r="4639">
          <cell r="A4639" t="str">
            <v>КПЛ-75/4</v>
          </cell>
          <cell r="B4639" t="str">
            <v>Плакат "Работа с оптическими приборами (требования безопасности)" (Формат А3, бумага - картон мелованный пл. 295 гр.)</v>
          </cell>
          <cell r="D4639">
            <v>25</v>
          </cell>
          <cell r="E4639">
            <v>27.5</v>
          </cell>
          <cell r="F4639">
            <v>25</v>
          </cell>
          <cell r="G4639">
            <v>27.5</v>
          </cell>
          <cell r="H4639">
            <v>32.5</v>
          </cell>
          <cell r="I4639">
            <v>27.5</v>
          </cell>
          <cell r="J4639">
            <v>0.2</v>
          </cell>
          <cell r="K4639">
            <v>33</v>
          </cell>
        </row>
        <row r="4640">
          <cell r="A4640" t="str">
            <v>КПЛ-79</v>
          </cell>
          <cell r="B4640" t="str">
            <v>Комплект "ПРАВИЛА ЗАКАЛИВАНИЯ".
8 плакатов формата А4, картон мелованный, пл. 215</v>
          </cell>
          <cell r="D4640">
            <v>93.1</v>
          </cell>
          <cell r="E4640">
            <v>102.41</v>
          </cell>
          <cell r="F4640">
            <v>93.1</v>
          </cell>
          <cell r="G4640">
            <v>102.5</v>
          </cell>
          <cell r="H4640">
            <v>121.1</v>
          </cell>
          <cell r="I4640">
            <v>102.5</v>
          </cell>
          <cell r="J4640">
            <v>0.2</v>
          </cell>
          <cell r="K4640">
            <v>123</v>
          </cell>
        </row>
        <row r="4641">
          <cell r="A4641" t="str">
            <v>КПЛ-81</v>
          </cell>
          <cell r="B4641" t="str">
            <v xml:space="preserve">Плакат-уголок "ИНФОРМАЦИОННЫЙ СТЕНД".  (Формата А2,  картон макулатурный, пл. 340). </v>
          </cell>
          <cell r="D4641">
            <v>40</v>
          </cell>
          <cell r="E4641">
            <v>44</v>
          </cell>
          <cell r="F4641">
            <v>40</v>
          </cell>
          <cell r="G4641">
            <v>44</v>
          </cell>
          <cell r="H4641">
            <v>52</v>
          </cell>
          <cell r="I4641">
            <v>44</v>
          </cell>
          <cell r="J4641">
            <v>0.2</v>
          </cell>
          <cell r="K4641">
            <v>52.8</v>
          </cell>
        </row>
        <row r="4642">
          <cell r="A4642" t="str">
            <v>КПЛ-83</v>
          </cell>
          <cell r="B4642" t="str">
            <v>ФГОС  Комплект плакатов "Наш класс".  4 плаката (Формат А2, картон мелованный пл 340)</v>
          </cell>
          <cell r="D4642">
            <v>149.4</v>
          </cell>
          <cell r="E4642">
            <v>164.34000000000003</v>
          </cell>
          <cell r="F4642">
            <v>149.4</v>
          </cell>
          <cell r="G4642">
            <v>164.4</v>
          </cell>
          <cell r="H4642">
            <v>194.29999999999998</v>
          </cell>
          <cell r="I4642">
            <v>164.4</v>
          </cell>
          <cell r="J4642">
            <v>0.2</v>
          </cell>
          <cell r="K4642">
            <v>197.28</v>
          </cell>
        </row>
        <row r="4643">
          <cell r="A4643" t="str">
            <v>КПЛ-84</v>
          </cell>
          <cell r="B4643" t="str">
            <v>Комплект плакатов "Поздравляем!"
(4 плаката: Наши именинники, Поздравляем, С праздником, С днем рождения!) (Формат А2, бумага мелованная, пл 340)</v>
          </cell>
          <cell r="D4643">
            <v>149.4</v>
          </cell>
          <cell r="E4643">
            <v>164.34000000000003</v>
          </cell>
          <cell r="F4643">
            <v>149.4</v>
          </cell>
          <cell r="G4643">
            <v>164.4</v>
          </cell>
          <cell r="H4643">
            <v>194.29999999999998</v>
          </cell>
          <cell r="I4643">
            <v>164.4</v>
          </cell>
          <cell r="J4643">
            <v>0.2</v>
          </cell>
          <cell r="K4643">
            <v>197.28</v>
          </cell>
        </row>
        <row r="4644">
          <cell r="A4644" t="str">
            <v>КПЛ-89</v>
          </cell>
          <cell r="B4644" t="str">
            <v>ФГОС Комплект плакатов "Государственная итоговая аттестация. Советы выпускнику".
4 плаката формата А3, картон мелованный пл. 295)</v>
          </cell>
          <cell r="D4644">
            <v>93.1</v>
          </cell>
          <cell r="E4644">
            <v>102.41</v>
          </cell>
          <cell r="F4644">
            <v>93.1</v>
          </cell>
          <cell r="G4644">
            <v>102.5</v>
          </cell>
          <cell r="H4644">
            <v>121.1</v>
          </cell>
          <cell r="I4644">
            <v>102.5</v>
          </cell>
          <cell r="J4644">
            <v>0.2</v>
          </cell>
          <cell r="K4644">
            <v>123</v>
          </cell>
        </row>
        <row r="4645">
          <cell r="A4645" t="str">
            <v>КПЛ-90</v>
          </cell>
          <cell r="B4645" t="str">
            <v>Комплект плакатов "Утренняя гимнастика для детей". 4 плаката с методическим сопровождением. (Формат А2, картон макулатурный, пл. 340)</v>
          </cell>
          <cell r="D4645">
            <v>149.4</v>
          </cell>
          <cell r="E4645">
            <v>164.34000000000003</v>
          </cell>
          <cell r="F4645">
            <v>149.4</v>
          </cell>
          <cell r="G4645">
            <v>164.4</v>
          </cell>
          <cell r="H4645">
            <v>194.29999999999998</v>
          </cell>
          <cell r="I4645">
            <v>164.4</v>
          </cell>
          <cell r="J4645">
            <v>0.2</v>
          </cell>
          <cell r="K4645">
            <v>197.28</v>
          </cell>
        </row>
        <row r="4646">
          <cell r="A4646" t="str">
            <v>КПЛ-91</v>
          </cell>
          <cell r="B4646" t="str">
            <v>ФГОС ДО и ФГОС Комплект плакатов "Уголок логопеда". 8 плакатов.
(Формат А4, бумага - картон мелованный пл. 215 гр.)</v>
          </cell>
          <cell r="D4646">
            <v>93.1</v>
          </cell>
          <cell r="E4646">
            <v>102.41</v>
          </cell>
          <cell r="F4646">
            <v>93.1</v>
          </cell>
          <cell r="G4646">
            <v>102.5</v>
          </cell>
          <cell r="H4646">
            <v>121.1</v>
          </cell>
          <cell r="I4646">
            <v>102.5</v>
          </cell>
          <cell r="J4646">
            <v>0.2</v>
          </cell>
          <cell r="K4646">
            <v>123</v>
          </cell>
        </row>
        <row r="4647">
          <cell r="A4647" t="str">
            <v>КПЛ-87</v>
          </cell>
          <cell r="B4647" t="str">
            <v>ФГОС Комплект плакатов "Гражданская оборона и техногенные катастрофы". 4 плаката
(формата А2 , картон мелованный, пл. 250)</v>
          </cell>
          <cell r="D4647">
            <v>149.4</v>
          </cell>
          <cell r="E4647">
            <v>164.34000000000003</v>
          </cell>
          <cell r="F4647">
            <v>149.4</v>
          </cell>
          <cell r="G4647">
            <v>164.4</v>
          </cell>
          <cell r="H4647">
            <v>194.29999999999998</v>
          </cell>
          <cell r="I4647">
            <v>164.4</v>
          </cell>
          <cell r="J4647">
            <v>0.2</v>
          </cell>
          <cell r="K4647">
            <v>197.28</v>
          </cell>
        </row>
        <row r="4648">
          <cell r="A4648" t="str">
            <v>КПЛ-92</v>
          </cell>
          <cell r="B4648" t="str">
            <v>Комплект плакатов "Гражданская оборона и стихийные бедствия".
 4 плаката (Формат А2, картон макулатурный, пл. 340)</v>
          </cell>
          <cell r="D4648">
            <v>156.9</v>
          </cell>
          <cell r="E4648">
            <v>172.59000000000003</v>
          </cell>
          <cell r="F4648">
            <v>156.9</v>
          </cell>
          <cell r="G4648">
            <v>172.6</v>
          </cell>
          <cell r="H4648">
            <v>204</v>
          </cell>
          <cell r="I4648">
            <v>172.6</v>
          </cell>
          <cell r="J4648">
            <v>0.2</v>
          </cell>
          <cell r="K4648">
            <v>207.12</v>
          </cell>
        </row>
        <row r="4649">
          <cell r="A4649" t="str">
            <v>КПЛ-93</v>
          </cell>
          <cell r="B4649" t="str">
            <v>Комплект плакатов "Уголок юных дружинников"
4 плаката формата А3, картон мелованный, пл. 295.</v>
          </cell>
          <cell r="D4649">
            <v>93.1</v>
          </cell>
          <cell r="E4649">
            <v>102.41</v>
          </cell>
          <cell r="F4649">
            <v>93.1</v>
          </cell>
          <cell r="G4649">
            <v>102.5</v>
          </cell>
          <cell r="H4649">
            <v>121.1</v>
          </cell>
          <cell r="I4649">
            <v>102.5</v>
          </cell>
          <cell r="J4649">
            <v>0.2</v>
          </cell>
          <cell r="K4649">
            <v>123</v>
          </cell>
        </row>
        <row r="4650">
          <cell r="A4650" t="str">
            <v>КПЛ-95</v>
          </cell>
          <cell r="B4650" t="str">
            <v>Комплект плакатов "Руководитель образовательной организации информирует"
4 плаката формата А3, картон мелованный, пл. 295.</v>
          </cell>
          <cell r="D4650">
            <v>93.1</v>
          </cell>
          <cell r="E4650">
            <v>102.41</v>
          </cell>
          <cell r="F4650">
            <v>93.1</v>
          </cell>
          <cell r="G4650">
            <v>102.5</v>
          </cell>
          <cell r="H4650">
            <v>121.1</v>
          </cell>
          <cell r="I4650">
            <v>102.5</v>
          </cell>
          <cell r="J4650">
            <v>0.2</v>
          </cell>
          <cell r="K4650">
            <v>123</v>
          </cell>
        </row>
        <row r="4651">
          <cell r="A4651" t="str">
            <v>КПЛ-98</v>
          </cell>
          <cell r="B4651" t="str">
            <v>Комплект плакатов "Безопасность в Образовательной организации". 
4 плаката. (Формат А2, картон макулатурный, пл. 340)</v>
          </cell>
          <cell r="D4651">
            <v>156.9</v>
          </cell>
          <cell r="E4651">
            <v>172.59000000000003</v>
          </cell>
          <cell r="F4651">
            <v>156.9</v>
          </cell>
          <cell r="G4651">
            <v>172.6</v>
          </cell>
          <cell r="H4651">
            <v>204</v>
          </cell>
          <cell r="I4651">
            <v>172.6</v>
          </cell>
          <cell r="J4651">
            <v>0.2</v>
          </cell>
          <cell r="K4651">
            <v>207.12</v>
          </cell>
        </row>
        <row r="4652">
          <cell r="A4652" t="str">
            <v>КПЛ-102</v>
          </cell>
          <cell r="B4652" t="str">
            <v>Комплект плакатов "Социально-нравственные ориентиры поведения школьников".
4 плаката формата А3, картон мелованный пл. 295.</v>
          </cell>
          <cell r="D4652">
            <v>98.5</v>
          </cell>
          <cell r="E4652">
            <v>108.35000000000001</v>
          </cell>
          <cell r="F4652">
            <v>98.5</v>
          </cell>
          <cell r="G4652">
            <v>108.39999999999999</v>
          </cell>
          <cell r="H4652">
            <v>128.1</v>
          </cell>
          <cell r="I4652">
            <v>108.39999999999999</v>
          </cell>
          <cell r="J4652">
            <v>0.2</v>
          </cell>
          <cell r="K4652">
            <v>130.07999999999998</v>
          </cell>
        </row>
        <row r="4653">
          <cell r="A4653" t="str">
            <v>КПЛ-103</v>
          </cell>
          <cell r="B4653" t="str">
            <v>Комплект плакатов "Моя любимая семья". 4 плаката+4 плаката-раскраски (Формат А3, картон мелованный пл. 295)</v>
          </cell>
          <cell r="D4653">
            <v>144.19999999999999</v>
          </cell>
          <cell r="E4653">
            <v>158.62</v>
          </cell>
          <cell r="F4653">
            <v>144.19999999999999</v>
          </cell>
          <cell r="G4653">
            <v>158.69999999999999</v>
          </cell>
          <cell r="H4653">
            <v>187.5</v>
          </cell>
          <cell r="I4653">
            <v>158.69999999999999</v>
          </cell>
          <cell r="J4653">
            <v>0.2</v>
          </cell>
          <cell r="K4653">
            <v>190.44</v>
          </cell>
        </row>
        <row r="4654">
          <cell r="A4654" t="str">
            <v>КПЛ-104</v>
          </cell>
          <cell r="B4654" t="str">
            <v>Комплект плакатов "Уголок здоровья и безопасности".
4 плаката формата А2, картон макулатурный, пл. 340.</v>
          </cell>
          <cell r="D4654">
            <v>156.9</v>
          </cell>
          <cell r="E4654">
            <v>172.59000000000003</v>
          </cell>
          <cell r="F4654">
            <v>156.9</v>
          </cell>
          <cell r="G4654">
            <v>172.6</v>
          </cell>
          <cell r="H4654">
            <v>204</v>
          </cell>
          <cell r="I4654">
            <v>172.6</v>
          </cell>
          <cell r="J4654">
            <v>0.2</v>
          </cell>
          <cell r="K4654">
            <v>207.12</v>
          </cell>
        </row>
        <row r="4655">
          <cell r="A4655" t="str">
            <v>КПЛ-105</v>
          </cell>
          <cell r="B4655" t="str">
            <v>ФГОС Комплект плакатов "Инструкции по правилам безопасности в образовательной организации" 4 плаката формата А2,  картон макулатурный, пл. 340.</v>
          </cell>
          <cell r="D4655">
            <v>149.4</v>
          </cell>
          <cell r="E4655">
            <v>164.34000000000003</v>
          </cell>
          <cell r="F4655">
            <v>149.4</v>
          </cell>
          <cell r="G4655">
            <v>164.4</v>
          </cell>
          <cell r="H4655">
            <v>194.29999999999998</v>
          </cell>
          <cell r="I4655">
            <v>164.4</v>
          </cell>
          <cell r="J4655">
            <v>0.2</v>
          </cell>
          <cell r="K4655">
            <v>197.28</v>
          </cell>
        </row>
        <row r="4656">
          <cell r="A4656" t="str">
            <v>КПЛ-106</v>
          </cell>
          <cell r="B4656" t="str">
            <v>Комплект плакатов "Любимый праздник - Новый год". 8 плакатов
(4 плаката + 4 раскраски формата А3, картон мелованный пл. 295)</v>
          </cell>
          <cell r="D4656">
            <v>144.19999999999999</v>
          </cell>
          <cell r="E4656">
            <v>158.62</v>
          </cell>
          <cell r="F4656">
            <v>144.19999999999999</v>
          </cell>
          <cell r="G4656">
            <v>158.69999999999999</v>
          </cell>
          <cell r="H4656">
            <v>187.5</v>
          </cell>
          <cell r="I4656">
            <v>158.69999999999999</v>
          </cell>
          <cell r="J4656">
            <v>0.2</v>
          </cell>
          <cell r="K4656">
            <v>190.44</v>
          </cell>
        </row>
        <row r="4657">
          <cell r="A4657" t="str">
            <v>КПЛ-107</v>
          </cell>
          <cell r="B4657" t="str">
            <v>Комплект плакатов  "Профилактика вредных привычек".
4 плаката формата А2, картон макулатурный, пл. 340</v>
          </cell>
          <cell r="D4657">
            <v>149.4</v>
          </cell>
          <cell r="E4657">
            <v>164.34000000000003</v>
          </cell>
          <cell r="F4657">
            <v>149.4</v>
          </cell>
          <cell r="G4657">
            <v>164.4</v>
          </cell>
          <cell r="H4657">
            <v>194.29999999999998</v>
          </cell>
          <cell r="I4657">
            <v>164.4</v>
          </cell>
          <cell r="J4657">
            <v>0.2</v>
          </cell>
          <cell r="K4657">
            <v>197.28</v>
          </cell>
        </row>
        <row r="4658">
          <cell r="A4658" t="str">
            <v>КПЛ-110</v>
          </cell>
          <cell r="B4658" t="str">
            <v>Комплект плакатов "Уголок кадетского класса". 4 плаката 
(Формат А2, картон макулатурный, пл. 340)</v>
          </cell>
          <cell r="D4658">
            <v>149.4</v>
          </cell>
          <cell r="E4658">
            <v>164.34000000000003</v>
          </cell>
          <cell r="F4658">
            <v>149.4</v>
          </cell>
          <cell r="G4658">
            <v>164.4</v>
          </cell>
          <cell r="H4658">
            <v>194.29999999999998</v>
          </cell>
          <cell r="I4658">
            <v>164.4</v>
          </cell>
          <cell r="J4658">
            <v>0.2</v>
          </cell>
          <cell r="K4658">
            <v>197.28</v>
          </cell>
        </row>
        <row r="4659">
          <cell r="A4659" t="str">
            <v>КПЛ-111</v>
          </cell>
          <cell r="B4659" t="str">
            <v>Комплект плакатов "Уголок волонтёра"
4 плаката формата А2, картон макулатурный, пл. 340.</v>
          </cell>
          <cell r="D4659">
            <v>156.9</v>
          </cell>
          <cell r="E4659">
            <v>172.59000000000003</v>
          </cell>
          <cell r="F4659">
            <v>156.9</v>
          </cell>
          <cell r="G4659">
            <v>172.6</v>
          </cell>
          <cell r="H4659">
            <v>204</v>
          </cell>
          <cell r="I4659">
            <v>172.6</v>
          </cell>
          <cell r="J4659">
            <v>0.2</v>
          </cell>
          <cell r="K4659">
            <v>207.12</v>
          </cell>
        </row>
        <row r="4660">
          <cell r="A4660" t="str">
            <v>КПЛ-128</v>
          </cell>
          <cell r="B4660" t="str">
            <v>Комплект плакатов 
"Правила поведения на каникулах".
8 плакатов
(Формат А4, картон мелованный, пл. 215)</v>
          </cell>
          <cell r="D4660">
            <v>99.5</v>
          </cell>
          <cell r="E4660">
            <v>109.45</v>
          </cell>
          <cell r="F4660">
            <v>99.5</v>
          </cell>
          <cell r="G4660">
            <v>109.5</v>
          </cell>
          <cell r="H4660">
            <v>129.4</v>
          </cell>
          <cell r="I4660">
            <v>109.5</v>
          </cell>
          <cell r="J4660">
            <v>0.2</v>
          </cell>
          <cell r="K4660">
            <v>131.4</v>
          </cell>
        </row>
        <row r="4661">
          <cell r="A4661" t="str">
            <v>КПЛ-130</v>
          </cell>
          <cell r="B4661" t="str">
            <v>Комплект плакатов "Этикет". 4 плаката с методическим сопровождением.  (Формат А3, картон мелованный, пл. 295)</v>
          </cell>
          <cell r="D4661">
            <v>99.5</v>
          </cell>
          <cell r="E4661">
            <v>109.45</v>
          </cell>
          <cell r="F4661">
            <v>99.5</v>
          </cell>
          <cell r="G4661">
            <v>109.5</v>
          </cell>
          <cell r="H4661">
            <v>129.4</v>
          </cell>
          <cell r="I4661">
            <v>109.5</v>
          </cell>
          <cell r="J4661">
            <v>0.2</v>
          </cell>
          <cell r="K4661">
            <v>131.4</v>
          </cell>
        </row>
        <row r="4662">
          <cell r="A4662" t="str">
            <v>КПЛ-133</v>
          </cell>
          <cell r="B4662" t="str">
            <v>Комплект плакатов "Уголок юного эколога". 4 плаката. (Формат А2, картон макулатурный, пл. 340)</v>
          </cell>
          <cell r="D4662">
            <v>149.4</v>
          </cell>
          <cell r="E4662">
            <v>164.34000000000003</v>
          </cell>
          <cell r="F4662">
            <v>149.4</v>
          </cell>
          <cell r="G4662">
            <v>164.4</v>
          </cell>
          <cell r="H4662">
            <v>194.29999999999998</v>
          </cell>
          <cell r="I4662">
            <v>164.4</v>
          </cell>
          <cell r="J4662">
            <v>0.2</v>
          </cell>
          <cell r="K4662">
            <v>197.28</v>
          </cell>
        </row>
        <row r="4663">
          <cell r="A4663" t="str">
            <v>КПЛ-135</v>
          </cell>
          <cell r="B4663" t="str">
            <v>Комплект плакатов "Поведение в столовой. Гигиенические и эстетические навыки".
4 плаката.
(Формат А2, картон макулатурный, пл 340)</v>
          </cell>
          <cell r="D4663">
            <v>149.4</v>
          </cell>
          <cell r="E4663">
            <v>164.34000000000003</v>
          </cell>
          <cell r="F4663">
            <v>149.4</v>
          </cell>
          <cell r="G4663">
            <v>164.4</v>
          </cell>
          <cell r="H4663">
            <v>194.29999999999998</v>
          </cell>
          <cell r="I4663">
            <v>164.4</v>
          </cell>
          <cell r="J4663">
            <v>0.2</v>
          </cell>
          <cell r="K4663">
            <v>197.28</v>
          </cell>
        </row>
        <row r="4664">
          <cell r="A4664" t="str">
            <v>КПЛ-136</v>
          </cell>
          <cell r="B4664" t="str">
            <v>Правила пожарной безопасности. 8 плакатов с методическим сопровождением. (Формат А4, картон мелованный пл 200)</v>
          </cell>
          <cell r="D4664">
            <v>99.5</v>
          </cell>
          <cell r="E4664">
            <v>109.45</v>
          </cell>
          <cell r="F4664">
            <v>99.5</v>
          </cell>
          <cell r="G4664">
            <v>109.5</v>
          </cell>
          <cell r="H4664">
            <v>129.4</v>
          </cell>
          <cell r="I4664">
            <v>109.5</v>
          </cell>
          <cell r="J4664">
            <v>0.2</v>
          </cell>
          <cell r="K4664">
            <v>131.4</v>
          </cell>
        </row>
        <row r="4665">
          <cell r="A4665" t="str">
            <v>КПЛ-143</v>
          </cell>
          <cell r="B4665" t="str">
            <v>Комплект плакатов "Техника безопасности на уроках химии".  4 плаката. (Формат А3, картон мелованный, пл. 295)</v>
          </cell>
          <cell r="D4665">
            <v>39.799999999999997</v>
          </cell>
          <cell r="E4665">
            <v>43.78</v>
          </cell>
          <cell r="F4665">
            <v>39.799999999999997</v>
          </cell>
          <cell r="G4665">
            <v>43.800000000000004</v>
          </cell>
          <cell r="H4665">
            <v>51.800000000000004</v>
          </cell>
          <cell r="I4665">
            <v>43.800000000000004</v>
          </cell>
          <cell r="J4665">
            <v>0.2</v>
          </cell>
          <cell r="K4665">
            <v>52.56</v>
          </cell>
        </row>
        <row r="4666">
          <cell r="A4666" t="str">
            <v>КПЛ-144</v>
          </cell>
          <cell r="B4666" t="str">
            <v>Комплект плакатов "Техника безопасности на уроках информатики". 4 плаката. (Формат А3, картон мелованный, пл. 295)</v>
          </cell>
          <cell r="D4666">
            <v>99.5</v>
          </cell>
          <cell r="E4666">
            <v>109.45</v>
          </cell>
          <cell r="F4666">
            <v>99.5</v>
          </cell>
          <cell r="G4666">
            <v>109.5</v>
          </cell>
          <cell r="H4666">
            <v>129.4</v>
          </cell>
          <cell r="I4666">
            <v>109.5</v>
          </cell>
          <cell r="J4666">
            <v>0.2</v>
          </cell>
          <cell r="K4666">
            <v>131.4</v>
          </cell>
        </row>
        <row r="4667">
          <cell r="A4667" t="str">
            <v>КПЛ-146</v>
          </cell>
          <cell r="B4667" t="str">
            <v>Комплект плакатов "Правила антитеррористической безопасности". 8 плакатов.
(Формат А4, картон мелованный пл 215)</v>
          </cell>
          <cell r="D4667">
            <v>99.5</v>
          </cell>
          <cell r="E4667">
            <v>109.45</v>
          </cell>
          <cell r="F4667">
            <v>99.5</v>
          </cell>
          <cell r="G4667">
            <v>109.5</v>
          </cell>
          <cell r="H4667">
            <v>129.4</v>
          </cell>
          <cell r="I4667">
            <v>109.5</v>
          </cell>
          <cell r="J4667">
            <v>0.2</v>
          </cell>
          <cell r="K4667">
            <v>131.4</v>
          </cell>
        </row>
        <row r="4668">
          <cell r="A4668" t="str">
            <v>КПЛ-150</v>
          </cell>
          <cell r="B4668" t="str">
            <v>Комплект плакатов "Гигиенические и эстетические навыки. Туалет: правила посещения". Комплект из 8 плакатов. (Формат А4, картон мелованный, пл. 215)</v>
          </cell>
          <cell r="D4668">
            <v>99.5</v>
          </cell>
          <cell r="E4668">
            <v>109.45</v>
          </cell>
          <cell r="F4668">
            <v>99.5</v>
          </cell>
          <cell r="G4668">
            <v>109.5</v>
          </cell>
          <cell r="H4668">
            <v>129.4</v>
          </cell>
          <cell r="I4668">
            <v>109.5</v>
          </cell>
          <cell r="J4668">
            <v>0.2</v>
          </cell>
          <cell r="K4668">
            <v>131.4</v>
          </cell>
        </row>
        <row r="4669">
          <cell r="A4669" t="str">
            <v>КПЛ-151</v>
          </cell>
          <cell r="B4669" t="str">
            <v>ФГОС Комплект плакатов "Инструктажи по безопасности для кабинета физики". 4 плаката. (Формат А3, картон мелованный, пл. 295)</v>
          </cell>
          <cell r="D4669">
            <v>105</v>
          </cell>
          <cell r="E4669">
            <v>115.50000000000001</v>
          </cell>
          <cell r="F4669">
            <v>105</v>
          </cell>
          <cell r="G4669">
            <v>115.5</v>
          </cell>
          <cell r="H4669">
            <v>136.5</v>
          </cell>
          <cell r="I4669">
            <v>115.5</v>
          </cell>
          <cell r="J4669">
            <v>0.2</v>
          </cell>
          <cell r="K4669">
            <v>138.6</v>
          </cell>
        </row>
        <row r="4670">
          <cell r="A4670" t="str">
            <v>КПЛ-159</v>
          </cell>
          <cell r="B4670" t="str">
            <v>ФГОС Комплект плакатов "Инструктажи по безопасности для кабинета химии" 4 плаката. (Формат А3, картон мелованный, пл. 295)</v>
          </cell>
          <cell r="D4670">
            <v>105</v>
          </cell>
          <cell r="E4670">
            <v>115.50000000000001</v>
          </cell>
          <cell r="F4670">
            <v>105</v>
          </cell>
          <cell r="G4670">
            <v>115.5</v>
          </cell>
          <cell r="H4670">
            <v>136.5</v>
          </cell>
          <cell r="I4670">
            <v>115.5</v>
          </cell>
          <cell r="J4670">
            <v>0.2</v>
          </cell>
          <cell r="K4670">
            <v>138.6</v>
          </cell>
        </row>
        <row r="4671">
          <cell r="A4671" t="str">
            <v>КПЛ-160</v>
          </cell>
          <cell r="B4671" t="str">
            <v>Комплект плакатов " Инструктажи по безопасности для кабинета информатики" 4 плаката. (Формат А3, картон мелованный, пл. 295)</v>
          </cell>
          <cell r="D4671">
            <v>99.5</v>
          </cell>
          <cell r="E4671">
            <v>109.45</v>
          </cell>
          <cell r="F4671">
            <v>99.5</v>
          </cell>
          <cell r="G4671">
            <v>109.5</v>
          </cell>
          <cell r="H4671">
            <v>129.4</v>
          </cell>
          <cell r="I4671">
            <v>109.5</v>
          </cell>
          <cell r="J4671">
            <v>0.2</v>
          </cell>
          <cell r="K4671">
            <v>131.4</v>
          </cell>
        </row>
        <row r="4672">
          <cell r="A4672" t="str">
            <v>КПЛ-188</v>
          </cell>
          <cell r="B4672" t="str">
            <v>Комплект плакатов "Правила поведения в бассейне". 8 плакатов с методическим сопровождением. (Формат А4, картон мелованный, пл. 215)</v>
          </cell>
          <cell r="D4672">
            <v>99.5</v>
          </cell>
          <cell r="E4672">
            <v>109.45</v>
          </cell>
          <cell r="F4672">
            <v>99.5</v>
          </cell>
          <cell r="G4672">
            <v>109.5</v>
          </cell>
          <cell r="H4672">
            <v>129.4</v>
          </cell>
          <cell r="I4672">
            <v>109.5</v>
          </cell>
          <cell r="J4672">
            <v>0.2</v>
          </cell>
          <cell r="K4672">
            <v>131.4</v>
          </cell>
        </row>
        <row r="4673">
          <cell r="A4673" t="str">
            <v>КПЛ-259</v>
          </cell>
          <cell r="B4673" t="str">
            <v>Плакат "Личная безопасность школьника. Взрывоопасные предметы" (Формат А2, мелов картон 295)</v>
          </cell>
          <cell r="D4673">
            <v>48</v>
          </cell>
          <cell r="E4673">
            <v>52.8</v>
          </cell>
          <cell r="F4673">
            <v>50</v>
          </cell>
          <cell r="G4673">
            <v>55</v>
          </cell>
          <cell r="H4673">
            <v>65</v>
          </cell>
          <cell r="I4673">
            <v>55</v>
          </cell>
          <cell r="J4673">
            <v>0.2</v>
          </cell>
          <cell r="K4673">
            <v>66</v>
          </cell>
        </row>
        <row r="4674">
          <cell r="A4674" t="str">
            <v>КПЛ-272</v>
          </cell>
          <cell r="B4674" t="str">
            <v>Оформительский плакат "Сиди и пиши правильно".  (Формат А2, мелов картон 295)</v>
          </cell>
          <cell r="D4674">
            <v>48</v>
          </cell>
          <cell r="E4674">
            <v>52.8</v>
          </cell>
          <cell r="F4674">
            <v>50</v>
          </cell>
          <cell r="G4674">
            <v>55</v>
          </cell>
          <cell r="H4674">
            <v>65</v>
          </cell>
          <cell r="I4674">
            <v>55</v>
          </cell>
          <cell r="J4674">
            <v>0.2</v>
          </cell>
          <cell r="K4674">
            <v>66</v>
          </cell>
        </row>
        <row r="4675">
          <cell r="A4675" t="str">
            <v>КПЛ-219</v>
          </cell>
          <cell r="B4675" t="str">
            <v>Оформительский плакат "Герои Великой отечественной войны. 1941-1945 гг." (Формат А2, картон мелованный, пл. 295)</v>
          </cell>
          <cell r="D4675">
            <v>48</v>
          </cell>
          <cell r="E4675">
            <v>52.8</v>
          </cell>
          <cell r="F4675">
            <v>50</v>
          </cell>
          <cell r="G4675">
            <v>55</v>
          </cell>
          <cell r="H4675">
            <v>65</v>
          </cell>
          <cell r="I4675">
            <v>55</v>
          </cell>
          <cell r="J4675">
            <v>0.2</v>
          </cell>
          <cell r="K4675">
            <v>66</v>
          </cell>
        </row>
        <row r="4676">
          <cell r="A4676" t="str">
            <v>КПЛ-225</v>
          </cell>
          <cell r="B4676" t="str">
            <v xml:space="preserve">Плакат "Поздравляем с Днём победы!" (Формат А2, бумага мелов пл. 250)  </v>
          </cell>
          <cell r="D4676">
            <v>31</v>
          </cell>
          <cell r="E4676">
            <v>34.1</v>
          </cell>
          <cell r="F4676">
            <v>31</v>
          </cell>
          <cell r="G4676">
            <v>34.1</v>
          </cell>
          <cell r="H4676">
            <v>40.299999999999997</v>
          </cell>
          <cell r="I4676">
            <v>34.1</v>
          </cell>
          <cell r="J4676">
            <v>0.2</v>
          </cell>
          <cell r="K4676">
            <v>40.92</v>
          </cell>
        </row>
        <row r="4677">
          <cell r="A4677" t="str">
            <v>КПЛ-226</v>
          </cell>
          <cell r="B4677" t="str">
            <v xml:space="preserve">Плакат "Солдаты Победы!" (Формат А2, бумага мелов пл. 295)  </v>
          </cell>
          <cell r="D4677">
            <v>31</v>
          </cell>
          <cell r="E4677">
            <v>34.1</v>
          </cell>
          <cell r="F4677">
            <v>31</v>
          </cell>
          <cell r="G4677">
            <v>34.1</v>
          </cell>
          <cell r="H4677">
            <v>40.299999999999997</v>
          </cell>
          <cell r="I4677">
            <v>34.1</v>
          </cell>
          <cell r="J4677">
            <v>0.2</v>
          </cell>
          <cell r="K4677">
            <v>40.92</v>
          </cell>
        </row>
        <row r="4678">
          <cell r="A4678" t="str">
            <v>КПЛ-227</v>
          </cell>
          <cell r="B4678" t="str">
            <v xml:space="preserve">Плакат "С праздником Победы!" (Формат А2, картон мелованный, пл. 295)  </v>
          </cell>
          <cell r="D4678">
            <v>31</v>
          </cell>
          <cell r="E4678">
            <v>34.1</v>
          </cell>
          <cell r="F4678">
            <v>31</v>
          </cell>
          <cell r="G4678">
            <v>34.1</v>
          </cell>
          <cell r="H4678">
            <v>40.299999999999997</v>
          </cell>
          <cell r="I4678">
            <v>34.1</v>
          </cell>
          <cell r="J4678">
            <v>0.2</v>
          </cell>
          <cell r="K4678">
            <v>40.92</v>
          </cell>
        </row>
        <row r="4679">
          <cell r="A4679" t="str">
            <v>КПЛ-231</v>
          </cell>
          <cell r="B4679" t="str">
            <v>Комплекты плакатов "Уголок класса".  8 плакатов (Формат А4, картон мелов 215)</v>
          </cell>
          <cell r="D4679">
            <v>99.5</v>
          </cell>
          <cell r="E4679">
            <v>109.45</v>
          </cell>
          <cell r="F4679">
            <v>99.5</v>
          </cell>
          <cell r="G4679">
            <v>109.5</v>
          </cell>
          <cell r="H4679">
            <v>129.4</v>
          </cell>
          <cell r="I4679">
            <v>109.5</v>
          </cell>
          <cell r="J4679">
            <v>0.2</v>
          </cell>
          <cell r="K4679">
            <v>131.4</v>
          </cell>
        </row>
        <row r="4680">
          <cell r="A4680" t="str">
            <v>КЖ-441</v>
          </cell>
          <cell r="B4680" t="str">
            <v>Комплект плакатов "Государственная символика РФ" (гимн, герб, флаг).
(3 плаката- формат А3,  бумага - картон мелованный пл.300; )</v>
          </cell>
          <cell r="D4680">
            <v>74</v>
          </cell>
          <cell r="E4680">
            <v>81.400000000000006</v>
          </cell>
          <cell r="F4680">
            <v>74</v>
          </cell>
          <cell r="G4680">
            <v>81.400000000000006</v>
          </cell>
          <cell r="H4680">
            <v>96.2</v>
          </cell>
          <cell r="I4680">
            <v>81.400000000000006</v>
          </cell>
          <cell r="J4680">
            <v>0.2</v>
          </cell>
          <cell r="K4680">
            <v>97.68</v>
          </cell>
        </row>
        <row r="4681">
          <cell r="A4681" t="str">
            <v>КЖ-441/1</v>
          </cell>
          <cell r="B4681" t="str">
            <v>Плакат "Гимн Российской Федерации". (Формат А3, картон мелов 295 )  (упаковка 10 шт.)</v>
          </cell>
          <cell r="D4681">
            <v>210</v>
          </cell>
          <cell r="E4681">
            <v>231.00000000000003</v>
          </cell>
          <cell r="F4681">
            <v>252</v>
          </cell>
          <cell r="G4681">
            <v>277.2</v>
          </cell>
          <cell r="H4681">
            <v>327.60000000000002</v>
          </cell>
          <cell r="I4681">
            <v>277.2</v>
          </cell>
          <cell r="J4681">
            <v>0.2</v>
          </cell>
          <cell r="K4681">
            <v>332.64</v>
          </cell>
        </row>
        <row r="4682">
          <cell r="A4682" t="str">
            <v>КЖ-441/2</v>
          </cell>
          <cell r="B4682" t="str">
            <v>Плакат "Герб Российской Федерации". (Формат А3, картон мелов 295 )  (упаковка 10 шт.)</v>
          </cell>
          <cell r="D4682">
            <v>210</v>
          </cell>
          <cell r="E4682">
            <v>231.00000000000003</v>
          </cell>
          <cell r="F4682">
            <v>252</v>
          </cell>
          <cell r="G4682">
            <v>277.2</v>
          </cell>
          <cell r="H4682">
            <v>327.60000000000002</v>
          </cell>
          <cell r="I4682">
            <v>277.2</v>
          </cell>
          <cell r="J4682">
            <v>0.2</v>
          </cell>
          <cell r="K4682">
            <v>332.64</v>
          </cell>
        </row>
        <row r="4683">
          <cell r="A4683" t="str">
            <v>КЖ-441/3</v>
          </cell>
          <cell r="B4683" t="str">
            <v>Плакат "Флаг Российской Федерации". (Формат А3, картон мелов 295 )  (упаковка 10 шт.)</v>
          </cell>
          <cell r="D4683">
            <v>210</v>
          </cell>
          <cell r="E4683">
            <v>231.00000000000003</v>
          </cell>
          <cell r="F4683">
            <v>252</v>
          </cell>
          <cell r="G4683">
            <v>277.2</v>
          </cell>
          <cell r="H4683">
            <v>327.60000000000002</v>
          </cell>
          <cell r="I4683">
            <v>277.2</v>
          </cell>
          <cell r="J4683">
            <v>0.2</v>
          </cell>
          <cell r="K4683">
            <v>332.64</v>
          </cell>
        </row>
        <row r="4684">
          <cell r="A4684" t="str">
            <v>КПЛ-42</v>
          </cell>
          <cell r="B4684" t="str">
            <v xml:space="preserve">
'Комплект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v>
          </cell>
          <cell r="D4684">
            <v>98.5</v>
          </cell>
          <cell r="E4684">
            <v>108.35000000000001</v>
          </cell>
          <cell r="F4684">
            <v>98.5</v>
          </cell>
          <cell r="G4684">
            <v>108.39999999999999</v>
          </cell>
          <cell r="H4684">
            <v>128.1</v>
          </cell>
          <cell r="I4684">
            <v>108.39999999999999</v>
          </cell>
          <cell r="J4684">
            <v>0.2</v>
          </cell>
          <cell r="K4684">
            <v>130.07999999999998</v>
          </cell>
        </row>
        <row r="4685">
          <cell r="A4685" t="str">
            <v>КПЛ-13</v>
          </cell>
          <cell r="B4685" t="str">
            <v>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300)</v>
          </cell>
          <cell r="D4685">
            <v>69.3</v>
          </cell>
          <cell r="E4685">
            <v>76.23</v>
          </cell>
          <cell r="F4685">
            <v>69.3</v>
          </cell>
          <cell r="G4685">
            <v>76.3</v>
          </cell>
          <cell r="H4685">
            <v>90.1</v>
          </cell>
          <cell r="I4685">
            <v>76.3</v>
          </cell>
          <cell r="J4685">
            <v>0.2</v>
          </cell>
          <cell r="K4685">
            <v>91.56</v>
          </cell>
        </row>
        <row r="4686">
          <cell r="A4686" t="str">
            <v>КПЛ-52</v>
          </cell>
          <cell r="B4686" t="str">
            <v>ФГОС Комплект плакатов "День Победы". 4 плаката с методическим сопровождением
(Формат А3, картон мелованный,пл. 295)</v>
          </cell>
          <cell r="D4686">
            <v>116</v>
          </cell>
          <cell r="E4686">
            <v>127.60000000000001</v>
          </cell>
          <cell r="F4686">
            <v>116</v>
          </cell>
          <cell r="G4686">
            <v>127.6</v>
          </cell>
          <cell r="H4686">
            <v>150.80000000000001</v>
          </cell>
          <cell r="I4686">
            <v>127.6</v>
          </cell>
          <cell r="J4686">
            <v>0.2</v>
          </cell>
          <cell r="K4686">
            <v>153.12</v>
          </cell>
        </row>
        <row r="4687">
          <cell r="A4687" t="str">
            <v>КПЛ-127</v>
          </cell>
          <cell r="B4687" t="str">
            <v>ФГОС Комплект плакатов "Города воинской славы России". 48 плакатов с методическим сопровождением. (Формат А4, картон мелованный пл 215)</v>
          </cell>
          <cell r="D4687">
            <v>302</v>
          </cell>
          <cell r="E4687">
            <v>332.20000000000005</v>
          </cell>
          <cell r="F4687">
            <v>302</v>
          </cell>
          <cell r="G4687">
            <v>332.2</v>
          </cell>
          <cell r="H4687">
            <v>392.6</v>
          </cell>
          <cell r="I4687">
            <v>332.2</v>
          </cell>
          <cell r="J4687">
            <v>0.2</v>
          </cell>
          <cell r="K4687">
            <v>398.64</v>
          </cell>
        </row>
        <row r="4688">
          <cell r="A4688" t="str">
            <v>КПЛ-148</v>
          </cell>
          <cell r="B4688" t="str">
            <v>ФГОС Комплект плакатов " Символы Российского государства". 8 плакатов  с методическим сопровождением. (Формат А4, картон мелованный пл 215)</v>
          </cell>
          <cell r="D4688">
            <v>99.5</v>
          </cell>
          <cell r="E4688">
            <v>109.45</v>
          </cell>
          <cell r="F4688">
            <v>99.5</v>
          </cell>
          <cell r="G4688">
            <v>109.5</v>
          </cell>
          <cell r="H4688">
            <v>129.4</v>
          </cell>
          <cell r="I4688">
            <v>109.5</v>
          </cell>
          <cell r="J4688">
            <v>0.2</v>
          </cell>
          <cell r="K4688">
            <v>131.4</v>
          </cell>
        </row>
        <row r="4689">
          <cell r="A4689" t="str">
            <v>КПЛ-152</v>
          </cell>
          <cell r="B4689" t="str">
            <v>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v>
          </cell>
          <cell r="D4689">
            <v>184</v>
          </cell>
          <cell r="E4689">
            <v>202.4</v>
          </cell>
          <cell r="F4689">
            <v>184</v>
          </cell>
          <cell r="G4689">
            <v>202.4</v>
          </cell>
          <cell r="H4689">
            <v>239.2</v>
          </cell>
          <cell r="I4689">
            <v>202.4</v>
          </cell>
          <cell r="J4689">
            <v>0.2</v>
          </cell>
          <cell r="K4689">
            <v>242.88</v>
          </cell>
        </row>
        <row r="4690">
          <cell r="A4690" t="str">
            <v>КПЛ-153</v>
          </cell>
          <cell r="B4690" t="str">
            <v>ФГОС Комплект плакатов "Казачество". 16 плакатов  с методическим сопровождением. (Формат А3, картон мелованный, пл. 295)</v>
          </cell>
          <cell r="D4690">
            <v>285.60000000000002</v>
          </cell>
          <cell r="E4690">
            <v>314.16000000000003</v>
          </cell>
          <cell r="F4690">
            <v>285.60000000000002</v>
          </cell>
          <cell r="G4690">
            <v>314.20000000000005</v>
          </cell>
          <cell r="H4690">
            <v>371.3</v>
          </cell>
          <cell r="I4690">
            <v>314.20000000000005</v>
          </cell>
          <cell r="J4690">
            <v>0.2</v>
          </cell>
          <cell r="K4690">
            <v>377.04000000000008</v>
          </cell>
        </row>
        <row r="4691">
          <cell r="A4691" t="str">
            <v>КПЛ-113</v>
          </cell>
          <cell r="B4691" t="str">
            <v>Комплект плакатов "Россия - любимая наша держава".
8 плакатов формата А3 с методическим сопровождением, картон мелованный, пл. 295.</v>
          </cell>
          <cell r="D4691">
            <v>151.5</v>
          </cell>
          <cell r="E4691">
            <v>166.65</v>
          </cell>
          <cell r="F4691">
            <v>151.5</v>
          </cell>
          <cell r="G4691">
            <v>166.7</v>
          </cell>
          <cell r="H4691">
            <v>197</v>
          </cell>
          <cell r="I4691">
            <v>166.7</v>
          </cell>
          <cell r="J4691">
            <v>0.2</v>
          </cell>
          <cell r="K4691">
            <v>200.04</v>
          </cell>
        </row>
        <row r="4692">
          <cell r="A4692" t="str">
            <v>КПЛ-154</v>
          </cell>
          <cell r="B4692" t="str">
            <v>ФГОС, ФГОС ДО Комплект плакатов "Национальные символы России". 8 плакатов  с методическим сопровождением (Формат А4, картон мелованный, пл. 215)</v>
          </cell>
          <cell r="D4692">
            <v>184</v>
          </cell>
          <cell r="E4692">
            <v>202.4</v>
          </cell>
          <cell r="F4692">
            <v>184</v>
          </cell>
          <cell r="G4692">
            <v>202.4</v>
          </cell>
          <cell r="H4692">
            <v>239.2</v>
          </cell>
          <cell r="I4692">
            <v>202.4</v>
          </cell>
          <cell r="J4692">
            <v>0.2</v>
          </cell>
          <cell r="K4692">
            <v>242.88</v>
          </cell>
        </row>
        <row r="4693">
          <cell r="A4693" t="str">
            <v>КПЛ-186</v>
          </cell>
          <cell r="B4693" t="str">
            <v>Комплект плакатов "Дни воинской славы и памятные даты России". 16 плакатов с методическим сопровождением. (Формат А3, картон мелованный, пл. 295)</v>
          </cell>
          <cell r="D4693">
            <v>299</v>
          </cell>
          <cell r="E4693">
            <v>328.90000000000003</v>
          </cell>
          <cell r="F4693">
            <v>299</v>
          </cell>
          <cell r="G4693">
            <v>328.9</v>
          </cell>
          <cell r="H4693">
            <v>388.7</v>
          </cell>
          <cell r="I4693">
            <v>328.9</v>
          </cell>
          <cell r="J4693">
            <v>0.2</v>
          </cell>
          <cell r="K4693">
            <v>394.67999999999995</v>
          </cell>
        </row>
        <row r="4694">
          <cell r="A4694" t="str">
            <v>КПЛ-190</v>
          </cell>
          <cell r="B4694" t="str">
            <v>Комплект плакатов "История России, запечатлённая в камне". 16 плакатов с методическим сопровождением. (Формат А3, картон мелованный, пл. 295)</v>
          </cell>
          <cell r="D4694">
            <v>285.60000000000002</v>
          </cell>
          <cell r="E4694">
            <v>314.16000000000003</v>
          </cell>
          <cell r="F4694">
            <v>285.60000000000002</v>
          </cell>
          <cell r="G4694">
            <v>314.20000000000005</v>
          </cell>
          <cell r="H4694">
            <v>371.3</v>
          </cell>
          <cell r="I4694">
            <v>314.20000000000005</v>
          </cell>
          <cell r="J4694">
            <v>0.2</v>
          </cell>
          <cell r="K4694">
            <v>377.04000000000008</v>
          </cell>
        </row>
        <row r="4695">
          <cell r="A4695" t="str">
            <v>КПЛ-221</v>
          </cell>
          <cell r="B4695" t="str">
            <v>Комплект плакатов "Россия многонациональная". 16 плакатов с методическим сопровождением. (Формат А3, картон мелованный, пл. 295)</v>
          </cell>
          <cell r="D4695">
            <v>299</v>
          </cell>
          <cell r="E4695">
            <v>328.90000000000003</v>
          </cell>
          <cell r="F4695">
            <v>299</v>
          </cell>
          <cell r="G4695">
            <v>328.9</v>
          </cell>
          <cell r="H4695">
            <v>388.7</v>
          </cell>
          <cell r="I4695">
            <v>328.9</v>
          </cell>
          <cell r="J4695">
            <v>0.2</v>
          </cell>
          <cell r="K4695">
            <v>394.67999999999995</v>
          </cell>
        </row>
        <row r="4696">
          <cell r="A4696" t="str">
            <v>КПЛ-211</v>
          </cell>
          <cell r="B4696" t="str">
            <v>Наглядно-оформительский плакат. Государственный гимн России. (Формат А1, картон мелованный, пл. 295)  1 шт</v>
          </cell>
          <cell r="D4696">
            <v>96</v>
          </cell>
          <cell r="E4696">
            <v>105.60000000000001</v>
          </cell>
          <cell r="F4696">
            <v>96</v>
          </cell>
          <cell r="G4696">
            <v>105.6</v>
          </cell>
          <cell r="H4696">
            <v>124.8</v>
          </cell>
          <cell r="I4696">
            <v>105.6</v>
          </cell>
          <cell r="J4696">
            <v>0.2</v>
          </cell>
          <cell r="K4696">
            <v>126.72</v>
          </cell>
        </row>
        <row r="4697">
          <cell r="A4697" t="str">
            <v>КПЛ-212</v>
          </cell>
          <cell r="B4697" t="str">
            <v>Наглядно-оформительский плакат. Гимн Москвы. (Формат А1, картон мелованный, пл. 295) 1 шт + коробка-туба</v>
          </cell>
          <cell r="D4697">
            <v>115</v>
          </cell>
          <cell r="E4697">
            <v>126.50000000000001</v>
          </cell>
          <cell r="F4697">
            <v>115</v>
          </cell>
          <cell r="G4697">
            <v>126.5</v>
          </cell>
          <cell r="H4697">
            <v>149.5</v>
          </cell>
          <cell r="I4697">
            <v>126.5</v>
          </cell>
          <cell r="J4697">
            <v>0.2</v>
          </cell>
          <cell r="K4697">
            <v>151.80000000000001</v>
          </cell>
        </row>
        <row r="4698">
          <cell r="A4698" t="str">
            <v>КПЛ-224</v>
          </cell>
          <cell r="B4698" t="str">
            <v>Комплект плакатов "Великая Победа". 4 плаката с методическим сопровождением. (Формат А3, картон мелованный, пл. 295)</v>
          </cell>
          <cell r="D4698">
            <v>116</v>
          </cell>
          <cell r="E4698">
            <v>127.60000000000001</v>
          </cell>
          <cell r="F4698">
            <v>116</v>
          </cell>
          <cell r="G4698">
            <v>127.6</v>
          </cell>
          <cell r="H4698">
            <v>150.80000000000001</v>
          </cell>
          <cell r="I4698">
            <v>127.6</v>
          </cell>
          <cell r="J4698">
            <v>0.2</v>
          </cell>
          <cell r="K4698">
            <v>153.12</v>
          </cell>
        </row>
        <row r="4699">
          <cell r="A4699" t="str">
            <v>КПЛ-88</v>
          </cell>
          <cell r="B4699" t="str">
            <v>ФГОС Комплект плакатов "Русский язык. Состав слова. Таблицы-плакаты 1-4 классы". (Формат А2, картон макулатурный, пл. 340)</v>
          </cell>
          <cell r="D4699">
            <v>149.4</v>
          </cell>
          <cell r="E4699">
            <v>164.34000000000003</v>
          </cell>
          <cell r="F4699">
            <v>149.4</v>
          </cell>
          <cell r="G4699">
            <v>164.4</v>
          </cell>
          <cell r="H4699">
            <v>194.29999999999998</v>
          </cell>
          <cell r="I4699">
            <v>164.4</v>
          </cell>
          <cell r="J4699">
            <v>0.2</v>
          </cell>
          <cell r="K4699">
            <v>197.28</v>
          </cell>
        </row>
        <row r="4700">
          <cell r="A4700" t="str">
            <v>КПЛ-94</v>
          </cell>
          <cell r="B4700" t="str">
            <v>Комплект плакатов" Математика. 1-4 классы. Именованные числа. Действия с именованными числами". (4 плаката формата А2, картон макулатурный, пл. 340)</v>
          </cell>
          <cell r="D4700">
            <v>149.4</v>
          </cell>
          <cell r="E4700">
            <v>164.34000000000003</v>
          </cell>
          <cell r="F4700">
            <v>149.4</v>
          </cell>
          <cell r="G4700">
            <v>164.4</v>
          </cell>
          <cell r="H4700">
            <v>194.29999999999998</v>
          </cell>
          <cell r="I4700">
            <v>164.4</v>
          </cell>
          <cell r="J4700">
            <v>0.2</v>
          </cell>
          <cell r="K4700">
            <v>197.28</v>
          </cell>
        </row>
        <row r="4701">
          <cell r="A4701" t="str">
            <v>КПЛ-165</v>
          </cell>
          <cell r="B4701" t="str">
            <v>Обучающий плакат "Русский алфавит". (Формат А2, картон мелованный, пл. 295)</v>
          </cell>
          <cell r="D4701">
            <v>48</v>
          </cell>
          <cell r="E4701">
            <v>52.8</v>
          </cell>
          <cell r="F4701">
            <v>50</v>
          </cell>
          <cell r="G4701">
            <v>55</v>
          </cell>
          <cell r="H4701">
            <v>65</v>
          </cell>
          <cell r="I4701">
            <v>55</v>
          </cell>
          <cell r="J4701">
            <v>0.2</v>
          </cell>
          <cell r="K4701">
            <v>66</v>
          </cell>
        </row>
        <row r="4702">
          <cell r="A4702" t="str">
            <v>КПЛ-175</v>
          </cell>
          <cell r="B4702" t="str">
            <v>ФГОС ФГОСДО Комплект плакатов "Русский язык. Обучение грамоте". 4 плаката." (Формат А2, картон мелованный, пл. 295)</v>
          </cell>
          <cell r="D4702">
            <v>233</v>
          </cell>
          <cell r="E4702">
            <v>256.3</v>
          </cell>
          <cell r="F4702">
            <v>233</v>
          </cell>
          <cell r="G4702">
            <v>256.3</v>
          </cell>
          <cell r="H4702">
            <v>302.89999999999998</v>
          </cell>
          <cell r="I4702">
            <v>256.3</v>
          </cell>
          <cell r="J4702">
            <v>0.2</v>
          </cell>
          <cell r="K4702">
            <v>307.56</v>
          </cell>
        </row>
        <row r="4703">
          <cell r="A4703" t="str">
            <v>КПЛ-176</v>
          </cell>
          <cell r="B4703" t="str">
            <v>ФГОС Обучающий плакат "Периодическая система химических элементов Д. И. Менделеева".(Формат А2, картон мелованный, пл. 295)</v>
          </cell>
          <cell r="D4703">
            <v>48</v>
          </cell>
          <cell r="E4703">
            <v>52.8</v>
          </cell>
          <cell r="F4703">
            <v>50</v>
          </cell>
          <cell r="G4703">
            <v>55</v>
          </cell>
          <cell r="H4703">
            <v>65</v>
          </cell>
          <cell r="I4703">
            <v>55</v>
          </cell>
          <cell r="J4703">
            <v>0.2</v>
          </cell>
          <cell r="K4703">
            <v>66</v>
          </cell>
        </row>
        <row r="4704">
          <cell r="A4704" t="str">
            <v>КПЛ-178</v>
          </cell>
          <cell r="B4704" t="str">
            <v>Комплект плакатов "Единицы измерения длины и площади, массы, времени, объёма". 4 плаката. (Формат А3, картон мелованный, пл. 295)</v>
          </cell>
          <cell r="D4704">
            <v>116</v>
          </cell>
          <cell r="E4704">
            <v>127.60000000000001</v>
          </cell>
          <cell r="F4704">
            <v>116</v>
          </cell>
          <cell r="G4704">
            <v>127.6</v>
          </cell>
          <cell r="H4704">
            <v>150.80000000000001</v>
          </cell>
          <cell r="I4704">
            <v>127.6</v>
          </cell>
          <cell r="J4704">
            <v>0.2</v>
          </cell>
          <cell r="K4704">
            <v>153.12</v>
          </cell>
        </row>
        <row r="4705">
          <cell r="A4705" t="str">
            <v>КПЛ-193</v>
          </cell>
          <cell r="B4705" t="str">
            <v>ФГОС Учебный плакат "Таблица умножения" (Формат А4, бумага мелованная, пл. 250)</v>
          </cell>
          <cell r="D4705">
            <v>7</v>
          </cell>
          <cell r="E4705">
            <v>7.7000000000000011</v>
          </cell>
          <cell r="F4705">
            <v>7</v>
          </cell>
          <cell r="G4705">
            <v>7.7</v>
          </cell>
          <cell r="H4705">
            <v>9.1</v>
          </cell>
          <cell r="I4705">
            <v>7.7</v>
          </cell>
          <cell r="J4705">
            <v>0.2</v>
          </cell>
          <cell r="K4705">
            <v>9.24</v>
          </cell>
        </row>
        <row r="4706">
          <cell r="A4706" t="str">
            <v>КПЛ-194</v>
          </cell>
          <cell r="B4706" t="str">
            <v>ФГОС Учебный плакат "Таблица сложения и вычитания в пределах 20"  (Формат А4, бумага мелованная, пл. 250)</v>
          </cell>
          <cell r="D4706">
            <v>7</v>
          </cell>
          <cell r="E4706">
            <v>7.7000000000000011</v>
          </cell>
          <cell r="F4706">
            <v>7</v>
          </cell>
          <cell r="G4706">
            <v>7.7</v>
          </cell>
          <cell r="H4706">
            <v>9.1</v>
          </cell>
          <cell r="I4706">
            <v>7.7</v>
          </cell>
          <cell r="J4706">
            <v>0.2</v>
          </cell>
          <cell r="K4706">
            <v>9.24</v>
          </cell>
        </row>
        <row r="4707">
          <cell r="A4707" t="str">
            <v>КПЛ-207</v>
          </cell>
          <cell r="B4707" t="str">
            <v>ФГОС Учебный плакат "Английский язык. Который час" (Формат А2, картон мелованный, пл. 295)</v>
          </cell>
          <cell r="D4707">
            <v>48</v>
          </cell>
          <cell r="E4707">
            <v>52.8</v>
          </cell>
          <cell r="F4707">
            <v>50</v>
          </cell>
          <cell r="G4707">
            <v>55</v>
          </cell>
          <cell r="H4707">
            <v>65</v>
          </cell>
          <cell r="I4707">
            <v>55</v>
          </cell>
          <cell r="J4707">
            <v>0.2</v>
          </cell>
          <cell r="K4707">
            <v>66</v>
          </cell>
        </row>
        <row r="4708">
          <cell r="A4708" t="str">
            <v>КПЛ-208</v>
          </cell>
          <cell r="B4708" t="str">
            <v>ФГОС Учебный плакат "Английский язык. Сезоны. Месяцы. Дни недели" (Формат А2, картон мелованный, пл. 295)</v>
          </cell>
          <cell r="D4708">
            <v>48</v>
          </cell>
          <cell r="E4708">
            <v>52.8</v>
          </cell>
          <cell r="F4708">
            <v>50</v>
          </cell>
          <cell r="G4708">
            <v>55</v>
          </cell>
          <cell r="H4708">
            <v>65</v>
          </cell>
          <cell r="I4708">
            <v>55</v>
          </cell>
          <cell r="J4708">
            <v>0.2</v>
          </cell>
          <cell r="K4708">
            <v>66</v>
          </cell>
        </row>
        <row r="4709">
          <cell r="A4709" t="str">
            <v>КПЛ-213</v>
          </cell>
          <cell r="B4709" t="str">
            <v>ФГОС Учебный плакат. Форма и цвет в английском языке (Формат А2, картон мелованный, пл. 295)</v>
          </cell>
          <cell r="D4709">
            <v>48</v>
          </cell>
          <cell r="E4709">
            <v>52.8</v>
          </cell>
          <cell r="F4709">
            <v>50</v>
          </cell>
          <cell r="G4709">
            <v>55</v>
          </cell>
          <cell r="H4709">
            <v>65</v>
          </cell>
          <cell r="I4709">
            <v>55</v>
          </cell>
          <cell r="J4709">
            <v>0.2</v>
          </cell>
          <cell r="K4709">
            <v>66</v>
          </cell>
        </row>
        <row r="4710">
          <cell r="A4710" t="str">
            <v>КПЛ-214</v>
          </cell>
          <cell r="B4710" t="str">
            <v>ФГОС Учебный плакат. Английский алфавит (Формат А2, картон мелованный, пл. 295)</v>
          </cell>
          <cell r="D4710">
            <v>48</v>
          </cell>
          <cell r="E4710">
            <v>52.8</v>
          </cell>
          <cell r="F4710">
            <v>50</v>
          </cell>
          <cell r="G4710">
            <v>55</v>
          </cell>
          <cell r="H4710">
            <v>65</v>
          </cell>
          <cell r="I4710">
            <v>55</v>
          </cell>
          <cell r="J4710">
            <v>0.2</v>
          </cell>
          <cell r="K4710">
            <v>66</v>
          </cell>
        </row>
        <row r="4711">
          <cell r="A4711" t="str">
            <v>КПЛ-216</v>
          </cell>
          <cell r="B4711" t="str">
            <v>Учебный плакат "Немецкий алфавит". (Формат А2, картон мелованный, пл. 250)</v>
          </cell>
          <cell r="D4711">
            <v>48</v>
          </cell>
          <cell r="E4711">
            <v>52.8</v>
          </cell>
          <cell r="F4711">
            <v>50</v>
          </cell>
          <cell r="G4711">
            <v>55</v>
          </cell>
          <cell r="H4711">
            <v>65</v>
          </cell>
          <cell r="I4711">
            <v>55</v>
          </cell>
          <cell r="J4711">
            <v>0.2</v>
          </cell>
          <cell r="K4711">
            <v>66</v>
          </cell>
        </row>
        <row r="4712">
          <cell r="A4712" t="str">
            <v>КПЛ-230</v>
          </cell>
          <cell r="B4712" t="str">
            <v>Учебный плакат "Испанский алфавит" (Формат А2, мелов картон 295)</v>
          </cell>
          <cell r="D4712">
            <v>49</v>
          </cell>
          <cell r="E4712">
            <v>53.900000000000006</v>
          </cell>
          <cell r="F4712">
            <v>50</v>
          </cell>
          <cell r="G4712">
            <v>55</v>
          </cell>
          <cell r="H4712">
            <v>65</v>
          </cell>
          <cell r="I4712">
            <v>55</v>
          </cell>
          <cell r="J4712">
            <v>0.2</v>
          </cell>
          <cell r="K4712">
            <v>66</v>
          </cell>
        </row>
        <row r="4713">
          <cell r="A4713" t="str">
            <v>КПЛ-229</v>
          </cell>
          <cell r="B4713" t="str">
            <v>Учебный плакат. Французский алфавит (Формат А2, мелов картон 295)</v>
          </cell>
          <cell r="D4713">
            <v>48</v>
          </cell>
          <cell r="E4713">
            <v>52.8</v>
          </cell>
          <cell r="F4713">
            <v>50</v>
          </cell>
          <cell r="G4713">
            <v>55</v>
          </cell>
          <cell r="H4713">
            <v>65</v>
          </cell>
          <cell r="I4713">
            <v>55</v>
          </cell>
          <cell r="J4713">
            <v>0.2</v>
          </cell>
          <cell r="K4713">
            <v>66</v>
          </cell>
        </row>
        <row r="4714">
          <cell r="A4714" t="str">
            <v>КПЛ-232</v>
          </cell>
          <cell r="B4714" t="str">
            <v>Учебный плакат "Английские предлоги" (Формат А2, мелов картон 295)</v>
          </cell>
          <cell r="D4714">
            <v>48</v>
          </cell>
          <cell r="E4714">
            <v>52.8</v>
          </cell>
          <cell r="F4714">
            <v>50</v>
          </cell>
          <cell r="G4714">
            <v>55</v>
          </cell>
          <cell r="H4714">
            <v>65</v>
          </cell>
          <cell r="I4714">
            <v>55</v>
          </cell>
          <cell r="J4714">
            <v>0.2</v>
          </cell>
          <cell r="K4714">
            <v>66</v>
          </cell>
        </row>
        <row r="4715">
          <cell r="A4715" t="str">
            <v>КПЛ-233</v>
          </cell>
          <cell r="B4715" t="str">
            <v>Учебный плакат. Английский язык. Согласование времен. (Формат А2, мелов картон 295)</v>
          </cell>
          <cell r="D4715">
            <v>48</v>
          </cell>
          <cell r="E4715">
            <v>52.8</v>
          </cell>
          <cell r="F4715">
            <v>50</v>
          </cell>
          <cell r="G4715">
            <v>55</v>
          </cell>
          <cell r="H4715">
            <v>65</v>
          </cell>
          <cell r="I4715">
            <v>55</v>
          </cell>
          <cell r="J4715">
            <v>0.2</v>
          </cell>
          <cell r="K4715">
            <v>66</v>
          </cell>
        </row>
        <row r="4716">
          <cell r="A4716" t="str">
            <v>КПЛ-234</v>
          </cell>
          <cell r="B4716" t="str">
            <v>Учебный плакат. Английский язык. Модальные глаголы (Формат А2, мелов картон 295)</v>
          </cell>
          <cell r="D4716">
            <v>48</v>
          </cell>
          <cell r="E4716">
            <v>52.8</v>
          </cell>
          <cell r="F4716">
            <v>50</v>
          </cell>
          <cell r="G4716">
            <v>55</v>
          </cell>
          <cell r="H4716">
            <v>65</v>
          </cell>
          <cell r="I4716">
            <v>55</v>
          </cell>
          <cell r="J4716">
            <v>0.2</v>
          </cell>
          <cell r="K4716">
            <v>66</v>
          </cell>
        </row>
        <row r="4717">
          <cell r="A4717" t="str">
            <v>КПЛ-235</v>
          </cell>
          <cell r="B4717" t="str">
            <v>Учебный плакат. Французский язык. Спряжение глаголов (Формат А2, мелов картон 295)</v>
          </cell>
          <cell r="D4717">
            <v>48</v>
          </cell>
          <cell r="E4717">
            <v>52.8</v>
          </cell>
          <cell r="F4717">
            <v>50</v>
          </cell>
          <cell r="G4717">
            <v>55</v>
          </cell>
          <cell r="H4717">
            <v>65</v>
          </cell>
          <cell r="I4717">
            <v>55</v>
          </cell>
          <cell r="J4717">
            <v>0.2</v>
          </cell>
          <cell r="K4717">
            <v>66</v>
          </cell>
        </row>
        <row r="4718">
          <cell r="A4718" t="str">
            <v>КПЛ-236</v>
          </cell>
          <cell r="B4718" t="str">
            <v>Учебный плакат "Части речи" (русский язык) (Формат А4, мелов картон 250)</v>
          </cell>
          <cell r="D4718">
            <v>7</v>
          </cell>
          <cell r="E4718">
            <v>7.7000000000000011</v>
          </cell>
          <cell r="F4718">
            <v>7</v>
          </cell>
          <cell r="G4718">
            <v>7.7</v>
          </cell>
          <cell r="H4718">
            <v>9.1</v>
          </cell>
          <cell r="I4718">
            <v>7.7</v>
          </cell>
          <cell r="J4718">
            <v>0.2</v>
          </cell>
          <cell r="K4718">
            <v>9.24</v>
          </cell>
        </row>
        <row r="4719">
          <cell r="A4719" t="str">
            <v>КПЛ-237</v>
          </cell>
          <cell r="B4719" t="str">
            <v>Учебный плакат "Падежи" (русский язык)  (Формат А4, мелов картон 250)</v>
          </cell>
          <cell r="D4719">
            <v>7</v>
          </cell>
          <cell r="E4719">
            <v>7.7000000000000011</v>
          </cell>
          <cell r="F4719">
            <v>7</v>
          </cell>
          <cell r="G4719">
            <v>7.7</v>
          </cell>
          <cell r="H4719">
            <v>9.1</v>
          </cell>
          <cell r="I4719">
            <v>7.7</v>
          </cell>
          <cell r="J4719">
            <v>0.2</v>
          </cell>
          <cell r="K4719">
            <v>9.24</v>
          </cell>
        </row>
        <row r="4720">
          <cell r="A4720" t="str">
            <v>КПЛ-238</v>
          </cell>
          <cell r="B4720" t="str">
            <v>Учебный плакат. Таблица умножения (Формат А4, мелов картон 250)</v>
          </cell>
          <cell r="D4720">
            <v>7</v>
          </cell>
          <cell r="E4720">
            <v>7.7000000000000011</v>
          </cell>
          <cell r="F4720">
            <v>7</v>
          </cell>
          <cell r="G4720">
            <v>7.7</v>
          </cell>
          <cell r="H4720">
            <v>9.1</v>
          </cell>
          <cell r="I4720">
            <v>7.7</v>
          </cell>
          <cell r="J4720">
            <v>0.2</v>
          </cell>
          <cell r="K4720">
            <v>9.24</v>
          </cell>
        </row>
        <row r="4721">
          <cell r="A4721" t="str">
            <v>КПЛ-239</v>
          </cell>
          <cell r="B4721" t="str">
            <v>Комплект плакатов "Немецкоговорящие страны".
 4 плаката (Формат А3, картон мелованный, пл. 295)</v>
          </cell>
          <cell r="D4721">
            <v>105</v>
          </cell>
          <cell r="E4721">
            <v>115.50000000000001</v>
          </cell>
          <cell r="F4721">
            <v>105</v>
          </cell>
          <cell r="G4721">
            <v>115.5</v>
          </cell>
          <cell r="H4721">
            <v>136.5</v>
          </cell>
          <cell r="I4721">
            <v>115.5</v>
          </cell>
          <cell r="J4721">
            <v>0.2</v>
          </cell>
          <cell r="K4721">
            <v>138.6</v>
          </cell>
        </row>
        <row r="4722">
          <cell r="A4722" t="str">
            <v>КПЛ-240</v>
          </cell>
          <cell r="B4722" t="str">
            <v>Учебный плакат. Английский язык. Числа. (Формат А2, мелов картон 295)</v>
          </cell>
          <cell r="D4722">
            <v>48</v>
          </cell>
          <cell r="E4722">
            <v>52.8</v>
          </cell>
          <cell r="F4722">
            <v>50</v>
          </cell>
          <cell r="G4722">
            <v>55</v>
          </cell>
          <cell r="H4722">
            <v>65</v>
          </cell>
          <cell r="I4722">
            <v>55</v>
          </cell>
          <cell r="J4722">
            <v>0.2</v>
          </cell>
          <cell r="K4722">
            <v>66</v>
          </cell>
        </row>
        <row r="4723">
          <cell r="A4723" t="str">
            <v>КПЛ-243</v>
          </cell>
          <cell r="B4723" t="str">
            <v>Учебный плакат. Немецкий язык. Изучаем глагол. 8 плакатов (Формат А3, картон мелованный, пл. 295)</v>
          </cell>
          <cell r="D4723">
            <v>184</v>
          </cell>
          <cell r="E4723">
            <v>202.4</v>
          </cell>
          <cell r="F4723">
            <v>184</v>
          </cell>
          <cell r="G4723">
            <v>202.4</v>
          </cell>
          <cell r="H4723">
            <v>239.2</v>
          </cell>
          <cell r="I4723">
            <v>202.4</v>
          </cell>
          <cell r="J4723">
            <v>0.2</v>
          </cell>
          <cell r="K4723">
            <v>242.88</v>
          </cell>
        </row>
        <row r="4724">
          <cell r="A4724" t="str">
            <v>КПЛ-244</v>
          </cell>
          <cell r="B4724" t="str">
            <v>Учебный плакат. Английский язык. Условные предложения (Формат А2, картон мелованный, пл. 295)</v>
          </cell>
          <cell r="D4724">
            <v>48</v>
          </cell>
          <cell r="E4724">
            <v>52.8</v>
          </cell>
          <cell r="F4724">
            <v>50</v>
          </cell>
          <cell r="G4724">
            <v>55</v>
          </cell>
          <cell r="H4724">
            <v>65</v>
          </cell>
          <cell r="I4724">
            <v>55</v>
          </cell>
          <cell r="J4724">
            <v>0.2</v>
          </cell>
          <cell r="K4724">
            <v>66</v>
          </cell>
        </row>
        <row r="4725">
          <cell r="A4725" t="str">
            <v>КПЛ-245</v>
          </cell>
          <cell r="B4725" t="str">
            <v>Учебный плакат "Английский язык. Сложное дополнение" (Формат А2, мелов картон 295)</v>
          </cell>
          <cell r="D4725">
            <v>48</v>
          </cell>
          <cell r="E4725">
            <v>52.8</v>
          </cell>
          <cell r="F4725">
            <v>50</v>
          </cell>
          <cell r="G4725">
            <v>55</v>
          </cell>
          <cell r="H4725">
            <v>65</v>
          </cell>
          <cell r="I4725">
            <v>55</v>
          </cell>
          <cell r="J4725">
            <v>0.2</v>
          </cell>
          <cell r="K4725">
            <v>66</v>
          </cell>
        </row>
        <row r="4726">
          <cell r="A4726" t="str">
            <v>КПЛ-246</v>
          </cell>
          <cell r="B4726" t="str">
            <v>Учебный плакат. Английский язык. Сводная таблица временных форм глагола (Формат А2, мелов картон 295)</v>
          </cell>
          <cell r="D4726">
            <v>48</v>
          </cell>
          <cell r="E4726">
            <v>52.8</v>
          </cell>
          <cell r="F4726">
            <v>50</v>
          </cell>
          <cell r="G4726">
            <v>55</v>
          </cell>
          <cell r="H4726">
            <v>65</v>
          </cell>
          <cell r="I4726">
            <v>55</v>
          </cell>
          <cell r="J4726">
            <v>0.2</v>
          </cell>
          <cell r="K4726">
            <v>66</v>
          </cell>
        </row>
        <row r="4727">
          <cell r="A4727" t="str">
            <v>КПЛ-247</v>
          </cell>
          <cell r="B4727" t="str">
            <v>Учебный плакат. Английский язык. Типы придаточных предложений (Формат А2, картон мелованный, пл. 295)</v>
          </cell>
          <cell r="D4727">
            <v>48</v>
          </cell>
          <cell r="E4727">
            <v>52.8</v>
          </cell>
          <cell r="F4727">
            <v>50</v>
          </cell>
          <cell r="G4727">
            <v>55</v>
          </cell>
          <cell r="H4727">
            <v>65</v>
          </cell>
          <cell r="I4727">
            <v>55</v>
          </cell>
          <cell r="J4727">
            <v>0.2</v>
          </cell>
          <cell r="K4727">
            <v>66</v>
          </cell>
        </row>
        <row r="4728">
          <cell r="A4728" t="str">
            <v>КПЛ-248</v>
          </cell>
          <cell r="B4728" t="str">
            <v>Учебный плакат "Русский алфавит" (Формат А2, мелов картон 295)</v>
          </cell>
          <cell r="D4728">
            <v>48</v>
          </cell>
          <cell r="E4728">
            <v>52.8</v>
          </cell>
          <cell r="F4728">
            <v>50</v>
          </cell>
          <cell r="G4728">
            <v>55</v>
          </cell>
          <cell r="H4728">
            <v>65</v>
          </cell>
          <cell r="I4728">
            <v>55</v>
          </cell>
          <cell r="J4728">
            <v>0.2</v>
          </cell>
          <cell r="K4728">
            <v>66</v>
          </cell>
        </row>
        <row r="4729">
          <cell r="A4729" t="str">
            <v>КПЛ-249</v>
          </cell>
          <cell r="B4729" t="str">
            <v>Учебный плакат. Английский язык. My body. Моё тело (Формат А2, мелов картон 295)</v>
          </cell>
          <cell r="D4729">
            <v>48</v>
          </cell>
          <cell r="E4729">
            <v>52.8</v>
          </cell>
          <cell r="F4729">
            <v>50</v>
          </cell>
          <cell r="G4729">
            <v>55</v>
          </cell>
          <cell r="H4729">
            <v>65</v>
          </cell>
          <cell r="I4729">
            <v>55</v>
          </cell>
          <cell r="J4729">
            <v>0.2</v>
          </cell>
          <cell r="K4729">
            <v>66</v>
          </cell>
        </row>
        <row r="4730">
          <cell r="A4730" t="str">
            <v>КПЛ-250</v>
          </cell>
          <cell r="B4730" t="str">
            <v>Учебный плакат. Английский язык. Birds. Птицы (Формат А2, мелов картон 295)</v>
          </cell>
          <cell r="D4730">
            <v>48</v>
          </cell>
          <cell r="E4730">
            <v>52.8</v>
          </cell>
          <cell r="F4730">
            <v>50</v>
          </cell>
          <cell r="G4730">
            <v>55</v>
          </cell>
          <cell r="H4730">
            <v>65</v>
          </cell>
          <cell r="I4730">
            <v>55</v>
          </cell>
          <cell r="J4730">
            <v>0.2</v>
          </cell>
          <cell r="K4730">
            <v>66</v>
          </cell>
        </row>
        <row r="4731">
          <cell r="A4731" t="str">
            <v>КПЛ-253</v>
          </cell>
          <cell r="B4731" t="str">
            <v>Учебный плакат. Английский язык. Таблица неправильных глаголов (Формат А2, картон мелованный, пл. 295)</v>
          </cell>
          <cell r="D4731">
            <v>48</v>
          </cell>
          <cell r="E4731">
            <v>52.8</v>
          </cell>
          <cell r="F4731">
            <v>50</v>
          </cell>
          <cell r="G4731">
            <v>55</v>
          </cell>
          <cell r="H4731">
            <v>65</v>
          </cell>
          <cell r="I4731">
            <v>55</v>
          </cell>
          <cell r="J4731">
            <v>0.2</v>
          </cell>
          <cell r="K4731">
            <v>66</v>
          </cell>
        </row>
        <row r="4732">
          <cell r="A4732" t="str">
            <v>КПЛ-254</v>
          </cell>
          <cell r="B4732" t="str">
            <v>Учебный плакат. Английский язык. Food. Продукты питания  (Формат А2, мелов картон 295)</v>
          </cell>
          <cell r="D4732">
            <v>48</v>
          </cell>
          <cell r="E4732">
            <v>52.8</v>
          </cell>
          <cell r="F4732">
            <v>50</v>
          </cell>
          <cell r="G4732">
            <v>55</v>
          </cell>
          <cell r="H4732">
            <v>65</v>
          </cell>
          <cell r="I4732">
            <v>55</v>
          </cell>
          <cell r="J4732">
            <v>0.2</v>
          </cell>
          <cell r="K4732">
            <v>66</v>
          </cell>
        </row>
        <row r="4733">
          <cell r="A4733" t="str">
            <v>КПЛ-256</v>
          </cell>
          <cell r="B4733" t="str">
            <v>Учебный плакат. Английский язык. Дикие животные. (Формат А2, мелов картон 295)</v>
          </cell>
          <cell r="D4733">
            <v>48</v>
          </cell>
          <cell r="E4733">
            <v>52.8</v>
          </cell>
          <cell r="F4733">
            <v>50</v>
          </cell>
          <cell r="G4733">
            <v>55</v>
          </cell>
          <cell r="H4733">
            <v>65</v>
          </cell>
          <cell r="I4733">
            <v>55</v>
          </cell>
          <cell r="J4733">
            <v>0.2</v>
          </cell>
          <cell r="K4733">
            <v>66</v>
          </cell>
        </row>
        <row r="4734">
          <cell r="A4734" t="str">
            <v>КПЛ-265</v>
          </cell>
          <cell r="B4734" t="str">
            <v>Учебный плакат. Английский язык. Прямая и косвенная речь.  (Формат А2, мелов картон 295)</v>
          </cell>
          <cell r="D4734">
            <v>48</v>
          </cell>
          <cell r="E4734">
            <v>52.8</v>
          </cell>
          <cell r="F4734">
            <v>50</v>
          </cell>
          <cell r="G4734">
            <v>55</v>
          </cell>
          <cell r="H4734">
            <v>65</v>
          </cell>
          <cell r="I4734">
            <v>55</v>
          </cell>
          <cell r="J4734">
            <v>0.2</v>
          </cell>
          <cell r="K4734">
            <v>66</v>
          </cell>
        </row>
        <row r="4735">
          <cell r="A4735" t="str">
            <v>КПЛ-258</v>
          </cell>
          <cell r="B4735" t="str">
            <v>Учебный плакат. Английский язык. Jobs. Профессии.  (Формат А2, мелов картон 295)</v>
          </cell>
          <cell r="D4735">
            <v>48</v>
          </cell>
          <cell r="E4735">
            <v>52.8</v>
          </cell>
          <cell r="F4735">
            <v>50</v>
          </cell>
          <cell r="G4735">
            <v>55</v>
          </cell>
          <cell r="H4735">
            <v>65</v>
          </cell>
          <cell r="I4735">
            <v>55</v>
          </cell>
          <cell r="J4735">
            <v>0.2</v>
          </cell>
          <cell r="K4735">
            <v>66</v>
          </cell>
        </row>
        <row r="4736">
          <cell r="A4736" t="str">
            <v>КПЛ-264</v>
          </cell>
          <cell r="B4736" t="str">
            <v>Учебный плакат. Английский язык. House. Дом (Формат А2, мелов картон 295)</v>
          </cell>
          <cell r="D4736">
            <v>48</v>
          </cell>
          <cell r="E4736">
            <v>52.8</v>
          </cell>
          <cell r="F4736">
            <v>50</v>
          </cell>
          <cell r="G4736">
            <v>55</v>
          </cell>
          <cell r="H4736">
            <v>65</v>
          </cell>
          <cell r="I4736">
            <v>55</v>
          </cell>
          <cell r="J4736">
            <v>0.2</v>
          </cell>
          <cell r="K4736">
            <v>66</v>
          </cell>
        </row>
        <row r="4737">
          <cell r="A4737" t="str">
            <v>КПЛ-257</v>
          </cell>
          <cell r="B4737" t="str">
            <v>Учебный плакат. Английский язык. Means of transport. Транспорт (Формат А2, мелов картон 295)</v>
          </cell>
          <cell r="D4737">
            <v>48</v>
          </cell>
          <cell r="E4737">
            <v>52.8</v>
          </cell>
          <cell r="F4737">
            <v>50</v>
          </cell>
          <cell r="G4737">
            <v>55</v>
          </cell>
          <cell r="H4737">
            <v>65</v>
          </cell>
          <cell r="I4737">
            <v>55</v>
          </cell>
          <cell r="J4737">
            <v>0.2</v>
          </cell>
          <cell r="K4737">
            <v>66</v>
          </cell>
        </row>
        <row r="4738">
          <cell r="A4738" t="str">
            <v>КПЛ-271</v>
          </cell>
          <cell r="B4738" t="str">
            <v>Учебные плакаты. Английский язык. What is the weather? Какая погода?  (Формат А2, мелов картон 295)</v>
          </cell>
          <cell r="D4738">
            <v>48</v>
          </cell>
          <cell r="E4738">
            <v>52.8</v>
          </cell>
          <cell r="F4738">
            <v>50</v>
          </cell>
          <cell r="G4738">
            <v>55</v>
          </cell>
          <cell r="H4738">
            <v>65</v>
          </cell>
          <cell r="I4738">
            <v>55</v>
          </cell>
          <cell r="J4738">
            <v>0.2</v>
          </cell>
          <cell r="K4738">
            <v>66</v>
          </cell>
        </row>
        <row r="4739">
          <cell r="A4739" t="str">
            <v>КПЛ-260</v>
          </cell>
          <cell r="B4739" t="str">
            <v>Учебный плакат. Китайский язык. Основные иероглифические черты: начальный уровень  (Формат А2, мелов картон 295)</v>
          </cell>
          <cell r="D4739">
            <v>57</v>
          </cell>
          <cell r="E4739">
            <v>62.7</v>
          </cell>
          <cell r="F4739">
            <v>57</v>
          </cell>
          <cell r="G4739">
            <v>62.7</v>
          </cell>
          <cell r="H4739">
            <v>74.099999999999994</v>
          </cell>
          <cell r="I4739">
            <v>62.7</v>
          </cell>
          <cell r="J4739">
            <v>0.2</v>
          </cell>
          <cell r="K4739">
            <v>75.240000000000009</v>
          </cell>
        </row>
        <row r="4740">
          <cell r="A4740" t="str">
            <v>КПЛ-269</v>
          </cell>
          <cell r="B4740" t="str">
            <v>Учебный плакат. Французский язык. Имя существительное. (Формат А2, мелов картон 295)</v>
          </cell>
          <cell r="D4740">
            <v>48</v>
          </cell>
          <cell r="E4740">
            <v>52.8</v>
          </cell>
          <cell r="F4740">
            <v>50</v>
          </cell>
          <cell r="G4740">
            <v>55</v>
          </cell>
          <cell r="H4740">
            <v>65</v>
          </cell>
          <cell r="I4740">
            <v>55</v>
          </cell>
          <cell r="J4740">
            <v>0.2</v>
          </cell>
          <cell r="K4740">
            <v>66</v>
          </cell>
        </row>
        <row r="4741">
          <cell r="A4741" t="str">
            <v>КПЛ-270</v>
          </cell>
          <cell r="B4741" t="str">
            <v>Учебный плакат. Французский язык. Имя прилагательное. (Формат А2, мелов картон 295)</v>
          </cell>
          <cell r="D4741">
            <v>48</v>
          </cell>
          <cell r="E4741">
            <v>52.8</v>
          </cell>
          <cell r="F4741">
            <v>50</v>
          </cell>
          <cell r="G4741">
            <v>55</v>
          </cell>
          <cell r="H4741">
            <v>65</v>
          </cell>
          <cell r="I4741">
            <v>55</v>
          </cell>
          <cell r="J4741">
            <v>0.2</v>
          </cell>
          <cell r="K4741">
            <v>66</v>
          </cell>
        </row>
        <row r="4742">
          <cell r="A4742" t="str">
            <v>КПЛ-267</v>
          </cell>
          <cell r="B4742" t="str">
            <v>Учебный плакат "Мировые религии".  (Формат А2, мелов картон 295)</v>
          </cell>
          <cell r="D4742">
            <v>48</v>
          </cell>
          <cell r="E4742">
            <v>52.8</v>
          </cell>
          <cell r="F4742">
            <v>50</v>
          </cell>
          <cell r="G4742">
            <v>55</v>
          </cell>
          <cell r="H4742">
            <v>65</v>
          </cell>
          <cell r="I4742">
            <v>55</v>
          </cell>
          <cell r="J4742">
            <v>0.2</v>
          </cell>
          <cell r="K4742">
            <v>66</v>
          </cell>
        </row>
        <row r="4743">
          <cell r="A4743" t="str">
            <v>КПЛ-263</v>
          </cell>
          <cell r="B4743" t="str">
            <v>Учебные плакаты. Космос.  (Формат А2, мелов картон 295)</v>
          </cell>
          <cell r="D4743">
            <v>48</v>
          </cell>
          <cell r="E4743">
            <v>52.8</v>
          </cell>
          <cell r="F4743">
            <v>50</v>
          </cell>
          <cell r="G4743">
            <v>55</v>
          </cell>
          <cell r="H4743">
            <v>65</v>
          </cell>
          <cell r="I4743">
            <v>55</v>
          </cell>
          <cell r="J4743">
            <v>0.2</v>
          </cell>
          <cell r="K4743">
            <v>66</v>
          </cell>
        </row>
        <row r="4744">
          <cell r="A4744" t="str">
            <v>КПЛ-261</v>
          </cell>
          <cell r="B4744" t="str">
            <v>Учебный плакат. Русский язык. Состав слова (Формат А5, мелов картон 250)</v>
          </cell>
          <cell r="D4744">
            <v>4.9000000000000004</v>
          </cell>
          <cell r="E4744">
            <v>5.3900000000000006</v>
          </cell>
          <cell r="F4744">
            <v>4.9000000000000004</v>
          </cell>
          <cell r="G4744">
            <v>5.3999999999999995</v>
          </cell>
          <cell r="H4744">
            <v>6.3999999999999995</v>
          </cell>
          <cell r="I4744">
            <v>5.3999999999999995</v>
          </cell>
          <cell r="J4744">
            <v>0.2</v>
          </cell>
          <cell r="K4744">
            <v>6.4799999999999995</v>
          </cell>
        </row>
        <row r="4745">
          <cell r="A4745" t="str">
            <v>КПЛ-262</v>
          </cell>
          <cell r="B4745" t="str">
            <v>Учебный плакат. Состав числа  (Формат А5, мелов картон 250)</v>
          </cell>
          <cell r="D4745">
            <v>4.9000000000000004</v>
          </cell>
          <cell r="E4745">
            <v>5.3900000000000006</v>
          </cell>
          <cell r="F4745">
            <v>4.9000000000000004</v>
          </cell>
          <cell r="G4745">
            <v>5.3999999999999995</v>
          </cell>
          <cell r="H4745">
            <v>6.3999999999999995</v>
          </cell>
          <cell r="I4745">
            <v>5.3999999999999995</v>
          </cell>
          <cell r="J4745">
            <v>0.2</v>
          </cell>
          <cell r="K4745">
            <v>6.4799999999999995</v>
          </cell>
        </row>
        <row r="4746">
          <cell r="A4746" t="str">
            <v>КПЛ-274</v>
          </cell>
          <cell r="B4746" t="str">
            <v>Учебный плакат.  Французский язык. Местоимения. (Формат А2, мелов картон 295)</v>
          </cell>
          <cell r="D4746">
            <v>48</v>
          </cell>
          <cell r="E4746">
            <v>52.8</v>
          </cell>
          <cell r="F4746">
            <v>50</v>
          </cell>
          <cell r="G4746">
            <v>55</v>
          </cell>
          <cell r="H4746">
            <v>65</v>
          </cell>
          <cell r="I4746">
            <v>55</v>
          </cell>
          <cell r="J4746">
            <v>0.2</v>
          </cell>
          <cell r="K4746">
            <v>66</v>
          </cell>
        </row>
        <row r="4747">
          <cell r="A4747" t="str">
            <v>КПЛ-277</v>
          </cell>
          <cell r="B4747" t="str">
            <v>Учебный плакат. Немецкий язык. Артикль. Склонение артиклей. (Формат А2, мелов картон 295)</v>
          </cell>
          <cell r="D4747">
            <v>48</v>
          </cell>
          <cell r="E4747">
            <v>52.8</v>
          </cell>
          <cell r="F4747">
            <v>50</v>
          </cell>
          <cell r="G4747">
            <v>55</v>
          </cell>
          <cell r="H4747">
            <v>65</v>
          </cell>
          <cell r="I4747">
            <v>55</v>
          </cell>
          <cell r="J4747">
            <v>0.2</v>
          </cell>
          <cell r="K4747">
            <v>66</v>
          </cell>
        </row>
        <row r="4748">
          <cell r="A4748" t="str">
            <v>КПЛ-281</v>
          </cell>
          <cell r="B4748" t="str">
            <v>Учебные плакаты. Немецкий язык. Образование множественного числа имён существительных. (Формат А2, мелов картон 295)</v>
          </cell>
          <cell r="D4748">
            <v>48</v>
          </cell>
          <cell r="E4748">
            <v>52.8</v>
          </cell>
          <cell r="F4748">
            <v>50</v>
          </cell>
          <cell r="G4748">
            <v>55</v>
          </cell>
          <cell r="H4748">
            <v>65</v>
          </cell>
          <cell r="I4748">
            <v>55</v>
          </cell>
          <cell r="J4748">
            <v>0.2</v>
          </cell>
          <cell r="K4748">
            <v>66</v>
          </cell>
        </row>
        <row r="4749">
          <cell r="A4749" t="str">
            <v>КПЛ-284</v>
          </cell>
          <cell r="B4749" t="str">
            <v>Учебный плакат. Немецкий язык. Склонение имён существительных: Формат А2. (Формат А2, мелов картон 295)</v>
          </cell>
          <cell r="D4749">
            <v>48</v>
          </cell>
          <cell r="E4749">
            <v>52.8</v>
          </cell>
          <cell r="F4749">
            <v>50</v>
          </cell>
          <cell r="G4749">
            <v>55</v>
          </cell>
          <cell r="H4749">
            <v>65</v>
          </cell>
          <cell r="I4749">
            <v>55</v>
          </cell>
          <cell r="J4749">
            <v>0.2</v>
          </cell>
          <cell r="K4749">
            <v>66</v>
          </cell>
        </row>
        <row r="4750">
          <cell r="A4750" t="str">
            <v>КПЛ-278</v>
          </cell>
          <cell r="B4750" t="str">
            <v>Учебный плакат. Французский язык. Сводная таблица спряжения глаголов.  (Формат А2, мелов картон 295)</v>
          </cell>
          <cell r="D4750">
            <v>48</v>
          </cell>
          <cell r="E4750">
            <v>52.8</v>
          </cell>
          <cell r="F4750">
            <v>50</v>
          </cell>
          <cell r="G4750">
            <v>55</v>
          </cell>
          <cell r="H4750">
            <v>65</v>
          </cell>
          <cell r="I4750">
            <v>55</v>
          </cell>
          <cell r="J4750">
            <v>0.2</v>
          </cell>
          <cell r="K4750">
            <v>66</v>
          </cell>
        </row>
        <row r="4751">
          <cell r="A4751" t="str">
            <v>КПЛ-276</v>
          </cell>
          <cell r="B4751" t="str">
            <v>Учебные плакаты. Немецкий язык. Цвета и формы. (Формат А2, мелов картон 295)</v>
          </cell>
          <cell r="D4751">
            <v>48</v>
          </cell>
          <cell r="E4751">
            <v>52.8</v>
          </cell>
          <cell r="F4751">
            <v>50</v>
          </cell>
          <cell r="G4751">
            <v>55</v>
          </cell>
          <cell r="H4751">
            <v>65</v>
          </cell>
          <cell r="I4751">
            <v>55</v>
          </cell>
          <cell r="J4751">
            <v>0.2</v>
          </cell>
          <cell r="K4751">
            <v>66</v>
          </cell>
        </row>
        <row r="4752">
          <cell r="A4752" t="str">
            <v>КПЛ-280</v>
          </cell>
          <cell r="B4752" t="str">
            <v>Учебные плакаты. Французский язык. Наречие. (Формат А2, мелов картон 295)</v>
          </cell>
          <cell r="D4752">
            <v>48</v>
          </cell>
          <cell r="E4752">
            <v>52.8</v>
          </cell>
          <cell r="F4752">
            <v>50</v>
          </cell>
          <cell r="G4752">
            <v>55</v>
          </cell>
          <cell r="H4752">
            <v>65</v>
          </cell>
          <cell r="I4752">
            <v>55</v>
          </cell>
          <cell r="J4752">
            <v>0.2</v>
          </cell>
          <cell r="K4752">
            <v>66</v>
          </cell>
        </row>
        <row r="4753">
          <cell r="A4753" t="str">
            <v>КПЛ-273</v>
          </cell>
          <cell r="B4753" t="str">
            <v>Оформительский плакат. Правильно сиди и читай (Формат А2, мелов картон 295)</v>
          </cell>
          <cell r="D4753">
            <v>48</v>
          </cell>
          <cell r="E4753">
            <v>52.8</v>
          </cell>
          <cell r="F4753">
            <v>50</v>
          </cell>
          <cell r="G4753">
            <v>55</v>
          </cell>
          <cell r="H4753">
            <v>65</v>
          </cell>
          <cell r="I4753">
            <v>55</v>
          </cell>
          <cell r="J4753">
            <v>0.2</v>
          </cell>
          <cell r="K4753">
            <v>66</v>
          </cell>
        </row>
        <row r="4754">
          <cell r="A4754" t="str">
            <v>КПЛ-279</v>
          </cell>
          <cell r="B4754" t="str">
            <v>Наглядно-оформительский плакат. Времена года. (Формат А2, мелов картон 295)</v>
          </cell>
          <cell r="D4754">
            <v>48</v>
          </cell>
          <cell r="E4754">
            <v>52.8</v>
          </cell>
          <cell r="F4754">
            <v>50</v>
          </cell>
          <cell r="G4754">
            <v>55</v>
          </cell>
          <cell r="H4754">
            <v>65</v>
          </cell>
          <cell r="I4754">
            <v>55</v>
          </cell>
          <cell r="J4754">
            <v>0.2</v>
          </cell>
          <cell r="K4754">
            <v>66</v>
          </cell>
        </row>
        <row r="4755">
          <cell r="A4755" t="str">
            <v>КПЛ-285</v>
          </cell>
          <cell r="B4755" t="str">
            <v>Календарь чистки зубов. (Формат А4, мелов картон 250)</v>
          </cell>
          <cell r="D4755">
            <v>17</v>
          </cell>
          <cell r="E4755">
            <v>18.7</v>
          </cell>
          <cell r="F4755">
            <v>17</v>
          </cell>
          <cell r="G4755">
            <v>18.7</v>
          </cell>
          <cell r="H4755">
            <v>22.1</v>
          </cell>
          <cell r="I4755">
            <v>18.7</v>
          </cell>
          <cell r="J4755">
            <v>0.2</v>
          </cell>
          <cell r="K4755">
            <v>22.439999999999998</v>
          </cell>
        </row>
        <row r="4756">
          <cell r="A4756" t="str">
            <v>КПЛ-286</v>
          </cell>
          <cell r="B4756" t="str">
            <v>Наглядно-оформительские плакаты. Живая азбука (для детей 5-7 лет). (Формат А2, мелов картон 295)</v>
          </cell>
          <cell r="D4756">
            <v>48</v>
          </cell>
          <cell r="E4756">
            <v>52.8</v>
          </cell>
          <cell r="F4756">
            <v>50</v>
          </cell>
          <cell r="G4756">
            <v>55</v>
          </cell>
          <cell r="H4756">
            <v>65</v>
          </cell>
          <cell r="I4756">
            <v>55</v>
          </cell>
          <cell r="J4756">
            <v>0.2</v>
          </cell>
          <cell r="K4756">
            <v>66</v>
          </cell>
        </row>
        <row r="4757">
          <cell r="A4757" t="str">
            <v>КПЛ-283</v>
          </cell>
          <cell r="B4757" t="str">
            <v>Учебный плакат. Строение солнечной системы. (Формат А2, мелов картон 295)</v>
          </cell>
          <cell r="D4757">
            <v>48</v>
          </cell>
          <cell r="E4757">
            <v>52.8</v>
          </cell>
          <cell r="F4757">
            <v>50</v>
          </cell>
          <cell r="G4757">
            <v>55</v>
          </cell>
          <cell r="H4757">
            <v>65</v>
          </cell>
          <cell r="I4757">
            <v>55</v>
          </cell>
          <cell r="J4757">
            <v>0.2</v>
          </cell>
          <cell r="K4757">
            <v>66</v>
          </cell>
        </row>
        <row r="4758">
          <cell r="A4758" t="str">
            <v>КПЛ-287</v>
          </cell>
          <cell r="B4758" t="str">
            <v>Учебный плакат. Немецкий язык. Таблица глаголов сильного и неправильного спряжения. Формат А2. (Формат А2, мелов картон 295)</v>
          </cell>
          <cell r="D4758">
            <v>48</v>
          </cell>
          <cell r="E4758">
            <v>52.8</v>
          </cell>
          <cell r="F4758">
            <v>50</v>
          </cell>
          <cell r="G4758">
            <v>55</v>
          </cell>
          <cell r="H4758">
            <v>65</v>
          </cell>
          <cell r="I4758">
            <v>55</v>
          </cell>
          <cell r="J4758">
            <v>0.2</v>
          </cell>
          <cell r="K4758">
            <v>66</v>
          </cell>
        </row>
        <row r="4759">
          <cell r="A4759" t="str">
            <v>КПЛ-288</v>
          </cell>
          <cell r="B4759" t="str">
            <v>Учебный плакат. Немецкий язык. Местоимения: личные и притяжательные. Формат А2. (Формат А2, мелов картон 295)</v>
          </cell>
          <cell r="D4759">
            <v>48</v>
          </cell>
          <cell r="E4759">
            <v>52.8</v>
          </cell>
          <cell r="F4759">
            <v>50</v>
          </cell>
          <cell r="G4759">
            <v>55</v>
          </cell>
          <cell r="H4759">
            <v>65</v>
          </cell>
          <cell r="I4759">
            <v>55</v>
          </cell>
          <cell r="J4759">
            <v>0.2</v>
          </cell>
          <cell r="K4759">
            <v>66</v>
          </cell>
        </row>
        <row r="4760">
          <cell r="A4760" t="str">
            <v>КПЛ-289</v>
          </cell>
          <cell r="B4760" t="str">
            <v>Учебный плакат. Немецкий язык. Местоимения: указательные, возвратное, безличное. (Формат А2, мелов картон 295)</v>
          </cell>
          <cell r="D4760">
            <v>48</v>
          </cell>
          <cell r="E4760">
            <v>52.8</v>
          </cell>
          <cell r="F4760">
            <v>50</v>
          </cell>
          <cell r="G4760">
            <v>55</v>
          </cell>
          <cell r="H4760">
            <v>65</v>
          </cell>
          <cell r="I4760">
            <v>55</v>
          </cell>
          <cell r="J4760">
            <v>0.2</v>
          </cell>
          <cell r="K4760">
            <v>66</v>
          </cell>
        </row>
        <row r="4761">
          <cell r="A4761" t="str">
            <v>КПЛ-290</v>
          </cell>
          <cell r="B4761" t="str">
            <v>Немецкий язык. Местоимения: вопросительные и относительные. (Формат А2, мелов картон 295)</v>
          </cell>
          <cell r="D4761">
            <v>48</v>
          </cell>
          <cell r="E4761">
            <v>52.8</v>
          </cell>
          <cell r="F4761">
            <v>50</v>
          </cell>
          <cell r="G4761">
            <v>55</v>
          </cell>
          <cell r="H4761">
            <v>65</v>
          </cell>
          <cell r="I4761">
            <v>55</v>
          </cell>
          <cell r="J4761">
            <v>0.2</v>
          </cell>
          <cell r="K4761">
            <v>66</v>
          </cell>
        </row>
        <row r="4762">
          <cell r="A4762" t="str">
            <v>КПЛ-291</v>
          </cell>
          <cell r="B4762" t="str">
            <v>Немецкий язык. Местоимения: неопределенные и отрицательные. (Формат А2, мелов картон 295)</v>
          </cell>
          <cell r="D4762">
            <v>48</v>
          </cell>
          <cell r="E4762">
            <v>52.8</v>
          </cell>
          <cell r="F4762">
            <v>50</v>
          </cell>
          <cell r="G4762">
            <v>55</v>
          </cell>
          <cell r="H4762">
            <v>65</v>
          </cell>
          <cell r="I4762">
            <v>55</v>
          </cell>
          <cell r="J4762">
            <v>0.2</v>
          </cell>
          <cell r="K4762">
            <v>66</v>
          </cell>
        </row>
        <row r="4763">
          <cell r="A4763" t="str">
            <v>КПЛ-292</v>
          </cell>
          <cell r="B4763" t="str">
            <v>Учебный плакат. Немецкий язык. Числа  (Формат А2, мелов картон 295)</v>
          </cell>
          <cell r="D4763">
            <v>48</v>
          </cell>
          <cell r="E4763">
            <v>52.8</v>
          </cell>
          <cell r="F4763">
            <v>50</v>
          </cell>
          <cell r="G4763">
            <v>55</v>
          </cell>
          <cell r="H4763">
            <v>65</v>
          </cell>
          <cell r="I4763">
            <v>55</v>
          </cell>
          <cell r="J4763">
            <v>0.2</v>
          </cell>
          <cell r="K4763">
            <v>66</v>
          </cell>
        </row>
        <row r="4764">
          <cell r="A4764" t="str">
            <v>КПЛ-294</v>
          </cell>
          <cell r="B4764" t="str">
            <v>Французский язык. Числа: les nombres (Формат А2, мелов картон 295)</v>
          </cell>
          <cell r="D4764">
            <v>48</v>
          </cell>
          <cell r="E4764">
            <v>52.8</v>
          </cell>
          <cell r="F4764">
            <v>50</v>
          </cell>
          <cell r="G4764">
            <v>55</v>
          </cell>
          <cell r="H4764">
            <v>65</v>
          </cell>
          <cell r="I4764">
            <v>55</v>
          </cell>
          <cell r="J4764">
            <v>0.2</v>
          </cell>
          <cell r="K4764">
            <v>66</v>
          </cell>
        </row>
        <row r="4765">
          <cell r="A4765" t="str">
            <v>КПЛ-293</v>
          </cell>
          <cell r="B4765" t="str">
            <v>Учебный плакат. Немецкий язык. Имя числительное. (Формат А2, мелов картон 295)</v>
          </cell>
          <cell r="D4765">
            <v>48</v>
          </cell>
          <cell r="E4765">
            <v>52.8</v>
          </cell>
          <cell r="F4765">
            <v>50</v>
          </cell>
          <cell r="G4765">
            <v>55</v>
          </cell>
          <cell r="H4765">
            <v>65</v>
          </cell>
          <cell r="I4765">
            <v>55</v>
          </cell>
          <cell r="J4765">
            <v>0.2</v>
          </cell>
          <cell r="K4765">
            <v>66</v>
          </cell>
        </row>
        <row r="4766">
          <cell r="A4766" t="str">
            <v>КПЛ-295</v>
          </cell>
          <cell r="B4766" t="str">
            <v>Учебный плакат. Французский язык. Времена года: les saisons. (Формат А2, мелов картон 295)</v>
          </cell>
          <cell r="D4766">
            <v>48</v>
          </cell>
          <cell r="E4766">
            <v>52.8</v>
          </cell>
          <cell r="F4766">
            <v>50</v>
          </cell>
          <cell r="G4766">
            <v>55</v>
          </cell>
          <cell r="H4766">
            <v>65</v>
          </cell>
          <cell r="I4766">
            <v>55</v>
          </cell>
          <cell r="J4766">
            <v>0.2</v>
          </cell>
          <cell r="K4766">
            <v>66</v>
          </cell>
        </row>
        <row r="4767">
          <cell r="A4767" t="str">
            <v>КПЛ-299</v>
          </cell>
          <cell r="B4767" t="str">
            <v>Учебные плакаты. Немецкий язык. Имя прилагательное. (Формат А2, мелов картон 295)</v>
          </cell>
          <cell r="D4767">
            <v>48</v>
          </cell>
          <cell r="E4767">
            <v>52.8</v>
          </cell>
          <cell r="F4767">
            <v>50</v>
          </cell>
          <cell r="G4767">
            <v>55</v>
          </cell>
          <cell r="H4767">
            <v>65</v>
          </cell>
          <cell r="I4767">
            <v>55</v>
          </cell>
          <cell r="J4767">
            <v>0.2</v>
          </cell>
          <cell r="K4767">
            <v>66</v>
          </cell>
        </row>
        <row r="4768">
          <cell r="A4768" t="str">
            <v>КПЛ-300</v>
          </cell>
          <cell r="B4768" t="str">
            <v>Учебные плакаты. Немецкий язык. Степени сравнения прилагательных и наречий. (Формат А2, мелов картон 295)</v>
          </cell>
          <cell r="D4768">
            <v>48</v>
          </cell>
          <cell r="E4768">
            <v>52.8</v>
          </cell>
          <cell r="F4768">
            <v>50</v>
          </cell>
          <cell r="G4768">
            <v>55</v>
          </cell>
          <cell r="H4768">
            <v>65</v>
          </cell>
          <cell r="I4768">
            <v>55</v>
          </cell>
          <cell r="J4768">
            <v>0.2</v>
          </cell>
          <cell r="K4768">
            <v>66</v>
          </cell>
        </row>
        <row r="4769">
          <cell r="A4769" t="str">
            <v>КПЛ-301</v>
          </cell>
          <cell r="B4769" t="str">
            <v>Плакат "Князь Александр Невский" (Формат А2, мелов картон 295)</v>
          </cell>
          <cell r="D4769">
            <v>48</v>
          </cell>
          <cell r="E4769">
            <v>52.8</v>
          </cell>
          <cell r="F4769">
            <v>50</v>
          </cell>
          <cell r="G4769">
            <v>55</v>
          </cell>
          <cell r="H4769">
            <v>65</v>
          </cell>
          <cell r="I4769">
            <v>55</v>
          </cell>
          <cell r="J4769">
            <v>0.2</v>
          </cell>
          <cell r="K4769">
            <v>66</v>
          </cell>
        </row>
        <row r="4770">
          <cell r="A4770" t="str">
            <v>КПЛ-302</v>
          </cell>
          <cell r="B4770" t="str">
            <v>Учебные плакаты. Английские писатели. (Формат А2, мелов картон 295)</v>
          </cell>
          <cell r="D4770">
            <v>48</v>
          </cell>
          <cell r="E4770">
            <v>52.8</v>
          </cell>
          <cell r="F4770">
            <v>50</v>
          </cell>
          <cell r="G4770">
            <v>55</v>
          </cell>
          <cell r="H4770">
            <v>65</v>
          </cell>
          <cell r="I4770">
            <v>55</v>
          </cell>
          <cell r="J4770">
            <v>0.2</v>
          </cell>
          <cell r="K4770">
            <v>66</v>
          </cell>
        </row>
        <row r="4771">
          <cell r="A4771" t="str">
            <v>КПЛ-303</v>
          </cell>
          <cell r="B4771" t="str">
            <v>Учебные плакаты. Немецкий язык. Предлоги места, движения и времени. (Формат А2, мелов картон 295)</v>
          </cell>
          <cell r="D4771">
            <v>48</v>
          </cell>
          <cell r="E4771">
            <v>52.8</v>
          </cell>
          <cell r="F4771">
            <v>50</v>
          </cell>
          <cell r="G4771">
            <v>55</v>
          </cell>
          <cell r="H4771">
            <v>65</v>
          </cell>
          <cell r="I4771">
            <v>55</v>
          </cell>
          <cell r="J4771">
            <v>0.2</v>
          </cell>
          <cell r="K4771">
            <v>66</v>
          </cell>
        </row>
        <row r="4772">
          <cell r="A4772" t="str">
            <v>КПЛ-305</v>
          </cell>
          <cell r="B4772" t="str">
            <v>Учебный плакат. Буквы и звуки русского языка. Гласные и согласные. (Формат А2, мелов картон 295)</v>
          </cell>
          <cell r="D4772">
            <v>48</v>
          </cell>
          <cell r="E4772">
            <v>52.8</v>
          </cell>
          <cell r="F4772">
            <v>50</v>
          </cell>
          <cell r="G4772">
            <v>55</v>
          </cell>
          <cell r="H4772">
            <v>65</v>
          </cell>
          <cell r="I4772">
            <v>55</v>
          </cell>
          <cell r="J4772">
            <v>0.2</v>
          </cell>
          <cell r="K4772">
            <v>66</v>
          </cell>
        </row>
        <row r="4773">
          <cell r="A4773" t="str">
            <v>КПЛ-304</v>
          </cell>
          <cell r="B4773" t="str">
            <v>Учебные плакаты. Немецкий язык. Управление предлогов. (Формат А2, мелов картон 295)</v>
          </cell>
          <cell r="D4773">
            <v>48</v>
          </cell>
          <cell r="E4773">
            <v>52.8</v>
          </cell>
          <cell r="F4773">
            <v>50</v>
          </cell>
          <cell r="G4773">
            <v>55</v>
          </cell>
          <cell r="H4773">
            <v>65</v>
          </cell>
          <cell r="I4773">
            <v>55</v>
          </cell>
          <cell r="J4773">
            <v>0.2</v>
          </cell>
          <cell r="K4773">
            <v>66</v>
          </cell>
        </row>
        <row r="4774">
          <cell r="A4774" t="str">
            <v>КПЛ-307</v>
          </cell>
          <cell r="B4774" t="str">
            <v>Учебные плакаты. Немецкий язык. Который час? (Формат А2, мелов картон 295)</v>
          </cell>
          <cell r="D4774">
            <v>48</v>
          </cell>
          <cell r="E4774">
            <v>52.8</v>
          </cell>
          <cell r="F4774">
            <v>50</v>
          </cell>
          <cell r="G4774">
            <v>55</v>
          </cell>
          <cell r="H4774">
            <v>65</v>
          </cell>
          <cell r="I4774">
            <v>55</v>
          </cell>
          <cell r="J4774">
            <v>0.2</v>
          </cell>
          <cell r="K4774">
            <v>66</v>
          </cell>
        </row>
        <row r="4775">
          <cell r="A4775" t="str">
            <v>КПЛ-296</v>
          </cell>
          <cell r="B4775" t="str">
            <v>Плакат. Как правильно мыть руки. (Формат А3, мелов картон 250)</v>
          </cell>
          <cell r="D4775">
            <v>41</v>
          </cell>
          <cell r="E4775">
            <v>45.1</v>
          </cell>
          <cell r="F4775">
            <v>42</v>
          </cell>
          <cell r="G4775">
            <v>46.2</v>
          </cell>
          <cell r="H4775">
            <v>54.6</v>
          </cell>
          <cell r="I4775">
            <v>46.2</v>
          </cell>
          <cell r="J4775">
            <v>0.2</v>
          </cell>
          <cell r="K4775">
            <v>55.440000000000005</v>
          </cell>
        </row>
        <row r="4776">
          <cell r="A4776" t="str">
            <v>КПЛ-297</v>
          </cell>
          <cell r="B4776" t="str">
            <v>Плакат. Как правильно использовать медицинские маски. (Формат А3, мелов картон 250)</v>
          </cell>
          <cell r="D4776">
            <v>41</v>
          </cell>
          <cell r="E4776">
            <v>45.1</v>
          </cell>
          <cell r="F4776">
            <v>42</v>
          </cell>
          <cell r="G4776">
            <v>46.2</v>
          </cell>
          <cell r="H4776">
            <v>54.6</v>
          </cell>
          <cell r="I4776">
            <v>46.2</v>
          </cell>
          <cell r="J4776">
            <v>0.2</v>
          </cell>
          <cell r="K4776">
            <v>55.440000000000005</v>
          </cell>
        </row>
        <row r="4777">
          <cell r="A4777" t="str">
            <v>КПЛ-298</v>
          </cell>
          <cell r="B4777" t="str">
            <v>Плакат. Как правильно защититься от гриппа, орви и других вирусных инфекций. (Формат А3, мелов картон 250)</v>
          </cell>
          <cell r="D4777">
            <v>41</v>
          </cell>
          <cell r="E4777">
            <v>45.1</v>
          </cell>
          <cell r="F4777">
            <v>42</v>
          </cell>
          <cell r="G4777">
            <v>46.2</v>
          </cell>
          <cell r="H4777">
            <v>54.6</v>
          </cell>
          <cell r="I4777">
            <v>46.2</v>
          </cell>
          <cell r="J4777">
            <v>0.2</v>
          </cell>
          <cell r="K4777">
            <v>55.440000000000005</v>
          </cell>
        </row>
        <row r="4778">
          <cell r="A4778" t="str">
            <v>ИДШ-1</v>
          </cell>
          <cell r="B4778" t="str">
            <v>Шнуровка "Ассорти" Ёжик (деревянная)</v>
          </cell>
          <cell r="D4778">
            <v>100</v>
          </cell>
          <cell r="E4778">
            <v>110</v>
          </cell>
          <cell r="F4778">
            <v>105</v>
          </cell>
          <cell r="G4778">
            <v>115.5</v>
          </cell>
          <cell r="H4778">
            <v>136.5</v>
          </cell>
          <cell r="I4778">
            <v>115.5</v>
          </cell>
          <cell r="J4778">
            <v>0.2</v>
          </cell>
          <cell r="K4778">
            <v>138.6</v>
          </cell>
        </row>
        <row r="4779">
          <cell r="A4779" t="str">
            <v>ИДШ-2</v>
          </cell>
          <cell r="B4779" t="str">
            <v>Шнуровка "Ассорти" Овощное ассорти (деревянная)</v>
          </cell>
          <cell r="D4779">
            <v>100</v>
          </cell>
          <cell r="E4779">
            <v>110</v>
          </cell>
          <cell r="F4779">
            <v>105</v>
          </cell>
          <cell r="G4779">
            <v>115.5</v>
          </cell>
          <cell r="H4779">
            <v>136.5</v>
          </cell>
          <cell r="I4779">
            <v>115.5</v>
          </cell>
          <cell r="J4779">
            <v>0.2</v>
          </cell>
          <cell r="K4779">
            <v>138.6</v>
          </cell>
        </row>
        <row r="4780">
          <cell r="A4780" t="str">
            <v>ИДШ-3</v>
          </cell>
          <cell r="B4780" t="str">
            <v>Шнуровка "Ассорти"  Фруктовое ассорти (деревянная)</v>
          </cell>
          <cell r="D4780">
            <v>100</v>
          </cell>
          <cell r="E4780">
            <v>110</v>
          </cell>
          <cell r="F4780">
            <v>105</v>
          </cell>
          <cell r="G4780">
            <v>115.5</v>
          </cell>
          <cell r="H4780">
            <v>136.5</v>
          </cell>
          <cell r="I4780">
            <v>115.5</v>
          </cell>
          <cell r="J4780">
            <v>0.2</v>
          </cell>
          <cell r="K4780">
            <v>138.6</v>
          </cell>
        </row>
        <row r="4781">
          <cell r="A4781" t="str">
            <v>ИДШ-4</v>
          </cell>
          <cell r="B4781" t="str">
            <v>Шнуровка "Ассорти" Ёлочка с игрушками</v>
          </cell>
          <cell r="D4781">
            <v>100</v>
          </cell>
          <cell r="E4781">
            <v>110</v>
          </cell>
          <cell r="F4781">
            <v>105</v>
          </cell>
          <cell r="G4781">
            <v>115.5</v>
          </cell>
          <cell r="H4781">
            <v>136.5</v>
          </cell>
          <cell r="I4781">
            <v>115.5</v>
          </cell>
          <cell r="J4781">
            <v>0.2</v>
          </cell>
          <cell r="K4781">
            <v>138.6</v>
          </cell>
        </row>
        <row r="4782">
          <cell r="A4782" t="str">
            <v>ИДШ-5</v>
          </cell>
          <cell r="B4782" t="str">
            <v>Шнуровка "Ассорти" Динозаврик (деревянная)</v>
          </cell>
          <cell r="D4782">
            <v>130</v>
          </cell>
          <cell r="E4782">
            <v>143</v>
          </cell>
          <cell r="F4782">
            <v>135</v>
          </cell>
          <cell r="G4782">
            <v>148.5</v>
          </cell>
          <cell r="H4782">
            <v>175.5</v>
          </cell>
          <cell r="I4782">
            <v>148.5</v>
          </cell>
          <cell r="J4782">
            <v>0.2</v>
          </cell>
          <cell r="K4782">
            <v>178.2</v>
          </cell>
        </row>
        <row r="4783">
          <cell r="A4783" t="str">
            <v>ИДШ-6</v>
          </cell>
          <cell r="B4783" t="str">
            <v>Шнуровка "Ассорти" Кукла (деревянная)</v>
          </cell>
          <cell r="D4783">
            <v>130</v>
          </cell>
          <cell r="E4783">
            <v>143</v>
          </cell>
          <cell r="F4783">
            <v>135</v>
          </cell>
          <cell r="G4783">
            <v>148.5</v>
          </cell>
          <cell r="H4783">
            <v>175.5</v>
          </cell>
          <cell r="I4783">
            <v>148.5</v>
          </cell>
          <cell r="J4783">
            <v>0.2</v>
          </cell>
          <cell r="K4783">
            <v>178.2</v>
          </cell>
        </row>
        <row r="4784">
          <cell r="A4784" t="str">
            <v>ИДШ-7</v>
          </cell>
          <cell r="B4784" t="str">
            <v>Шнуровка "Ассорти" Обезьянка (деревянная)</v>
          </cell>
          <cell r="D4784">
            <v>130</v>
          </cell>
          <cell r="E4784">
            <v>143</v>
          </cell>
          <cell r="F4784">
            <v>135</v>
          </cell>
          <cell r="G4784">
            <v>148.5</v>
          </cell>
          <cell r="H4784">
            <v>175.5</v>
          </cell>
          <cell r="I4784">
            <v>148.5</v>
          </cell>
          <cell r="J4784">
            <v>0.2</v>
          </cell>
          <cell r="K4784">
            <v>178.2</v>
          </cell>
        </row>
        <row r="4785">
          <cell r="A4785" t="str">
            <v>ИДШ-8</v>
          </cell>
          <cell r="B4785" t="str">
            <v>Шнуровка "Ассорти" Пират (деревянная)</v>
          </cell>
          <cell r="D4785">
            <v>130</v>
          </cell>
          <cell r="E4785">
            <v>143</v>
          </cell>
          <cell r="F4785">
            <v>135</v>
          </cell>
          <cell r="G4785">
            <v>148.5</v>
          </cell>
          <cell r="H4785">
            <v>175.5</v>
          </cell>
          <cell r="I4785">
            <v>148.5</v>
          </cell>
          <cell r="J4785">
            <v>0.2</v>
          </cell>
          <cell r="K4785">
            <v>178.2</v>
          </cell>
        </row>
        <row r="4786">
          <cell r="A4786" t="str">
            <v>ИДШ-9</v>
          </cell>
          <cell r="B4786" t="str">
            <v>Шнуровка "Ассорти" Мальчик-футболист (деревянная)</v>
          </cell>
          <cell r="D4786">
            <v>130</v>
          </cell>
          <cell r="E4786">
            <v>143</v>
          </cell>
          <cell r="F4786">
            <v>135</v>
          </cell>
          <cell r="G4786">
            <v>148.5</v>
          </cell>
          <cell r="H4786">
            <v>175.5</v>
          </cell>
          <cell r="I4786">
            <v>148.5</v>
          </cell>
          <cell r="J4786">
            <v>0.2</v>
          </cell>
          <cell r="K4786">
            <v>178.2</v>
          </cell>
        </row>
        <row r="4787">
          <cell r="A4787" t="str">
            <v>ИДШ-10</v>
          </cell>
          <cell r="B4787" t="str">
            <v>Шнуровка "Ассорти" Машинка-спасатель (деревянная)</v>
          </cell>
          <cell r="D4787">
            <v>130</v>
          </cell>
          <cell r="E4787">
            <v>143</v>
          </cell>
          <cell r="F4787">
            <v>135</v>
          </cell>
          <cell r="G4787">
            <v>148.5</v>
          </cell>
          <cell r="H4787">
            <v>175.5</v>
          </cell>
          <cell r="I4787">
            <v>148.5</v>
          </cell>
          <cell r="J4787">
            <v>0.2</v>
          </cell>
          <cell r="K4787">
            <v>178.2</v>
          </cell>
        </row>
        <row r="4788">
          <cell r="A4788" t="str">
            <v>ИДШ-11</v>
          </cell>
          <cell r="B4788" t="str">
            <v>Шнуровка "Ассорти" Дед Мороз (деревянная)</v>
          </cell>
          <cell r="D4788">
            <v>130</v>
          </cell>
          <cell r="E4788">
            <v>143</v>
          </cell>
          <cell r="F4788">
            <v>135</v>
          </cell>
          <cell r="G4788">
            <v>148.5</v>
          </cell>
          <cell r="H4788">
            <v>175.5</v>
          </cell>
          <cell r="I4788">
            <v>148.5</v>
          </cell>
          <cell r="J4788">
            <v>0.2</v>
          </cell>
          <cell r="K4788">
            <v>178.2</v>
          </cell>
        </row>
        <row r="4789">
          <cell r="A4789" t="str">
            <v>ИДШ-12</v>
          </cell>
          <cell r="B4789" t="str">
            <v>Шнуровка "Ассорти" Снегурочка (деревянная)</v>
          </cell>
          <cell r="D4789">
            <v>130</v>
          </cell>
          <cell r="E4789">
            <v>143</v>
          </cell>
          <cell r="F4789">
            <v>135</v>
          </cell>
          <cell r="G4789">
            <v>148.5</v>
          </cell>
          <cell r="H4789">
            <v>175.5</v>
          </cell>
          <cell r="I4789">
            <v>148.5</v>
          </cell>
          <cell r="J4789">
            <v>0.2</v>
          </cell>
          <cell r="K4789">
            <v>178.2</v>
          </cell>
        </row>
        <row r="4790">
          <cell r="A4790" t="str">
            <v>ИДШ-13</v>
          </cell>
          <cell r="B4790" t="str">
            <v>Шнуровка "Ассорти" Котик-Рыболов (деревянная)</v>
          </cell>
          <cell r="D4790">
            <v>130</v>
          </cell>
          <cell r="E4790">
            <v>143</v>
          </cell>
          <cell r="F4790">
            <v>135</v>
          </cell>
          <cell r="G4790">
            <v>148.5</v>
          </cell>
          <cell r="H4790">
            <v>175.5</v>
          </cell>
          <cell r="I4790">
            <v>148.5</v>
          </cell>
          <cell r="J4790">
            <v>0.2</v>
          </cell>
          <cell r="K4790">
            <v>178.2</v>
          </cell>
        </row>
        <row r="4791">
          <cell r="A4791" t="str">
            <v>ИДШ-14</v>
          </cell>
          <cell r="B4791" t="str">
            <v>Шнуровка  "Ассорти" Белочка с бельчонком (деревянная)</v>
          </cell>
          <cell r="D4791">
            <v>130</v>
          </cell>
          <cell r="E4791">
            <v>143</v>
          </cell>
          <cell r="F4791">
            <v>135</v>
          </cell>
          <cell r="G4791">
            <v>148.5</v>
          </cell>
          <cell r="H4791">
            <v>175.5</v>
          </cell>
          <cell r="I4791">
            <v>148.5</v>
          </cell>
          <cell r="J4791">
            <v>0.2</v>
          </cell>
          <cell r="K4791">
            <v>178.2</v>
          </cell>
        </row>
        <row r="4792">
          <cell r="A4792" t="str">
            <v>ИДШ-15</v>
          </cell>
          <cell r="B4792" t="str">
            <v>Шнуровка "Ассорти" Енот (деревянная). Состав набора: основа, 3 детали,  шнурок. Материал: картон, дерево, шнурок.</v>
          </cell>
          <cell r="D4792">
            <v>130</v>
          </cell>
          <cell r="E4792">
            <v>143</v>
          </cell>
          <cell r="F4792">
            <v>135</v>
          </cell>
          <cell r="G4792">
            <v>148.5</v>
          </cell>
          <cell r="H4792">
            <v>175.5</v>
          </cell>
          <cell r="I4792">
            <v>148.5</v>
          </cell>
          <cell r="J4792">
            <v>0.2</v>
          </cell>
          <cell r="K4792">
            <v>178.2</v>
          </cell>
        </row>
        <row r="4793">
          <cell r="A4793" t="str">
            <v>ИДШ-16</v>
          </cell>
          <cell r="B4793" t="str">
            <v>Шнуровка "Ассорти" Щенок (деревянная). Состав набора: основа, 3 детали,  шнурок. Материал: картон, дерево, шнурок.</v>
          </cell>
          <cell r="D4793">
            <v>130</v>
          </cell>
          <cell r="E4793">
            <v>143</v>
          </cell>
          <cell r="F4793">
            <v>135</v>
          </cell>
          <cell r="G4793">
            <v>148.5</v>
          </cell>
          <cell r="H4793">
            <v>175.5</v>
          </cell>
          <cell r="I4793">
            <v>148.5</v>
          </cell>
          <cell r="J4793">
            <v>0.2</v>
          </cell>
          <cell r="K4793">
            <v>178.2</v>
          </cell>
        </row>
        <row r="4794">
          <cell r="A4794" t="str">
            <v>ИДШ-17</v>
          </cell>
          <cell r="B4794" t="str">
            <v>Шнуровка "Ассорти" Рыцарь (деревянная). Состав набора: основа, 3 детали,  шнурок. Материал: картон, дерево, шнурок.</v>
          </cell>
          <cell r="D4794">
            <v>130</v>
          </cell>
          <cell r="E4794">
            <v>143</v>
          </cell>
          <cell r="F4794">
            <v>135</v>
          </cell>
          <cell r="G4794">
            <v>148.5</v>
          </cell>
          <cell r="H4794">
            <v>175.5</v>
          </cell>
          <cell r="I4794">
            <v>148.5</v>
          </cell>
          <cell r="J4794">
            <v>0.2</v>
          </cell>
          <cell r="K4794">
            <v>178.2</v>
          </cell>
        </row>
        <row r="4795">
          <cell r="A4795" t="str">
            <v>ИДШ-18</v>
          </cell>
          <cell r="B4795" t="str">
            <v>Шнуровка "Ассорти" Принцесса (деревянная). Состав набора: основа, 3 детали,  шнурок. Материал: картон, дерево, шнурок.</v>
          </cell>
          <cell r="D4795">
            <v>130</v>
          </cell>
          <cell r="E4795">
            <v>143</v>
          </cell>
          <cell r="F4795">
            <v>135</v>
          </cell>
          <cell r="G4795">
            <v>148.5</v>
          </cell>
          <cell r="H4795">
            <v>175.5</v>
          </cell>
          <cell r="I4795">
            <v>148.5</v>
          </cell>
          <cell r="J4795">
            <v>0.2</v>
          </cell>
          <cell r="K4795">
            <v>178.2</v>
          </cell>
        </row>
        <row r="4796">
          <cell r="A4796" t="str">
            <v>ИДШ-19</v>
          </cell>
          <cell r="B4796" t="str">
            <v>Шнуровка "Ассорти" Аквариум (деревянная). Состав набора: основа, 3 детали,  шнурок. Материал: картон, дерево, шнурок.</v>
          </cell>
          <cell r="D4796">
            <v>130</v>
          </cell>
          <cell r="E4796">
            <v>143</v>
          </cell>
          <cell r="F4796">
            <v>135</v>
          </cell>
          <cell r="G4796">
            <v>148.5</v>
          </cell>
          <cell r="H4796">
            <v>175.5</v>
          </cell>
          <cell r="I4796">
            <v>148.5</v>
          </cell>
          <cell r="J4796">
            <v>0.2</v>
          </cell>
          <cell r="K4796">
            <v>178.2</v>
          </cell>
        </row>
        <row r="4797">
          <cell r="A4797" t="str">
            <v>ИДШ-20</v>
          </cell>
          <cell r="B4797" t="str">
            <v>Шнуровка "Ассорти" Робот (деревянная). Состав набора: основа, 3 детали,  шнурок. Материал: картон, дерево, шнурок.</v>
          </cell>
          <cell r="D4797">
            <v>130</v>
          </cell>
          <cell r="E4797">
            <v>143</v>
          </cell>
          <cell r="F4797">
            <v>135</v>
          </cell>
          <cell r="G4797">
            <v>148.5</v>
          </cell>
          <cell r="H4797">
            <v>175.5</v>
          </cell>
          <cell r="I4797">
            <v>148.5</v>
          </cell>
          <cell r="J4797">
            <v>0.2</v>
          </cell>
          <cell r="K4797">
            <v>178.2</v>
          </cell>
        </row>
        <row r="4798">
          <cell r="A4798" t="str">
            <v>ИДК-10</v>
          </cell>
          <cell r="B4798" t="str">
            <v>Межполушарный тренажёр "ЗВЕЗДА". Комплектация: планшет с рамкой для вкладывания, 6 парных досочек с трафаретами, 2 стилоса – палочки и 2 стилоса – капельки.</v>
          </cell>
          <cell r="D4798">
            <v>300</v>
          </cell>
          <cell r="E4798">
            <v>330</v>
          </cell>
          <cell r="F4798">
            <v>305</v>
          </cell>
          <cell r="G4798">
            <v>335.5</v>
          </cell>
          <cell r="H4798">
            <v>396.5</v>
          </cell>
          <cell r="I4798">
            <v>335.5</v>
          </cell>
          <cell r="J4798">
            <v>0.2</v>
          </cell>
          <cell r="K4798">
            <v>402.6</v>
          </cell>
        </row>
        <row r="4799">
          <cell r="A4799" t="str">
            <v>ИДК-11</v>
          </cell>
          <cell r="B4799" t="str">
            <v xml:space="preserve">Межполушарный тренажёр "ТРЕУГОЛЬНИК". Комплектация: планшет с рамкой для вкладывания, 6 парных досочек с трафаретами, 2 стилоса – палочки и 2 стилоса – капельки.
</v>
          </cell>
          <cell r="D4799">
            <v>300</v>
          </cell>
          <cell r="E4799">
            <v>330</v>
          </cell>
          <cell r="F4799">
            <v>305</v>
          </cell>
          <cell r="G4799">
            <v>335.5</v>
          </cell>
          <cell r="H4799">
            <v>396.5</v>
          </cell>
          <cell r="I4799">
            <v>335.5</v>
          </cell>
          <cell r="J4799">
            <v>0.2</v>
          </cell>
          <cell r="K4799">
            <v>402.6</v>
          </cell>
        </row>
        <row r="4800">
          <cell r="A4800" t="str">
            <v>ИДК-12</v>
          </cell>
          <cell r="B4800" t="str">
            <v>Правила дорожного движения "ПЕШЕХОД".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0">
            <v>600</v>
          </cell>
          <cell r="E4800">
            <v>660</v>
          </cell>
          <cell r="F4800">
            <v>610</v>
          </cell>
          <cell r="G4800">
            <v>671</v>
          </cell>
          <cell r="H4800">
            <v>793</v>
          </cell>
          <cell r="I4800">
            <v>671</v>
          </cell>
          <cell r="J4800">
            <v>0.2</v>
          </cell>
          <cell r="K4800">
            <v>805.2</v>
          </cell>
        </row>
        <row r="4801">
          <cell r="A4801" t="str">
            <v>ИДК-13</v>
          </cell>
          <cell r="B4801" t="str">
            <v>Правила дорожного движения "Основы".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1">
            <v>600</v>
          </cell>
          <cell r="E4801">
            <v>660</v>
          </cell>
          <cell r="F4801">
            <v>610</v>
          </cell>
          <cell r="G4801">
            <v>671</v>
          </cell>
          <cell r="H4801">
            <v>793</v>
          </cell>
          <cell r="I4801">
            <v>671</v>
          </cell>
          <cell r="J4801">
            <v>0.2</v>
          </cell>
          <cell r="K4801">
            <v>805.2</v>
          </cell>
        </row>
        <row r="4802">
          <cell r="A4802" t="str">
            <v>ИДК-14</v>
          </cell>
          <cell r="B4802" t="str">
            <v>Обучающий набор "Арбуз": учимся считать</v>
          </cell>
          <cell r="D4802">
            <v>260</v>
          </cell>
          <cell r="E4802">
            <v>286</v>
          </cell>
          <cell r="F4802">
            <v>270</v>
          </cell>
          <cell r="G4802">
            <v>297</v>
          </cell>
          <cell r="H4802">
            <v>351</v>
          </cell>
          <cell r="I4802">
            <v>297</v>
          </cell>
          <cell r="J4802">
            <v>0.2</v>
          </cell>
          <cell r="K4802">
            <v>356.4</v>
          </cell>
        </row>
        <row r="4803">
          <cell r="A4803" t="str">
            <v>ИДК-15</v>
          </cell>
          <cell r="B4803" t="str">
            <v>Обучающий набор "Подсолнух": учимся считать</v>
          </cell>
          <cell r="D4803">
            <v>297</v>
          </cell>
          <cell r="E4803">
            <v>326.7</v>
          </cell>
          <cell r="F4803">
            <v>300</v>
          </cell>
          <cell r="G4803">
            <v>330</v>
          </cell>
          <cell r="H4803">
            <v>390</v>
          </cell>
          <cell r="I4803">
            <v>330</v>
          </cell>
          <cell r="J4803">
            <v>0.2</v>
          </cell>
          <cell r="K4803">
            <v>396</v>
          </cell>
        </row>
        <row r="4804">
          <cell r="A4804" t="str">
            <v>ИДК-17</v>
          </cell>
          <cell r="B4804" t="str">
            <v>Тетрис "СЫРНЫЙ РАЙ". Комплектация: деревянный планшет, разноцветные фигурки разных форм.</v>
          </cell>
          <cell r="D4804">
            <v>149</v>
          </cell>
          <cell r="E4804">
            <v>163.9</v>
          </cell>
          <cell r="F4804">
            <v>149</v>
          </cell>
          <cell r="G4804">
            <v>163.9</v>
          </cell>
          <cell r="H4804">
            <v>193.7</v>
          </cell>
          <cell r="I4804">
            <v>163.9</v>
          </cell>
          <cell r="J4804">
            <v>0.2</v>
          </cell>
          <cell r="K4804">
            <v>196.68</v>
          </cell>
        </row>
        <row r="4805">
          <cell r="A4805" t="str">
            <v>ИДК-18</v>
          </cell>
          <cell r="B4805" t="str">
            <v>Тетрис "ЦВЕТНЫЕ КАРАНДАШИ". Комплектация: деревянный планшет, разноцветные фигурки разных форм.</v>
          </cell>
          <cell r="D4805">
            <v>149</v>
          </cell>
          <cell r="E4805">
            <v>163.9</v>
          </cell>
          <cell r="F4805">
            <v>149</v>
          </cell>
          <cell r="G4805">
            <v>163.9</v>
          </cell>
          <cell r="H4805">
            <v>193.7</v>
          </cell>
          <cell r="I4805">
            <v>163.9</v>
          </cell>
          <cell r="J4805">
            <v>0.2</v>
          </cell>
          <cell r="K4805">
            <v>196.68</v>
          </cell>
        </row>
        <row r="4806">
          <cell r="A4806" t="str">
            <v>ИДК-19</v>
          </cell>
          <cell r="B4806" t="str">
            <v>Тетрис "КЛАССИКА". Комплектация: деревянный планшет, разноцветные фигурки разных форм.</v>
          </cell>
          <cell r="D4806">
            <v>149</v>
          </cell>
          <cell r="E4806">
            <v>163.9</v>
          </cell>
          <cell r="F4806">
            <v>149</v>
          </cell>
          <cell r="G4806">
            <v>163.9</v>
          </cell>
          <cell r="H4806">
            <v>193.7</v>
          </cell>
          <cell r="I4806">
            <v>163.9</v>
          </cell>
          <cell r="J4806">
            <v>0.2</v>
          </cell>
          <cell r="K4806">
            <v>196.68</v>
          </cell>
        </row>
        <row r="4807">
          <cell r="A4807" t="str">
            <v>ИДК-20</v>
          </cell>
          <cell r="B4807" t="str">
            <v>Карточная игра-мемори "Где чья пара?" Комплектация: деревянный планшет-коробка, 20 крышек, комплект пластиковых ручек для крышек, 3 двухсторонних вкладыша с изображениями.</v>
          </cell>
          <cell r="D4807">
            <v>431</v>
          </cell>
          <cell r="E4807">
            <v>474.1</v>
          </cell>
          <cell r="F4807">
            <v>431</v>
          </cell>
          <cell r="G4807">
            <v>474.1</v>
          </cell>
          <cell r="H4807">
            <v>560.29999999999995</v>
          </cell>
          <cell r="I4807">
            <v>474.1</v>
          </cell>
          <cell r="J4807">
            <v>0.2</v>
          </cell>
          <cell r="K4807">
            <v>568.92000000000007</v>
          </cell>
        </row>
        <row r="4808">
          <cell r="A4808" t="str">
            <v>ИДК-21</v>
          </cell>
          <cell r="B4808" t="str">
            <v>Карточная игра-мемори "Животный мир". Комплектация: деревянный планшет-коробка, 20 крышек, комплект пластиковых ручек для крышек, 3 двухсторонних вкладыша с изображениями.</v>
          </cell>
          <cell r="D4808">
            <v>431</v>
          </cell>
          <cell r="E4808">
            <v>474.1</v>
          </cell>
          <cell r="F4808">
            <v>431</v>
          </cell>
          <cell r="G4808">
            <v>474.1</v>
          </cell>
          <cell r="H4808">
            <v>560.29999999999995</v>
          </cell>
          <cell r="I4808">
            <v>474.1</v>
          </cell>
          <cell r="J4808">
            <v>0.2</v>
          </cell>
          <cell r="K4808">
            <v>568.92000000000007</v>
          </cell>
        </row>
        <row r="4809">
          <cell r="A4809" t="str">
            <v>ИДК-22</v>
          </cell>
          <cell r="B4809" t="str">
            <v>Карточная игра-мемори "Что едет, плавает, летает". Комплектация: деревянный планшет-коробка, 20 крышек, комплект пластиковых ручек для крышек, 3 двухсторонних вкладыша с изображениями.</v>
          </cell>
          <cell r="D4809">
            <v>431</v>
          </cell>
          <cell r="E4809">
            <v>474.1</v>
          </cell>
          <cell r="F4809">
            <v>431</v>
          </cell>
          <cell r="G4809">
            <v>474.1</v>
          </cell>
          <cell r="H4809">
            <v>560.29999999999995</v>
          </cell>
          <cell r="I4809">
            <v>474.1</v>
          </cell>
          <cell r="J4809">
            <v>0.2</v>
          </cell>
          <cell r="K4809">
            <v>568.92000000000007</v>
          </cell>
        </row>
        <row r="4810">
          <cell r="A4810" t="str">
            <v>ИДК-23</v>
          </cell>
          <cell r="B4810" t="str">
            <v>Игра-сортер "Сложи профессию: пожарный, полицейский".  Комплектация:деревянная основа с липучками, набор деревянных фигур</v>
          </cell>
          <cell r="D4810">
            <v>231</v>
          </cell>
          <cell r="E4810">
            <v>254.1</v>
          </cell>
          <cell r="F4810">
            <v>240</v>
          </cell>
          <cell r="G4810">
            <v>264</v>
          </cell>
          <cell r="H4810">
            <v>312</v>
          </cell>
          <cell r="I4810">
            <v>264</v>
          </cell>
          <cell r="J4810">
            <v>0.2</v>
          </cell>
          <cell r="K4810">
            <v>316.8</v>
          </cell>
        </row>
        <row r="4811">
          <cell r="A4811" t="str">
            <v>ИДК-24</v>
          </cell>
          <cell r="B4811" t="str">
            <v>Игра-мозаика "Бабочка с Цветочком". Комплектация:деревянная коробка для хранения - 1 шт, цветная основа мозаики - 2 шт, комплект кругов</v>
          </cell>
          <cell r="D4811">
            <v>300</v>
          </cell>
          <cell r="E4811">
            <v>330</v>
          </cell>
          <cell r="F4811">
            <v>305</v>
          </cell>
          <cell r="G4811">
            <v>335.5</v>
          </cell>
          <cell r="H4811">
            <v>396.5</v>
          </cell>
          <cell r="I4811">
            <v>335.5</v>
          </cell>
          <cell r="J4811">
            <v>0.2</v>
          </cell>
          <cell r="K4811">
            <v>402.6</v>
          </cell>
        </row>
        <row r="4812">
          <cell r="A4812" t="str">
            <v>ИДК-25</v>
          </cell>
          <cell r="B4812" t="str">
            <v>Игра-мозаика "Совушка и Ёжик". Комплектация:деревянная коробка для хранения - 1 шт, цветная основа мозаики - 2 шт, комплект кругов</v>
          </cell>
          <cell r="D4812">
            <v>300</v>
          </cell>
          <cell r="E4812">
            <v>330</v>
          </cell>
          <cell r="F4812">
            <v>305</v>
          </cell>
          <cell r="G4812">
            <v>335.5</v>
          </cell>
          <cell r="H4812">
            <v>396.5</v>
          </cell>
          <cell r="I4812">
            <v>335.5</v>
          </cell>
          <cell r="J4812">
            <v>0.2</v>
          </cell>
          <cell r="K4812">
            <v>402.6</v>
          </cell>
        </row>
        <row r="4813">
          <cell r="A4813" t="str">
            <v>ИДК-26</v>
          </cell>
          <cell r="B4813" t="str">
            <v>Игра-мозаика "Веселое путешествие". Комплектация: деревянная коробка для хранения - 1 шт, цветная основа мозаики - 2 шт, комплект кругов</v>
          </cell>
          <cell r="D4813">
            <v>300</v>
          </cell>
          <cell r="E4813">
            <v>330</v>
          </cell>
          <cell r="F4813">
            <v>305</v>
          </cell>
          <cell r="G4813">
            <v>335.5</v>
          </cell>
          <cell r="H4813">
            <v>396.5</v>
          </cell>
          <cell r="I4813">
            <v>335.5</v>
          </cell>
          <cell r="J4813">
            <v>0.2</v>
          </cell>
          <cell r="K4813">
            <v>402.6</v>
          </cell>
        </row>
        <row r="4814">
          <cell r="A4814" t="str">
            <v>ИДК-27</v>
          </cell>
          <cell r="B4814" t="str">
            <v>Учим время "КАЛЕНДАРЬ-ЧАСЫ". Комплектация:деревянная основа с липучками, набор деревянных фигур</v>
          </cell>
          <cell r="D4814">
            <v>210</v>
          </cell>
          <cell r="E4814">
            <v>231</v>
          </cell>
          <cell r="F4814">
            <v>220</v>
          </cell>
          <cell r="G4814">
            <v>242</v>
          </cell>
          <cell r="H4814">
            <v>286</v>
          </cell>
          <cell r="I4814">
            <v>242</v>
          </cell>
          <cell r="J4814">
            <v>0.2</v>
          </cell>
          <cell r="K4814">
            <v>290.39999999999998</v>
          </cell>
        </row>
        <row r="4815">
          <cell r="A4815" t="str">
            <v>ИДК-28</v>
          </cell>
          <cell r="B4815" t="str">
            <v>Игра-сортер "Сложи профессию: военный, музыкант". Комплектация:деревянная основа с липучками, набор деревянных фигур</v>
          </cell>
          <cell r="D4815">
            <v>231</v>
          </cell>
          <cell r="E4815">
            <v>254.1</v>
          </cell>
          <cell r="F4815">
            <v>240</v>
          </cell>
          <cell r="G4815">
            <v>264</v>
          </cell>
          <cell r="H4815">
            <v>312</v>
          </cell>
          <cell r="I4815">
            <v>264</v>
          </cell>
          <cell r="J4815">
            <v>0.2</v>
          </cell>
          <cell r="K4815">
            <v>316.8</v>
          </cell>
        </row>
        <row r="4816">
          <cell r="A4816" t="str">
            <v>ИДК-29</v>
          </cell>
          <cell r="B4816" t="str">
            <v>Игра-сортер "Сложи профессию: доктор, повар". Комплектация:деревянная основа с липучками, набор деревянных фигур</v>
          </cell>
          <cell r="D4816">
            <v>231</v>
          </cell>
          <cell r="E4816">
            <v>254.1</v>
          </cell>
          <cell r="F4816">
            <v>240</v>
          </cell>
          <cell r="G4816">
            <v>264</v>
          </cell>
          <cell r="H4816">
            <v>312</v>
          </cell>
          <cell r="I4816">
            <v>264</v>
          </cell>
          <cell r="J4816">
            <v>0.2</v>
          </cell>
          <cell r="K4816">
            <v>316.8</v>
          </cell>
        </row>
        <row r="4817">
          <cell r="A4817" t="str">
            <v>ИДК-1</v>
          </cell>
          <cell r="B4817" t="str">
            <v>Сборная деревянная модель "Кормушка для птиц"</v>
          </cell>
          <cell r="D4817">
            <v>270</v>
          </cell>
          <cell r="E4817">
            <v>297</v>
          </cell>
          <cell r="F4817">
            <v>275</v>
          </cell>
          <cell r="G4817">
            <v>302.5</v>
          </cell>
          <cell r="H4817">
            <v>357.5</v>
          </cell>
          <cell r="I4817">
            <v>302.5</v>
          </cell>
          <cell r="J4817">
            <v>0.2</v>
          </cell>
          <cell r="K4817">
            <v>363</v>
          </cell>
        </row>
        <row r="4818">
          <cell r="A4818" t="str">
            <v>ИДК-2</v>
          </cell>
          <cell r="B4818" t="str">
            <v>Сборная деревянная модель "Космонавт на ракете"</v>
          </cell>
          <cell r="D4818">
            <v>81</v>
          </cell>
          <cell r="E4818">
            <v>89.1</v>
          </cell>
          <cell r="F4818">
            <v>81</v>
          </cell>
          <cell r="G4818">
            <v>89.1</v>
          </cell>
          <cell r="H4818">
            <v>105.3</v>
          </cell>
          <cell r="I4818">
            <v>89.1</v>
          </cell>
          <cell r="J4818">
            <v>0.2</v>
          </cell>
          <cell r="K4818">
            <v>106.91999999999999</v>
          </cell>
        </row>
        <row r="4819">
          <cell r="A4819" t="str">
            <v>ИДК-3</v>
          </cell>
          <cell r="B4819" t="str">
            <v>Сборная деревянная модель "Ёлочка со звёздочками"</v>
          </cell>
          <cell r="D4819">
            <v>100</v>
          </cell>
          <cell r="E4819">
            <v>110</v>
          </cell>
          <cell r="F4819">
            <v>100</v>
          </cell>
          <cell r="G4819">
            <v>110</v>
          </cell>
          <cell r="H4819">
            <v>130</v>
          </cell>
          <cell r="I4819">
            <v>110</v>
          </cell>
          <cell r="J4819">
            <v>0.2</v>
          </cell>
          <cell r="K4819">
            <v>132</v>
          </cell>
        </row>
        <row r="4820">
          <cell r="A4820" t="str">
            <v>ИДК-4</v>
          </cell>
          <cell r="B4820" t="str">
            <v>Сборная деревянная модель "Сказочная мельница"</v>
          </cell>
          <cell r="D4820">
            <v>81</v>
          </cell>
          <cell r="E4820">
            <v>89.1</v>
          </cell>
          <cell r="F4820">
            <v>81</v>
          </cell>
          <cell r="G4820">
            <v>89.1</v>
          </cell>
          <cell r="H4820">
            <v>105.3</v>
          </cell>
          <cell r="I4820">
            <v>89.1</v>
          </cell>
          <cell r="J4820">
            <v>0.2</v>
          </cell>
          <cell r="K4820">
            <v>106.91999999999999</v>
          </cell>
        </row>
        <row r="4821">
          <cell r="A4821" t="str">
            <v>ИДК-5</v>
          </cell>
          <cell r="B4821" t="str">
            <v>Сборная деревянная модель "Поросёнок Хрюня"</v>
          </cell>
          <cell r="D4821">
            <v>81</v>
          </cell>
          <cell r="E4821">
            <v>89.1</v>
          </cell>
          <cell r="F4821">
            <v>81</v>
          </cell>
          <cell r="G4821">
            <v>89.1</v>
          </cell>
          <cell r="H4821">
            <v>105.3</v>
          </cell>
          <cell r="I4821">
            <v>89.1</v>
          </cell>
          <cell r="J4821">
            <v>0.2</v>
          </cell>
          <cell r="K4821">
            <v>106.91999999999999</v>
          </cell>
        </row>
        <row r="4822">
          <cell r="A4822" t="str">
            <v>ИДК-6</v>
          </cell>
          <cell r="B4822" t="str">
            <v>Сборная деревянная модель "Слон Мартин"</v>
          </cell>
          <cell r="D4822">
            <v>81</v>
          </cell>
          <cell r="E4822">
            <v>89.1</v>
          </cell>
          <cell r="F4822">
            <v>81</v>
          </cell>
          <cell r="G4822">
            <v>89.1</v>
          </cell>
          <cell r="H4822">
            <v>105.3</v>
          </cell>
          <cell r="I4822">
            <v>89.1</v>
          </cell>
          <cell r="J4822">
            <v>0.2</v>
          </cell>
          <cell r="K4822">
            <v>106.91999999999999</v>
          </cell>
        </row>
        <row r="4823">
          <cell r="A4823" t="str">
            <v>ИДК-7</v>
          </cell>
          <cell r="B4823" t="str">
            <v>Сборная деревянная модель "Корова Фроня"</v>
          </cell>
          <cell r="D4823">
            <v>81</v>
          </cell>
          <cell r="E4823">
            <v>89.1</v>
          </cell>
          <cell r="F4823">
            <v>81</v>
          </cell>
          <cell r="G4823">
            <v>89.1</v>
          </cell>
          <cell r="H4823">
            <v>105.3</v>
          </cell>
          <cell r="I4823">
            <v>89.1</v>
          </cell>
          <cell r="J4823">
            <v>0.2</v>
          </cell>
          <cell r="K4823">
            <v>106.91999999999999</v>
          </cell>
        </row>
        <row r="4824">
          <cell r="A4824" t="str">
            <v>ИДК-8</v>
          </cell>
          <cell r="B4824" t="str">
            <v>Сборная деревянная модель "СИНИЧКА": кормушка для птиц прямоугольная. Размер 120*190*220 мм.</v>
          </cell>
          <cell r="D4824">
            <v>210</v>
          </cell>
          <cell r="E4824">
            <v>231</v>
          </cell>
          <cell r="F4824">
            <v>220</v>
          </cell>
          <cell r="G4824">
            <v>242</v>
          </cell>
          <cell r="H4824">
            <v>286</v>
          </cell>
          <cell r="I4824">
            <v>242</v>
          </cell>
          <cell r="J4824">
            <v>0.2</v>
          </cell>
          <cell r="K4824">
            <v>290.39999999999998</v>
          </cell>
        </row>
        <row r="4825">
          <cell r="A4825" t="str">
            <v>ИДК-9</v>
          </cell>
          <cell r="B4825" t="str">
            <v>Сборная деревянная модель "ПТИЧКИНА  КОРМУШКА": кормушка для птиц полукруглая. Размер 150*160*120 мм.</v>
          </cell>
          <cell r="D4825">
            <v>210</v>
          </cell>
          <cell r="E4825">
            <v>231</v>
          </cell>
          <cell r="F4825">
            <v>220</v>
          </cell>
          <cell r="G4825">
            <v>242</v>
          </cell>
          <cell r="H4825">
            <v>286</v>
          </cell>
          <cell r="I4825">
            <v>242</v>
          </cell>
          <cell r="J4825">
            <v>0.2</v>
          </cell>
          <cell r="K4825">
            <v>290.39999999999998</v>
          </cell>
        </row>
        <row r="4826">
          <cell r="A4826" t="str">
            <v>КЖ-1436</v>
          </cell>
          <cell r="B4826" t="str">
            <v>Блокнот занимательных заданий для детей 4-7 лет  игры, пазлы,
задачки, ребусы, лабиринты, кроссворды, сканворды.  (Формат А6, бумага мелов., блок офсет 100) 32 л.</v>
          </cell>
          <cell r="D4826">
            <v>60</v>
          </cell>
          <cell r="E4826">
            <v>66</v>
          </cell>
          <cell r="F4826">
            <v>65</v>
          </cell>
          <cell r="G4826">
            <v>71.5</v>
          </cell>
          <cell r="H4826">
            <v>84.5</v>
          </cell>
          <cell r="I4826">
            <v>71.5</v>
          </cell>
          <cell r="J4826">
            <v>0.2</v>
          </cell>
          <cell r="K4826">
            <v>85.8</v>
          </cell>
        </row>
        <row r="4827">
          <cell r="A4827" t="str">
            <v>КЖ-1437</v>
          </cell>
          <cell r="B4827" t="str">
            <v>Блокнот занимательных заданий для детей 6-10 лет: Задачки. Игры. Пазлы. Ребусы. Кроссворды. Сканворды. Лабиринты. (Формат А6, бумага мелов., блок офсет 100) 32 л.</v>
          </cell>
          <cell r="D4827">
            <v>60</v>
          </cell>
          <cell r="E4827">
            <v>66</v>
          </cell>
          <cell r="F4827">
            <v>65</v>
          </cell>
          <cell r="G4827">
            <v>71.5</v>
          </cell>
          <cell r="H4827">
            <v>84.5</v>
          </cell>
          <cell r="I4827">
            <v>71.5</v>
          </cell>
          <cell r="J4827">
            <v>0.2</v>
          </cell>
          <cell r="K4827">
            <v>85.8</v>
          </cell>
        </row>
        <row r="4828">
          <cell r="A4828" t="str">
            <v>КЖ-1438</v>
          </cell>
          <cell r="B4828" t="str">
            <v>Блокнот занимательных заданий для детей 4-7 лет  задачки, игры,
пазлы, ребусы, кроссворды, сканворды, лабиринты. (Формат А6, бумага мелов., блок офсет 100) 32 л.</v>
          </cell>
          <cell r="D4828">
            <v>60</v>
          </cell>
          <cell r="E4828">
            <v>66</v>
          </cell>
          <cell r="F4828">
            <v>65</v>
          </cell>
          <cell r="G4828">
            <v>71.5</v>
          </cell>
          <cell r="H4828">
            <v>84.5</v>
          </cell>
          <cell r="I4828">
            <v>71.5</v>
          </cell>
          <cell r="J4828">
            <v>0.2</v>
          </cell>
          <cell r="K4828">
            <v>85.8</v>
          </cell>
        </row>
        <row r="4829">
          <cell r="A4829" t="str">
            <v>КЖ-1439</v>
          </cell>
          <cell r="B4829" t="str">
            <v>Блокнот занимательных заданий для детей 7-10 лет пазлы, задачки,
игры, ребусы, кроссворды, сканворды, лабиринты. (Формат А6, бумага мелов., блок офсет 100) 32 л.</v>
          </cell>
          <cell r="D4829">
            <v>60</v>
          </cell>
          <cell r="E4829">
            <v>66</v>
          </cell>
          <cell r="F4829">
            <v>65</v>
          </cell>
          <cell r="G4829">
            <v>71.5</v>
          </cell>
          <cell r="H4829">
            <v>84.5</v>
          </cell>
          <cell r="I4829">
            <v>71.5</v>
          </cell>
          <cell r="J4829">
            <v>0.2</v>
          </cell>
          <cell r="K4829">
            <v>85.8</v>
          </cell>
        </row>
        <row r="4830">
          <cell r="A4830" t="str">
            <v>КЖ-1742</v>
          </cell>
          <cell r="B4830" t="str">
            <v>ШАХМАТНЫЙ БЛОКНОТ С ЗАДАНИЯМИ (Формат А5, блок писчая, пл. 60, обложка бумага мелов 150) 32 л.</v>
          </cell>
          <cell r="D4830">
            <v>30</v>
          </cell>
          <cell r="E4830">
            <v>33</v>
          </cell>
          <cell r="F4830">
            <v>30</v>
          </cell>
          <cell r="G4830">
            <v>33</v>
          </cell>
          <cell r="H4830">
            <v>39</v>
          </cell>
          <cell r="I4830">
            <v>33</v>
          </cell>
          <cell r="J4830">
            <v>0.2</v>
          </cell>
          <cell r="K4830">
            <v>39.6</v>
          </cell>
        </row>
        <row r="4831">
          <cell r="A4831" t="str">
            <v>КЖ-1756</v>
          </cell>
          <cell r="B4831" t="str">
            <v>Блокнот занимательных заданий с наклейками для детей 4-6 лет. Мир вокруг меня: Более 60 заданий. 24 наклейки</v>
          </cell>
          <cell r="D4831">
            <v>120</v>
          </cell>
          <cell r="E4831">
            <v>132</v>
          </cell>
          <cell r="F4831">
            <v>120</v>
          </cell>
          <cell r="G4831">
            <v>132</v>
          </cell>
          <cell r="H4831">
            <v>156</v>
          </cell>
          <cell r="I4831">
            <v>132</v>
          </cell>
          <cell r="J4831">
            <v>0.2</v>
          </cell>
          <cell r="K4831">
            <v>158.4</v>
          </cell>
        </row>
        <row r="4832">
          <cell r="A4832" t="str">
            <v>КЖ-1757</v>
          </cell>
          <cell r="B4832" t="str">
            <v>Блокнот занимательных заданий с наклейками для детей 5-7 лет. Секреты нашей планеты: занимательные задачки для "почемучек". Более 60 заданий. 24 наклейки</v>
          </cell>
          <cell r="D4832">
            <v>120</v>
          </cell>
          <cell r="E4832">
            <v>132</v>
          </cell>
          <cell r="F4832">
            <v>120</v>
          </cell>
          <cell r="G4832">
            <v>132</v>
          </cell>
          <cell r="H4832">
            <v>156</v>
          </cell>
          <cell r="I4832">
            <v>132</v>
          </cell>
          <cell r="J4832">
            <v>0.2</v>
          </cell>
          <cell r="K4832">
            <v>158.4</v>
          </cell>
        </row>
        <row r="4833">
          <cell r="A4833" t="str">
            <v>КЖ-1758</v>
          </cell>
          <cell r="B4833" t="str">
            <v>Блокнот занимательных заданий с наклейками для детей 5-7 лет. Путешествие по небу и по земле: играем с любознатиками</v>
          </cell>
          <cell r="D4833">
            <v>120</v>
          </cell>
          <cell r="E4833">
            <v>132</v>
          </cell>
          <cell r="F4833">
            <v>120</v>
          </cell>
          <cell r="G4833">
            <v>132</v>
          </cell>
          <cell r="H4833">
            <v>156</v>
          </cell>
          <cell r="I4833">
            <v>132</v>
          </cell>
          <cell r="J4833">
            <v>0.2</v>
          </cell>
          <cell r="K4833">
            <v>158.4</v>
          </cell>
        </row>
        <row r="4834">
          <cell r="A4834" t="str">
            <v>КЖ-1759</v>
          </cell>
          <cell r="B4834" t="str">
            <v>Блокнот занимательных заданий с наклейками для детей 3-5 лет. Вместе весело играть</v>
          </cell>
          <cell r="D4834">
            <v>120</v>
          </cell>
          <cell r="E4834">
            <v>132</v>
          </cell>
          <cell r="F4834">
            <v>120</v>
          </cell>
          <cell r="G4834">
            <v>132</v>
          </cell>
          <cell r="H4834">
            <v>156</v>
          </cell>
          <cell r="I4834">
            <v>132</v>
          </cell>
          <cell r="J4834">
            <v>0.2</v>
          </cell>
          <cell r="K4834">
            <v>158.4</v>
          </cell>
        </row>
        <row r="4835">
          <cell r="A4835" t="str">
            <v>КЖ-1763</v>
          </cell>
          <cell r="B4835" t="str">
            <v>Блокнот занимательных заданий для детей 4-7 лет. English Alphabet: соедини по точкам. Задачки, прописи, ребусы, раскраски, лабиринты</v>
          </cell>
          <cell r="D4835">
            <v>60</v>
          </cell>
          <cell r="E4835">
            <v>66</v>
          </cell>
          <cell r="F4835">
            <v>65</v>
          </cell>
          <cell r="G4835">
            <v>71.5</v>
          </cell>
          <cell r="H4835">
            <v>84.5</v>
          </cell>
          <cell r="I4835">
            <v>71.5</v>
          </cell>
          <cell r="J4835">
            <v>0.2</v>
          </cell>
          <cell r="K4835">
            <v>85.8</v>
          </cell>
        </row>
        <row r="4836">
          <cell r="A4836" t="str">
            <v>КЖ-1764</v>
          </cell>
          <cell r="B4836" t="str">
            <v>Блокнот занимательных заданий для детей 8-12 лет. Spielerisch Deutsch lernen: игры, раскраски, пазлы, ребусы, кроссворды, лабиринты</v>
          </cell>
          <cell r="D4836">
            <v>60</v>
          </cell>
          <cell r="E4836">
            <v>66</v>
          </cell>
          <cell r="F4836">
            <v>65</v>
          </cell>
          <cell r="G4836">
            <v>71.5</v>
          </cell>
          <cell r="H4836">
            <v>84.5</v>
          </cell>
          <cell r="I4836">
            <v>71.5</v>
          </cell>
          <cell r="J4836">
            <v>0.2</v>
          </cell>
          <cell r="K4836">
            <v>85.8</v>
          </cell>
        </row>
        <row r="4837">
          <cell r="A4837" t="str">
            <v>КЖ-1440</v>
          </cell>
          <cell r="B4837" t="str">
            <v>Блокнот занимательных заданий на пружине. Для детей 5-7 лет. Путешествие в мир природы: игры, пазлы, задачки, ребусы, лабиринты, кроссворды, сканворды. (Обл. картон мелов 200;блок офсет 100) 64 стр.</v>
          </cell>
          <cell r="D4837">
            <v>60</v>
          </cell>
          <cell r="E4837">
            <v>66</v>
          </cell>
          <cell r="F4837">
            <v>65</v>
          </cell>
          <cell r="G4837">
            <v>71.5</v>
          </cell>
          <cell r="H4837">
            <v>84.5</v>
          </cell>
          <cell r="I4837">
            <v>71.5</v>
          </cell>
          <cell r="J4837">
            <v>0.2</v>
          </cell>
          <cell r="K4837">
            <v>85.8</v>
          </cell>
        </row>
        <row r="4838">
          <cell r="A4838" t="str">
            <v>КЖ-1441</v>
          </cell>
          <cell r="B4838" t="str">
            <v>Блокнот занимательных заданий на пружине. Для детей 5-8 лет. Умная лошадка: игры, пазлы, задачки, ребусы, лабиринты, кроссворды, сканворды. (Обл. картон мелов 200;блок офсет 100) 64 стр.</v>
          </cell>
          <cell r="D4838">
            <v>60</v>
          </cell>
          <cell r="E4838">
            <v>66</v>
          </cell>
          <cell r="F4838">
            <v>65</v>
          </cell>
          <cell r="G4838">
            <v>71.5</v>
          </cell>
          <cell r="H4838">
            <v>84.5</v>
          </cell>
          <cell r="I4838">
            <v>71.5</v>
          </cell>
          <cell r="J4838">
            <v>0.2</v>
          </cell>
          <cell r="K4838">
            <v>85.8</v>
          </cell>
        </row>
        <row r="4839">
          <cell r="A4839" t="str">
            <v>КЖ-1442</v>
          </cell>
          <cell r="B4839" t="str">
            <v>Блокнот занимательных заданий на пружине. 6-10 лет. В дорогу со сказкой: игры, пазлы, задачки, ребусы, лабиринты, кроссворды, сканворды. (Обл. картон мелов 200;блок офсет 100) 64 стр.</v>
          </cell>
          <cell r="D4839">
            <v>60</v>
          </cell>
          <cell r="E4839">
            <v>66</v>
          </cell>
          <cell r="F4839">
            <v>65</v>
          </cell>
          <cell r="G4839">
            <v>71.5</v>
          </cell>
          <cell r="H4839">
            <v>84.5</v>
          </cell>
          <cell r="I4839">
            <v>71.5</v>
          </cell>
          <cell r="J4839">
            <v>0.2</v>
          </cell>
          <cell r="K4839">
            <v>85.8</v>
          </cell>
        </row>
        <row r="4840">
          <cell r="A4840" t="str">
            <v>КЖ-1443</v>
          </cell>
          <cell r="B4840" t="str">
            <v>Блокнот занимательных заданий на пружине. Космическое путешествие: игры, пазлы, задачки, ребусы, лабиринты, кроссворды, сканворды. (Обл. картон мелов 200;блок офсет 100) 64 стр.</v>
          </cell>
          <cell r="D4840">
            <v>60</v>
          </cell>
          <cell r="E4840">
            <v>66</v>
          </cell>
          <cell r="F4840">
            <v>65</v>
          </cell>
          <cell r="G4840">
            <v>71.5</v>
          </cell>
          <cell r="H4840">
            <v>84.5</v>
          </cell>
          <cell r="I4840">
            <v>71.5</v>
          </cell>
          <cell r="J4840">
            <v>0.2</v>
          </cell>
          <cell r="K4840">
            <v>85.8</v>
          </cell>
        </row>
        <row r="4841">
          <cell r="A4841" t="str">
            <v>КЖ-1444</v>
          </cell>
          <cell r="B4841" t="str">
            <v>Блокнот занимательных заданий для детей 7-10 лет. Путешествие в страну бизнеса: головоломки, кроссворды, бизнес-ситуации, ребусы, экономические задачки и кейсы, шарады.  (обл. мелов 200, блок офсет 100) 64 стр.</v>
          </cell>
          <cell r="D4841">
            <v>60</v>
          </cell>
          <cell r="E4841">
            <v>66</v>
          </cell>
          <cell r="F4841">
            <v>65</v>
          </cell>
          <cell r="G4841">
            <v>71.5</v>
          </cell>
          <cell r="H4841">
            <v>84.5</v>
          </cell>
          <cell r="I4841">
            <v>71.5</v>
          </cell>
          <cell r="J4841">
            <v>0.2</v>
          </cell>
          <cell r="K4841">
            <v>85.8</v>
          </cell>
        </row>
        <row r="4842">
          <cell r="A4842" t="str">
            <v>КЖ-1678</v>
          </cell>
          <cell r="B4842" t="str">
            <v>Блокнот занимательных заданий. Приключения динозавриков: пазлы, задачки, игры, ребусы, кроссворды, лабиринты (Формат А6, обл. мелов 200, блок офсет 100) 64 стр.</v>
          </cell>
          <cell r="D4842">
            <v>60</v>
          </cell>
          <cell r="E4842">
            <v>66</v>
          </cell>
          <cell r="F4842">
            <v>65</v>
          </cell>
          <cell r="G4842">
            <v>71.5</v>
          </cell>
          <cell r="H4842">
            <v>84.5</v>
          </cell>
          <cell r="I4842">
            <v>71.5</v>
          </cell>
          <cell r="J4842">
            <v>0.2</v>
          </cell>
          <cell r="K4842">
            <v>85.8</v>
          </cell>
        </row>
        <row r="4843">
          <cell r="A4843" t="str">
            <v>КЖ-1612</v>
          </cell>
          <cell r="B4843" t="str">
            <v>Блокнот занимательных заданий. Буквы и цифры. Готовимся к школе. (Обл.мелов 200, блок офсет 100) 64 стр.</v>
          </cell>
          <cell r="D4843">
            <v>60</v>
          </cell>
          <cell r="E4843">
            <v>66</v>
          </cell>
          <cell r="F4843">
            <v>65</v>
          </cell>
          <cell r="G4843">
            <v>71.5</v>
          </cell>
          <cell r="H4843">
            <v>84.5</v>
          </cell>
          <cell r="I4843">
            <v>71.5</v>
          </cell>
          <cell r="J4843">
            <v>0.2</v>
          </cell>
          <cell r="K4843">
            <v>85.8</v>
          </cell>
        </row>
        <row r="4844">
          <cell r="A4844" t="str">
            <v>КЖ-1613</v>
          </cell>
          <cell r="B4844" t="str">
            <v>Блокнот занимательных заданий. Приключения Робика-почемучки: пазлы, задачки, игры, ребусы, кроссворды, сканворды, лабиринты. Для детей 6-10 лет.  (Обл.мелов 200, блок офсет 100) 64 стр.</v>
          </cell>
          <cell r="D4844">
            <v>60</v>
          </cell>
          <cell r="E4844">
            <v>66</v>
          </cell>
          <cell r="F4844">
            <v>65</v>
          </cell>
          <cell r="G4844">
            <v>71.5</v>
          </cell>
          <cell r="H4844">
            <v>84.5</v>
          </cell>
          <cell r="I4844">
            <v>71.5</v>
          </cell>
          <cell r="J4844">
            <v>0.2</v>
          </cell>
          <cell r="K4844">
            <v>85.8</v>
          </cell>
        </row>
        <row r="4845">
          <cell r="A4845" t="str">
            <v>КЖ-1614</v>
          </cell>
          <cell r="B4845" t="str">
            <v>Блокнот занимательных заданий. Веселый счет. 1-4 классы. Математические цепочки. Логические задачки. (Формат А6, бумага мелов., блок офсет 100) 32л.</v>
          </cell>
          <cell r="D4845">
            <v>60</v>
          </cell>
          <cell r="E4845">
            <v>66</v>
          </cell>
          <cell r="F4845">
            <v>65</v>
          </cell>
          <cell r="G4845">
            <v>71.5</v>
          </cell>
          <cell r="H4845">
            <v>84.5</v>
          </cell>
          <cell r="I4845">
            <v>71.5</v>
          </cell>
          <cell r="J4845">
            <v>0.2</v>
          </cell>
          <cell r="K4845">
            <v>85.8</v>
          </cell>
        </row>
        <row r="4846">
          <cell r="A4846" t="str">
            <v>КЖ-1615</v>
          </cell>
          <cell r="B4846" t="str">
            <v>Блокнот занимательных заданий. Funny English.  (Обл.мелов 200, блок офсет 100) 64 стр.</v>
          </cell>
          <cell r="D4846">
            <v>60</v>
          </cell>
          <cell r="E4846">
            <v>66</v>
          </cell>
          <cell r="F4846">
            <v>65</v>
          </cell>
          <cell r="G4846">
            <v>71.5</v>
          </cell>
          <cell r="H4846">
            <v>84.5</v>
          </cell>
          <cell r="I4846">
            <v>71.5</v>
          </cell>
          <cell r="J4846">
            <v>0.2</v>
          </cell>
          <cell r="K4846">
            <v>85.8</v>
          </cell>
        </row>
        <row r="4847">
          <cell r="A4847" t="str">
            <v>КЖ-1727</v>
          </cell>
          <cell r="B4847" t="str">
            <v>Блокнот занимательных заданий. Le franсais divertissant (французский) детям 6-10 лет. (Обл. мелов 250, блок офсет 100) 64 стр.</v>
          </cell>
          <cell r="D4847">
            <v>60</v>
          </cell>
          <cell r="E4847">
            <v>66</v>
          </cell>
          <cell r="F4847">
            <v>65</v>
          </cell>
          <cell r="G4847">
            <v>71.5</v>
          </cell>
          <cell r="H4847">
            <v>84.5</v>
          </cell>
          <cell r="I4847">
            <v>71.5</v>
          </cell>
          <cell r="J4847">
            <v>0.2</v>
          </cell>
          <cell r="K4847">
            <v>85.8</v>
          </cell>
        </row>
        <row r="4848">
          <cell r="A4848" t="str">
            <v>КЖ-1585</v>
          </cell>
          <cell r="B4848" t="str">
            <v>Блокнот с заданиями. "IQничка". Логика. Более 50 игровых заданий. Находим закономерность. Вставляем недостающую фигуру. Повторяем по образцу. От 5 лет. (Обл.мелов 150, блок офсет 80) 64 стр.</v>
          </cell>
          <cell r="D4848">
            <v>28</v>
          </cell>
          <cell r="E4848">
            <v>30.8</v>
          </cell>
          <cell r="F4848">
            <v>28.5</v>
          </cell>
          <cell r="G4848">
            <v>31.400000000000002</v>
          </cell>
          <cell r="H4848">
            <v>37.1</v>
          </cell>
          <cell r="I4848">
            <v>31.400000000000002</v>
          </cell>
          <cell r="J4848">
            <v>0.2</v>
          </cell>
          <cell r="K4848">
            <v>37.680000000000007</v>
          </cell>
        </row>
        <row r="4849">
          <cell r="A4849" t="str">
            <v>КЖ-1586</v>
          </cell>
          <cell r="B4849" t="str">
            <v>Блокнот с заданиями. IQничка. Рисование. Более 50 игровых заданий. Дорисуй картинку. Придумай свой уникальный рисунок. Повтори узор. От 3 лет. (Обл.мелов 150, блок офсет 80) 64 стр.</v>
          </cell>
          <cell r="D4849">
            <v>28</v>
          </cell>
          <cell r="E4849">
            <v>30.8</v>
          </cell>
          <cell r="F4849">
            <v>28.5</v>
          </cell>
          <cell r="G4849">
            <v>31.400000000000002</v>
          </cell>
          <cell r="H4849">
            <v>37.1</v>
          </cell>
          <cell r="I4849">
            <v>31.400000000000002</v>
          </cell>
          <cell r="J4849">
            <v>0.2</v>
          </cell>
          <cell r="K4849">
            <v>37.680000000000007</v>
          </cell>
        </row>
        <row r="4850">
          <cell r="A4850" t="str">
            <v>КЖ-1587</v>
          </cell>
          <cell r="B4850" t="str">
            <v>Блокнот с заданиями. IQничка. Буквы. Более 50 игровых заданий. Раскрашиваем. Учим. Пишем. От 3 лет. (Обл.мелов 150, блок офсет 80) 64 стр.</v>
          </cell>
          <cell r="D4850">
            <v>28</v>
          </cell>
          <cell r="E4850">
            <v>30.8</v>
          </cell>
          <cell r="F4850">
            <v>28.5</v>
          </cell>
          <cell r="G4850">
            <v>31.400000000000002</v>
          </cell>
          <cell r="H4850">
            <v>37.1</v>
          </cell>
          <cell r="I4850">
            <v>31.400000000000002</v>
          </cell>
          <cell r="J4850">
            <v>0.2</v>
          </cell>
          <cell r="K4850">
            <v>37.680000000000007</v>
          </cell>
        </row>
        <row r="4851">
          <cell r="A4851" t="str">
            <v>КЖ-1588</v>
          </cell>
          <cell r="B4851" t="str">
            <v>Блокнот с заданиями. IQничка. Цифры и счёт. Более 50 игровых заданий. Раскрашиваем. Учим. Пишем. От 3 лет. (Обл.мелов 150, блок офсет 80) 64 стр.</v>
          </cell>
          <cell r="D4851">
            <v>28</v>
          </cell>
          <cell r="E4851">
            <v>30.8</v>
          </cell>
          <cell r="F4851">
            <v>28.5</v>
          </cell>
          <cell r="G4851">
            <v>31.400000000000002</v>
          </cell>
          <cell r="H4851">
            <v>37.1</v>
          </cell>
          <cell r="I4851">
            <v>31.400000000000002</v>
          </cell>
          <cell r="J4851">
            <v>0.2</v>
          </cell>
          <cell r="K4851">
            <v>37.680000000000007</v>
          </cell>
        </row>
        <row r="4852">
          <cell r="A4852" t="str">
            <v>КЖ-1589</v>
          </cell>
          <cell r="B4852" t="str">
            <v>Блокнот с заданиями. IQничка. Штриховки. Более 50 игровых заданий. Штрихуем в заданном направлении, развиваем цветовосприятие, раскрашиваем. От 4 лет. (Обл.мелов 150, блок офсет 80) 64 стр.</v>
          </cell>
          <cell r="D4852">
            <v>28</v>
          </cell>
          <cell r="E4852">
            <v>30.8</v>
          </cell>
          <cell r="F4852">
            <v>28.5</v>
          </cell>
          <cell r="G4852">
            <v>31.400000000000002</v>
          </cell>
          <cell r="H4852">
            <v>37.1</v>
          </cell>
          <cell r="I4852">
            <v>31.400000000000002</v>
          </cell>
          <cell r="J4852">
            <v>0.2</v>
          </cell>
          <cell r="K4852">
            <v>37.680000000000007</v>
          </cell>
        </row>
        <row r="4853">
          <cell r="A4853" t="str">
            <v>КЖ-1590</v>
          </cell>
          <cell r="B4853" t="str">
            <v>Блокнот с заданиями. IQничка. Обводилки. Более 50 игровых заданий. Рисуем по точкам, дорисовываем по пунктирным линиям, раскрашиваем. От 4 лет. (Обл.мелов 150, блок офсет 80) 64 стр.</v>
          </cell>
          <cell r="D4853">
            <v>28</v>
          </cell>
          <cell r="E4853">
            <v>30.8</v>
          </cell>
          <cell r="F4853">
            <v>28.5</v>
          </cell>
          <cell r="G4853">
            <v>31.400000000000002</v>
          </cell>
          <cell r="H4853">
            <v>37.1</v>
          </cell>
          <cell r="I4853">
            <v>31.400000000000002</v>
          </cell>
          <cell r="J4853">
            <v>0.2</v>
          </cell>
          <cell r="K4853">
            <v>37.680000000000007</v>
          </cell>
        </row>
        <row r="4854">
          <cell r="A4854" t="str">
            <v>КЖ-1591</v>
          </cell>
          <cell r="B4854" t="str">
            <v>Блокнот с заданиями. IQничка. Графические ребусы. Более 50 игровых заданий. Учимся чертить и рисовать, развиваем графомоторные навыки, обводим, дорисовываем, рисуем. От 5 лет. (Обл.мелов 150, блок офсет 80) 64 стр.</v>
          </cell>
          <cell r="D4854">
            <v>28</v>
          </cell>
          <cell r="E4854">
            <v>30.8</v>
          </cell>
          <cell r="F4854">
            <v>28.5</v>
          </cell>
          <cell r="G4854">
            <v>31.400000000000002</v>
          </cell>
          <cell r="H4854">
            <v>37.1</v>
          </cell>
          <cell r="I4854">
            <v>31.400000000000002</v>
          </cell>
          <cell r="J4854">
            <v>0.2</v>
          </cell>
          <cell r="K4854">
            <v>37.680000000000007</v>
          </cell>
        </row>
        <row r="4855">
          <cell r="A4855" t="str">
            <v>КЖ-1592</v>
          </cell>
          <cell r="B4855" t="str">
            <v>Блокнот с заданиями. IQничка. Интеллект-игры. Более 50 игровых заданий. Находим нестандартные решения, проявляем творческую активность, рисуем, пишем, считаем. От 5 лет. (Обл.мелов 150, блок офсет 80) 64 стр.</v>
          </cell>
          <cell r="D4855">
            <v>28</v>
          </cell>
          <cell r="E4855">
            <v>30.8</v>
          </cell>
          <cell r="F4855">
            <v>28.5</v>
          </cell>
          <cell r="G4855">
            <v>31.400000000000002</v>
          </cell>
          <cell r="H4855">
            <v>37.1</v>
          </cell>
          <cell r="I4855">
            <v>31.400000000000002</v>
          </cell>
          <cell r="J4855">
            <v>0.2</v>
          </cell>
          <cell r="K4855">
            <v>37.680000000000007</v>
          </cell>
        </row>
        <row r="4856">
          <cell r="A4856" t="str">
            <v>КЖ-1593</v>
          </cell>
          <cell r="B4856" t="str">
            <v>Блокнот с заданиями. IQничка. Новогодние чудеса. От 3 лет. (Обл.мелов 150, блок офсет 80) 64 стр.</v>
          </cell>
          <cell r="D4856">
            <v>28</v>
          </cell>
          <cell r="E4856">
            <v>30.8</v>
          </cell>
          <cell r="F4856">
            <v>28.5</v>
          </cell>
          <cell r="G4856">
            <v>31.400000000000002</v>
          </cell>
          <cell r="H4856">
            <v>37.1</v>
          </cell>
          <cell r="I4856">
            <v>31.400000000000002</v>
          </cell>
          <cell r="J4856">
            <v>0.2</v>
          </cell>
          <cell r="K4856">
            <v>37.680000000000007</v>
          </cell>
        </row>
        <row r="4857">
          <cell r="A4857" t="str">
            <v>КЖ-1594</v>
          </cell>
          <cell r="B4857" t="str">
            <v>Блокнот с заданиями. IQничка. Волшебные клеточки. От 4 лет. (Обл.мелов 150, блок офсет 80) 64 стр.</v>
          </cell>
          <cell r="D4857">
            <v>28</v>
          </cell>
          <cell r="E4857">
            <v>30.8</v>
          </cell>
          <cell r="F4857">
            <v>28.5</v>
          </cell>
          <cell r="G4857">
            <v>31.400000000000002</v>
          </cell>
          <cell r="H4857">
            <v>37.1</v>
          </cell>
          <cell r="I4857">
            <v>31.400000000000002</v>
          </cell>
          <cell r="J4857">
            <v>0.2</v>
          </cell>
          <cell r="K4857">
            <v>37.680000000000007</v>
          </cell>
        </row>
        <row r="4858">
          <cell r="A4858" t="str">
            <v>КЖ-1595</v>
          </cell>
          <cell r="B4858" t="str">
            <v>Блокнот с заданиями. IQничка. Математический блиц. От 5 лет. (Обл.мелов 150, блок офсет 80) 64 стр.</v>
          </cell>
          <cell r="D4858">
            <v>28</v>
          </cell>
          <cell r="E4858">
            <v>30.8</v>
          </cell>
          <cell r="F4858">
            <v>28.5</v>
          </cell>
          <cell r="G4858">
            <v>31.400000000000002</v>
          </cell>
          <cell r="H4858">
            <v>37.1</v>
          </cell>
          <cell r="I4858">
            <v>31.400000000000002</v>
          </cell>
          <cell r="J4858">
            <v>0.2</v>
          </cell>
          <cell r="K4858">
            <v>37.680000000000007</v>
          </cell>
        </row>
        <row r="4859">
          <cell r="A4859" t="str">
            <v>КЖ-1596</v>
          </cell>
          <cell r="B4859" t="str">
            <v>Блокнот с заданиями. IQничка. English activity notebook. От 5 лет. (Обл.мелов 150, блок офсет 80) 64 стр.</v>
          </cell>
          <cell r="D4859">
            <v>28</v>
          </cell>
          <cell r="E4859">
            <v>30.8</v>
          </cell>
          <cell r="F4859">
            <v>28.5</v>
          </cell>
          <cell r="G4859">
            <v>31.400000000000002</v>
          </cell>
          <cell r="H4859">
            <v>37.1</v>
          </cell>
          <cell r="I4859">
            <v>31.400000000000002</v>
          </cell>
          <cell r="J4859">
            <v>0.2</v>
          </cell>
          <cell r="K4859">
            <v>37.680000000000007</v>
          </cell>
        </row>
        <row r="4860">
          <cell r="A4860" t="str">
            <v>КЖ-1597</v>
          </cell>
          <cell r="B4860" t="str">
            <v>Блокнот с заданиями. IQничка. Буквы и цифры по-английски. От 5 лет (Обл.мелов 150, блок офсет 80) 64 стр.</v>
          </cell>
          <cell r="D4860">
            <v>28</v>
          </cell>
          <cell r="E4860">
            <v>30.8</v>
          </cell>
          <cell r="F4860">
            <v>28.5</v>
          </cell>
          <cell r="G4860">
            <v>31.400000000000002</v>
          </cell>
          <cell r="H4860">
            <v>37.1</v>
          </cell>
          <cell r="I4860">
            <v>31.400000000000002</v>
          </cell>
          <cell r="J4860">
            <v>0.2</v>
          </cell>
          <cell r="K4860">
            <v>37.680000000000007</v>
          </cell>
        </row>
        <row r="4861">
          <cell r="A4861" t="str">
            <v>КЖ-1598</v>
          </cell>
          <cell r="B4861" t="str">
            <v>Блокнот с заданиями. IQничка. Шифровки - от строчки к строчке: методика "Корректурные пробы". От 5 лет (Обл.мелов 150, блок офсет 80) 64 стр.</v>
          </cell>
          <cell r="D4861">
            <v>28</v>
          </cell>
          <cell r="E4861">
            <v>30.8</v>
          </cell>
          <cell r="F4861">
            <v>28.5</v>
          </cell>
          <cell r="G4861">
            <v>31.400000000000002</v>
          </cell>
          <cell r="H4861">
            <v>37.1</v>
          </cell>
          <cell r="I4861">
            <v>31.400000000000002</v>
          </cell>
          <cell r="J4861">
            <v>0.2</v>
          </cell>
          <cell r="K4861">
            <v>37.680000000000007</v>
          </cell>
        </row>
        <row r="4862">
          <cell r="A4862" t="str">
            <v>КЖ-1740</v>
          </cell>
          <cell r="B4862" t="str">
            <v>Блокнот с заданиями IQничка. Алфавит от А до Я: ищем буквы, обводим и разукрашиваем, придумываем новые слова, воображаем и рисуем. От 4 лет (Обл.мелов 150, блок офсет 80) 64 стр.</v>
          </cell>
          <cell r="D4862">
            <v>28</v>
          </cell>
          <cell r="E4862">
            <v>30.8</v>
          </cell>
          <cell r="F4862">
            <v>28.5</v>
          </cell>
          <cell r="G4862">
            <v>31.400000000000002</v>
          </cell>
          <cell r="H4862">
            <v>37.1</v>
          </cell>
          <cell r="I4862">
            <v>31.400000000000002</v>
          </cell>
          <cell r="J4862">
            <v>0.2</v>
          </cell>
          <cell r="K4862">
            <v>37.680000000000007</v>
          </cell>
        </row>
        <row r="4863">
          <cell r="A4863" t="str">
            <v>КЖ-1741</v>
          </cell>
          <cell r="B4863" t="str">
            <v>Блокнот с заданиями IQничка. "Узнавайка". Найди картинку. Более 50 игровых заданий: методика "Зашумленные изображения" (Обл.мелов 150, блок офсет 80) 64 стр.</v>
          </cell>
          <cell r="D4863">
            <v>28</v>
          </cell>
          <cell r="E4863">
            <v>30.8</v>
          </cell>
          <cell r="F4863">
            <v>28.5</v>
          </cell>
          <cell r="G4863">
            <v>31.400000000000002</v>
          </cell>
          <cell r="H4863">
            <v>37.1</v>
          </cell>
          <cell r="I4863">
            <v>31.400000000000002</v>
          </cell>
          <cell r="J4863">
            <v>0.2</v>
          </cell>
          <cell r="K4863">
            <v>37.680000000000007</v>
          </cell>
        </row>
        <row r="4864">
          <cell r="A4864" t="str">
            <v>КЖ-1726</v>
          </cell>
          <cell r="B4864" t="str">
            <v>Блокнот занимательных заданий для детей 4-7 лет. Весёлая заниматека: игры, пазлы, кроссворды, ребусы, задачки, лабиринты. 64 стр. (Формат А6, пружина)</v>
          </cell>
          <cell r="D4864">
            <v>60</v>
          </cell>
          <cell r="E4864">
            <v>66</v>
          </cell>
          <cell r="F4864">
            <v>65</v>
          </cell>
          <cell r="G4864">
            <v>71.5</v>
          </cell>
          <cell r="H4864">
            <v>84.5</v>
          </cell>
          <cell r="I4864">
            <v>71.5</v>
          </cell>
          <cell r="J4864">
            <v>0.2</v>
          </cell>
          <cell r="K4864">
            <v>85.8</v>
          </cell>
        </row>
        <row r="4865">
          <cell r="A4865" t="str">
            <v>КЖ-1728</v>
          </cell>
          <cell r="B4865" t="str">
            <v>Блокнот занимательных заданий для детей 5-7 лет. Новогодний калейдоскоп: игры, пазлы, лабиринты, кроссворды, раскраски.  (Обл. мелов 250, блок офсет 100) 64 стр.</v>
          </cell>
          <cell r="D4865">
            <v>60</v>
          </cell>
          <cell r="E4865">
            <v>66</v>
          </cell>
          <cell r="F4865">
            <v>65</v>
          </cell>
          <cell r="G4865">
            <v>71.5</v>
          </cell>
          <cell r="H4865">
            <v>84.5</v>
          </cell>
          <cell r="I4865">
            <v>71.5</v>
          </cell>
          <cell r="J4865">
            <v>0.2</v>
          </cell>
          <cell r="K4865">
            <v>85.8</v>
          </cell>
        </row>
        <row r="4866">
          <cell r="A4866" t="str">
            <v>ДШ-1</v>
          </cell>
          <cell r="B4866" t="str">
            <v xml:space="preserve">Забавная шнуровка Плюшика. Оденем Плюшика. Мишуткин домик. Игра-шнуровка для детей от года до трёх лет.  Коробка с европодвесом (2  вырубных  планшета + инструкция А4+4 шнурка) </v>
          </cell>
          <cell r="D4866">
            <v>100</v>
          </cell>
          <cell r="E4866">
            <v>110</v>
          </cell>
          <cell r="F4866">
            <v>100</v>
          </cell>
          <cell r="G4866">
            <v>110</v>
          </cell>
          <cell r="H4866">
            <v>130</v>
          </cell>
          <cell r="I4866">
            <v>110</v>
          </cell>
          <cell r="J4866">
            <v>0.2</v>
          </cell>
          <cell r="K4866">
            <v>132</v>
          </cell>
        </row>
        <row r="4867">
          <cell r="A4867" t="str">
            <v>ДШ-2</v>
          </cell>
          <cell r="B4867" t="str">
            <v xml:space="preserve">Забавная шнуровка Плюшика. Пришьем Плюшику карманы. Плюшик отправляется в путешествие. Игра-шнуровка для детей от года до трёх лет.  Коробка с европодвесом (2  вырубных  планшета + инструкция А4+4 шнурка) </v>
          </cell>
          <cell r="D4867">
            <v>100</v>
          </cell>
          <cell r="E4867">
            <v>110</v>
          </cell>
          <cell r="F4867">
            <v>100</v>
          </cell>
          <cell r="G4867">
            <v>110</v>
          </cell>
          <cell r="H4867">
            <v>130</v>
          </cell>
          <cell r="I4867">
            <v>110</v>
          </cell>
          <cell r="J4867">
            <v>0.2</v>
          </cell>
          <cell r="K4867">
            <v>132</v>
          </cell>
        </row>
        <row r="4868">
          <cell r="A4868" t="str">
            <v>ДШ-3</v>
          </cell>
          <cell r="B4868" t="str">
            <v xml:space="preserve">Забавная шнуровка Плюшика. Угостим Плюшика медом в горшочке. Веселые мелодии Плюшика. Игра-шнуровка для детей от года до трёх лет. Коробка с европодвесом (2  вырубных  планшета + инструкция А4+4 шнурка) </v>
          </cell>
          <cell r="D4868">
            <v>100</v>
          </cell>
          <cell r="E4868">
            <v>110</v>
          </cell>
          <cell r="F4868">
            <v>100</v>
          </cell>
          <cell r="G4868">
            <v>110</v>
          </cell>
          <cell r="H4868">
            <v>130</v>
          </cell>
          <cell r="I4868">
            <v>110</v>
          </cell>
          <cell r="J4868">
            <v>0.2</v>
          </cell>
          <cell r="K4868">
            <v>132</v>
          </cell>
        </row>
        <row r="4869">
          <cell r="A4869" t="str">
            <v>ДШ-4</v>
          </cell>
          <cell r="B4869" t="str">
            <v xml:space="preserve">Забавная шнуровка Плюшика. Наденем на Плюшика сапожки. Соберем с Плюшиком грибочки. Игра-шнуровка для детей от года до трёх лет. Коробка с европодвесом (2  вырубных  планшета + инструкция А4+4 шнурка) </v>
          </cell>
          <cell r="D4869">
            <v>100</v>
          </cell>
          <cell r="E4869">
            <v>110</v>
          </cell>
          <cell r="F4869">
            <v>100</v>
          </cell>
          <cell r="G4869">
            <v>110</v>
          </cell>
          <cell r="H4869">
            <v>130</v>
          </cell>
          <cell r="I4869">
            <v>110</v>
          </cell>
          <cell r="J4869">
            <v>0.2</v>
          </cell>
          <cell r="K4869">
            <v>132</v>
          </cell>
        </row>
        <row r="4870">
          <cell r="A4870" t="str">
            <v>ДЛ-1</v>
          </cell>
          <cell r="B4870" t="str">
            <v>ЛЭПБУК. Математика. Количество и счет: творческие задания, разрезной материал, наклейки, загадки в папке. 3-4 года.</v>
          </cell>
          <cell r="D4870">
            <v>250</v>
          </cell>
          <cell r="E4870">
            <v>275</v>
          </cell>
          <cell r="F4870">
            <v>250</v>
          </cell>
          <cell r="G4870">
            <v>275</v>
          </cell>
          <cell r="H4870">
            <v>325</v>
          </cell>
          <cell r="I4870">
            <v>275</v>
          </cell>
          <cell r="J4870">
            <v>0.2</v>
          </cell>
          <cell r="K4870">
            <v>330</v>
          </cell>
        </row>
        <row r="4871">
          <cell r="A4871" t="str">
            <v>ДЛ-5</v>
          </cell>
          <cell r="B4871" t="str">
            <v>Лэпбук. Речевое развитие:пишу, играю, читаю. Для детей 3-4 лет. Творческие задания, наклейки, развивающие игры, прописи</v>
          </cell>
          <cell r="D4871">
            <v>250</v>
          </cell>
          <cell r="E4871">
            <v>275</v>
          </cell>
          <cell r="F4871">
            <v>250</v>
          </cell>
          <cell r="G4871">
            <v>275</v>
          </cell>
          <cell r="H4871">
            <v>325</v>
          </cell>
          <cell r="I4871">
            <v>275</v>
          </cell>
          <cell r="J4871">
            <v>0.2</v>
          </cell>
          <cell r="K4871">
            <v>330</v>
          </cell>
        </row>
        <row r="4872">
          <cell r="A4872" t="str">
            <v>ДЛ-9</v>
          </cell>
          <cell r="B4872" t="str">
            <v>ЛЭПБУК. Математика. Форма, цвет и ориентировка в пространстве: творческие задания, разрезной материал, наклейки, загадки в папке. 3-4 года.</v>
          </cell>
          <cell r="D4872">
            <v>250</v>
          </cell>
          <cell r="E4872">
            <v>275</v>
          </cell>
          <cell r="F4872">
            <v>250</v>
          </cell>
          <cell r="G4872">
            <v>275</v>
          </cell>
          <cell r="H4872">
            <v>325</v>
          </cell>
          <cell r="I4872">
            <v>275</v>
          </cell>
          <cell r="J4872">
            <v>0.2</v>
          </cell>
          <cell r="K4872">
            <v>330</v>
          </cell>
        </row>
        <row r="4873">
          <cell r="A4873" t="str">
            <v>ДЛ-2</v>
          </cell>
          <cell r="B4873" t="str">
            <v>Лэпбук. Математика. Для детей 4-5 лет: количество, счет, величина, форма, ориентировка. Считаю. Играю. Решаю</v>
          </cell>
          <cell r="D4873">
            <v>250</v>
          </cell>
          <cell r="E4873">
            <v>275</v>
          </cell>
          <cell r="F4873">
            <v>250</v>
          </cell>
          <cell r="G4873">
            <v>275</v>
          </cell>
          <cell r="H4873">
            <v>325</v>
          </cell>
          <cell r="I4873">
            <v>275</v>
          </cell>
          <cell r="J4873">
            <v>0.2</v>
          </cell>
          <cell r="K4873">
            <v>330</v>
          </cell>
        </row>
        <row r="4874">
          <cell r="A4874" t="str">
            <v>ДЛ-6</v>
          </cell>
          <cell r="B4874" t="str">
            <v>Лэпбук. Речевое развитие: пишу, играю, читаю. Для детей 4-5 лет: творческие задания, наклейки, развивающие игры, прописи.</v>
          </cell>
          <cell r="D4874">
            <v>250</v>
          </cell>
          <cell r="E4874">
            <v>275</v>
          </cell>
          <cell r="F4874">
            <v>250</v>
          </cell>
          <cell r="G4874">
            <v>275</v>
          </cell>
          <cell r="H4874">
            <v>325</v>
          </cell>
          <cell r="I4874">
            <v>275</v>
          </cell>
          <cell r="J4874">
            <v>0.2</v>
          </cell>
          <cell r="K4874">
            <v>330</v>
          </cell>
        </row>
        <row r="4875">
          <cell r="A4875" t="str">
            <v>ДЛ-4</v>
          </cell>
          <cell r="B4875" t="str">
            <v>ЛЭПБУК. Математика: количество и счет. Для детей 6-7 лет: творческие задания, разрезной материал, наклейки, загадки в папке.</v>
          </cell>
          <cell r="D4875">
            <v>250</v>
          </cell>
          <cell r="E4875">
            <v>275</v>
          </cell>
          <cell r="F4875">
            <v>250</v>
          </cell>
          <cell r="G4875">
            <v>275</v>
          </cell>
          <cell r="H4875">
            <v>325</v>
          </cell>
          <cell r="I4875">
            <v>275</v>
          </cell>
          <cell r="J4875">
            <v>0.2</v>
          </cell>
          <cell r="K4875">
            <v>330</v>
          </cell>
        </row>
        <row r="4876">
          <cell r="A4876" t="str">
            <v>ДЛ-8</v>
          </cell>
          <cell r="B4876" t="str">
            <v>Лэпбук. Развитие речи: гласные и согласные. Для детей 6-7 лет: творческие задания, разрезной материал, наклейки, загадки в папке.</v>
          </cell>
          <cell r="D4876">
            <v>250</v>
          </cell>
          <cell r="E4876">
            <v>275</v>
          </cell>
          <cell r="F4876">
            <v>250</v>
          </cell>
          <cell r="G4876">
            <v>275</v>
          </cell>
          <cell r="H4876">
            <v>325</v>
          </cell>
          <cell r="I4876">
            <v>275</v>
          </cell>
          <cell r="J4876">
            <v>0.2</v>
          </cell>
          <cell r="K4876">
            <v>330</v>
          </cell>
        </row>
        <row r="4877">
          <cell r="A4877" t="str">
            <v>ДЛ-10</v>
          </cell>
          <cell r="B4877" t="str">
            <v>Лэпбук. Английский язык. Hello, English! Для детей 3-10 лет: изучаем алфавит; давайте посчитаем; моя семья; профессии</v>
          </cell>
          <cell r="D4877">
            <v>250</v>
          </cell>
          <cell r="E4877">
            <v>275</v>
          </cell>
          <cell r="F4877">
            <v>250</v>
          </cell>
          <cell r="G4877">
            <v>275</v>
          </cell>
          <cell r="H4877">
            <v>325</v>
          </cell>
          <cell r="I4877">
            <v>275</v>
          </cell>
          <cell r="J4877">
            <v>0.2</v>
          </cell>
          <cell r="K4877">
            <v>330</v>
          </cell>
        </row>
        <row r="4878">
          <cell r="A4878" t="str">
            <v>ДП-1</v>
          </cell>
          <cell r="B4878" t="str">
            <v>Пластилинография. Пластилиновое конструирование. Объемная лепка. Бабочка и ёжики. Коробочка содержит 3 цветных карточки, 2 карточки -трафарета, брошюра, 1 стека и 12 брусков пластилина.</v>
          </cell>
          <cell r="D4878">
            <v>176</v>
          </cell>
          <cell r="E4878">
            <v>193.6</v>
          </cell>
          <cell r="F4878">
            <v>176</v>
          </cell>
          <cell r="G4878">
            <v>193.6</v>
          </cell>
          <cell r="H4878">
            <v>228.8</v>
          </cell>
          <cell r="I4878">
            <v>193.6</v>
          </cell>
          <cell r="J4878">
            <v>0.2</v>
          </cell>
          <cell r="K4878">
            <v>232.32</v>
          </cell>
        </row>
        <row r="4879">
          <cell r="A4879" t="str">
            <v>ДП-2</v>
          </cell>
          <cell r="B4879" t="str">
            <v>Пластилинография. Пластилиновое конструирование. Объёмная лепка с элементами пластилинографии. Рыбка и петушок. Коробочка содержит  3 цветных карточки, 2 карточки -трафарета, брошюра, 1 стека и 12 брусков пластилина.</v>
          </cell>
          <cell r="D4879">
            <v>176</v>
          </cell>
          <cell r="E4879">
            <v>193.6</v>
          </cell>
          <cell r="F4879">
            <v>176</v>
          </cell>
          <cell r="G4879">
            <v>193.6</v>
          </cell>
          <cell r="H4879">
            <v>228.8</v>
          </cell>
          <cell r="I4879">
            <v>193.6</v>
          </cell>
          <cell r="J4879">
            <v>0.2</v>
          </cell>
          <cell r="K4879">
            <v>232.32</v>
          </cell>
        </row>
        <row r="4880">
          <cell r="A4880" t="str">
            <v>ДП-3</v>
          </cell>
          <cell r="B4880" t="str">
            <v>Пластилинография. Пластилиновое конструирование. Объёмная лепка с элементами пластилинографии. Солнышко и динозаврик. Коробочка содержит 3 цветных карточки, 2 карточки -трафарета, брошюра, 1 стека и 12 брусков пластилина.</v>
          </cell>
          <cell r="D4880">
            <v>176</v>
          </cell>
          <cell r="E4880">
            <v>193.6</v>
          </cell>
          <cell r="F4880">
            <v>176</v>
          </cell>
          <cell r="G4880">
            <v>193.6</v>
          </cell>
          <cell r="H4880">
            <v>228.8</v>
          </cell>
          <cell r="I4880">
            <v>193.6</v>
          </cell>
          <cell r="J4880">
            <v>0.2</v>
          </cell>
          <cell r="K4880">
            <v>232.32</v>
          </cell>
        </row>
        <row r="4881">
          <cell r="A4881" t="str">
            <v>ДП-4</v>
          </cell>
          <cell r="B4881" t="str">
            <v>Пластилинография. Пластилиновое конструирование. Объёмная лепка с элементами пластилинографии. Морковь, земляника и корзинка с фруктами. Коробочка содержит 3 цветных карточки, 2 карточки -трафарета, брошюра, 1 стека и 12 брусков пластилина.</v>
          </cell>
          <cell r="D4881">
            <v>176</v>
          </cell>
          <cell r="E4881">
            <v>193.6</v>
          </cell>
          <cell r="F4881">
            <v>176</v>
          </cell>
          <cell r="G4881">
            <v>193.6</v>
          </cell>
          <cell r="H4881">
            <v>228.8</v>
          </cell>
          <cell r="I4881">
            <v>193.6</v>
          </cell>
          <cell r="J4881">
            <v>0.2</v>
          </cell>
          <cell r="K4881">
            <v>232.32</v>
          </cell>
        </row>
        <row r="4882">
          <cell r="A4882" t="str">
            <v>ДП-5</v>
          </cell>
          <cell r="B4882" t="str">
            <v>Пластилинография. Пластилиновое конструирование. Объёмная лепка с элементами пластилинографии. Чашка, чайник, пирожное на блюдце. Коробочка содержит 3 цветных карточки, 2 карточки -трафарета, брошюра, 1 стека и 12 брусков пластилина.</v>
          </cell>
          <cell r="D4882">
            <v>176</v>
          </cell>
          <cell r="E4882">
            <v>193.6</v>
          </cell>
          <cell r="F4882">
            <v>176</v>
          </cell>
          <cell r="G4882">
            <v>193.6</v>
          </cell>
          <cell r="H4882">
            <v>228.8</v>
          </cell>
          <cell r="I4882">
            <v>193.6</v>
          </cell>
          <cell r="J4882">
            <v>0.2</v>
          </cell>
          <cell r="K4882">
            <v>232.32</v>
          </cell>
        </row>
        <row r="4883">
          <cell r="A4883" t="str">
            <v>ДП-6</v>
          </cell>
          <cell r="B4883" t="str">
            <v>Пластилинография. Пластилиновое конструирование. Объёмная лепка с элементами пластилинографии. Незабудки, яблоня, яблоко. Коробочка содержит 3 цветных карточки, 2 карточки -трафарета, брошюра, 1 стека и 12 брусков пластилина.</v>
          </cell>
          <cell r="D4883">
            <v>176</v>
          </cell>
          <cell r="E4883">
            <v>193.6</v>
          </cell>
          <cell r="F4883">
            <v>176</v>
          </cell>
          <cell r="G4883">
            <v>193.6</v>
          </cell>
          <cell r="H4883">
            <v>228.8</v>
          </cell>
          <cell r="I4883">
            <v>193.6</v>
          </cell>
          <cell r="J4883">
            <v>0.2</v>
          </cell>
          <cell r="K4883">
            <v>232.32</v>
          </cell>
        </row>
        <row r="4884">
          <cell r="A4884" t="str">
            <v>ДН-3</v>
          </cell>
          <cell r="B4884" t="str">
            <v>Подарок будущему первокласснику. (30предметов)  Включает:
- Орфографические прописи и словари.
- Обучающие таблицы по предметам: русский язык, математика, литературное чтение, окружающий мир.
- Дневники чтения и наблюдения.
- Занимательные книги и блокнот</v>
          </cell>
          <cell r="D4884">
            <v>656</v>
          </cell>
          <cell r="E4884">
            <v>721.6</v>
          </cell>
          <cell r="F4884">
            <v>670</v>
          </cell>
          <cell r="G4884">
            <v>737</v>
          </cell>
          <cell r="H4884">
            <v>871</v>
          </cell>
          <cell r="I4884">
            <v>737</v>
          </cell>
          <cell r="J4884">
            <v>0.2</v>
          </cell>
          <cell r="K4884">
            <v>884.4</v>
          </cell>
        </row>
        <row r="4885">
          <cell r="A4885" t="str">
            <v>ДН-2</v>
          </cell>
          <cell r="B4885" t="str">
            <v>Подарочный набор "Лучший подарок первокласснику" 20 в 1.  Включает:
1) Орфографический словарь, 
2) Таблица-плакат "Русский язык. 1-4 классы" - 2 шт.
3) Таблица-плакат "Окружающий мир. 1-4 классы" - 2 шт.
4) Таблица-плакат "Математика. 1-4 классы" - 2 шт.</v>
          </cell>
          <cell r="D4885">
            <v>550</v>
          </cell>
          <cell r="E4885">
            <v>605</v>
          </cell>
          <cell r="F4885">
            <v>570</v>
          </cell>
          <cell r="G4885">
            <v>627</v>
          </cell>
          <cell r="H4885">
            <v>741</v>
          </cell>
          <cell r="I4885">
            <v>627</v>
          </cell>
          <cell r="J4885">
            <v>0.2</v>
          </cell>
          <cell r="K4885">
            <v>752.4</v>
          </cell>
        </row>
        <row r="4886">
          <cell r="A4886" t="str">
            <v>ДН-1</v>
          </cell>
          <cell r="B4886" t="str">
            <v>Подарочный набор "Лучший подарок малышу" 10 в 1. Включает:
1) увлекательную красочную книжку на картоне «Мамы и малыши», 2) занимательную азбуку со стихами, загадками и цветными картинками, 
3) интересную развивающую игру-шнуровку «Угостим Плюшика медом в</v>
          </cell>
          <cell r="D4886">
            <v>457</v>
          </cell>
          <cell r="E4886">
            <v>502.7</v>
          </cell>
          <cell r="F4886">
            <v>457</v>
          </cell>
          <cell r="G4886">
            <v>502.7</v>
          </cell>
          <cell r="H4886">
            <v>594.1</v>
          </cell>
          <cell r="I4886">
            <v>502.7</v>
          </cell>
          <cell r="J4886">
            <v>0.2</v>
          </cell>
          <cell r="K4886">
            <v>603.24</v>
          </cell>
        </row>
        <row r="4887">
          <cell r="A4887" t="str">
            <v>МП-210</v>
          </cell>
          <cell r="B4887" t="str">
            <v>Модульная вырубная фигура на подставке "Весёлый снеговик" (Полистирол, УФ-лак)</v>
          </cell>
          <cell r="D4887">
            <v>14.3</v>
          </cell>
          <cell r="E4887">
            <v>15.730000000000002</v>
          </cell>
          <cell r="F4887">
            <v>14.3</v>
          </cell>
          <cell r="G4887">
            <v>15.799999999999999</v>
          </cell>
          <cell r="H4887">
            <v>18.600000000000001</v>
          </cell>
          <cell r="I4887">
            <v>15.799999999999999</v>
          </cell>
          <cell r="J4887">
            <v>0.2</v>
          </cell>
          <cell r="K4887">
            <v>18.96</v>
          </cell>
        </row>
        <row r="4888">
          <cell r="A4888" t="str">
            <v>МП-212</v>
          </cell>
          <cell r="B4888" t="str">
            <v>Модульная вырубная фигура на подставке "Оленёнок"  (Полистирол, УФ-лак)</v>
          </cell>
          <cell r="D4888">
            <v>14.3</v>
          </cell>
          <cell r="E4888">
            <v>15.730000000000002</v>
          </cell>
          <cell r="F4888">
            <v>14.3</v>
          </cell>
          <cell r="G4888">
            <v>15.799999999999999</v>
          </cell>
          <cell r="H4888">
            <v>18.600000000000001</v>
          </cell>
          <cell r="I4888">
            <v>15.799999999999999</v>
          </cell>
          <cell r="J4888">
            <v>0.2</v>
          </cell>
          <cell r="K4888">
            <v>18.96</v>
          </cell>
        </row>
        <row r="4889">
          <cell r="A4889" t="str">
            <v>МП-213</v>
          </cell>
          <cell r="B4889" t="str">
            <v>Модульная вырубная фигура "Ёлка новогодняя" на подставке  (Полистирол, УФ-лак)</v>
          </cell>
          <cell r="D4889">
            <v>14.3</v>
          </cell>
          <cell r="E4889">
            <v>15.730000000000002</v>
          </cell>
          <cell r="F4889">
            <v>14.3</v>
          </cell>
          <cell r="G4889">
            <v>15.799999999999999</v>
          </cell>
          <cell r="H4889">
            <v>18.600000000000001</v>
          </cell>
          <cell r="I4889">
            <v>15.799999999999999</v>
          </cell>
          <cell r="J4889">
            <v>0.2</v>
          </cell>
          <cell r="K4889">
            <v>18.96</v>
          </cell>
        </row>
        <row r="4890">
          <cell r="A4890" t="str">
            <v>МП-215</v>
          </cell>
          <cell r="B4890" t="str">
            <v>Модульная вырубная фигура "Дед Мороз" на подставке  (Полистирол, УФ-лак)</v>
          </cell>
          <cell r="D4890">
            <v>14.3</v>
          </cell>
          <cell r="E4890">
            <v>15.730000000000002</v>
          </cell>
          <cell r="F4890">
            <v>14.3</v>
          </cell>
          <cell r="G4890">
            <v>15.799999999999999</v>
          </cell>
          <cell r="H4890">
            <v>18.600000000000001</v>
          </cell>
          <cell r="I4890">
            <v>15.799999999999999</v>
          </cell>
          <cell r="J4890">
            <v>0.2</v>
          </cell>
          <cell r="K4890">
            <v>18.96</v>
          </cell>
        </row>
        <row r="4891">
          <cell r="A4891" t="str">
            <v>МП-216</v>
          </cell>
          <cell r="B4891" t="str">
            <v>Модульная вырубная фигура на подставке "Дедушка Мороз"  (Полистирол, УФ-лак)</v>
          </cell>
          <cell r="D4891">
            <v>14.3</v>
          </cell>
          <cell r="E4891">
            <v>15.730000000000002</v>
          </cell>
          <cell r="F4891">
            <v>14.3</v>
          </cell>
          <cell r="G4891">
            <v>15.799999999999999</v>
          </cell>
          <cell r="H4891">
            <v>18.600000000000001</v>
          </cell>
          <cell r="I4891">
            <v>15.799999999999999</v>
          </cell>
          <cell r="J4891">
            <v>0.2</v>
          </cell>
          <cell r="K4891">
            <v>18.96</v>
          </cell>
        </row>
        <row r="4892">
          <cell r="A4892" t="str">
            <v>МП-217</v>
          </cell>
          <cell r="B4892" t="str">
            <v>Модульная вырубная фигура на подставке "Снегурочка"  (Полистирол, УФ-лак)</v>
          </cell>
          <cell r="D4892">
            <v>14.3</v>
          </cell>
          <cell r="E4892">
            <v>15.730000000000002</v>
          </cell>
          <cell r="F4892">
            <v>14.3</v>
          </cell>
          <cell r="G4892">
            <v>15.799999999999999</v>
          </cell>
          <cell r="H4892">
            <v>18.600000000000001</v>
          </cell>
          <cell r="I4892">
            <v>15.799999999999999</v>
          </cell>
          <cell r="J4892">
            <v>0.2</v>
          </cell>
          <cell r="K4892">
            <v>18.96</v>
          </cell>
        </row>
        <row r="4893">
          <cell r="A4893" t="str">
            <v>МП-218</v>
          </cell>
          <cell r="B4893" t="str">
            <v>Модульная вырубная фигура на подставке "Снегурочка"  (Полистирол, УФ-лак)</v>
          </cell>
          <cell r="D4893">
            <v>14.3</v>
          </cell>
          <cell r="E4893">
            <v>15.730000000000002</v>
          </cell>
          <cell r="F4893">
            <v>14.3</v>
          </cell>
          <cell r="G4893">
            <v>15.799999999999999</v>
          </cell>
          <cell r="H4893">
            <v>18.600000000000001</v>
          </cell>
          <cell r="I4893">
            <v>15.799999999999999</v>
          </cell>
          <cell r="J4893">
            <v>0.2</v>
          </cell>
          <cell r="K4893">
            <v>18.96</v>
          </cell>
        </row>
        <row r="4894">
          <cell r="A4894" t="str">
            <v>МП-219</v>
          </cell>
          <cell r="B4894" t="str">
            <v>Модульная вырубная фигура на подставке "Волчок"  (Полистирол, УФ-лак)</v>
          </cell>
          <cell r="D4894">
            <v>14.3</v>
          </cell>
          <cell r="E4894">
            <v>15.730000000000002</v>
          </cell>
          <cell r="F4894">
            <v>14.3</v>
          </cell>
          <cell r="G4894">
            <v>15.799999999999999</v>
          </cell>
          <cell r="H4894">
            <v>18.600000000000001</v>
          </cell>
          <cell r="I4894">
            <v>15.799999999999999</v>
          </cell>
          <cell r="J4894">
            <v>0.2</v>
          </cell>
          <cell r="K4894">
            <v>18.96</v>
          </cell>
        </row>
        <row r="4895">
          <cell r="A4895" t="str">
            <v>МП-220</v>
          </cell>
          <cell r="B4895" t="str">
            <v>Модульная вырубная фигура "Сказочная избушка" на подставке  (Полистирол, УФ-лак)</v>
          </cell>
          <cell r="D4895">
            <v>14.3</v>
          </cell>
          <cell r="E4895">
            <v>15.730000000000002</v>
          </cell>
          <cell r="F4895">
            <v>14.3</v>
          </cell>
          <cell r="G4895">
            <v>15.799999999999999</v>
          </cell>
          <cell r="H4895">
            <v>18.600000000000001</v>
          </cell>
          <cell r="I4895">
            <v>15.799999999999999</v>
          </cell>
          <cell r="J4895">
            <v>0.2</v>
          </cell>
          <cell r="K4895">
            <v>18.96</v>
          </cell>
        </row>
        <row r="4896">
          <cell r="A4896" t="str">
            <v>МП-221</v>
          </cell>
          <cell r="B4896" t="str">
            <v>Модульная вырубная фигура  на подставке  "Белочка" (Полистирол, УФ-лак)</v>
          </cell>
          <cell r="D4896">
            <v>14.3</v>
          </cell>
          <cell r="E4896">
            <v>15.730000000000002</v>
          </cell>
          <cell r="F4896">
            <v>14.3</v>
          </cell>
          <cell r="G4896">
            <v>15.799999999999999</v>
          </cell>
          <cell r="H4896">
            <v>18.600000000000001</v>
          </cell>
          <cell r="I4896">
            <v>15.799999999999999</v>
          </cell>
          <cell r="J4896">
            <v>0.2</v>
          </cell>
          <cell r="K4896">
            <v>18.96</v>
          </cell>
        </row>
        <row r="4897">
          <cell r="A4897" t="str">
            <v>МП-222</v>
          </cell>
          <cell r="B4897" t="str">
            <v>Модульная вырубная фигура "Зайка"   на подставке  (Полистирол, УФ-лак)</v>
          </cell>
          <cell r="D4897">
            <v>14.3</v>
          </cell>
          <cell r="E4897">
            <v>15.730000000000002</v>
          </cell>
          <cell r="F4897">
            <v>14.3</v>
          </cell>
          <cell r="G4897">
            <v>15.799999999999999</v>
          </cell>
          <cell r="H4897">
            <v>18.600000000000001</v>
          </cell>
          <cell r="I4897">
            <v>15.799999999999999</v>
          </cell>
          <cell r="J4897">
            <v>0.2</v>
          </cell>
          <cell r="K4897">
            <v>18.96</v>
          </cell>
        </row>
        <row r="4898">
          <cell r="A4898" t="str">
            <v>МП-223</v>
          </cell>
          <cell r="B4898" t="str">
            <v>Модульная вырубная фигура "Плюшик"  на подставке   (Полистирол, УФ-лак)</v>
          </cell>
          <cell r="D4898">
            <v>14.3</v>
          </cell>
          <cell r="E4898">
            <v>15.730000000000002</v>
          </cell>
          <cell r="F4898">
            <v>14.3</v>
          </cell>
          <cell r="G4898">
            <v>15.799999999999999</v>
          </cell>
          <cell r="H4898">
            <v>18.600000000000001</v>
          </cell>
          <cell r="I4898">
            <v>15.799999999999999</v>
          </cell>
          <cell r="J4898">
            <v>0.2</v>
          </cell>
          <cell r="K4898">
            <v>18.96</v>
          </cell>
        </row>
        <row r="4899">
          <cell r="A4899" t="str">
            <v>МП-224</v>
          </cell>
          <cell r="B4899" t="str">
            <v>Модульная вырубная фигура  на подставке  "Лисёнок"  (Полистирол, УФ-лак)</v>
          </cell>
          <cell r="D4899">
            <v>14.3</v>
          </cell>
          <cell r="E4899">
            <v>15.730000000000002</v>
          </cell>
          <cell r="F4899">
            <v>14.3</v>
          </cell>
          <cell r="G4899">
            <v>15.799999999999999</v>
          </cell>
          <cell r="H4899">
            <v>18.600000000000001</v>
          </cell>
          <cell r="I4899">
            <v>15.799999999999999</v>
          </cell>
          <cell r="J4899">
            <v>0.2</v>
          </cell>
          <cell r="K4899">
            <v>18.96</v>
          </cell>
        </row>
        <row r="4900">
          <cell r="A4900" t="str">
            <v>МП-225</v>
          </cell>
          <cell r="B4900" t="str">
            <v>Модульная вырубная фигура "Совушка"  на подставке   (Полистирол, УФ-лак)</v>
          </cell>
          <cell r="D4900">
            <v>14.3</v>
          </cell>
          <cell r="E4900">
            <v>15.730000000000002</v>
          </cell>
          <cell r="F4900">
            <v>14.3</v>
          </cell>
          <cell r="G4900">
            <v>15.799999999999999</v>
          </cell>
          <cell r="H4900">
            <v>18.600000000000001</v>
          </cell>
          <cell r="I4900">
            <v>15.799999999999999</v>
          </cell>
          <cell r="J4900">
            <v>0.2</v>
          </cell>
          <cell r="K4900">
            <v>18.96</v>
          </cell>
        </row>
        <row r="4901">
          <cell r="A4901" t="str">
            <v>МП-226</v>
          </cell>
          <cell r="B4901" t="str">
            <v>Модульная вырубная фигура "Фея"  на подставке   (Полистирол, УФ-лак)</v>
          </cell>
          <cell r="D4901">
            <v>14.3</v>
          </cell>
          <cell r="E4901">
            <v>15.730000000000002</v>
          </cell>
          <cell r="F4901">
            <v>14.3</v>
          </cell>
          <cell r="G4901">
            <v>15.799999999999999</v>
          </cell>
          <cell r="H4901">
            <v>18.600000000000001</v>
          </cell>
          <cell r="I4901">
            <v>15.799999999999999</v>
          </cell>
          <cell r="J4901">
            <v>0.2</v>
          </cell>
          <cell r="K4901">
            <v>18.96</v>
          </cell>
        </row>
        <row r="4902">
          <cell r="A4902" t="str">
            <v>МП-227</v>
          </cell>
          <cell r="B4902" t="str">
            <v>Модульная вырубная фигура "Пряничный человечек"   на подставке  (Полистирол, УФ-лак)</v>
          </cell>
          <cell r="D4902">
            <v>14.3</v>
          </cell>
          <cell r="E4902">
            <v>15.730000000000002</v>
          </cell>
          <cell r="F4902">
            <v>14.3</v>
          </cell>
          <cell r="G4902">
            <v>15.799999999999999</v>
          </cell>
          <cell r="H4902">
            <v>18.600000000000001</v>
          </cell>
          <cell r="I4902">
            <v>15.799999999999999</v>
          </cell>
          <cell r="J4902">
            <v>0.2</v>
          </cell>
          <cell r="K4902">
            <v>18.96</v>
          </cell>
        </row>
        <row r="4903">
          <cell r="A4903" t="str">
            <v>МП-238</v>
          </cell>
          <cell r="B4903" t="str">
            <v>Фигурка на подставке  "Совушка" с надписью "Блестящих идей!" (Полистирол, УФ-лак)</v>
          </cell>
          <cell r="D4903">
            <v>14.3</v>
          </cell>
          <cell r="E4903">
            <v>15.730000000000002</v>
          </cell>
          <cell r="F4903">
            <v>14.3</v>
          </cell>
          <cell r="G4903">
            <v>15.799999999999999</v>
          </cell>
          <cell r="H4903">
            <v>18.600000000000001</v>
          </cell>
          <cell r="I4903">
            <v>15.799999999999999</v>
          </cell>
          <cell r="J4903">
            <v>0.2</v>
          </cell>
          <cell r="K4903">
            <v>18.96</v>
          </cell>
        </row>
        <row r="4904">
          <cell r="A4904" t="str">
            <v>МП-239</v>
          </cell>
          <cell r="B4904" t="str">
            <v>Фигурка на подставке "Павлин" с надписью "Финансовой стабильности!" (Полистирол, УФ-лак)</v>
          </cell>
          <cell r="D4904">
            <v>14.3</v>
          </cell>
          <cell r="E4904">
            <v>15.730000000000002</v>
          </cell>
          <cell r="F4904">
            <v>14.3</v>
          </cell>
          <cell r="G4904">
            <v>15.799999999999999</v>
          </cell>
          <cell r="H4904">
            <v>18.600000000000001</v>
          </cell>
          <cell r="I4904">
            <v>15.799999999999999</v>
          </cell>
          <cell r="J4904">
            <v>0.2</v>
          </cell>
          <cell r="K4904">
            <v>18.96</v>
          </cell>
        </row>
        <row r="4905">
          <cell r="A4905" t="str">
            <v>МП-240</v>
          </cell>
          <cell r="B4905" t="str">
            <v>Фигурка на подставке "Ангелочек счастья" с надписью "Исполнения желаний!" (Полистирол, УФ-лак)</v>
          </cell>
          <cell r="D4905">
            <v>14.3</v>
          </cell>
          <cell r="E4905">
            <v>15.730000000000002</v>
          </cell>
          <cell r="F4905">
            <v>14.3</v>
          </cell>
          <cell r="G4905">
            <v>15.799999999999999</v>
          </cell>
          <cell r="H4905">
            <v>18.600000000000001</v>
          </cell>
          <cell r="I4905">
            <v>15.799999999999999</v>
          </cell>
          <cell r="J4905">
            <v>0.2</v>
          </cell>
          <cell r="K4905">
            <v>18.96</v>
          </cell>
        </row>
        <row r="4906">
          <cell r="A4906" t="str">
            <v>МП-241</v>
          </cell>
          <cell r="B4906" t="str">
            <v>Фигурка на подставке "Мышка-шалунишка" с надписью "Уюта и удачи в дом!" (Полистирол, УФ-лак)</v>
          </cell>
          <cell r="D4906">
            <v>14.3</v>
          </cell>
          <cell r="E4906">
            <v>15.730000000000002</v>
          </cell>
          <cell r="F4906">
            <v>14.3</v>
          </cell>
          <cell r="G4906">
            <v>15.799999999999999</v>
          </cell>
          <cell r="H4906">
            <v>18.600000000000001</v>
          </cell>
          <cell r="I4906">
            <v>15.799999999999999</v>
          </cell>
          <cell r="J4906">
            <v>0.2</v>
          </cell>
          <cell r="K4906">
            <v>18.96</v>
          </cell>
        </row>
        <row r="4907">
          <cell r="A4907" t="str">
            <v>МП-242</v>
          </cell>
          <cell r="B4907" t="str">
            <v>Фигурка на подставке "Енотик" с надписью "Веселья и радости!" (Полистирол, УФ-лак)</v>
          </cell>
          <cell r="D4907">
            <v>14.3</v>
          </cell>
          <cell r="E4907">
            <v>15.730000000000002</v>
          </cell>
          <cell r="F4907">
            <v>14.3</v>
          </cell>
          <cell r="G4907">
            <v>15.799999999999999</v>
          </cell>
          <cell r="H4907">
            <v>18.600000000000001</v>
          </cell>
          <cell r="I4907">
            <v>15.799999999999999</v>
          </cell>
          <cell r="J4907">
            <v>0.2</v>
          </cell>
          <cell r="K4907">
            <v>18.96</v>
          </cell>
        </row>
        <row r="4908">
          <cell r="A4908" t="str">
            <v>МП-243</v>
          </cell>
          <cell r="B4908" t="str">
            <v>Фигурка на подставке "Дед Мороз и Снегурочка" с надписью "С новым годом!" (Полистирол, УФ-лак)</v>
          </cell>
          <cell r="D4908">
            <v>14.3</v>
          </cell>
          <cell r="E4908">
            <v>15.730000000000002</v>
          </cell>
          <cell r="F4908">
            <v>14.3</v>
          </cell>
          <cell r="G4908">
            <v>15.799999999999999</v>
          </cell>
          <cell r="H4908">
            <v>18.600000000000001</v>
          </cell>
          <cell r="I4908">
            <v>15.799999999999999</v>
          </cell>
          <cell r="J4908">
            <v>0.2</v>
          </cell>
          <cell r="K4908">
            <v>18.96</v>
          </cell>
        </row>
        <row r="4909">
          <cell r="A4909" t="str">
            <v>МП-244</v>
          </cell>
          <cell r="B4909" t="str">
            <v>Фигурка на подставке "Снеговик" с надписью "Добрых вестей!" (Полистирол, УФ-лак)</v>
          </cell>
          <cell r="D4909">
            <v>14.3</v>
          </cell>
          <cell r="E4909">
            <v>15.730000000000002</v>
          </cell>
          <cell r="F4909">
            <v>14.3</v>
          </cell>
          <cell r="G4909">
            <v>15.799999999999999</v>
          </cell>
          <cell r="H4909">
            <v>18.600000000000001</v>
          </cell>
          <cell r="I4909">
            <v>15.799999999999999</v>
          </cell>
          <cell r="J4909">
            <v>0.2</v>
          </cell>
          <cell r="K4909">
            <v>18.96</v>
          </cell>
        </row>
        <row r="4910">
          <cell r="A4910" t="str">
            <v>МП-245</v>
          </cell>
          <cell r="B4910" t="str">
            <v>Фигурка на подставке "Улитка" с надписью "Добра и улыбок!" (Полистирол, УФ-лак)</v>
          </cell>
          <cell r="D4910">
            <v>14.3</v>
          </cell>
          <cell r="E4910">
            <v>15.730000000000002</v>
          </cell>
          <cell r="F4910">
            <v>14.3</v>
          </cell>
          <cell r="G4910">
            <v>15.799999999999999</v>
          </cell>
          <cell r="H4910">
            <v>18.600000000000001</v>
          </cell>
          <cell r="I4910">
            <v>15.799999999999999</v>
          </cell>
          <cell r="J4910">
            <v>0.2</v>
          </cell>
          <cell r="K4910">
            <v>18.96</v>
          </cell>
        </row>
        <row r="4911">
          <cell r="A4911" t="str">
            <v>МП-246</v>
          </cell>
          <cell r="B4911" t="str">
            <v>Фигурка на подставке "Белый медвежонок" с надписью "Успехов во всем!" (Полистирол, УФ-лак)</v>
          </cell>
          <cell r="D4911">
            <v>14.3</v>
          </cell>
          <cell r="E4911">
            <v>15.730000000000002</v>
          </cell>
          <cell r="F4911">
            <v>14.3</v>
          </cell>
          <cell r="G4911">
            <v>15.799999999999999</v>
          </cell>
          <cell r="H4911">
            <v>18.600000000000001</v>
          </cell>
          <cell r="I4911">
            <v>15.799999999999999</v>
          </cell>
          <cell r="J4911">
            <v>0.2</v>
          </cell>
          <cell r="K4911">
            <v>18.96</v>
          </cell>
        </row>
        <row r="4912">
          <cell r="A4912" t="str">
            <v>МП-247</v>
          </cell>
          <cell r="B4912" t="str">
            <v>Фигурка на подставке "Гномик новогодний" с надписью "Сказочного везения!" (Полистирол, УФ-лак)</v>
          </cell>
          <cell r="D4912">
            <v>14.3</v>
          </cell>
          <cell r="E4912">
            <v>15.730000000000002</v>
          </cell>
          <cell r="F4912">
            <v>14.3</v>
          </cell>
          <cell r="G4912">
            <v>15.799999999999999</v>
          </cell>
          <cell r="H4912">
            <v>18.600000000000001</v>
          </cell>
          <cell r="I4912">
            <v>15.799999999999999</v>
          </cell>
          <cell r="J4912">
            <v>0.2</v>
          </cell>
          <cell r="K4912">
            <v>18.96</v>
          </cell>
        </row>
        <row r="4913">
          <cell r="A4913" t="str">
            <v>МП-23</v>
          </cell>
          <cell r="B4913" t="str">
            <v>Медаль "ВЫПУСКНИК НАЧАЛЬНОЙ ШКОЛЫ" 2 в 1: квадрат (рамка-футляр) с выдавливающимся кругом. (Полистирол,  ВД лак)</v>
          </cell>
          <cell r="D4913">
            <v>10.1</v>
          </cell>
          <cell r="E4913">
            <v>11.110000000000001</v>
          </cell>
          <cell r="F4913">
            <v>10.1</v>
          </cell>
          <cell r="G4913">
            <v>11.2</v>
          </cell>
          <cell r="H4913">
            <v>13.2</v>
          </cell>
          <cell r="I4913">
            <v>11.2</v>
          </cell>
          <cell r="J4913">
            <v>0.2</v>
          </cell>
          <cell r="K4913">
            <v>13.44</v>
          </cell>
        </row>
        <row r="4914">
          <cell r="A4914" t="str">
            <v>МП-22</v>
          </cell>
          <cell r="B4914" t="str">
            <v>Медаль "ВЫПУСКНИК ДЕТСКОГО САДА". 2 в 1: квадрат (рамка-футляр) с выдавливающимся кругом. (Полистирол, ВД лак)</v>
          </cell>
          <cell r="D4914">
            <v>10.1</v>
          </cell>
          <cell r="E4914">
            <v>11.110000000000001</v>
          </cell>
          <cell r="F4914">
            <v>10.1</v>
          </cell>
          <cell r="G4914">
            <v>11.2</v>
          </cell>
          <cell r="H4914">
            <v>13.2</v>
          </cell>
          <cell r="I4914">
            <v>11.2</v>
          </cell>
          <cell r="J4914">
            <v>0.2</v>
          </cell>
          <cell r="K4914">
            <v>13.44</v>
          </cell>
        </row>
        <row r="4915">
          <cell r="A4915" t="str">
            <v>МП-20</v>
          </cell>
          <cell r="B4915" t="str">
            <v>Медаль "ВЫПУСКНИК НАЧАЛЬНОЙ ШКОЛЫ" (Полистирол, форма "цветок", ВД лак)</v>
          </cell>
          <cell r="D4915">
            <v>10.1</v>
          </cell>
          <cell r="E4915">
            <v>11.110000000000001</v>
          </cell>
          <cell r="F4915">
            <v>10.1</v>
          </cell>
          <cell r="G4915">
            <v>11.2</v>
          </cell>
          <cell r="H4915">
            <v>13.2</v>
          </cell>
          <cell r="I4915">
            <v>11.2</v>
          </cell>
          <cell r="J4915">
            <v>0.2</v>
          </cell>
          <cell r="K4915">
            <v>13.44</v>
          </cell>
        </row>
        <row r="4916">
          <cell r="A4916" t="str">
            <v>МП-19</v>
          </cell>
          <cell r="B4916" t="str">
            <v>Медаль "ВЫПУСКНИК ДЕТСКОГО САДА" (Полистирол, форма "цветок", ВД лак)</v>
          </cell>
          <cell r="D4916">
            <v>10.1</v>
          </cell>
          <cell r="E4916">
            <v>11.110000000000001</v>
          </cell>
          <cell r="F4916">
            <v>10.1</v>
          </cell>
          <cell r="G4916">
            <v>11.2</v>
          </cell>
          <cell r="H4916">
            <v>13.2</v>
          </cell>
          <cell r="I4916">
            <v>11.2</v>
          </cell>
          <cell r="J4916">
            <v>0.2</v>
          </cell>
          <cell r="K4916">
            <v>13.44</v>
          </cell>
        </row>
        <row r="4917">
          <cell r="A4917" t="str">
            <v>МП-18</v>
          </cell>
          <cell r="B4917" t="str">
            <v>Медаль "9 Мая. С Победой!" (Полистирол, форма "круг", ВД лак)</v>
          </cell>
          <cell r="D4917">
            <v>10.1</v>
          </cell>
          <cell r="E4917">
            <v>11.110000000000001</v>
          </cell>
          <cell r="F4917">
            <v>10.1</v>
          </cell>
          <cell r="G4917">
            <v>11.2</v>
          </cell>
          <cell r="H4917">
            <v>13.2</v>
          </cell>
          <cell r="I4917">
            <v>11.2</v>
          </cell>
          <cell r="J4917">
            <v>0.2</v>
          </cell>
          <cell r="K4917">
            <v>13.44</v>
          </cell>
        </row>
        <row r="4918">
          <cell r="A4918" t="str">
            <v>МП-17</v>
          </cell>
          <cell r="B4918" t="str">
            <v>Медаль от Снегурочки "С Новым годом!" (Полистирол, форма "снежинка", ВД лак)</v>
          </cell>
          <cell r="D4918">
            <v>10.1</v>
          </cell>
          <cell r="E4918">
            <v>11.110000000000001</v>
          </cell>
          <cell r="F4918">
            <v>10.1</v>
          </cell>
          <cell r="G4918">
            <v>11.2</v>
          </cell>
          <cell r="H4918">
            <v>13.2</v>
          </cell>
          <cell r="I4918">
            <v>11.2</v>
          </cell>
          <cell r="J4918">
            <v>0.2</v>
          </cell>
          <cell r="K4918">
            <v>13.44</v>
          </cell>
        </row>
        <row r="4919">
          <cell r="A4919" t="str">
            <v>МП-16</v>
          </cell>
          <cell r="B4919" t="str">
            <v>Медаль от Деда Мороза "С Новым годом!" (Полистирол, форма "снежинка", ВД лак)</v>
          </cell>
          <cell r="D4919">
            <v>10.1</v>
          </cell>
          <cell r="E4919">
            <v>11.110000000000001</v>
          </cell>
          <cell r="F4919">
            <v>10.1</v>
          </cell>
          <cell r="G4919">
            <v>11.2</v>
          </cell>
          <cell r="H4919">
            <v>13.2</v>
          </cell>
          <cell r="I4919">
            <v>11.2</v>
          </cell>
          <cell r="J4919">
            <v>0.2</v>
          </cell>
          <cell r="K4919">
            <v>13.44</v>
          </cell>
        </row>
        <row r="4920">
          <cell r="A4920" t="str">
            <v>МП-15</v>
          </cell>
          <cell r="B4920" t="str">
            <v>Медаль "ЗА АКТИВНОЕ УЧАСТИЕ" (Полистирол, форма "зубчики", ВД лак)</v>
          </cell>
          <cell r="D4920">
            <v>10.1</v>
          </cell>
          <cell r="E4920">
            <v>11.110000000000001</v>
          </cell>
          <cell r="F4920">
            <v>10.1</v>
          </cell>
          <cell r="G4920">
            <v>11.2</v>
          </cell>
          <cell r="H4920">
            <v>13.2</v>
          </cell>
          <cell r="I4920">
            <v>11.2</v>
          </cell>
          <cell r="J4920">
            <v>0.2</v>
          </cell>
          <cell r="K4920">
            <v>13.44</v>
          </cell>
        </row>
        <row r="4921">
          <cell r="A4921" t="str">
            <v>МП-14</v>
          </cell>
          <cell r="B4921" t="str">
            <v>Медаль "ЗА УСПЕХИ В УЧЁБЕ" (Полистирол, форма "зубчики", ВД лак)</v>
          </cell>
          <cell r="D4921">
            <v>10.1</v>
          </cell>
          <cell r="E4921">
            <v>11.110000000000001</v>
          </cell>
          <cell r="F4921">
            <v>10.1</v>
          </cell>
          <cell r="G4921">
            <v>11.2</v>
          </cell>
          <cell r="H4921">
            <v>13.2</v>
          </cell>
          <cell r="I4921">
            <v>11.2</v>
          </cell>
          <cell r="J4921">
            <v>0.2</v>
          </cell>
          <cell r="K4921">
            <v>13.44</v>
          </cell>
        </row>
        <row r="4922">
          <cell r="A4922" t="str">
            <v>МП-11</v>
          </cell>
          <cell r="B4922" t="str">
            <v>Медаль "Поздравляем! 3 место" (Полистирол, форма "круг", ВД лак)</v>
          </cell>
          <cell r="D4922">
            <v>10.1</v>
          </cell>
          <cell r="E4922">
            <v>11.110000000000001</v>
          </cell>
          <cell r="F4922">
            <v>10.1</v>
          </cell>
          <cell r="G4922">
            <v>11.2</v>
          </cell>
          <cell r="H4922">
            <v>13.2</v>
          </cell>
          <cell r="I4922">
            <v>11.2</v>
          </cell>
          <cell r="J4922">
            <v>0.2</v>
          </cell>
          <cell r="K4922">
            <v>13.44</v>
          </cell>
        </row>
        <row r="4923">
          <cell r="A4923" t="str">
            <v>МП-10</v>
          </cell>
          <cell r="B4923" t="str">
            <v>Медаль "Поздравляем! 2 МЕСТО" (Полистирол, форма "круг", ВД лак)</v>
          </cell>
          <cell r="D4923">
            <v>10.1</v>
          </cell>
          <cell r="E4923">
            <v>11.110000000000001</v>
          </cell>
          <cell r="F4923">
            <v>10.1</v>
          </cell>
          <cell r="G4923">
            <v>11.2</v>
          </cell>
          <cell r="H4923">
            <v>13.2</v>
          </cell>
          <cell r="I4923">
            <v>11.2</v>
          </cell>
          <cell r="J4923">
            <v>0.2</v>
          </cell>
          <cell r="K4923">
            <v>13.44</v>
          </cell>
        </row>
        <row r="4924">
          <cell r="A4924" t="str">
            <v>МП-9</v>
          </cell>
          <cell r="B4924" t="str">
            <v>Медаль "Поздравляем! 1 МЕСТО" (Полистирол, форма "круг", ВД лак)</v>
          </cell>
          <cell r="D4924">
            <v>10.1</v>
          </cell>
          <cell r="E4924">
            <v>11.110000000000001</v>
          </cell>
          <cell r="F4924">
            <v>10.1</v>
          </cell>
          <cell r="G4924">
            <v>11.2</v>
          </cell>
          <cell r="H4924">
            <v>13.2</v>
          </cell>
          <cell r="I4924">
            <v>11.2</v>
          </cell>
          <cell r="J4924">
            <v>0.2</v>
          </cell>
          <cell r="K4924">
            <v>13.44</v>
          </cell>
        </row>
        <row r="4925">
          <cell r="A4925" t="str">
            <v>МП-7</v>
          </cell>
          <cell r="B4925" t="str">
            <v>Медаль "За творчество!"  (Полистирол, форма "цветок", ВД лак)</v>
          </cell>
          <cell r="D4925">
            <v>10.1</v>
          </cell>
          <cell r="E4925">
            <v>11.110000000000001</v>
          </cell>
          <cell r="F4925">
            <v>10.1</v>
          </cell>
          <cell r="G4925">
            <v>11.2</v>
          </cell>
          <cell r="H4925">
            <v>13.2</v>
          </cell>
          <cell r="I4925">
            <v>11.2</v>
          </cell>
          <cell r="J4925">
            <v>0.2</v>
          </cell>
          <cell r="K4925">
            <v>13.44</v>
          </cell>
        </row>
        <row r="4926">
          <cell r="A4926" t="str">
            <v>МП-6</v>
          </cell>
          <cell r="B4926" t="str">
            <v>Медаль "Юный инспектор ПДД". (Полистирол, форма "круг", ВД лак)</v>
          </cell>
          <cell r="D4926">
            <v>10.1</v>
          </cell>
          <cell r="E4926">
            <v>11.110000000000001</v>
          </cell>
          <cell r="F4926">
            <v>10.1</v>
          </cell>
          <cell r="G4926">
            <v>11.2</v>
          </cell>
          <cell r="H4926">
            <v>13.2</v>
          </cell>
          <cell r="I4926">
            <v>11.2</v>
          </cell>
          <cell r="J4926">
            <v>0.2</v>
          </cell>
          <cell r="K4926">
            <v>13.44</v>
          </cell>
        </row>
        <row r="4927">
          <cell r="A4927" t="str">
            <v>МП-3</v>
          </cell>
          <cell r="B4927" t="str">
            <v>Медаль "Юный знаток". (Полистирол, форма "цветок", ВД лак)</v>
          </cell>
          <cell r="D4927">
            <v>10.1</v>
          </cell>
          <cell r="E4927">
            <v>11.110000000000001</v>
          </cell>
          <cell r="F4927">
            <v>10.1</v>
          </cell>
          <cell r="G4927">
            <v>11.2</v>
          </cell>
          <cell r="H4927">
            <v>13.2</v>
          </cell>
          <cell r="I4927">
            <v>11.2</v>
          </cell>
          <cell r="J4927">
            <v>0.2</v>
          </cell>
          <cell r="K4927">
            <v>13.44</v>
          </cell>
        </row>
        <row r="4928">
          <cell r="A4928" t="str">
            <v>МП-2</v>
          </cell>
          <cell r="B4928" t="str">
            <v>Медаль "Выпускник детского сада". (Полистирол, форма "круг", ВД лак)</v>
          </cell>
          <cell r="D4928">
            <v>10.1</v>
          </cell>
          <cell r="E4928">
            <v>11.110000000000001</v>
          </cell>
          <cell r="F4928">
            <v>10.1</v>
          </cell>
          <cell r="G4928">
            <v>11.2</v>
          </cell>
          <cell r="H4928">
            <v>13.2</v>
          </cell>
          <cell r="I4928">
            <v>11.2</v>
          </cell>
          <cell r="J4928">
            <v>0.2</v>
          </cell>
          <cell r="K4928">
            <v>13.44</v>
          </cell>
        </row>
        <row r="4929">
          <cell r="A4929" t="str">
            <v>МП-1</v>
          </cell>
          <cell r="B4929" t="str">
            <v>Медаль "Выпускник начальной школы". (Полистирол, форма "круг", ВД лак)</v>
          </cell>
          <cell r="D4929">
            <v>10.1</v>
          </cell>
          <cell r="E4929">
            <v>11.110000000000001</v>
          </cell>
          <cell r="F4929">
            <v>10.1</v>
          </cell>
          <cell r="G4929">
            <v>11.2</v>
          </cell>
          <cell r="H4929">
            <v>13.2</v>
          </cell>
          <cell r="I4929">
            <v>11.2</v>
          </cell>
          <cell r="J4929">
            <v>0.2</v>
          </cell>
          <cell r="K4929">
            <v>13.44</v>
          </cell>
        </row>
        <row r="4930">
          <cell r="A4930" t="str">
            <v>МП-700</v>
          </cell>
          <cell r="B4930" t="str">
            <v>Лото: собери пазл "Животные": Две игры в одной</v>
          </cell>
          <cell r="D4930">
            <v>180</v>
          </cell>
          <cell r="E4930">
            <v>198</v>
          </cell>
          <cell r="F4930">
            <v>180</v>
          </cell>
          <cell r="G4930">
            <v>198</v>
          </cell>
          <cell r="H4930">
            <v>234</v>
          </cell>
          <cell r="I4930">
            <v>198</v>
          </cell>
          <cell r="J4930">
            <v>0.2</v>
          </cell>
          <cell r="K4930">
            <v>237.6</v>
          </cell>
        </row>
        <row r="4931">
          <cell r="A4931" t="str">
            <v>МП-701</v>
          </cell>
          <cell r="B4931" t="str">
            <v>Лото: собери пазл  "Мой дом": Две игры в одной</v>
          </cell>
          <cell r="D4931">
            <v>180</v>
          </cell>
          <cell r="E4931">
            <v>198</v>
          </cell>
          <cell r="F4931">
            <v>180</v>
          </cell>
          <cell r="G4931">
            <v>198</v>
          </cell>
          <cell r="H4931">
            <v>234</v>
          </cell>
          <cell r="I4931">
            <v>198</v>
          </cell>
          <cell r="J4931">
            <v>0.2</v>
          </cell>
          <cell r="K4931">
            <v>237.6</v>
          </cell>
        </row>
        <row r="4932">
          <cell r="A4932" t="str">
            <v>МП-702</v>
          </cell>
          <cell r="B4932" t="str">
            <v>Лото: собери пазл "Профессии": Две игры в одной</v>
          </cell>
          <cell r="D4932">
            <v>180</v>
          </cell>
          <cell r="E4932">
            <v>198</v>
          </cell>
          <cell r="F4932">
            <v>180</v>
          </cell>
          <cell r="G4932">
            <v>198</v>
          </cell>
          <cell r="H4932">
            <v>234</v>
          </cell>
          <cell r="I4932">
            <v>198</v>
          </cell>
          <cell r="J4932">
            <v>0.2</v>
          </cell>
          <cell r="K4932">
            <v>237.6</v>
          </cell>
        </row>
        <row r="4933">
          <cell r="A4933" t="str">
            <v>МП-703</v>
          </cell>
          <cell r="B4933" t="str">
            <v>Лото: собери пазл "Путешествия": Две игры в одной</v>
          </cell>
          <cell r="D4933">
            <v>180</v>
          </cell>
          <cell r="E4933">
            <v>198</v>
          </cell>
          <cell r="F4933">
            <v>180</v>
          </cell>
          <cell r="G4933">
            <v>198</v>
          </cell>
          <cell r="H4933">
            <v>234</v>
          </cell>
          <cell r="I4933">
            <v>198</v>
          </cell>
          <cell r="J4933">
            <v>0.2</v>
          </cell>
          <cell r="K4933">
            <v>237.6</v>
          </cell>
        </row>
        <row r="4934">
          <cell r="A4934" t="str">
            <v>МП-704</v>
          </cell>
          <cell r="B4934" t="str">
            <v>Лото: собери пазл "Растения и грибы": Две игры в одной</v>
          </cell>
          <cell r="D4934">
            <v>180</v>
          </cell>
          <cell r="E4934">
            <v>198</v>
          </cell>
          <cell r="F4934">
            <v>180</v>
          </cell>
          <cell r="G4934">
            <v>198</v>
          </cell>
          <cell r="H4934">
            <v>234</v>
          </cell>
          <cell r="I4934">
            <v>198</v>
          </cell>
          <cell r="J4934">
            <v>0.2</v>
          </cell>
          <cell r="K4934">
            <v>237.6</v>
          </cell>
        </row>
        <row r="4935">
          <cell r="A4935" t="str">
            <v>МП-800</v>
          </cell>
          <cell r="B4935" t="str">
            <v>Сказочный пазл "Белоснежка": 9 деталей картон)+сказка</v>
          </cell>
          <cell r="D4935">
            <v>70</v>
          </cell>
          <cell r="E4935">
            <v>77</v>
          </cell>
          <cell r="F4935">
            <v>72</v>
          </cell>
          <cell r="G4935">
            <v>79.2</v>
          </cell>
          <cell r="H4935">
            <v>93.6</v>
          </cell>
          <cell r="I4935">
            <v>79.2</v>
          </cell>
          <cell r="J4935">
            <v>0.2</v>
          </cell>
          <cell r="K4935">
            <v>95.04</v>
          </cell>
        </row>
        <row r="4936">
          <cell r="A4936" t="str">
            <v>МП-801</v>
          </cell>
          <cell r="B4936" t="str">
            <v>Сказочный пазл "Бычок-смоляной бочок": 9 деталей+сказка</v>
          </cell>
          <cell r="D4936">
            <v>70</v>
          </cell>
          <cell r="E4936">
            <v>77</v>
          </cell>
          <cell r="F4936">
            <v>72</v>
          </cell>
          <cell r="G4936">
            <v>79.2</v>
          </cell>
          <cell r="H4936">
            <v>93.6</v>
          </cell>
          <cell r="I4936">
            <v>79.2</v>
          </cell>
          <cell r="J4936">
            <v>0.2</v>
          </cell>
          <cell r="K4936">
            <v>95.04</v>
          </cell>
        </row>
        <row r="4937">
          <cell r="A4937" t="str">
            <v>МП-802</v>
          </cell>
          <cell r="B4937" t="str">
            <v>Сказочный пазл "Волк и лиса": 9 деталей (картон)+сказка</v>
          </cell>
          <cell r="D4937">
            <v>70</v>
          </cell>
          <cell r="E4937">
            <v>77</v>
          </cell>
          <cell r="F4937">
            <v>72</v>
          </cell>
          <cell r="G4937">
            <v>79.2</v>
          </cell>
          <cell r="H4937">
            <v>93.6</v>
          </cell>
          <cell r="I4937">
            <v>79.2</v>
          </cell>
          <cell r="J4937">
            <v>0.2</v>
          </cell>
          <cell r="K4937">
            <v>95.04</v>
          </cell>
        </row>
        <row r="4938">
          <cell r="A4938" t="str">
            <v>МП-803</v>
          </cell>
          <cell r="B4938" t="str">
            <v>Сказочный пазл "Волк и семеро козлят": 9 деталей (картон)+сказка</v>
          </cell>
          <cell r="D4938">
            <v>70</v>
          </cell>
          <cell r="E4938">
            <v>77</v>
          </cell>
          <cell r="F4938">
            <v>72</v>
          </cell>
          <cell r="G4938">
            <v>79.2</v>
          </cell>
          <cell r="H4938">
            <v>93.6</v>
          </cell>
          <cell r="I4938">
            <v>79.2</v>
          </cell>
          <cell r="J4938">
            <v>0.2</v>
          </cell>
          <cell r="K4938">
            <v>95.04</v>
          </cell>
        </row>
        <row r="4939">
          <cell r="A4939" t="str">
            <v>МП-804</v>
          </cell>
          <cell r="B4939" t="str">
            <v>Сказочный пазл "Жихарка": 9 деталей (картон)+сказка</v>
          </cell>
          <cell r="D4939">
            <v>70</v>
          </cell>
          <cell r="E4939">
            <v>77</v>
          </cell>
          <cell r="F4939">
            <v>72</v>
          </cell>
          <cell r="G4939">
            <v>79.2</v>
          </cell>
          <cell r="H4939">
            <v>93.6</v>
          </cell>
          <cell r="I4939">
            <v>79.2</v>
          </cell>
          <cell r="J4939">
            <v>0.2</v>
          </cell>
          <cell r="K4939">
            <v>95.04</v>
          </cell>
        </row>
        <row r="4940">
          <cell r="A4940" t="str">
            <v>МП-805</v>
          </cell>
          <cell r="B4940" t="str">
            <v>Сказочный пазл "Заюшкина избушка": 9 деталей (картон) + сказка</v>
          </cell>
          <cell r="D4940">
            <v>70</v>
          </cell>
          <cell r="E4940">
            <v>77</v>
          </cell>
          <cell r="F4940">
            <v>72</v>
          </cell>
          <cell r="G4940">
            <v>79.2</v>
          </cell>
          <cell r="H4940">
            <v>93.6</v>
          </cell>
          <cell r="I4940">
            <v>79.2</v>
          </cell>
          <cell r="J4940">
            <v>0.2</v>
          </cell>
          <cell r="K4940">
            <v>95.04</v>
          </cell>
        </row>
        <row r="4941">
          <cell r="A4941" t="str">
            <v>МП-806</v>
          </cell>
          <cell r="B4941" t="str">
            <v>Сказочный пазл "Зимовье зверей": 9 деталей (картон)+сказка</v>
          </cell>
          <cell r="D4941">
            <v>70</v>
          </cell>
          <cell r="E4941">
            <v>77</v>
          </cell>
          <cell r="F4941">
            <v>72</v>
          </cell>
          <cell r="G4941">
            <v>79.2</v>
          </cell>
          <cell r="H4941">
            <v>93.6</v>
          </cell>
          <cell r="I4941">
            <v>79.2</v>
          </cell>
          <cell r="J4941">
            <v>0.2</v>
          </cell>
          <cell r="K4941">
            <v>95.04</v>
          </cell>
        </row>
        <row r="4942">
          <cell r="A4942" t="str">
            <v>МП-807</v>
          </cell>
          <cell r="B4942" t="str">
            <v>Сказочный пазл "Кот и лиса": 9 деталей (картон)+сказка</v>
          </cell>
          <cell r="D4942">
            <v>70</v>
          </cell>
          <cell r="E4942">
            <v>77</v>
          </cell>
          <cell r="F4942">
            <v>72</v>
          </cell>
          <cell r="G4942">
            <v>79.2</v>
          </cell>
          <cell r="H4942">
            <v>93.6</v>
          </cell>
          <cell r="I4942">
            <v>79.2</v>
          </cell>
          <cell r="J4942">
            <v>0.2</v>
          </cell>
          <cell r="K4942">
            <v>95.04</v>
          </cell>
        </row>
        <row r="4943">
          <cell r="A4943" t="str">
            <v>МП-808</v>
          </cell>
          <cell r="B4943" t="str">
            <v>Сказочный пазл "Теремок": 9 деталей (картон)+сказка</v>
          </cell>
          <cell r="D4943">
            <v>70</v>
          </cell>
          <cell r="E4943">
            <v>77</v>
          </cell>
          <cell r="F4943">
            <v>72</v>
          </cell>
          <cell r="G4943">
            <v>79.2</v>
          </cell>
          <cell r="H4943">
            <v>93.6</v>
          </cell>
          <cell r="I4943">
            <v>79.2</v>
          </cell>
          <cell r="J4943">
            <v>0.2</v>
          </cell>
          <cell r="K4943">
            <v>95.04</v>
          </cell>
        </row>
        <row r="4944">
          <cell r="A4944" t="str">
            <v>МП-809</v>
          </cell>
          <cell r="B4944" t="str">
            <v>Сказочный пазл "Курочка Ряба": 9 деталей (картон)+сказка</v>
          </cell>
          <cell r="D4944">
            <v>70</v>
          </cell>
          <cell r="E4944">
            <v>77</v>
          </cell>
          <cell r="F4944">
            <v>72</v>
          </cell>
          <cell r="G4944">
            <v>79.2</v>
          </cell>
          <cell r="H4944">
            <v>93.6</v>
          </cell>
          <cell r="I4944">
            <v>79.2</v>
          </cell>
          <cell r="J4944">
            <v>0.2</v>
          </cell>
          <cell r="K4944">
            <v>95.04</v>
          </cell>
        </row>
        <row r="4945">
          <cell r="A4945" t="str">
            <v>МП-810</v>
          </cell>
          <cell r="B4945" t="str">
            <v>Сказочный пазл "Петушок - золотой гребешок": 9 деталей (картон)+сказка</v>
          </cell>
          <cell r="D4945">
            <v>70</v>
          </cell>
          <cell r="E4945">
            <v>77</v>
          </cell>
          <cell r="F4945">
            <v>72</v>
          </cell>
          <cell r="G4945">
            <v>79.2</v>
          </cell>
          <cell r="H4945">
            <v>93.6</v>
          </cell>
          <cell r="I4945">
            <v>79.2</v>
          </cell>
          <cell r="J4945">
            <v>0.2</v>
          </cell>
          <cell r="K4945">
            <v>95.04</v>
          </cell>
        </row>
        <row r="4946">
          <cell r="A4946" t="str">
            <v>МП-811</v>
          </cell>
          <cell r="B4946" t="str">
            <v>Сказочный пазл "Царевна-лягушка": 9 деталей + сказка</v>
          </cell>
          <cell r="D4946">
            <v>70</v>
          </cell>
          <cell r="E4946">
            <v>77</v>
          </cell>
          <cell r="F4946">
            <v>72</v>
          </cell>
          <cell r="G4946">
            <v>79.2</v>
          </cell>
          <cell r="H4946">
            <v>93.6</v>
          </cell>
          <cell r="I4946">
            <v>79.2</v>
          </cell>
          <cell r="J4946">
            <v>0.2</v>
          </cell>
          <cell r="K4946">
            <v>95.04</v>
          </cell>
        </row>
        <row r="4947">
          <cell r="A4947" t="str">
            <v>МП-1000</v>
          </cell>
          <cell r="B4947" t="str">
            <v>Мягкий пазл "Бабочка"</v>
          </cell>
          <cell r="D4947">
            <v>110</v>
          </cell>
          <cell r="E4947">
            <v>121</v>
          </cell>
          <cell r="F4947">
            <v>110</v>
          </cell>
          <cell r="G4947">
            <v>121</v>
          </cell>
          <cell r="H4947">
            <v>143</v>
          </cell>
          <cell r="I4947">
            <v>121</v>
          </cell>
          <cell r="J4947">
            <v>0.2</v>
          </cell>
          <cell r="K4947">
            <v>145.19999999999999</v>
          </cell>
        </row>
        <row r="4948">
          <cell r="A4948" t="str">
            <v>МП-1001</v>
          </cell>
          <cell r="B4948" t="str">
            <v>Мягкий пазл "Вертолёт"</v>
          </cell>
          <cell r="D4948">
            <v>110</v>
          </cell>
          <cell r="E4948">
            <v>121</v>
          </cell>
          <cell r="F4948">
            <v>110</v>
          </cell>
          <cell r="G4948">
            <v>121</v>
          </cell>
          <cell r="H4948">
            <v>143</v>
          </cell>
          <cell r="I4948">
            <v>121</v>
          </cell>
          <cell r="J4948">
            <v>0.2</v>
          </cell>
          <cell r="K4948">
            <v>145.19999999999999</v>
          </cell>
        </row>
        <row r="4949">
          <cell r="A4949" t="str">
            <v>МП-1002</v>
          </cell>
          <cell r="B4949" t="str">
            <v>Мягкий пазл "Гусеница"</v>
          </cell>
          <cell r="D4949">
            <v>110</v>
          </cell>
          <cell r="E4949">
            <v>121</v>
          </cell>
          <cell r="F4949">
            <v>110</v>
          </cell>
          <cell r="G4949">
            <v>121</v>
          </cell>
          <cell r="H4949">
            <v>143</v>
          </cell>
          <cell r="I4949">
            <v>121</v>
          </cell>
          <cell r="J4949">
            <v>0.2</v>
          </cell>
          <cell r="K4949">
            <v>145.19999999999999</v>
          </cell>
        </row>
        <row r="4950">
          <cell r="A4950" t="str">
            <v>МП-1003</v>
          </cell>
          <cell r="B4950" t="str">
            <v>Мягкий пазл "Дерево"</v>
          </cell>
          <cell r="D4950">
            <v>110</v>
          </cell>
          <cell r="E4950">
            <v>121</v>
          </cell>
          <cell r="F4950">
            <v>110</v>
          </cell>
          <cell r="G4950">
            <v>121</v>
          </cell>
          <cell r="H4950">
            <v>143</v>
          </cell>
          <cell r="I4950">
            <v>121</v>
          </cell>
          <cell r="J4950">
            <v>0.2</v>
          </cell>
          <cell r="K4950">
            <v>145.19999999999999</v>
          </cell>
        </row>
        <row r="4951">
          <cell r="A4951" t="str">
            <v>МП-1004</v>
          </cell>
          <cell r="B4951" t="str">
            <v>Мягкий пазл "Домик"</v>
          </cell>
          <cell r="D4951">
            <v>110</v>
          </cell>
          <cell r="E4951">
            <v>121</v>
          </cell>
          <cell r="F4951">
            <v>110</v>
          </cell>
          <cell r="G4951">
            <v>121</v>
          </cell>
          <cell r="H4951">
            <v>143</v>
          </cell>
          <cell r="I4951">
            <v>121</v>
          </cell>
          <cell r="J4951">
            <v>0.2</v>
          </cell>
          <cell r="K4951">
            <v>145.19999999999999</v>
          </cell>
        </row>
        <row r="4952">
          <cell r="A4952" t="str">
            <v>МП-1005</v>
          </cell>
          <cell r="B4952" t="str">
            <v>Мягкий пазл "Жираф"</v>
          </cell>
          <cell r="D4952">
            <v>110</v>
          </cell>
          <cell r="E4952">
            <v>121</v>
          </cell>
          <cell r="F4952">
            <v>110</v>
          </cell>
          <cell r="G4952">
            <v>121</v>
          </cell>
          <cell r="H4952">
            <v>143</v>
          </cell>
          <cell r="I4952">
            <v>121</v>
          </cell>
          <cell r="J4952">
            <v>0.2</v>
          </cell>
          <cell r="K4952">
            <v>145.19999999999999</v>
          </cell>
        </row>
        <row r="4953">
          <cell r="A4953" t="str">
            <v>МП-1006</v>
          </cell>
          <cell r="B4953" t="str">
            <v>Мягкий пазл "Заяц"</v>
          </cell>
          <cell r="D4953">
            <v>110</v>
          </cell>
          <cell r="E4953">
            <v>121</v>
          </cell>
          <cell r="F4953">
            <v>110</v>
          </cell>
          <cell r="G4953">
            <v>121</v>
          </cell>
          <cell r="H4953">
            <v>143</v>
          </cell>
          <cell r="I4953">
            <v>121</v>
          </cell>
          <cell r="J4953">
            <v>0.2</v>
          </cell>
          <cell r="K4953">
            <v>145.19999999999999</v>
          </cell>
        </row>
        <row r="4954">
          <cell r="A4954" t="str">
            <v>МП-1007</v>
          </cell>
          <cell r="B4954" t="str">
            <v>Мягкий пазл "Кораблик"</v>
          </cell>
          <cell r="D4954">
            <v>110</v>
          </cell>
          <cell r="E4954">
            <v>121</v>
          </cell>
          <cell r="F4954">
            <v>110</v>
          </cell>
          <cell r="G4954">
            <v>121</v>
          </cell>
          <cell r="H4954">
            <v>143</v>
          </cell>
          <cell r="I4954">
            <v>121</v>
          </cell>
          <cell r="J4954">
            <v>0.2</v>
          </cell>
          <cell r="K4954">
            <v>145.19999999999999</v>
          </cell>
        </row>
        <row r="4955">
          <cell r="A4955" t="str">
            <v>МП-1008</v>
          </cell>
          <cell r="B4955" t="str">
            <v>Мягкий пазл "Лошадка"</v>
          </cell>
          <cell r="D4955">
            <v>110</v>
          </cell>
          <cell r="E4955">
            <v>121</v>
          </cell>
          <cell r="F4955">
            <v>110</v>
          </cell>
          <cell r="G4955">
            <v>121</v>
          </cell>
          <cell r="H4955">
            <v>143</v>
          </cell>
          <cell r="I4955">
            <v>121</v>
          </cell>
          <cell r="J4955">
            <v>0.2</v>
          </cell>
          <cell r="K4955">
            <v>145.19999999999999</v>
          </cell>
        </row>
        <row r="4956">
          <cell r="A4956" t="str">
            <v>МП-1009</v>
          </cell>
          <cell r="B4956" t="str">
            <v>Мягкий пазл "Павлин"</v>
          </cell>
          <cell r="D4956">
            <v>110</v>
          </cell>
          <cell r="E4956">
            <v>121</v>
          </cell>
          <cell r="F4956">
            <v>110</v>
          </cell>
          <cell r="G4956">
            <v>121</v>
          </cell>
          <cell r="H4956">
            <v>143</v>
          </cell>
          <cell r="I4956">
            <v>121</v>
          </cell>
          <cell r="J4956">
            <v>0.2</v>
          </cell>
          <cell r="K4956">
            <v>145.19999999999999</v>
          </cell>
        </row>
        <row r="4957">
          <cell r="A4957" t="str">
            <v>МП-1010</v>
          </cell>
          <cell r="B4957" t="str">
            <v>Мягкий пазл "Паровозик"</v>
          </cell>
          <cell r="D4957">
            <v>110</v>
          </cell>
          <cell r="E4957">
            <v>121</v>
          </cell>
          <cell r="F4957">
            <v>110</v>
          </cell>
          <cell r="G4957">
            <v>121</v>
          </cell>
          <cell r="H4957">
            <v>143</v>
          </cell>
          <cell r="I4957">
            <v>121</v>
          </cell>
          <cell r="J4957">
            <v>0.2</v>
          </cell>
          <cell r="K4957">
            <v>145.19999999999999</v>
          </cell>
        </row>
        <row r="4958">
          <cell r="A4958" t="str">
            <v>МП-1012</v>
          </cell>
          <cell r="B4958" t="str">
            <v>Мягкий пазл "Рыбка"</v>
          </cell>
          <cell r="D4958">
            <v>110</v>
          </cell>
          <cell r="E4958">
            <v>121</v>
          </cell>
          <cell r="F4958">
            <v>110</v>
          </cell>
          <cell r="G4958">
            <v>121</v>
          </cell>
          <cell r="H4958">
            <v>143</v>
          </cell>
          <cell r="I4958">
            <v>121</v>
          </cell>
          <cell r="J4958">
            <v>0.2</v>
          </cell>
          <cell r="K4958">
            <v>145.19999999999999</v>
          </cell>
        </row>
        <row r="4959">
          <cell r="A4959" t="str">
            <v>МП-1013</v>
          </cell>
          <cell r="B4959" t="str">
            <v>Мягкий пазл "Самолёт"</v>
          </cell>
          <cell r="D4959">
            <v>110</v>
          </cell>
          <cell r="E4959">
            <v>121</v>
          </cell>
          <cell r="F4959">
            <v>110</v>
          </cell>
          <cell r="G4959">
            <v>121</v>
          </cell>
          <cell r="H4959">
            <v>143</v>
          </cell>
          <cell r="I4959">
            <v>121</v>
          </cell>
          <cell r="J4959">
            <v>0.2</v>
          </cell>
          <cell r="K4959">
            <v>145.19999999999999</v>
          </cell>
        </row>
        <row r="4960">
          <cell r="A4960" t="str">
            <v>МП-1014</v>
          </cell>
          <cell r="B4960" t="str">
            <v>Мягкий пазл "Тарелка"</v>
          </cell>
          <cell r="D4960">
            <v>110</v>
          </cell>
          <cell r="E4960">
            <v>121</v>
          </cell>
          <cell r="F4960">
            <v>110</v>
          </cell>
          <cell r="G4960">
            <v>121</v>
          </cell>
          <cell r="H4960">
            <v>143</v>
          </cell>
          <cell r="I4960">
            <v>121</v>
          </cell>
          <cell r="J4960">
            <v>0.2</v>
          </cell>
          <cell r="K4960">
            <v>145.19999999999999</v>
          </cell>
        </row>
        <row r="4961">
          <cell r="A4961" t="str">
            <v>МП-1015</v>
          </cell>
          <cell r="B4961" t="str">
            <v>Мягкий пазл "Телефон"</v>
          </cell>
          <cell r="D4961">
            <v>110</v>
          </cell>
          <cell r="E4961">
            <v>121</v>
          </cell>
          <cell r="F4961">
            <v>110</v>
          </cell>
          <cell r="G4961">
            <v>121</v>
          </cell>
          <cell r="H4961">
            <v>143</v>
          </cell>
          <cell r="I4961">
            <v>121</v>
          </cell>
          <cell r="J4961">
            <v>0.2</v>
          </cell>
          <cell r="K4961">
            <v>145.19999999999999</v>
          </cell>
        </row>
        <row r="4962">
          <cell r="A4962" t="str">
            <v>МП-1016</v>
          </cell>
          <cell r="B4962" t="str">
            <v>Мягкий пазл "Торт"</v>
          </cell>
          <cell r="D4962">
            <v>110</v>
          </cell>
          <cell r="E4962">
            <v>121</v>
          </cell>
          <cell r="F4962">
            <v>110</v>
          </cell>
          <cell r="G4962">
            <v>121</v>
          </cell>
          <cell r="H4962">
            <v>143</v>
          </cell>
          <cell r="I4962">
            <v>121</v>
          </cell>
          <cell r="J4962">
            <v>0.2</v>
          </cell>
          <cell r="K4962">
            <v>145.19999999999999</v>
          </cell>
        </row>
        <row r="4963">
          <cell r="A4963" t="str">
            <v>МП-1017</v>
          </cell>
          <cell r="B4963" t="str">
            <v>Мягкий пазл "Цветы"</v>
          </cell>
          <cell r="D4963">
            <v>110</v>
          </cell>
          <cell r="E4963">
            <v>121</v>
          </cell>
          <cell r="F4963">
            <v>110</v>
          </cell>
          <cell r="G4963">
            <v>121</v>
          </cell>
          <cell r="H4963">
            <v>143</v>
          </cell>
          <cell r="I4963">
            <v>121</v>
          </cell>
          <cell r="J4963">
            <v>0.2</v>
          </cell>
          <cell r="K4963">
            <v>145.19999999999999</v>
          </cell>
        </row>
        <row r="4964">
          <cell r="A4964" t="str">
            <v>МП-400</v>
          </cell>
          <cell r="B4964" t="str">
            <v>Пазл из полистирола "Будь чистюлей!" 12 деталей. (Пенокартон 5 мм, ВД лак, размер 160х220 мм)</v>
          </cell>
          <cell r="D4964">
            <v>45</v>
          </cell>
          <cell r="E4964">
            <v>49.5</v>
          </cell>
          <cell r="F4964">
            <v>50</v>
          </cell>
          <cell r="G4964">
            <v>55</v>
          </cell>
          <cell r="H4964">
            <v>65</v>
          </cell>
          <cell r="I4964">
            <v>55</v>
          </cell>
          <cell r="J4964">
            <v>0.2</v>
          </cell>
          <cell r="K4964">
            <v>66</v>
          </cell>
        </row>
        <row r="4965">
          <cell r="A4965" t="str">
            <v>МП-401</v>
          </cell>
          <cell r="B4965" t="str">
            <v>Пазл из полистирола "Добрый доктор" 12 деталей.  (Пенокартон 5 мм, ВД лак, размер 160х220 мм)</v>
          </cell>
          <cell r="D4965">
            <v>45</v>
          </cell>
          <cell r="E4965">
            <v>49.5</v>
          </cell>
          <cell r="F4965">
            <v>50</v>
          </cell>
          <cell r="G4965">
            <v>55</v>
          </cell>
          <cell r="H4965">
            <v>65</v>
          </cell>
          <cell r="I4965">
            <v>55</v>
          </cell>
          <cell r="J4965">
            <v>0.2</v>
          </cell>
          <cell r="K4965">
            <v>66</v>
          </cell>
        </row>
        <row r="4966">
          <cell r="A4966" t="str">
            <v>МП-402</v>
          </cell>
          <cell r="B4966" t="str">
            <v>Пазл из полистирола "Кот в сапогах". 12 деталей. (Пенокартон 5 мм, ВД лак, размер 160х220 мм)</v>
          </cell>
          <cell r="D4966">
            <v>45</v>
          </cell>
          <cell r="E4966">
            <v>49.5</v>
          </cell>
          <cell r="F4966">
            <v>50</v>
          </cell>
          <cell r="G4966">
            <v>55</v>
          </cell>
          <cell r="H4966">
            <v>65</v>
          </cell>
          <cell r="I4966">
            <v>55</v>
          </cell>
          <cell r="J4966">
            <v>0.2</v>
          </cell>
          <cell r="K4966">
            <v>66</v>
          </cell>
        </row>
        <row r="4967">
          <cell r="A4967" t="str">
            <v>МП-403</v>
          </cell>
          <cell r="B4967" t="str">
            <v>Пазл из полистирола "Маша и Медведь". 12 деталей. (Пенокартон 5 мм, ВД лак, размер 160х220 мм)</v>
          </cell>
          <cell r="D4967">
            <v>45</v>
          </cell>
          <cell r="E4967">
            <v>49.5</v>
          </cell>
          <cell r="F4967">
            <v>50</v>
          </cell>
          <cell r="G4967">
            <v>55</v>
          </cell>
          <cell r="H4967">
            <v>65</v>
          </cell>
          <cell r="I4967">
            <v>55</v>
          </cell>
          <cell r="J4967">
            <v>0.2</v>
          </cell>
          <cell r="K4967">
            <v>66</v>
          </cell>
        </row>
        <row r="4968">
          <cell r="A4968" t="str">
            <v>МП-404</v>
          </cell>
          <cell r="B4968" t="str">
            <v>Пазл из полистирола "Красная Шапочка". 12 деталей. (Пенокартон 5 мм, ВД лак, размер 160х220 мм)</v>
          </cell>
          <cell r="D4968">
            <v>45</v>
          </cell>
          <cell r="E4968">
            <v>49.5</v>
          </cell>
          <cell r="F4968">
            <v>50</v>
          </cell>
          <cell r="G4968">
            <v>55</v>
          </cell>
          <cell r="H4968">
            <v>65</v>
          </cell>
          <cell r="I4968">
            <v>55</v>
          </cell>
          <cell r="J4968">
            <v>0.2</v>
          </cell>
          <cell r="K4968">
            <v>66</v>
          </cell>
        </row>
        <row r="4969">
          <cell r="A4969" t="str">
            <v>МП-405</v>
          </cell>
          <cell r="B4969" t="str">
            <v>Пазл из полистирола "Колобок". 12 деталей. (Пенокартон 5 мм, ВД лак, размер 160х220 мм)</v>
          </cell>
          <cell r="D4969">
            <v>45</v>
          </cell>
          <cell r="E4969">
            <v>49.5</v>
          </cell>
          <cell r="F4969">
            <v>50</v>
          </cell>
          <cell r="G4969">
            <v>55</v>
          </cell>
          <cell r="H4969">
            <v>65</v>
          </cell>
          <cell r="I4969">
            <v>55</v>
          </cell>
          <cell r="J4969">
            <v>0.2</v>
          </cell>
          <cell r="K4969">
            <v>66</v>
          </cell>
        </row>
        <row r="4970">
          <cell r="A4970" t="str">
            <v>МП-406</v>
          </cell>
          <cell r="B4970" t="str">
            <v>Пазл из полистирола "Теремок". 12 деталей. (Пенокартон 5 мм, ВД лак, размер 160х220 мм)</v>
          </cell>
          <cell r="D4970">
            <v>45</v>
          </cell>
          <cell r="E4970">
            <v>49.5</v>
          </cell>
          <cell r="F4970">
            <v>50</v>
          </cell>
          <cell r="G4970">
            <v>55</v>
          </cell>
          <cell r="H4970">
            <v>65</v>
          </cell>
          <cell r="I4970">
            <v>55</v>
          </cell>
          <cell r="J4970">
            <v>0.2</v>
          </cell>
          <cell r="K4970">
            <v>66</v>
          </cell>
        </row>
        <row r="4971">
          <cell r="A4971" t="str">
            <v>МП-407</v>
          </cell>
          <cell r="B4971" t="str">
            <v>Пазл из полистирола "Три поросёнка". 12 деталей. (Пенокартон 5 мм, ВД лак, размер 160х220 мм)</v>
          </cell>
          <cell r="D4971">
            <v>45</v>
          </cell>
          <cell r="E4971">
            <v>49.5</v>
          </cell>
          <cell r="F4971">
            <v>50</v>
          </cell>
          <cell r="G4971">
            <v>55</v>
          </cell>
          <cell r="H4971">
            <v>65</v>
          </cell>
          <cell r="I4971">
            <v>55</v>
          </cell>
          <cell r="J4971">
            <v>0.2</v>
          </cell>
          <cell r="K4971">
            <v>66</v>
          </cell>
        </row>
        <row r="4972">
          <cell r="A4972" t="str">
            <v>МП-408</v>
          </cell>
          <cell r="B4972" t="str">
            <v>Пазл из полистирола "Волк и козлятушки". 12 деталей (Пенокартон 5 мм, ВД лак, размер 160х220 мм)</v>
          </cell>
          <cell r="D4972">
            <v>45</v>
          </cell>
          <cell r="E4972">
            <v>49.5</v>
          </cell>
          <cell r="F4972">
            <v>50</v>
          </cell>
          <cell r="G4972">
            <v>55</v>
          </cell>
          <cell r="H4972">
            <v>65</v>
          </cell>
          <cell r="I4972">
            <v>55</v>
          </cell>
          <cell r="J4972">
            <v>0.2</v>
          </cell>
          <cell r="K4972">
            <v>66</v>
          </cell>
        </row>
        <row r="4973">
          <cell r="A4973" t="str">
            <v>МП-409</v>
          </cell>
          <cell r="B4973" t="str">
            <v>Пазл из полистирола "Гуси-лебеди". 12 деталей (Пенокартон 5 мм, ВД лак, размер 160х220 мм)</v>
          </cell>
          <cell r="D4973">
            <v>45</v>
          </cell>
          <cell r="E4973">
            <v>49.5</v>
          </cell>
          <cell r="F4973">
            <v>50</v>
          </cell>
          <cell r="G4973">
            <v>55</v>
          </cell>
          <cell r="H4973">
            <v>65</v>
          </cell>
          <cell r="I4973">
            <v>55</v>
          </cell>
          <cell r="J4973">
            <v>0.2</v>
          </cell>
          <cell r="K4973">
            <v>66</v>
          </cell>
        </row>
        <row r="4974">
          <cell r="A4974" t="str">
            <v>МП-410</v>
          </cell>
          <cell r="B4974" t="str">
            <v>Пазл из полистирола "Заюшкина избушка". 12 деталей (Пенокартон 5 мм, ВД лак, размер 160х220 мм)</v>
          </cell>
          <cell r="D4974">
            <v>45</v>
          </cell>
          <cell r="E4974">
            <v>49.5</v>
          </cell>
          <cell r="F4974">
            <v>50</v>
          </cell>
          <cell r="G4974">
            <v>55</v>
          </cell>
          <cell r="H4974">
            <v>65</v>
          </cell>
          <cell r="I4974">
            <v>55</v>
          </cell>
          <cell r="J4974">
            <v>0.2</v>
          </cell>
          <cell r="K4974">
            <v>66</v>
          </cell>
        </row>
        <row r="4975">
          <cell r="A4975" t="str">
            <v>МП-411</v>
          </cell>
          <cell r="B4975" t="str">
            <v>Пазл из полистирола "Кот, петух и лиса". 12 деталей (Пенокартон 5 мм, ВД лак, размер 160х220 мм)</v>
          </cell>
          <cell r="D4975">
            <v>45</v>
          </cell>
          <cell r="E4975">
            <v>49.5</v>
          </cell>
          <cell r="F4975">
            <v>50</v>
          </cell>
          <cell r="G4975">
            <v>55</v>
          </cell>
          <cell r="H4975">
            <v>65</v>
          </cell>
          <cell r="I4975">
            <v>55</v>
          </cell>
          <cell r="J4975">
            <v>0.2</v>
          </cell>
          <cell r="K4975">
            <v>66</v>
          </cell>
        </row>
        <row r="4976">
          <cell r="A4976" t="str">
            <v>МП-412</v>
          </cell>
          <cell r="B4976" t="str">
            <v>Пазл из полистирола "Рукавичка". 12 деталей (Пенокартон 5 мм, ВД лак, размер 160х220 мм)</v>
          </cell>
          <cell r="D4976">
            <v>45</v>
          </cell>
          <cell r="E4976">
            <v>49.5</v>
          </cell>
          <cell r="F4976">
            <v>50</v>
          </cell>
          <cell r="G4976">
            <v>55</v>
          </cell>
          <cell r="H4976">
            <v>65</v>
          </cell>
          <cell r="I4976">
            <v>55</v>
          </cell>
          <cell r="J4976">
            <v>0.2</v>
          </cell>
          <cell r="K4976">
            <v>66</v>
          </cell>
        </row>
        <row r="4977">
          <cell r="A4977" t="str">
            <v>МП-413</v>
          </cell>
          <cell r="B4977" t="str">
            <v>Пазл из полистирола "Три медведя". 12 деталей (Пенокартон 5 мм, ВД лак, размер 160х220 мм)</v>
          </cell>
          <cell r="D4977">
            <v>45</v>
          </cell>
          <cell r="E4977">
            <v>49.5</v>
          </cell>
          <cell r="F4977">
            <v>50</v>
          </cell>
          <cell r="G4977">
            <v>55</v>
          </cell>
          <cell r="H4977">
            <v>65</v>
          </cell>
          <cell r="I4977">
            <v>55</v>
          </cell>
          <cell r="J4977">
            <v>0.2</v>
          </cell>
          <cell r="K4977">
            <v>66</v>
          </cell>
        </row>
        <row r="4978">
          <cell r="A4978" t="str">
            <v>МП-414</v>
          </cell>
          <cell r="B4978" t="str">
            <v>Пазл из полистирола "Курочка Ряба": 12 деталей (Пенокартон 5 мм, ВД лак, размер 160х220 мм)</v>
          </cell>
          <cell r="D4978">
            <v>45</v>
          </cell>
          <cell r="E4978">
            <v>49.5</v>
          </cell>
          <cell r="F4978">
            <v>50</v>
          </cell>
          <cell r="G4978">
            <v>55</v>
          </cell>
          <cell r="H4978">
            <v>65</v>
          </cell>
          <cell r="I4978">
            <v>55</v>
          </cell>
          <cell r="J4978">
            <v>0.2</v>
          </cell>
          <cell r="K4978">
            <v>66</v>
          </cell>
        </row>
        <row r="4979">
          <cell r="A4979" t="str">
            <v>МП-415</v>
          </cell>
          <cell r="B4979" t="str">
            <v>Пазл из полистирола "Репка": 12 деталей (Пенокартон 5 мм, ВД лак, размер 160х220 мм)</v>
          </cell>
          <cell r="D4979">
            <v>45</v>
          </cell>
          <cell r="E4979">
            <v>49.5</v>
          </cell>
          <cell r="F4979">
            <v>50</v>
          </cell>
          <cell r="G4979">
            <v>55</v>
          </cell>
          <cell r="H4979">
            <v>65</v>
          </cell>
          <cell r="I4979">
            <v>55</v>
          </cell>
          <cell r="J4979">
            <v>0.2</v>
          </cell>
          <cell r="K4979">
            <v>66</v>
          </cell>
        </row>
        <row r="4980">
          <cell r="A4980" t="str">
            <v>МП-416</v>
          </cell>
          <cell r="B4980" t="str">
            <v>Пазл из полистирола "Зимние забавы" 12 деталей. (Пенокартон 5 мм, ВД лак, размер 160х220 мм)</v>
          </cell>
          <cell r="D4980">
            <v>45</v>
          </cell>
          <cell r="E4980">
            <v>49.5</v>
          </cell>
          <cell r="F4980">
            <v>50</v>
          </cell>
          <cell r="G4980">
            <v>55</v>
          </cell>
          <cell r="H4980">
            <v>65</v>
          </cell>
          <cell r="I4980">
            <v>55</v>
          </cell>
          <cell r="J4980">
            <v>0.2</v>
          </cell>
          <cell r="K4980">
            <v>66</v>
          </cell>
        </row>
        <row r="4981">
          <cell r="A4981" t="str">
            <v>МП-417</v>
          </cell>
          <cell r="B4981" t="str">
            <v>Пазл из полистирола "НОВЫЙ ГОД В ЛЕСУ" 12 деталей. (Пенокартон 5 мм, ВД лак, размер 160х220 мм)</v>
          </cell>
          <cell r="D4981">
            <v>45</v>
          </cell>
          <cell r="E4981">
            <v>49.5</v>
          </cell>
          <cell r="F4981">
            <v>50</v>
          </cell>
          <cell r="G4981">
            <v>55</v>
          </cell>
          <cell r="H4981">
            <v>65</v>
          </cell>
          <cell r="I4981">
            <v>55</v>
          </cell>
          <cell r="J4981">
            <v>0.2</v>
          </cell>
          <cell r="K4981">
            <v>66</v>
          </cell>
        </row>
        <row r="4982">
          <cell r="A4982" t="str">
            <v>МП-500</v>
          </cell>
          <cell r="B4982" t="str">
            <v>Мягкий развивающий набор "Занимательный конструктор.  Геометрические фигуры" Логика. Форма, цвет, размер. 10 развивающих игр. 24 картинки (4 цветные двусторонние панельки из полистирола 230*160 с выдавливающимися картинками)</v>
          </cell>
          <cell r="D4982">
            <v>155</v>
          </cell>
          <cell r="E4982">
            <v>170.5</v>
          </cell>
          <cell r="F4982">
            <v>155</v>
          </cell>
          <cell r="G4982">
            <v>170.5</v>
          </cell>
          <cell r="H4982">
            <v>201.5</v>
          </cell>
          <cell r="I4982">
            <v>170.5</v>
          </cell>
          <cell r="J4982">
            <v>0.2</v>
          </cell>
          <cell r="K4982">
            <v>204.6</v>
          </cell>
        </row>
        <row r="4983">
          <cell r="A4983" t="str">
            <v>МП-501</v>
          </cell>
          <cell r="B4983" t="str">
            <v>Мягкий развивающий набор "Весёлая путаница. Домашние животные". Логика. Память, внимание, речь. 10 развивающих игр. 24 картинки (4 цветные двусторонние панельки из полистирола 230*160 с выдавливающимися картинками)</v>
          </cell>
          <cell r="D4983">
            <v>155</v>
          </cell>
          <cell r="E4983">
            <v>170.5</v>
          </cell>
          <cell r="F4983">
            <v>155</v>
          </cell>
          <cell r="G4983">
            <v>170.5</v>
          </cell>
          <cell r="H4983">
            <v>201.5</v>
          </cell>
          <cell r="I4983">
            <v>170.5</v>
          </cell>
          <cell r="J4983">
            <v>0.2</v>
          </cell>
          <cell r="K4983">
            <v>204.6</v>
          </cell>
        </row>
        <row r="4984">
          <cell r="A4984" t="str">
            <v>МП-502</v>
          </cell>
          <cell r="B4984" t="str">
            <v>Мягкий развивающий набор "Забавная путаница. Во саду ли, в огороде". Логика. Речь, мышление, счёт. 10 развивающих игр. 24 картинки (4 цветные двусторонние панельки из полистирола 230*160 с выдавливающимися картинками)</v>
          </cell>
          <cell r="D4984">
            <v>155</v>
          </cell>
          <cell r="E4984">
            <v>170.5</v>
          </cell>
          <cell r="F4984">
            <v>155</v>
          </cell>
          <cell r="G4984">
            <v>170.5</v>
          </cell>
          <cell r="H4984">
            <v>201.5</v>
          </cell>
          <cell r="I4984">
            <v>170.5</v>
          </cell>
          <cell r="J4984">
            <v>0.2</v>
          </cell>
          <cell r="K4984">
            <v>204.6</v>
          </cell>
        </row>
        <row r="4985">
          <cell r="A4985" t="str">
            <v>МП-503</v>
          </cell>
          <cell r="B4985" t="str">
            <v>Мягкий развивающий набор "Волшебное моделирование. Кто живет в лесу" . Логика. Речь, познание, память. 10 развивающих игр. 24 картинки (4 цветные двусторонние панельки из полистирола 230*160 с выдавливающимися картинками)</v>
          </cell>
          <cell r="D4985">
            <v>155</v>
          </cell>
          <cell r="E4985">
            <v>170.5</v>
          </cell>
          <cell r="F4985">
            <v>155</v>
          </cell>
          <cell r="G4985">
            <v>170.5</v>
          </cell>
          <cell r="H4985">
            <v>201.5</v>
          </cell>
          <cell r="I4985">
            <v>170.5</v>
          </cell>
          <cell r="J4985">
            <v>0.2</v>
          </cell>
          <cell r="K4985">
            <v>204.6</v>
          </cell>
        </row>
        <row r="4986">
          <cell r="A4986" t="str">
            <v>ИТК-27</v>
          </cell>
          <cell r="B4986" t="str">
            <v>Фартук для труда с нарукавниками (синий, для мальчиков). Рост-140-160см, ткань водоотталкивающая</v>
          </cell>
          <cell r="D4986">
            <v>284</v>
          </cell>
          <cell r="E4986">
            <v>312.39999999999998</v>
          </cell>
          <cell r="F4986">
            <v>292.5</v>
          </cell>
          <cell r="G4986">
            <v>321.8</v>
          </cell>
          <cell r="H4986">
            <v>380.3</v>
          </cell>
          <cell r="I4986">
            <v>321.8</v>
          </cell>
          <cell r="J4986">
            <v>0.2</v>
          </cell>
          <cell r="K4986">
            <v>386.16</v>
          </cell>
        </row>
        <row r="4987">
          <cell r="A4987" t="str">
            <v>ИТК-28</v>
          </cell>
          <cell r="B4987" t="str">
            <v>Фартук для труда с нарукавниками (красный, для девочек). Рост-140-160см, ткань водоотталкивающая</v>
          </cell>
          <cell r="D4987">
            <v>284</v>
          </cell>
          <cell r="E4987">
            <v>312.39999999999998</v>
          </cell>
          <cell r="F4987">
            <v>292.5</v>
          </cell>
          <cell r="G4987">
            <v>321.8</v>
          </cell>
          <cell r="H4987">
            <v>380.3</v>
          </cell>
          <cell r="I4987">
            <v>321.8</v>
          </cell>
          <cell r="J4987">
            <v>0.2</v>
          </cell>
          <cell r="K4987">
            <v>386.16</v>
          </cell>
        </row>
        <row r="4988">
          <cell r="A4988" t="str">
            <v>ИТМ-140</v>
          </cell>
          <cell r="B4988" t="str">
            <v>Учим буквы, играя! Алфавитный мяч. Набор: мягконабивная игрушка (d 13 см) и азбука в картинках</v>
          </cell>
          <cell r="D4988">
            <v>356</v>
          </cell>
          <cell r="E4988">
            <v>391.6</v>
          </cell>
          <cell r="F4988">
            <v>356</v>
          </cell>
          <cell r="G4988">
            <v>391.6</v>
          </cell>
          <cell r="H4988">
            <v>462.8</v>
          </cell>
          <cell r="I4988">
            <v>391.6</v>
          </cell>
          <cell r="J4988">
            <v>0.2</v>
          </cell>
          <cell r="K4988">
            <v>469.92</v>
          </cell>
        </row>
        <row r="4989">
          <cell r="A4989" t="str">
            <v>ИТМ-1</v>
          </cell>
          <cell r="B4989" t="str">
            <v xml:space="preserve">Набор кубиков "Колобок". Набор 6 шт. Размер: 7*7*4,5 см. (материал: 100% ПЭ. наполнение: пенополиуретан) </v>
          </cell>
          <cell r="D4989">
            <v>196</v>
          </cell>
          <cell r="E4989">
            <v>215.6</v>
          </cell>
          <cell r="F4989">
            <v>200</v>
          </cell>
          <cell r="G4989">
            <v>220</v>
          </cell>
          <cell r="H4989">
            <v>260</v>
          </cell>
          <cell r="I4989">
            <v>220</v>
          </cell>
          <cell r="J4989">
            <v>0.2</v>
          </cell>
          <cell r="K4989">
            <v>264</v>
          </cell>
        </row>
        <row r="4990">
          <cell r="A4990" t="str">
            <v>ИТМ-2</v>
          </cell>
          <cell r="B4990" t="str">
            <v>Набор мягких кубиков "Мамы и малыши". 6 кубиков. (Размер: 7*7*7 см. Материал: 100% ПЭ. наполнение: пенополиуретан)</v>
          </cell>
          <cell r="D4990">
            <v>232</v>
          </cell>
          <cell r="E4990">
            <v>255.2</v>
          </cell>
          <cell r="F4990">
            <v>240</v>
          </cell>
          <cell r="G4990">
            <v>264</v>
          </cell>
          <cell r="H4990">
            <v>312</v>
          </cell>
          <cell r="I4990">
            <v>264</v>
          </cell>
          <cell r="J4990">
            <v>0.2</v>
          </cell>
          <cell r="K4990">
            <v>316.8</v>
          </cell>
        </row>
        <row r="4991">
          <cell r="A4991" t="str">
            <v>ИТМ-3</v>
          </cell>
          <cell r="B4991" t="str">
            <v>Набор мягких кубиков "Любимые животные". 6 кубиков. (Размер: 7*7*7 см. Материал: 100% ПЭ. наполнение: пенополиуретан)</v>
          </cell>
          <cell r="D4991">
            <v>232</v>
          </cell>
          <cell r="E4991">
            <v>255.2</v>
          </cell>
          <cell r="F4991">
            <v>240</v>
          </cell>
          <cell r="G4991">
            <v>264</v>
          </cell>
          <cell r="H4991">
            <v>312</v>
          </cell>
          <cell r="I4991">
            <v>264</v>
          </cell>
          <cell r="J4991">
            <v>0.2</v>
          </cell>
          <cell r="K4991">
            <v>316.8</v>
          </cell>
        </row>
        <row r="4992">
          <cell r="A4992" t="str">
            <v>ИТМ-5</v>
          </cell>
          <cell r="B4992" t="str">
            <v>Набор мягких кубиков "Алфавит". 6 кубиков. 
(Размер: 7*7*7 см. Материал: 100% ПЭ. наполнение: пенополиуретан)</v>
          </cell>
          <cell r="D4992">
            <v>232</v>
          </cell>
          <cell r="E4992">
            <v>255.2</v>
          </cell>
          <cell r="F4992">
            <v>240</v>
          </cell>
          <cell r="G4992">
            <v>264</v>
          </cell>
          <cell r="H4992">
            <v>312</v>
          </cell>
          <cell r="I4992">
            <v>264</v>
          </cell>
          <cell r="J4992">
            <v>0.2</v>
          </cell>
          <cell r="K4992">
            <v>316.8</v>
          </cell>
        </row>
        <row r="4993">
          <cell r="A4993" t="str">
            <v>ИТМ-6</v>
          </cell>
          <cell r="B4993" t="str">
            <v>Набор мягких кубиков "Домашние животные и счет". 6 кубиков. (Размер: 7*7*7 см. Материал: 100% ПЭ. наполнение: пенополиуретан)</v>
          </cell>
          <cell r="D4993">
            <v>232</v>
          </cell>
          <cell r="E4993">
            <v>255.2</v>
          </cell>
          <cell r="F4993">
            <v>240</v>
          </cell>
          <cell r="G4993">
            <v>264</v>
          </cell>
          <cell r="H4993">
            <v>312</v>
          </cell>
          <cell r="I4993">
            <v>264</v>
          </cell>
          <cell r="J4993">
            <v>0.2</v>
          </cell>
          <cell r="K4993">
            <v>316.8</v>
          </cell>
        </row>
        <row r="4994">
          <cell r="A4994" t="str">
            <v>ИТМ-7</v>
          </cell>
          <cell r="B4994" t="str">
            <v>Набор мягких кубиков "Животные и их питание". 6 кубиков. (Размер: 7*7*7 см. Материал: 100% ПЭ. наполнение: пенополиуретан)</v>
          </cell>
          <cell r="D4994">
            <v>232</v>
          </cell>
          <cell r="E4994">
            <v>255.2</v>
          </cell>
          <cell r="F4994">
            <v>240</v>
          </cell>
          <cell r="G4994">
            <v>264</v>
          </cell>
          <cell r="H4994">
            <v>312</v>
          </cell>
          <cell r="I4994">
            <v>264</v>
          </cell>
          <cell r="J4994">
            <v>0.2</v>
          </cell>
          <cell r="K4994">
            <v>316.8</v>
          </cell>
        </row>
        <row r="4995">
          <cell r="A4995" t="str">
            <v>ИТМ-8</v>
          </cell>
          <cell r="B4995" t="str">
            <v xml:space="preserve">Набор кубиков "Репка".  Набор 4 шт. Размер: 8*8*8 см. (материал: 100% ПЭ. наполнение: пенополиуретан) </v>
          </cell>
          <cell r="D4995">
            <v>216</v>
          </cell>
          <cell r="E4995">
            <v>237.6</v>
          </cell>
          <cell r="F4995">
            <v>220</v>
          </cell>
          <cell r="G4995">
            <v>242</v>
          </cell>
          <cell r="H4995">
            <v>286</v>
          </cell>
          <cell r="I4995">
            <v>242</v>
          </cell>
          <cell r="J4995">
            <v>0.2</v>
          </cell>
          <cell r="K4995">
            <v>290.39999999999998</v>
          </cell>
        </row>
        <row r="4996">
          <cell r="A4996" t="str">
            <v>ИТМ-9</v>
          </cell>
          <cell r="B4996" t="str">
            <v xml:space="preserve">Набор кубиков "Курочка Ряба". Набор 4 шт. Размер: 8*8*8 см. (материал: 100% ПЭ. наполнение: пенополиуретан) </v>
          </cell>
          <cell r="D4996">
            <v>216</v>
          </cell>
          <cell r="E4996">
            <v>237.6</v>
          </cell>
          <cell r="F4996">
            <v>220</v>
          </cell>
          <cell r="G4996">
            <v>242</v>
          </cell>
          <cell r="H4996">
            <v>286</v>
          </cell>
          <cell r="I4996">
            <v>242</v>
          </cell>
          <cell r="J4996">
            <v>0.2</v>
          </cell>
          <cell r="K4996">
            <v>290.39999999999998</v>
          </cell>
        </row>
        <row r="4997">
          <cell r="A4997" t="str">
            <v>ИТМ-10</v>
          </cell>
          <cell r="B4997" t="str">
            <v xml:space="preserve">Набор кубиков "Большая азбука". Набор 6 шт. Размер: 15х15х15 см. (материал: 100% ПЭ. наполнение: пенополиуретан) </v>
          </cell>
          <cell r="D4997">
            <v>783</v>
          </cell>
          <cell r="E4997">
            <v>861.3</v>
          </cell>
          <cell r="F4997">
            <v>783</v>
          </cell>
          <cell r="G4997">
            <v>861.3</v>
          </cell>
          <cell r="H4997">
            <v>1017.9</v>
          </cell>
          <cell r="I4997">
            <v>861.3</v>
          </cell>
          <cell r="J4997">
            <v>0.2</v>
          </cell>
          <cell r="K4997">
            <v>1033.56</v>
          </cell>
        </row>
        <row r="4998">
          <cell r="A4998" t="str">
            <v>ИТМ-11</v>
          </cell>
          <cell r="B4998" t="str">
            <v>Набор кубиков "Фрукты, овощи и ягоды по-английски" 6 кубиков. (Размер: 7*7*7 см. Материал: 100% ПЭ. наполнение: пенополиуретан)</v>
          </cell>
          <cell r="D4998">
            <v>232</v>
          </cell>
          <cell r="E4998">
            <v>255.2</v>
          </cell>
          <cell r="F4998">
            <v>232</v>
          </cell>
          <cell r="G4998">
            <v>255.2</v>
          </cell>
          <cell r="H4998">
            <v>301.60000000000002</v>
          </cell>
          <cell r="I4998">
            <v>255.2</v>
          </cell>
          <cell r="J4998">
            <v>0.2</v>
          </cell>
          <cell r="K4998">
            <v>306.24</v>
          </cell>
        </row>
        <row r="4999">
          <cell r="A4999" t="str">
            <v>ИТМ-12</v>
          </cell>
          <cell r="B4999" t="str">
            <v>Набор кубиков "Английский алфавит и цифры" 6 кубиков. (Размер: 7*7*7 см. Материал: 100% ПЭ. наполнение: пенополиуретан)</v>
          </cell>
          <cell r="D4999">
            <v>232</v>
          </cell>
          <cell r="E4999">
            <v>255.2</v>
          </cell>
          <cell r="F4999">
            <v>232</v>
          </cell>
          <cell r="G4999">
            <v>255.2</v>
          </cell>
          <cell r="H4999">
            <v>301.60000000000002</v>
          </cell>
          <cell r="I4999">
            <v>255.2</v>
          </cell>
          <cell r="J4999">
            <v>0.2</v>
          </cell>
          <cell r="K4999">
            <v>306.24</v>
          </cell>
        </row>
        <row r="5000">
          <cell r="A5000" t="str">
            <v>ИТМ-13</v>
          </cell>
          <cell r="B5000" t="str">
            <v>Набор кубиков "Животные по-английски" 6 кубиков. (Размер: 7*7*7 см. Материал: 100% ПЭ. наполнение: пенополиуретан)</v>
          </cell>
          <cell r="D5000">
            <v>232</v>
          </cell>
          <cell r="E5000">
            <v>255.2</v>
          </cell>
          <cell r="F5000">
            <v>232</v>
          </cell>
          <cell r="G5000">
            <v>255.2</v>
          </cell>
          <cell r="H5000">
            <v>301.60000000000002</v>
          </cell>
          <cell r="I5000">
            <v>255.2</v>
          </cell>
          <cell r="J5000">
            <v>0.2</v>
          </cell>
          <cell r="K5000">
            <v>306.24</v>
          </cell>
        </row>
        <row r="5001">
          <cell r="A5001" t="str">
            <v>ИТМ-14</v>
          </cell>
          <cell r="B5001" t="str">
            <v>Набор кубиков "Что и кто какого цвета" 6 кубиков. (Размер: 7*7*7 см. Материал: 100% ПЭ. наполнение: пенополиуретан)</v>
          </cell>
          <cell r="D5001">
            <v>232</v>
          </cell>
          <cell r="E5001">
            <v>255.2</v>
          </cell>
          <cell r="F5001">
            <v>232</v>
          </cell>
          <cell r="G5001">
            <v>255.2</v>
          </cell>
          <cell r="H5001">
            <v>301.60000000000002</v>
          </cell>
          <cell r="I5001">
            <v>255.2</v>
          </cell>
          <cell r="J5001">
            <v>0.2</v>
          </cell>
          <cell r="K5001">
            <v>306.24</v>
          </cell>
        </row>
        <row r="5002">
          <cell r="A5002" t="str">
            <v>ИТМ-15</v>
          </cell>
          <cell r="B5002" t="str">
            <v>Набор кубиков "Цвет и форма" 6 кубиков. (Размер: 7*7*7 см. Материал: 100% ПЭ. наполнение: пенополиуретан)</v>
          </cell>
          <cell r="D5002">
            <v>232</v>
          </cell>
          <cell r="E5002">
            <v>255.2</v>
          </cell>
          <cell r="F5002">
            <v>232</v>
          </cell>
          <cell r="G5002">
            <v>255.2</v>
          </cell>
          <cell r="H5002">
            <v>301.60000000000002</v>
          </cell>
          <cell r="I5002">
            <v>255.2</v>
          </cell>
          <cell r="J5002">
            <v>0.2</v>
          </cell>
          <cell r="K5002">
            <v>306.24</v>
          </cell>
        </row>
        <row r="5003">
          <cell r="A5003" t="str">
            <v>ИТМ-17</v>
          </cell>
          <cell r="B5003" t="str">
            <v>Набор кубиков "МИР НАСЕКОМЫХ". 4 кубика. (Размер: 8*8*8 см. Материал: 100% ПЭ. наполнение: пенополиуретан)</v>
          </cell>
          <cell r="D5003">
            <v>216</v>
          </cell>
          <cell r="E5003">
            <v>237.6</v>
          </cell>
          <cell r="F5003">
            <v>216</v>
          </cell>
          <cell r="G5003">
            <v>237.6</v>
          </cell>
          <cell r="H5003">
            <v>280.8</v>
          </cell>
          <cell r="I5003">
            <v>237.6</v>
          </cell>
          <cell r="J5003">
            <v>0.2</v>
          </cell>
          <cell r="K5003">
            <v>285.12</v>
          </cell>
        </row>
        <row r="5004">
          <cell r="A5004" t="str">
            <v>ИТМ-20</v>
          </cell>
          <cell r="B5004" t="str">
            <v>Набор кубиков "ПРОФЕССИИ". 4 кубика. (Размер: 8*8*8 см. Материал: 100% ПЭ. наполнение: пенополиуретан)</v>
          </cell>
          <cell r="D5004">
            <v>216</v>
          </cell>
          <cell r="E5004">
            <v>237.6</v>
          </cell>
          <cell r="F5004">
            <v>216</v>
          </cell>
          <cell r="G5004">
            <v>237.6</v>
          </cell>
          <cell r="H5004">
            <v>280.8</v>
          </cell>
          <cell r="I5004">
            <v>237.6</v>
          </cell>
          <cell r="J5004">
            <v>0.2</v>
          </cell>
          <cell r="K5004">
            <v>285.12</v>
          </cell>
        </row>
        <row r="5005">
          <cell r="A5005" t="str">
            <v>ИТМ-100</v>
          </cell>
          <cell r="B5005" t="str">
            <v>Конструктор мягконабивной "Домики": размер в собранном виде 40*22 см</v>
          </cell>
          <cell r="D5005">
            <v>626</v>
          </cell>
          <cell r="E5005">
            <v>688.6</v>
          </cell>
          <cell r="F5005">
            <v>626</v>
          </cell>
          <cell r="G5005">
            <v>688.6</v>
          </cell>
          <cell r="H5005">
            <v>813.8</v>
          </cell>
          <cell r="I5005">
            <v>688.6</v>
          </cell>
          <cell r="J5005">
            <v>0.2</v>
          </cell>
          <cell r="K5005">
            <v>826.32</v>
          </cell>
        </row>
        <row r="5006">
          <cell r="A5006" t="str">
            <v>ИТМ-101</v>
          </cell>
          <cell r="B5006" t="str">
            <v xml:space="preserve">Кукла мягконабивная "Умняша": высота 23 см (различные виды застежек: пуговицы, шнуровка, ремешок-пряжка). </v>
          </cell>
          <cell r="D5006">
            <v>570</v>
          </cell>
          <cell r="E5006">
            <v>627</v>
          </cell>
          <cell r="F5006">
            <v>570</v>
          </cell>
          <cell r="G5006">
            <v>627</v>
          </cell>
          <cell r="H5006">
            <v>741</v>
          </cell>
          <cell r="I5006">
            <v>627</v>
          </cell>
          <cell r="J5006">
            <v>0.2</v>
          </cell>
          <cell r="K5006">
            <v>752.4</v>
          </cell>
        </row>
        <row r="5007">
          <cell r="A5007" t="str">
            <v>ИТМ-102</v>
          </cell>
          <cell r="B5007" t="str">
            <v>Игрушка мягконабивная "Такса": размер в собранном виде 40*9 см</v>
          </cell>
          <cell r="D5007">
            <v>546</v>
          </cell>
          <cell r="E5007">
            <v>600.6</v>
          </cell>
          <cell r="F5007">
            <v>546</v>
          </cell>
          <cell r="G5007">
            <v>600.6</v>
          </cell>
          <cell r="H5007">
            <v>709.8</v>
          </cell>
          <cell r="I5007">
            <v>600.6</v>
          </cell>
          <cell r="J5007">
            <v>0.2</v>
          </cell>
          <cell r="K5007">
            <v>720.72</v>
          </cell>
        </row>
        <row r="5008">
          <cell r="A5008" t="str">
            <v>ИТМ-103</v>
          </cell>
          <cell r="B5008" t="str">
            <v>Игрушка мягконабивная "Развивающий кубик": размер 15*15 см</v>
          </cell>
          <cell r="D5008">
            <v>452</v>
          </cell>
          <cell r="E5008">
            <v>497.2</v>
          </cell>
          <cell r="F5008">
            <v>452</v>
          </cell>
          <cell r="G5008">
            <v>497.2</v>
          </cell>
          <cell r="H5008">
            <v>587.6</v>
          </cell>
          <cell r="I5008">
            <v>497.2</v>
          </cell>
          <cell r="J5008">
            <v>0.2</v>
          </cell>
          <cell r="K5008">
            <v>596.64</v>
          </cell>
        </row>
        <row r="5009">
          <cell r="A5009" t="str">
            <v>ИТМ-104</v>
          </cell>
          <cell r="B5009" t="str">
            <v>Игрушка мягконабивная "Куб-сумка": размер в собранном виде: 12*12 см</v>
          </cell>
          <cell r="D5009">
            <v>502</v>
          </cell>
          <cell r="E5009">
            <v>552.20000000000005</v>
          </cell>
          <cell r="F5009">
            <v>502</v>
          </cell>
          <cell r="G5009">
            <v>552.20000000000005</v>
          </cell>
          <cell r="H5009">
            <v>652.6</v>
          </cell>
          <cell r="I5009">
            <v>552.20000000000005</v>
          </cell>
          <cell r="J5009">
            <v>0.2</v>
          </cell>
          <cell r="K5009">
            <v>662.6400000000001</v>
          </cell>
        </row>
        <row r="5010">
          <cell r="A5010" t="str">
            <v>ИТМ-105</v>
          </cell>
          <cell r="B5010" t="str">
            <v>Игрушка мягконабивная "Куб-раскрывашка": размер в собранном виде 15*15 см</v>
          </cell>
          <cell r="D5010">
            <v>666</v>
          </cell>
          <cell r="E5010">
            <v>732.6</v>
          </cell>
          <cell r="F5010">
            <v>666</v>
          </cell>
          <cell r="G5010">
            <v>732.6</v>
          </cell>
          <cell r="H5010">
            <v>865.8</v>
          </cell>
          <cell r="I5010">
            <v>732.6</v>
          </cell>
          <cell r="J5010">
            <v>0.2</v>
          </cell>
          <cell r="K5010">
            <v>879.12</v>
          </cell>
        </row>
        <row r="5011">
          <cell r="A5011" t="str">
            <v>ИТМ-18</v>
          </cell>
          <cell r="B5011" t="str">
            <v>Набор кубиков "ТРАНСПОРТ".4 кубика. (Размер: 8*8*8 см. Материал: 100% ПЭ. наполнение: пенополиуретан)</v>
          </cell>
          <cell r="D5011">
            <v>216</v>
          </cell>
          <cell r="E5011">
            <v>237.6</v>
          </cell>
          <cell r="F5011">
            <v>220</v>
          </cell>
          <cell r="G5011">
            <v>242</v>
          </cell>
          <cell r="H5011">
            <v>286</v>
          </cell>
          <cell r="I5011">
            <v>242</v>
          </cell>
          <cell r="J5011">
            <v>0.2</v>
          </cell>
          <cell r="K5011">
            <v>290.39999999999998</v>
          </cell>
        </row>
        <row r="5012">
          <cell r="A5012" t="str">
            <v>ИТМ-19</v>
          </cell>
          <cell r="B5012" t="str">
            <v>Набор кубиков "ЧТО ВОКРУГ МЕНЯ" ("ПРЕДМЕТНЫЙ МИР"). 6 кубиков. (Размер: 7*7*7 см. Материал: 100% ПЭ. наполнение: пенополиуретан)</v>
          </cell>
          <cell r="D5012">
            <v>232</v>
          </cell>
          <cell r="E5012">
            <v>255.2</v>
          </cell>
          <cell r="F5012">
            <v>232</v>
          </cell>
          <cell r="G5012">
            <v>255.2</v>
          </cell>
          <cell r="H5012">
            <v>301.60000000000002</v>
          </cell>
          <cell r="I5012">
            <v>255.2</v>
          </cell>
          <cell r="J5012">
            <v>0.2</v>
          </cell>
          <cell r="K5012">
            <v>306.24</v>
          </cell>
        </row>
        <row r="5013">
          <cell r="A5013" t="str">
            <v>ИТМ-116</v>
          </cell>
          <cell r="B5013" t="str">
            <v>Дубовый лист (мягконабивной): 2 штуки, цвет зеленый. (Материал:Тафта, синтепон, регилин, полиэстер.) Размер:28,5 см*12 см.</v>
          </cell>
          <cell r="D5013">
            <v>132</v>
          </cell>
          <cell r="E5013">
            <v>145.19999999999999</v>
          </cell>
          <cell r="F5013">
            <v>135</v>
          </cell>
          <cell r="G5013">
            <v>148.5</v>
          </cell>
          <cell r="H5013">
            <v>175.5</v>
          </cell>
          <cell r="I5013">
            <v>148.5</v>
          </cell>
          <cell r="J5013">
            <v>0.2</v>
          </cell>
          <cell r="K5013">
            <v>178.2</v>
          </cell>
        </row>
        <row r="5014">
          <cell r="A5014" t="str">
            <v>ИТМ-117</v>
          </cell>
          <cell r="B5014" t="str">
            <v>Дубовый лист (мягконабивной): 2 штуки, цвет желтый (Материал:Тафта, синтепон, регилин, полиэстер.) Размер:28,5 см*12 см.</v>
          </cell>
          <cell r="D5014">
            <v>132</v>
          </cell>
          <cell r="E5014">
            <v>145.19999999999999</v>
          </cell>
          <cell r="F5014">
            <v>135</v>
          </cell>
          <cell r="G5014">
            <v>148.5</v>
          </cell>
          <cell r="H5014">
            <v>175.5</v>
          </cell>
          <cell r="I5014">
            <v>148.5</v>
          </cell>
          <cell r="J5014">
            <v>0.2</v>
          </cell>
          <cell r="K5014">
            <v>178.2</v>
          </cell>
        </row>
        <row r="5015">
          <cell r="A5015" t="str">
            <v>ИТМ-118</v>
          </cell>
          <cell r="B5015" t="str">
            <v>Дубовый лист (мягконабивной): 2 штуки, цвет красный (Материал:Тафта, синтепон, регилин, полиэстер.) Размер:28,5 см*12 см.</v>
          </cell>
          <cell r="D5015">
            <v>132</v>
          </cell>
          <cell r="E5015">
            <v>145.19999999999999</v>
          </cell>
          <cell r="F5015">
            <v>135</v>
          </cell>
          <cell r="G5015">
            <v>148.5</v>
          </cell>
          <cell r="H5015">
            <v>175.5</v>
          </cell>
          <cell r="I5015">
            <v>148.5</v>
          </cell>
          <cell r="J5015">
            <v>0.2</v>
          </cell>
          <cell r="K5015">
            <v>178.2</v>
          </cell>
        </row>
        <row r="5016">
          <cell r="A5016" t="str">
            <v>ИТМ-119</v>
          </cell>
          <cell r="B5016" t="str">
            <v>Лист березы (мягконабивной): 2 штуки, цвет зеленый (Материал:Тафта, синтепон, регилин, полиэстер.) Размер:28,5 см*14 см.</v>
          </cell>
          <cell r="D5016">
            <v>132</v>
          </cell>
          <cell r="E5016">
            <v>145.19999999999999</v>
          </cell>
          <cell r="F5016">
            <v>135</v>
          </cell>
          <cell r="G5016">
            <v>148.5</v>
          </cell>
          <cell r="H5016">
            <v>175.5</v>
          </cell>
          <cell r="I5016">
            <v>148.5</v>
          </cell>
          <cell r="J5016">
            <v>0.2</v>
          </cell>
          <cell r="K5016">
            <v>178.2</v>
          </cell>
        </row>
        <row r="5017">
          <cell r="A5017" t="str">
            <v>ИТМ-120</v>
          </cell>
          <cell r="B5017" t="str">
            <v>Лист березы (мягконабивной): 2 штуки, цвет желтый (Материал:Тафта, синтепон, регилин, полиэстер.) Размер:28,5 см*14 см.</v>
          </cell>
          <cell r="D5017">
            <v>132</v>
          </cell>
          <cell r="E5017">
            <v>145.19999999999999</v>
          </cell>
          <cell r="F5017">
            <v>135</v>
          </cell>
          <cell r="G5017">
            <v>148.5</v>
          </cell>
          <cell r="H5017">
            <v>175.5</v>
          </cell>
          <cell r="I5017">
            <v>148.5</v>
          </cell>
          <cell r="J5017">
            <v>0.2</v>
          </cell>
          <cell r="K5017">
            <v>178.2</v>
          </cell>
        </row>
        <row r="5018">
          <cell r="A5018" t="str">
            <v>ИТМ-121</v>
          </cell>
          <cell r="B5018" t="str">
            <v>Лист березы (мягконабивной): 2 штуки, цвет красный (Материал:Тафта, синтепон, регилин, полиэстер.) Размер:28,5 см*14 см.</v>
          </cell>
          <cell r="D5018">
            <v>132</v>
          </cell>
          <cell r="E5018">
            <v>145.19999999999999</v>
          </cell>
          <cell r="F5018">
            <v>135</v>
          </cell>
          <cell r="G5018">
            <v>148.5</v>
          </cell>
          <cell r="H5018">
            <v>175.5</v>
          </cell>
          <cell r="I5018">
            <v>148.5</v>
          </cell>
          <cell r="J5018">
            <v>0.2</v>
          </cell>
          <cell r="K5018">
            <v>178.2</v>
          </cell>
        </row>
        <row r="5019">
          <cell r="A5019" t="str">
            <v>ИТМ-122</v>
          </cell>
          <cell r="B5019" t="str">
            <v>Кленовый лист (мягконабивной): 2 штуки, цвет зеленый (Материал:Тафта, синтепон, регилин, полиэстер.) Размер:32,5 см*20.5 см.</v>
          </cell>
          <cell r="D5019">
            <v>132</v>
          </cell>
          <cell r="E5019">
            <v>145.19999999999999</v>
          </cell>
          <cell r="F5019">
            <v>135</v>
          </cell>
          <cell r="G5019">
            <v>148.5</v>
          </cell>
          <cell r="H5019">
            <v>175.5</v>
          </cell>
          <cell r="I5019">
            <v>148.5</v>
          </cell>
          <cell r="J5019">
            <v>0.2</v>
          </cell>
          <cell r="K5019">
            <v>178.2</v>
          </cell>
        </row>
        <row r="5020">
          <cell r="A5020" t="str">
            <v>ИТМ-123</v>
          </cell>
          <cell r="B5020" t="str">
            <v>Кленовый лист (мягконабивной): 2 штуки, цвет желтый (Материал:Тафта, синтепон, регилин, полиэстер.) Размер:32,5 см*20.5 см.</v>
          </cell>
          <cell r="D5020">
            <v>148</v>
          </cell>
          <cell r="E5020">
            <v>162.80000000000001</v>
          </cell>
          <cell r="F5020">
            <v>150</v>
          </cell>
          <cell r="G5020">
            <v>165</v>
          </cell>
          <cell r="H5020">
            <v>195</v>
          </cell>
          <cell r="I5020">
            <v>165</v>
          </cell>
          <cell r="J5020">
            <v>0.2</v>
          </cell>
          <cell r="K5020">
            <v>198</v>
          </cell>
        </row>
        <row r="5021">
          <cell r="A5021" t="str">
            <v>ИТМ-124</v>
          </cell>
          <cell r="B5021" t="str">
            <v>Кленовый лист (мягконабивной): 2 штуки, цвет красный (Материал:Тафта, синтепон, регилин, полиэстер.) Размер:32,5 см*20.5 см.</v>
          </cell>
          <cell r="D5021">
            <v>148</v>
          </cell>
          <cell r="E5021">
            <v>162.80000000000001</v>
          </cell>
          <cell r="F5021">
            <v>150</v>
          </cell>
          <cell r="G5021">
            <v>165</v>
          </cell>
          <cell r="H5021">
            <v>195</v>
          </cell>
          <cell r="I5021">
            <v>165</v>
          </cell>
          <cell r="J5021">
            <v>0.2</v>
          </cell>
          <cell r="K5021">
            <v>198</v>
          </cell>
        </row>
        <row r="5022">
          <cell r="A5022" t="str">
            <v>ИТМ-106</v>
          </cell>
          <cell r="B5022" t="str">
            <v>Набор мягконабивных игрушек "Фруктовое ассорти": в комплекте 5 штук: груша, яблоко, апельсин, слива, клубника. Размер: от 5*6 см до 12,5*7 см</v>
          </cell>
          <cell r="D5022">
            <v>366</v>
          </cell>
          <cell r="E5022">
            <v>402.6</v>
          </cell>
          <cell r="F5022">
            <v>366</v>
          </cell>
          <cell r="G5022">
            <v>402.6</v>
          </cell>
          <cell r="H5022">
            <v>475.8</v>
          </cell>
          <cell r="I5022">
            <v>402.6</v>
          </cell>
          <cell r="J5022">
            <v>0.2</v>
          </cell>
          <cell r="K5022">
            <v>483.12</v>
          </cell>
        </row>
        <row r="5023">
          <cell r="A5023" t="str">
            <v>ИТМ-107</v>
          </cell>
          <cell r="B5023" t="str">
            <v>Набор мягконабивных игрушек  "Овощное ассорти": в комплекте 5 штук:баклажан, помидор, свекла, огурец, морковь. Размер: от 12*5 см до 15*5,5 см</v>
          </cell>
          <cell r="D5023">
            <v>374</v>
          </cell>
          <cell r="E5023">
            <v>411.4</v>
          </cell>
          <cell r="F5023">
            <v>374</v>
          </cell>
          <cell r="G5023">
            <v>411.4</v>
          </cell>
          <cell r="H5023">
            <v>486.2</v>
          </cell>
          <cell r="I5023">
            <v>411.4</v>
          </cell>
          <cell r="J5023">
            <v>0.2</v>
          </cell>
          <cell r="K5023">
            <v>493.67999999999995</v>
          </cell>
        </row>
        <row r="5024">
          <cell r="A5024" t="str">
            <v>ИТМ-108</v>
          </cell>
          <cell r="B5024" t="str">
            <v>Набор мягконабивных игрушек для счета "Яблоко": 5 штук в комплекте. Размер:7*7 см</v>
          </cell>
          <cell r="D5024">
            <v>390</v>
          </cell>
          <cell r="E5024">
            <v>429</v>
          </cell>
          <cell r="F5024">
            <v>390</v>
          </cell>
          <cell r="G5024">
            <v>429</v>
          </cell>
          <cell r="H5024">
            <v>507</v>
          </cell>
          <cell r="I5024">
            <v>429</v>
          </cell>
          <cell r="J5024">
            <v>0.2</v>
          </cell>
          <cell r="K5024">
            <v>514.79999999999995</v>
          </cell>
        </row>
        <row r="5025">
          <cell r="A5025" t="str">
            <v>ИТМ-109</v>
          </cell>
          <cell r="B5025" t="str">
            <v>Набор мягконабивных игрушек для счета "Помидор": 5 штук в комплекте. Размер:5,5*8 см</v>
          </cell>
          <cell r="D5025">
            <v>390</v>
          </cell>
          <cell r="E5025">
            <v>429</v>
          </cell>
          <cell r="F5025">
            <v>390</v>
          </cell>
          <cell r="G5025">
            <v>429</v>
          </cell>
          <cell r="H5025">
            <v>507</v>
          </cell>
          <cell r="I5025">
            <v>429</v>
          </cell>
          <cell r="J5025">
            <v>0.2</v>
          </cell>
          <cell r="K5025">
            <v>514.79999999999995</v>
          </cell>
        </row>
        <row r="5026">
          <cell r="A5026" t="str">
            <v>ИТМ-110</v>
          </cell>
          <cell r="B5026" t="str">
            <v>Набор мягконабивных игрушек для счета "Морковь": 5 штук в комплекте. Размер:19,5*5 см</v>
          </cell>
          <cell r="D5026">
            <v>350</v>
          </cell>
          <cell r="E5026">
            <v>385</v>
          </cell>
          <cell r="F5026">
            <v>350</v>
          </cell>
          <cell r="G5026">
            <v>385</v>
          </cell>
          <cell r="H5026">
            <v>455</v>
          </cell>
          <cell r="I5026">
            <v>385</v>
          </cell>
          <cell r="J5026">
            <v>0.2</v>
          </cell>
          <cell r="K5026">
            <v>462</v>
          </cell>
        </row>
        <row r="5027">
          <cell r="A5027" t="str">
            <v>ИТМ-111</v>
          </cell>
          <cell r="B5027" t="str">
            <v>Набор мягконабивных игрушек для счета "Клубника": 5 штук в комплекте. Размер:7*5 см</v>
          </cell>
          <cell r="D5027">
            <v>350</v>
          </cell>
          <cell r="E5027">
            <v>385</v>
          </cell>
          <cell r="F5027">
            <v>350</v>
          </cell>
          <cell r="G5027">
            <v>385</v>
          </cell>
          <cell r="H5027">
            <v>455</v>
          </cell>
          <cell r="I5027">
            <v>385</v>
          </cell>
          <cell r="J5027">
            <v>0.2</v>
          </cell>
          <cell r="K5027">
            <v>462</v>
          </cell>
        </row>
        <row r="5028">
          <cell r="A5028" t="str">
            <v>ИТМ-112</v>
          </cell>
          <cell r="B5028" t="str">
            <v>Набор мягконабивных игрушек для счета "Груша": 5 штук в комплекте. Размер:9*8,5 см</v>
          </cell>
          <cell r="D5028">
            <v>390</v>
          </cell>
          <cell r="E5028">
            <v>429</v>
          </cell>
          <cell r="F5028">
            <v>390</v>
          </cell>
          <cell r="G5028">
            <v>429</v>
          </cell>
          <cell r="H5028">
            <v>507</v>
          </cell>
          <cell r="I5028">
            <v>429</v>
          </cell>
          <cell r="J5028">
            <v>0.2</v>
          </cell>
          <cell r="K5028">
            <v>514.79999999999995</v>
          </cell>
        </row>
        <row r="5029">
          <cell r="A5029" t="str">
            <v>ИТМ-113</v>
          </cell>
          <cell r="B5029" t="str">
            <v>Набор мягконабивных игрушек для счета "Огурец": 5 штук в комплекте. Размер:11,5*4,5 см</v>
          </cell>
          <cell r="D5029">
            <v>350</v>
          </cell>
          <cell r="E5029">
            <v>385</v>
          </cell>
          <cell r="F5029">
            <v>350</v>
          </cell>
          <cell r="G5029">
            <v>385</v>
          </cell>
          <cell r="H5029">
            <v>455</v>
          </cell>
          <cell r="I5029">
            <v>385</v>
          </cell>
          <cell r="J5029">
            <v>0.2</v>
          </cell>
          <cell r="K5029">
            <v>462</v>
          </cell>
        </row>
        <row r="5030">
          <cell r="A5030" t="str">
            <v>ИТМ-114</v>
          </cell>
          <cell r="B5030" t="str">
            <v>Игрушка мягконабивная "Футбольный мяч": диаметр 16 см (материал: полотно трикотажное (100% пэ), наполнитель: синтепух, пластиковый бубенчик, упаковка в пакет)</v>
          </cell>
          <cell r="D5030">
            <v>254</v>
          </cell>
          <cell r="E5030">
            <v>279.39999999999998</v>
          </cell>
          <cell r="F5030">
            <v>260</v>
          </cell>
          <cell r="G5030">
            <v>286</v>
          </cell>
          <cell r="H5030">
            <v>338</v>
          </cell>
          <cell r="I5030">
            <v>286</v>
          </cell>
          <cell r="J5030">
            <v>0.2</v>
          </cell>
          <cell r="K5030">
            <v>343.2</v>
          </cell>
        </row>
        <row r="5031">
          <cell r="A5031" t="str">
            <v>ИТМ-115</v>
          </cell>
          <cell r="B5031" t="str">
            <v xml:space="preserve">Игрушка мягконабивная "Футбольный мяч": диаметр 13 см (материал: полотно трикотажное (100% пэ), наполнитель: синтепух, пластиковый бубенчик, упаковка в пакет)
</v>
          </cell>
          <cell r="D5031">
            <v>180</v>
          </cell>
          <cell r="E5031">
            <v>198</v>
          </cell>
          <cell r="F5031">
            <v>150</v>
          </cell>
          <cell r="G5031">
            <v>165</v>
          </cell>
          <cell r="H5031">
            <v>195</v>
          </cell>
          <cell r="I5031">
            <v>165</v>
          </cell>
          <cell r="J5031">
            <v>0.2</v>
          </cell>
          <cell r="K5031">
            <v>198</v>
          </cell>
        </row>
        <row r="5032">
          <cell r="A5032" t="str">
            <v>ИТМ-134</v>
          </cell>
          <cell r="B5032" t="str">
            <v>Игрушка мягконабивная "Дом Грибок"</v>
          </cell>
          <cell r="D5032">
            <v>750</v>
          </cell>
          <cell r="E5032">
            <v>825</v>
          </cell>
          <cell r="F5032">
            <v>750</v>
          </cell>
          <cell r="G5032">
            <v>825</v>
          </cell>
          <cell r="H5032">
            <v>975</v>
          </cell>
          <cell r="I5032">
            <v>825</v>
          </cell>
          <cell r="J5032">
            <v>0.2</v>
          </cell>
          <cell r="K5032">
            <v>990</v>
          </cell>
        </row>
        <row r="5033">
          <cell r="A5033" t="str">
            <v>ИТМ-135</v>
          </cell>
          <cell r="B5033" t="str">
            <v>Игрушка мягконабивная "Зайка "Косолапка"</v>
          </cell>
          <cell r="D5033">
            <v>550</v>
          </cell>
          <cell r="E5033">
            <v>605</v>
          </cell>
          <cell r="F5033">
            <v>550</v>
          </cell>
          <cell r="G5033">
            <v>605</v>
          </cell>
          <cell r="H5033">
            <v>715</v>
          </cell>
          <cell r="I5033">
            <v>605</v>
          </cell>
          <cell r="J5033">
            <v>0.2</v>
          </cell>
          <cell r="K5033">
            <v>726</v>
          </cell>
        </row>
        <row r="5034">
          <cell r="A5034" t="str">
            <v>ИТМ-136</v>
          </cell>
          <cell r="B5034" t="str">
            <v>Игрушка мягконабивная "Котик "Косолапка"</v>
          </cell>
          <cell r="D5034">
            <v>550</v>
          </cell>
          <cell r="E5034">
            <v>605</v>
          </cell>
          <cell r="F5034">
            <v>550</v>
          </cell>
          <cell r="G5034">
            <v>605</v>
          </cell>
          <cell r="H5034">
            <v>715</v>
          </cell>
          <cell r="I5034">
            <v>605</v>
          </cell>
          <cell r="J5034">
            <v>0.2</v>
          </cell>
          <cell r="K5034">
            <v>726</v>
          </cell>
        </row>
        <row r="5035">
          <cell r="A5035" t="str">
            <v>ИТМ-137</v>
          </cell>
          <cell r="B5035" t="str">
            <v>Игрушка мягконабивная "Набор "Кегли"</v>
          </cell>
          <cell r="D5035">
            <v>350</v>
          </cell>
          <cell r="E5035">
            <v>385</v>
          </cell>
          <cell r="F5035">
            <v>350</v>
          </cell>
          <cell r="G5035">
            <v>385</v>
          </cell>
          <cell r="H5035">
            <v>455</v>
          </cell>
          <cell r="I5035">
            <v>385</v>
          </cell>
          <cell r="J5035">
            <v>0.2</v>
          </cell>
          <cell r="K5035">
            <v>462</v>
          </cell>
        </row>
        <row r="5036">
          <cell r="A5036" t="str">
            <v>ИТМ-138</v>
          </cell>
          <cell r="B5036" t="str">
            <v>Игрушка мягконабивная "Светофоркин"</v>
          </cell>
          <cell r="D5036">
            <v>370</v>
          </cell>
          <cell r="E5036">
            <v>407</v>
          </cell>
          <cell r="F5036">
            <v>370</v>
          </cell>
          <cell r="G5036">
            <v>407</v>
          </cell>
          <cell r="H5036">
            <v>481</v>
          </cell>
          <cell r="I5036">
            <v>407</v>
          </cell>
          <cell r="J5036">
            <v>0.2</v>
          </cell>
          <cell r="K5036">
            <v>488.4</v>
          </cell>
        </row>
        <row r="5037">
          <cell r="A5037" t="str">
            <v>ИТМ-139</v>
          </cell>
          <cell r="B5037" t="str">
            <v>Игрушка мягконабивная "Башмачки"</v>
          </cell>
          <cell r="D5037">
            <v>750</v>
          </cell>
          <cell r="E5037">
            <v>825</v>
          </cell>
          <cell r="F5037">
            <v>750</v>
          </cell>
          <cell r="G5037">
            <v>825</v>
          </cell>
          <cell r="H5037">
            <v>975</v>
          </cell>
          <cell r="I5037">
            <v>825</v>
          </cell>
          <cell r="J5037">
            <v>0.2</v>
          </cell>
          <cell r="K5037">
            <v>990</v>
          </cell>
        </row>
        <row r="5038">
          <cell r="A5038" t="str">
            <v>ИТМ-6294</v>
          </cell>
          <cell r="B5038" t="str">
            <v>Мягконабивная игрушка "Книжка "Кто это?"</v>
          </cell>
          <cell r="D5038">
            <v>189</v>
          </cell>
          <cell r="E5038">
            <v>207.9</v>
          </cell>
          <cell r="F5038">
            <v>189</v>
          </cell>
          <cell r="G5038">
            <v>207.9</v>
          </cell>
          <cell r="H5038">
            <v>245.7</v>
          </cell>
          <cell r="I5038">
            <v>207.9</v>
          </cell>
          <cell r="J5038">
            <v>0.2</v>
          </cell>
          <cell r="K5038">
            <v>249.48000000000002</v>
          </cell>
        </row>
        <row r="5039">
          <cell r="A5039" t="str">
            <v>ИТМ-6295</v>
          </cell>
          <cell r="B5039" t="str">
            <v>Мягконабивная игрушка "Книжка "Кто как говорит"</v>
          </cell>
          <cell r="D5039">
            <v>189</v>
          </cell>
          <cell r="E5039">
            <v>207.9</v>
          </cell>
          <cell r="F5039">
            <v>189</v>
          </cell>
          <cell r="G5039">
            <v>207.9</v>
          </cell>
          <cell r="H5039">
            <v>245.7</v>
          </cell>
          <cell r="I5039">
            <v>207.9</v>
          </cell>
          <cell r="J5039">
            <v>0.2</v>
          </cell>
          <cell r="K5039">
            <v>249.48000000000002</v>
          </cell>
        </row>
        <row r="5040">
          <cell r="A5040" t="str">
            <v>ИТМ-6296</v>
          </cell>
          <cell r="B5040" t="str">
            <v>Мягконабивная игрушка "Книжка "Кто в лесу живет"</v>
          </cell>
          <cell r="D5040">
            <v>189</v>
          </cell>
          <cell r="E5040">
            <v>207.9</v>
          </cell>
          <cell r="F5040">
            <v>189</v>
          </cell>
          <cell r="G5040">
            <v>207.9</v>
          </cell>
          <cell r="H5040">
            <v>245.7</v>
          </cell>
          <cell r="I5040">
            <v>207.9</v>
          </cell>
          <cell r="J5040">
            <v>0.2</v>
          </cell>
          <cell r="K5040">
            <v>249.48000000000002</v>
          </cell>
        </row>
        <row r="5041">
          <cell r="A5041" t="str">
            <v>ИТМ-6297</v>
          </cell>
          <cell r="B5041" t="str">
            <v>Мягконабивная игрушка "Книжка "Кто живет в селе"</v>
          </cell>
          <cell r="D5041">
            <v>189</v>
          </cell>
          <cell r="E5041">
            <v>207.9</v>
          </cell>
          <cell r="F5041">
            <v>189</v>
          </cell>
          <cell r="G5041">
            <v>207.9</v>
          </cell>
          <cell r="H5041">
            <v>245.7</v>
          </cell>
          <cell r="I5041">
            <v>207.9</v>
          </cell>
          <cell r="J5041">
            <v>0.2</v>
          </cell>
          <cell r="K5041">
            <v>249.48000000000002</v>
          </cell>
        </row>
        <row r="5042">
          <cell r="A5042" t="str">
            <v>ИТМ-6298</v>
          </cell>
          <cell r="B5042" t="str">
            <v>Мягконабивная игрушка "Книжка "Кто какой"</v>
          </cell>
          <cell r="D5042">
            <v>189</v>
          </cell>
          <cell r="E5042">
            <v>207.9</v>
          </cell>
          <cell r="F5042">
            <v>189</v>
          </cell>
          <cell r="G5042">
            <v>207.9</v>
          </cell>
          <cell r="H5042">
            <v>245.7</v>
          </cell>
          <cell r="I5042">
            <v>207.9</v>
          </cell>
          <cell r="J5042">
            <v>0.2</v>
          </cell>
          <cell r="K5042">
            <v>249.48000000000002</v>
          </cell>
        </row>
        <row r="5043">
          <cell r="A5043" t="str">
            <v>ИТМ-6299</v>
          </cell>
          <cell r="B5043" t="str">
            <v>Мягконабивная игрушка "Книжка "Кто где живет"</v>
          </cell>
          <cell r="D5043">
            <v>189</v>
          </cell>
          <cell r="E5043">
            <v>207.9</v>
          </cell>
          <cell r="F5043">
            <v>189</v>
          </cell>
          <cell r="G5043">
            <v>207.9</v>
          </cell>
          <cell r="H5043">
            <v>245.7</v>
          </cell>
          <cell r="I5043">
            <v>207.9</v>
          </cell>
          <cell r="J5043">
            <v>0.2</v>
          </cell>
          <cell r="K5043">
            <v>249.48000000000002</v>
          </cell>
        </row>
        <row r="5044">
          <cell r="A5044" t="str">
            <v>ИТМ-130</v>
          </cell>
          <cell r="B5044" t="str">
            <v>Подушка мягконабивная интерьерная "ЁЛКА"</v>
          </cell>
          <cell r="D5044">
            <v>455</v>
          </cell>
          <cell r="E5044">
            <v>500.5</v>
          </cell>
          <cell r="F5044">
            <v>455</v>
          </cell>
          <cell r="G5044">
            <v>500.5</v>
          </cell>
          <cell r="H5044">
            <v>591.5</v>
          </cell>
          <cell r="I5044">
            <v>500.5</v>
          </cell>
          <cell r="J5044">
            <v>0.2</v>
          </cell>
          <cell r="K5044">
            <v>600.6</v>
          </cell>
        </row>
        <row r="5045">
          <cell r="A5045" t="str">
            <v>ИТМ-131</v>
          </cell>
          <cell r="B5045" t="str">
            <v>Подушка мягконабивная интерьерная "СНЕЖИНКА"</v>
          </cell>
          <cell r="D5045">
            <v>375</v>
          </cell>
          <cell r="E5045">
            <v>412.5</v>
          </cell>
          <cell r="F5045">
            <v>375</v>
          </cell>
          <cell r="G5045">
            <v>412.5</v>
          </cell>
          <cell r="H5045">
            <v>487.5</v>
          </cell>
          <cell r="I5045">
            <v>412.5</v>
          </cell>
          <cell r="J5045">
            <v>0.2</v>
          </cell>
          <cell r="K5045">
            <v>495</v>
          </cell>
        </row>
        <row r="5046">
          <cell r="A5046" t="str">
            <v>ИТМ-132</v>
          </cell>
          <cell r="B5046" t="str">
            <v>Подушка круглая мягконабивная интерьерная с символом года "БЫЧОК"</v>
          </cell>
          <cell r="D5046">
            <v>260</v>
          </cell>
          <cell r="E5046">
            <v>286</v>
          </cell>
          <cell r="F5046">
            <v>260</v>
          </cell>
          <cell r="G5046">
            <v>286</v>
          </cell>
          <cell r="H5046">
            <v>338</v>
          </cell>
          <cell r="I5046">
            <v>286</v>
          </cell>
          <cell r="J5046">
            <v>0.2</v>
          </cell>
          <cell r="K5046">
            <v>343.2</v>
          </cell>
        </row>
        <row r="5047">
          <cell r="A5047" t="str">
            <v>ИТМ-133</v>
          </cell>
          <cell r="B5047" t="str">
            <v>Подушка-валик мягконабивная интерьерная "КОТИК"</v>
          </cell>
          <cell r="D5047">
            <v>599</v>
          </cell>
          <cell r="E5047">
            <v>658.9</v>
          </cell>
          <cell r="F5047">
            <v>599</v>
          </cell>
          <cell r="G5047">
            <v>658.9</v>
          </cell>
          <cell r="H5047">
            <v>778.7</v>
          </cell>
          <cell r="I5047">
            <v>658.9</v>
          </cell>
          <cell r="J5047">
            <v>0.2</v>
          </cell>
          <cell r="K5047">
            <v>790.68</v>
          </cell>
        </row>
        <row r="5048">
          <cell r="A5048" t="str">
            <v>ИТК-104</v>
          </cell>
          <cell r="B5048" t="str">
            <v>Головной убор "Цветок "ВАСИЛЁК" (Ткань Оксфорд (100% пэ), ткань Сетка (100% пэ), наполнитель синтепух, держатель-резинка для волос)
Диаметр цветка:33 см</v>
          </cell>
          <cell r="D5048">
            <v>310</v>
          </cell>
          <cell r="E5048">
            <v>341</v>
          </cell>
          <cell r="F5048">
            <v>310</v>
          </cell>
          <cell r="G5048">
            <v>341</v>
          </cell>
          <cell r="H5048">
            <v>403</v>
          </cell>
          <cell r="I5048">
            <v>341</v>
          </cell>
          <cell r="J5048">
            <v>0.2</v>
          </cell>
          <cell r="K5048">
            <v>409.2</v>
          </cell>
        </row>
        <row r="5049">
          <cell r="A5049" t="str">
            <v>ИТК-105</v>
          </cell>
          <cell r="B5049" t="str">
            <v>Головной убор "Цветок "МАК" (Ткань Оксфорд (100% пэ), ткань Сетка (100% пэ), наполнитель синтепух, держатель-резинка для волос)
Диаметр цветка:33 см</v>
          </cell>
          <cell r="D5049">
            <v>310</v>
          </cell>
          <cell r="E5049">
            <v>341</v>
          </cell>
          <cell r="F5049">
            <v>310</v>
          </cell>
          <cell r="G5049">
            <v>341</v>
          </cell>
          <cell r="H5049">
            <v>403</v>
          </cell>
          <cell r="I5049">
            <v>341</v>
          </cell>
          <cell r="J5049">
            <v>0.2</v>
          </cell>
          <cell r="K5049">
            <v>409.2</v>
          </cell>
        </row>
        <row r="5050">
          <cell r="A5050" t="str">
            <v>ИТК-106</v>
          </cell>
          <cell r="B5050" t="str">
            <v>Головной убор "Цветок "РОМАШКА" (Ткань Оксфорд (100% пэ), ткань Сетка (100% пэ), наполнитель синтепух, держатель-резинка для волос)
Диаметр цветка::33 см</v>
          </cell>
          <cell r="D5050">
            <v>310</v>
          </cell>
          <cell r="E5050">
            <v>341</v>
          </cell>
          <cell r="F5050">
            <v>310</v>
          </cell>
          <cell r="G5050">
            <v>341</v>
          </cell>
          <cell r="H5050">
            <v>403</v>
          </cell>
          <cell r="I5050">
            <v>341</v>
          </cell>
          <cell r="J5050">
            <v>0.2</v>
          </cell>
          <cell r="K5050">
            <v>409.2</v>
          </cell>
        </row>
        <row r="5051">
          <cell r="A5051" t="str">
            <v>ИТК-107</v>
          </cell>
          <cell r="B5051" t="str">
            <v>Головной убор "Цветок "ОДУВАНЧИК" (Ткань Оксфорд (100% пэ), ткань Сетка (100% пэ), наполнитель синтепух, держатель-резинка для волос)
Диаметр цветка:33 см</v>
          </cell>
          <cell r="D5051">
            <v>310</v>
          </cell>
          <cell r="E5051">
            <v>341</v>
          </cell>
          <cell r="F5051">
            <v>310</v>
          </cell>
          <cell r="G5051">
            <v>341</v>
          </cell>
          <cell r="H5051">
            <v>403</v>
          </cell>
          <cell r="I5051">
            <v>341</v>
          </cell>
          <cell r="J5051">
            <v>0.2</v>
          </cell>
          <cell r="K5051">
            <v>409.2</v>
          </cell>
        </row>
        <row r="5052">
          <cell r="A5052" t="str">
            <v>ИТК-108</v>
          </cell>
          <cell r="B5052" t="str">
            <v>Головной убор "Цветок "АНЮТИНЫ ГЛАЗКИ" (Ткань Оксфорд (100% пэ), ткань Сетка (100% пэ), наполнитель синтепух, держатель-резинка для волос)
Диаметр цветка:33 см</v>
          </cell>
          <cell r="D5052">
            <v>310</v>
          </cell>
          <cell r="E5052">
            <v>341</v>
          </cell>
          <cell r="F5052">
            <v>310</v>
          </cell>
          <cell r="G5052">
            <v>341</v>
          </cell>
          <cell r="H5052">
            <v>403</v>
          </cell>
          <cell r="I5052">
            <v>341</v>
          </cell>
          <cell r="J5052">
            <v>0.2</v>
          </cell>
          <cell r="K5052">
            <v>409.2</v>
          </cell>
        </row>
        <row r="5053">
          <cell r="A5053" t="str">
            <v>ИТК-109</v>
          </cell>
          <cell r="B5053" t="str">
            <v>Головной убор "Цветок "ЛОТОС" ГЛАЗКИ" (Ткань Оксфорд (100% пэ), ткань Сетка (100% пэ), наполнитель синтепух, держатель-резинка для волос)
Диаметр цветка:33 см</v>
          </cell>
          <cell r="D5053">
            <v>310</v>
          </cell>
          <cell r="E5053">
            <v>341</v>
          </cell>
          <cell r="F5053">
            <v>310</v>
          </cell>
          <cell r="G5053">
            <v>341</v>
          </cell>
          <cell r="H5053">
            <v>403</v>
          </cell>
          <cell r="I5053">
            <v>341</v>
          </cell>
          <cell r="J5053">
            <v>0.2</v>
          </cell>
          <cell r="K5053">
            <v>409.2</v>
          </cell>
        </row>
        <row r="5054">
          <cell r="A5054" t="str">
            <v>ИТК-59</v>
          </cell>
          <cell r="B5054" t="str">
            <v>Юбка на резинке (зелёная) (Ткань Крепсатин (100% пэ), лента эластичная)
Длина: 36 см</v>
          </cell>
          <cell r="D5054">
            <v>370</v>
          </cell>
          <cell r="E5054">
            <v>407</v>
          </cell>
          <cell r="F5054">
            <v>370</v>
          </cell>
          <cell r="G5054">
            <v>407</v>
          </cell>
          <cell r="H5054">
            <v>481</v>
          </cell>
          <cell r="I5054">
            <v>407</v>
          </cell>
          <cell r="J5054">
            <v>0.2</v>
          </cell>
          <cell r="K5054">
            <v>488.4</v>
          </cell>
        </row>
        <row r="5055">
          <cell r="A5055" t="str">
            <v>ИТК-51</v>
          </cell>
          <cell r="B5055" t="str">
            <v>Костюм детский "Жилетка и шорты": цвет коричневый, ткань велюр
размер 122*128 см</v>
          </cell>
          <cell r="D5055">
            <v>420</v>
          </cell>
          <cell r="E5055">
            <v>462</v>
          </cell>
          <cell r="F5055">
            <v>420</v>
          </cell>
          <cell r="G5055">
            <v>462</v>
          </cell>
          <cell r="H5055">
            <v>546</v>
          </cell>
          <cell r="I5055">
            <v>462</v>
          </cell>
          <cell r="J5055">
            <v>0.2</v>
          </cell>
          <cell r="K5055">
            <v>554.4</v>
          </cell>
        </row>
        <row r="5056">
          <cell r="A5056" t="str">
            <v>ИТК-52</v>
          </cell>
          <cell r="B5056" t="str">
            <v>Костюм детский "Жилетка и шорты": цвет белый, ткань велюр
размер 122*128 см</v>
          </cell>
          <cell r="D5056">
            <v>420</v>
          </cell>
          <cell r="E5056">
            <v>462</v>
          </cell>
          <cell r="F5056">
            <v>420</v>
          </cell>
          <cell r="G5056">
            <v>462</v>
          </cell>
          <cell r="H5056">
            <v>546</v>
          </cell>
          <cell r="I5056">
            <v>462</v>
          </cell>
          <cell r="J5056">
            <v>0.2</v>
          </cell>
          <cell r="K5056">
            <v>554.4</v>
          </cell>
        </row>
        <row r="5057">
          <cell r="A5057" t="str">
            <v>ИТК-53</v>
          </cell>
          <cell r="B5057" t="str">
            <v>Костюм детский "Жилетка и шорты": цвет серый, ткань велюр
размер 122*128 см</v>
          </cell>
          <cell r="D5057">
            <v>420</v>
          </cell>
          <cell r="E5057">
            <v>462</v>
          </cell>
          <cell r="F5057">
            <v>420</v>
          </cell>
          <cell r="G5057">
            <v>462</v>
          </cell>
          <cell r="H5057">
            <v>546</v>
          </cell>
          <cell r="I5057">
            <v>462</v>
          </cell>
          <cell r="J5057">
            <v>0.2</v>
          </cell>
          <cell r="K5057">
            <v>554.4</v>
          </cell>
        </row>
        <row r="5058">
          <cell r="A5058" t="str">
            <v>ИТК-54</v>
          </cell>
          <cell r="B5058" t="str">
            <v>Костюм детский "Жилетка и шорты": цвет зеленый, ткань велюр
размер 122*128 см</v>
          </cell>
          <cell r="D5058">
            <v>420</v>
          </cell>
          <cell r="E5058">
            <v>462</v>
          </cell>
          <cell r="F5058">
            <v>420</v>
          </cell>
          <cell r="G5058">
            <v>462</v>
          </cell>
          <cell r="H5058">
            <v>546</v>
          </cell>
          <cell r="I5058">
            <v>462</v>
          </cell>
          <cell r="J5058">
            <v>0.2</v>
          </cell>
          <cell r="K5058">
            <v>554.4</v>
          </cell>
        </row>
        <row r="5059">
          <cell r="A5059" t="str">
            <v>ИТК-55</v>
          </cell>
          <cell r="B5059" t="str">
            <v>Костюм детский "Жилетка и шорты": цвет желтый, ткань велюр
размер 122*128 см</v>
          </cell>
          <cell r="D5059">
            <v>420</v>
          </cell>
          <cell r="E5059">
            <v>462</v>
          </cell>
          <cell r="F5059">
            <v>420</v>
          </cell>
          <cell r="G5059">
            <v>462</v>
          </cell>
          <cell r="H5059">
            <v>546</v>
          </cell>
          <cell r="I5059">
            <v>462</v>
          </cell>
          <cell r="J5059">
            <v>0.2</v>
          </cell>
          <cell r="K5059">
            <v>554.4</v>
          </cell>
        </row>
        <row r="5060">
          <cell r="A5060" t="str">
            <v>ИТК-201</v>
          </cell>
          <cell r="B5060" t="str">
            <v>Комплект подушек - дорожка для массажа ступней "Тропа здоровья": игрушка мягконабивная для детей старше 1 года. Комплектация: 4 коврика.
Размер 1коврика - 380х450мм
Материал: ткани х/б, п/э, смесовые ткани, полотно трикотажное</v>
          </cell>
          <cell r="D5060">
            <v>1644</v>
          </cell>
          <cell r="E5060">
            <v>1808.4</v>
          </cell>
          <cell r="F5060">
            <v>1644</v>
          </cell>
          <cell r="G5060">
            <v>1808.4</v>
          </cell>
          <cell r="H5060">
            <v>2137.1999999999998</v>
          </cell>
          <cell r="I5060">
            <v>1808.4</v>
          </cell>
          <cell r="J5060">
            <v>0.2</v>
          </cell>
          <cell r="K5060">
            <v>2170.08</v>
          </cell>
        </row>
        <row r="5061">
          <cell r="A5061" t="str">
            <v>ИТК-102</v>
          </cell>
          <cell r="B5061" t="str">
            <v xml:space="preserve">Головной убор "Колпак поваренка" </v>
          </cell>
          <cell r="D5061">
            <v>260</v>
          </cell>
          <cell r="E5061">
            <v>286</v>
          </cell>
          <cell r="F5061">
            <v>267.8</v>
          </cell>
          <cell r="G5061">
            <v>294.60000000000002</v>
          </cell>
          <cell r="H5061">
            <v>348.20000000000005</v>
          </cell>
          <cell r="I5061">
            <v>294.60000000000002</v>
          </cell>
          <cell r="J5061">
            <v>0.2</v>
          </cell>
          <cell r="K5061">
            <v>353.52000000000004</v>
          </cell>
        </row>
        <row r="5062">
          <cell r="A5062" t="str">
            <v>ИТК-202</v>
          </cell>
          <cell r="B5062" t="str">
            <v xml:space="preserve">Сумка-мешок для прыжков </v>
          </cell>
          <cell r="D5062">
            <v>304</v>
          </cell>
          <cell r="E5062">
            <v>334.4</v>
          </cell>
          <cell r="F5062">
            <v>304</v>
          </cell>
          <cell r="G5062">
            <v>334.4</v>
          </cell>
          <cell r="H5062">
            <v>395.2</v>
          </cell>
          <cell r="I5062">
            <v>334.4</v>
          </cell>
          <cell r="J5062">
            <v>0.2</v>
          </cell>
          <cell r="K5062">
            <v>401.28</v>
          </cell>
        </row>
        <row r="5063">
          <cell r="A5063" t="str">
            <v>ИТК-203</v>
          </cell>
          <cell r="B5063" t="str">
            <v xml:space="preserve">Эстафетная палочка-конфета </v>
          </cell>
          <cell r="D5063">
            <v>336</v>
          </cell>
          <cell r="E5063">
            <v>369.6</v>
          </cell>
          <cell r="F5063">
            <v>336</v>
          </cell>
          <cell r="G5063">
            <v>369.6</v>
          </cell>
          <cell r="H5063">
            <v>436.8</v>
          </cell>
          <cell r="I5063">
            <v>369.6</v>
          </cell>
          <cell r="J5063">
            <v>0.2</v>
          </cell>
          <cell r="K5063">
            <v>443.52000000000004</v>
          </cell>
        </row>
        <row r="5064">
          <cell r="A5064" t="str">
            <v>ИТК-204</v>
          </cell>
          <cell r="B5064" t="str">
            <v>Мешок с пластиковыми гранулами (балансир на голову)</v>
          </cell>
          <cell r="D5064">
            <v>84</v>
          </cell>
          <cell r="E5064">
            <v>92.4</v>
          </cell>
          <cell r="F5064">
            <v>86.5</v>
          </cell>
          <cell r="G5064">
            <v>95.199999999999989</v>
          </cell>
          <cell r="H5064">
            <v>112.5</v>
          </cell>
          <cell r="I5064">
            <v>95.199999999999989</v>
          </cell>
          <cell r="J5064">
            <v>0.2</v>
          </cell>
          <cell r="K5064">
            <v>114.23999999999998</v>
          </cell>
        </row>
        <row r="5065">
          <cell r="A5065" t="str">
            <v>ИТК-205</v>
          </cell>
          <cell r="B5065" t="str">
            <v>Штаны для эстафеты</v>
          </cell>
          <cell r="D5065">
            <v>264</v>
          </cell>
          <cell r="E5065">
            <v>290.39999999999998</v>
          </cell>
          <cell r="F5065">
            <v>271.89999999999998</v>
          </cell>
          <cell r="G5065">
            <v>299.10000000000002</v>
          </cell>
          <cell r="H5065">
            <v>353.5</v>
          </cell>
          <cell r="I5065">
            <v>299.10000000000002</v>
          </cell>
          <cell r="J5065">
            <v>0.2</v>
          </cell>
          <cell r="K5065">
            <v>358.92</v>
          </cell>
        </row>
        <row r="5066">
          <cell r="A5066" t="str">
            <v>ИТК-29</v>
          </cell>
          <cell r="B5066" t="str">
            <v>Костюм моряка №2 (бескозырка с воротником) Размер 128-134 см</v>
          </cell>
          <cell r="D5066">
            <v>436</v>
          </cell>
          <cell r="E5066">
            <v>479.6</v>
          </cell>
          <cell r="F5066">
            <v>449.1</v>
          </cell>
          <cell r="G5066">
            <v>494.1</v>
          </cell>
          <cell r="H5066">
            <v>583.9</v>
          </cell>
          <cell r="I5066">
            <v>494.1</v>
          </cell>
          <cell r="J5066">
            <v>0.2</v>
          </cell>
          <cell r="K5066">
            <v>592.92000000000007</v>
          </cell>
        </row>
        <row r="5067">
          <cell r="A5067" t="str">
            <v>ИТК-30</v>
          </cell>
          <cell r="B5067" t="str">
            <v>Костюм "Хирург" (куртка, штаны, шапка) Размер 128-134 см</v>
          </cell>
          <cell r="D5067">
            <v>854</v>
          </cell>
          <cell r="E5067">
            <v>939.4</v>
          </cell>
          <cell r="F5067">
            <v>879.6</v>
          </cell>
          <cell r="G5067">
            <v>967.6</v>
          </cell>
          <cell r="H5067">
            <v>1143.5</v>
          </cell>
          <cell r="I5067">
            <v>967.6</v>
          </cell>
          <cell r="J5067">
            <v>0.2</v>
          </cell>
          <cell r="K5067">
            <v>1161.1200000000001</v>
          </cell>
        </row>
        <row r="5068">
          <cell r="A5068" t="str">
            <v>ИТК-31</v>
          </cell>
          <cell r="B5068" t="str">
            <v>Костюм "Клоун" (комбинезон, колпак) Размер 128-134 см</v>
          </cell>
          <cell r="D5068">
            <v>970</v>
          </cell>
          <cell r="E5068">
            <v>1067</v>
          </cell>
          <cell r="F5068">
            <v>970</v>
          </cell>
          <cell r="G5068">
            <v>1067</v>
          </cell>
          <cell r="H5068">
            <v>1261</v>
          </cell>
          <cell r="I5068">
            <v>1067</v>
          </cell>
          <cell r="J5068">
            <v>0.2</v>
          </cell>
          <cell r="K5068">
            <v>1280.4000000000001</v>
          </cell>
        </row>
        <row r="5069">
          <cell r="A5069" t="str">
            <v>ИТК-32</v>
          </cell>
          <cell r="B5069" t="str">
            <v>Костюм "Космонавт" (накидка, шлем) Размер 128-134 см</v>
          </cell>
          <cell r="D5069">
            <v>968</v>
          </cell>
          <cell r="E5069">
            <v>1064.8</v>
          </cell>
          <cell r="F5069">
            <v>968</v>
          </cell>
          <cell r="G5069">
            <v>1064.8</v>
          </cell>
          <cell r="H5069">
            <v>1258.4000000000001</v>
          </cell>
          <cell r="I5069">
            <v>1064.8</v>
          </cell>
          <cell r="J5069">
            <v>0.2</v>
          </cell>
          <cell r="K5069">
            <v>1277.76</v>
          </cell>
        </row>
        <row r="5070">
          <cell r="A5070" t="str">
            <v>ИТК-33</v>
          </cell>
          <cell r="B5070" t="str">
            <v>Костюм "Медсестра" (халат, шапка, сумка) Размер 128-134 см</v>
          </cell>
          <cell r="D5070">
            <v>676</v>
          </cell>
          <cell r="E5070">
            <v>743.6</v>
          </cell>
          <cell r="F5070">
            <v>696.3</v>
          </cell>
          <cell r="G5070">
            <v>766</v>
          </cell>
          <cell r="H5070">
            <v>905.2</v>
          </cell>
          <cell r="I5070">
            <v>766</v>
          </cell>
          <cell r="J5070">
            <v>0.2</v>
          </cell>
          <cell r="K5070">
            <v>919.2</v>
          </cell>
        </row>
        <row r="5071">
          <cell r="A5071" t="str">
            <v>ИТК-34</v>
          </cell>
          <cell r="B5071" t="str">
            <v>Костюм "Гном" (штаны, колпак,кофта) Размер 128-134 см</v>
          </cell>
          <cell r="D5071">
            <v>992</v>
          </cell>
          <cell r="E5071">
            <v>1091.2</v>
          </cell>
          <cell r="F5071">
            <v>992</v>
          </cell>
          <cell r="G5071">
            <v>1091.2</v>
          </cell>
          <cell r="H5071">
            <v>1289.5999999999999</v>
          </cell>
          <cell r="I5071">
            <v>1091.2</v>
          </cell>
          <cell r="J5071">
            <v>0.2</v>
          </cell>
          <cell r="K5071">
            <v>1309.44</v>
          </cell>
        </row>
        <row r="5072">
          <cell r="A5072" t="str">
            <v>ИТК-35</v>
          </cell>
          <cell r="B5072" t="str">
            <v>Сарафан для девочки Размер 128-134 см</v>
          </cell>
          <cell r="D5072">
            <v>498</v>
          </cell>
          <cell r="E5072">
            <v>547.79999999999995</v>
          </cell>
          <cell r="F5072">
            <v>498</v>
          </cell>
          <cell r="G5072">
            <v>547.79999999999995</v>
          </cell>
          <cell r="H5072">
            <v>647.4</v>
          </cell>
          <cell r="I5072">
            <v>547.79999999999995</v>
          </cell>
          <cell r="J5072">
            <v>0.2</v>
          </cell>
          <cell r="K5072">
            <v>657.3599999999999</v>
          </cell>
        </row>
        <row r="5073">
          <cell r="A5073" t="str">
            <v>ИТК-103</v>
          </cell>
          <cell r="B5073" t="str">
            <v>Головной убор "Кокошник"</v>
          </cell>
          <cell r="D5073">
            <v>330</v>
          </cell>
          <cell r="E5073">
            <v>363</v>
          </cell>
          <cell r="F5073">
            <v>330</v>
          </cell>
          <cell r="G5073">
            <v>363</v>
          </cell>
          <cell r="H5073">
            <v>429</v>
          </cell>
          <cell r="I5073">
            <v>363</v>
          </cell>
          <cell r="J5073">
            <v>0.2</v>
          </cell>
          <cell r="K5073">
            <v>435.6</v>
          </cell>
        </row>
        <row r="5074">
          <cell r="A5074" t="str">
            <v>ИТК-37</v>
          </cell>
          <cell r="B5074" t="str">
            <v>Костюм "Помидор" (жилет, шапка)</v>
          </cell>
          <cell r="D5074">
            <v>494</v>
          </cell>
          <cell r="E5074">
            <v>543.4</v>
          </cell>
          <cell r="F5074">
            <v>494</v>
          </cell>
          <cell r="G5074">
            <v>543.4</v>
          </cell>
          <cell r="H5074">
            <v>642.20000000000005</v>
          </cell>
          <cell r="I5074">
            <v>543.4</v>
          </cell>
          <cell r="J5074">
            <v>0.2</v>
          </cell>
          <cell r="K5074">
            <v>652.07999999999993</v>
          </cell>
        </row>
        <row r="5075">
          <cell r="A5075" t="str">
            <v>ИТК-38</v>
          </cell>
          <cell r="B5075" t="str">
            <v>Костюм "Яблоко" (жилет, шапка)</v>
          </cell>
          <cell r="D5075">
            <v>494</v>
          </cell>
          <cell r="E5075">
            <v>543.4</v>
          </cell>
          <cell r="F5075">
            <v>494</v>
          </cell>
          <cell r="G5075">
            <v>543.4</v>
          </cell>
          <cell r="H5075">
            <v>642.20000000000005</v>
          </cell>
          <cell r="I5075">
            <v>543.4</v>
          </cell>
          <cell r="J5075">
            <v>0.2</v>
          </cell>
          <cell r="K5075">
            <v>652.07999999999993</v>
          </cell>
        </row>
        <row r="5076">
          <cell r="A5076" t="str">
            <v>ИТК-39</v>
          </cell>
          <cell r="B5076" t="str">
            <v>Костюм "Огурец" (жилет, шапка)</v>
          </cell>
          <cell r="D5076">
            <v>494</v>
          </cell>
          <cell r="E5076">
            <v>543.4</v>
          </cell>
          <cell r="F5076">
            <v>494</v>
          </cell>
          <cell r="G5076">
            <v>543.4</v>
          </cell>
          <cell r="H5076">
            <v>642.20000000000005</v>
          </cell>
          <cell r="I5076">
            <v>543.4</v>
          </cell>
          <cell r="J5076">
            <v>0.2</v>
          </cell>
          <cell r="K5076">
            <v>652.07999999999993</v>
          </cell>
        </row>
        <row r="5077">
          <cell r="A5077" t="str">
            <v>ИТК-40</v>
          </cell>
          <cell r="B5077" t="str">
            <v>Костюм "Апельсин" (жилет, шапка)</v>
          </cell>
          <cell r="D5077">
            <v>494</v>
          </cell>
          <cell r="E5077">
            <v>543.4</v>
          </cell>
          <cell r="F5077">
            <v>494</v>
          </cell>
          <cell r="G5077">
            <v>543.4</v>
          </cell>
          <cell r="H5077">
            <v>642.20000000000005</v>
          </cell>
          <cell r="I5077">
            <v>543.4</v>
          </cell>
          <cell r="J5077">
            <v>0.2</v>
          </cell>
          <cell r="K5077">
            <v>652.07999999999993</v>
          </cell>
        </row>
        <row r="5078">
          <cell r="A5078" t="str">
            <v>ИТК-41</v>
          </cell>
          <cell r="B5078" t="str">
            <v>Костюм "Капуста" (жилет, шапка)</v>
          </cell>
          <cell r="D5078">
            <v>494</v>
          </cell>
          <cell r="E5078">
            <v>543.4</v>
          </cell>
          <cell r="F5078">
            <v>494</v>
          </cell>
          <cell r="G5078">
            <v>543.4</v>
          </cell>
          <cell r="H5078">
            <v>642.20000000000005</v>
          </cell>
          <cell r="I5078">
            <v>543.4</v>
          </cell>
          <cell r="J5078">
            <v>0.2</v>
          </cell>
          <cell r="K5078">
            <v>652.07999999999993</v>
          </cell>
        </row>
        <row r="5079">
          <cell r="A5079" t="str">
            <v>ИТК-42</v>
          </cell>
          <cell r="B5079" t="str">
            <v>Костюм "Слива" (жилет, шапка)</v>
          </cell>
          <cell r="D5079">
            <v>494</v>
          </cell>
          <cell r="E5079">
            <v>543.4</v>
          </cell>
          <cell r="F5079">
            <v>494</v>
          </cell>
          <cell r="G5079">
            <v>543.4</v>
          </cell>
          <cell r="H5079">
            <v>642.20000000000005</v>
          </cell>
          <cell r="I5079">
            <v>543.4</v>
          </cell>
          <cell r="J5079">
            <v>0.2</v>
          </cell>
          <cell r="K5079">
            <v>652.07999999999993</v>
          </cell>
        </row>
        <row r="5080">
          <cell r="A5080" t="str">
            <v>ИТК-43</v>
          </cell>
          <cell r="B5080" t="str">
            <v>Костюм "Картофель" (жилет, шапка)</v>
          </cell>
          <cell r="D5080">
            <v>494</v>
          </cell>
          <cell r="E5080">
            <v>543.4</v>
          </cell>
          <cell r="F5080">
            <v>494</v>
          </cell>
          <cell r="G5080">
            <v>543.4</v>
          </cell>
          <cell r="H5080">
            <v>642.20000000000005</v>
          </cell>
          <cell r="I5080">
            <v>543.4</v>
          </cell>
          <cell r="J5080">
            <v>0.2</v>
          </cell>
          <cell r="K5080">
            <v>652.07999999999993</v>
          </cell>
        </row>
        <row r="5081">
          <cell r="A5081" t="str">
            <v>ИТК-44</v>
          </cell>
          <cell r="B5081" t="str">
            <v>Костюм "Банан" (жилет, шапка)</v>
          </cell>
          <cell r="D5081">
            <v>494</v>
          </cell>
          <cell r="E5081">
            <v>543.4</v>
          </cell>
          <cell r="F5081">
            <v>494</v>
          </cell>
          <cell r="G5081">
            <v>543.4</v>
          </cell>
          <cell r="H5081">
            <v>642.20000000000005</v>
          </cell>
          <cell r="I5081">
            <v>543.4</v>
          </cell>
          <cell r="J5081">
            <v>0.2</v>
          </cell>
          <cell r="K5081">
            <v>652.07999999999993</v>
          </cell>
        </row>
        <row r="5082">
          <cell r="A5082" t="str">
            <v>ИТК-45</v>
          </cell>
          <cell r="B5082" t="str">
            <v>Костюм "Перец" (жилет, шапка)</v>
          </cell>
          <cell r="D5082">
            <v>494</v>
          </cell>
          <cell r="E5082">
            <v>543.4</v>
          </cell>
          <cell r="F5082">
            <v>494</v>
          </cell>
          <cell r="G5082">
            <v>543.4</v>
          </cell>
          <cell r="H5082">
            <v>642.20000000000005</v>
          </cell>
          <cell r="I5082">
            <v>543.4</v>
          </cell>
          <cell r="J5082">
            <v>0.2</v>
          </cell>
          <cell r="K5082">
            <v>652.07999999999993</v>
          </cell>
        </row>
        <row r="5083">
          <cell r="A5083" t="str">
            <v>ИТК-46</v>
          </cell>
          <cell r="B5083" t="str">
            <v>Костюм "Груша" (жилет, шапка)</v>
          </cell>
          <cell r="D5083">
            <v>494</v>
          </cell>
          <cell r="E5083">
            <v>543.4</v>
          </cell>
          <cell r="F5083">
            <v>494</v>
          </cell>
          <cell r="G5083">
            <v>543.4</v>
          </cell>
          <cell r="H5083">
            <v>642.20000000000005</v>
          </cell>
          <cell r="I5083">
            <v>543.4</v>
          </cell>
          <cell r="J5083">
            <v>0.2</v>
          </cell>
          <cell r="K5083">
            <v>652.07999999999993</v>
          </cell>
        </row>
        <row r="5084">
          <cell r="A5084" t="str">
            <v>ИТК-47</v>
          </cell>
          <cell r="B5084" t="str">
            <v>Костюм "Баклажан" (жилет, шапка)</v>
          </cell>
          <cell r="D5084">
            <v>494</v>
          </cell>
          <cell r="E5084">
            <v>543.4</v>
          </cell>
          <cell r="F5084">
            <v>494</v>
          </cell>
          <cell r="G5084">
            <v>543.4</v>
          </cell>
          <cell r="H5084">
            <v>642.20000000000005</v>
          </cell>
          <cell r="I5084">
            <v>543.4</v>
          </cell>
          <cell r="J5084">
            <v>0.2</v>
          </cell>
          <cell r="K5084">
            <v>652.07999999999993</v>
          </cell>
        </row>
        <row r="5085">
          <cell r="A5085" t="str">
            <v>ИТК-48</v>
          </cell>
          <cell r="B5085" t="str">
            <v>Костюм "Вишня" (жилет, шапка)</v>
          </cell>
          <cell r="D5085">
            <v>494</v>
          </cell>
          <cell r="E5085">
            <v>543.4</v>
          </cell>
          <cell r="F5085">
            <v>494</v>
          </cell>
          <cell r="G5085">
            <v>543.4</v>
          </cell>
          <cell r="H5085">
            <v>642.20000000000005</v>
          </cell>
          <cell r="I5085">
            <v>543.4</v>
          </cell>
          <cell r="J5085">
            <v>0.2</v>
          </cell>
          <cell r="K5085">
            <v>652.07999999999993</v>
          </cell>
        </row>
        <row r="5086">
          <cell r="A5086" t="str">
            <v>ИТК-49</v>
          </cell>
          <cell r="B5086" t="str">
            <v>Костюм "Морковь" (жилет, шапка)</v>
          </cell>
          <cell r="D5086">
            <v>494</v>
          </cell>
          <cell r="E5086">
            <v>543.4</v>
          </cell>
          <cell r="F5086">
            <v>494</v>
          </cell>
          <cell r="G5086">
            <v>543.4</v>
          </cell>
          <cell r="H5086">
            <v>642.20000000000005</v>
          </cell>
          <cell r="I5086">
            <v>543.4</v>
          </cell>
          <cell r="J5086">
            <v>0.2</v>
          </cell>
          <cell r="K5086">
            <v>652.07999999999993</v>
          </cell>
        </row>
        <row r="5087">
          <cell r="A5087" t="str">
            <v>ИТК-50</v>
          </cell>
          <cell r="B5087" t="str">
            <v>Костюм "Клубника" (жилет, шапка)</v>
          </cell>
          <cell r="D5087">
            <v>494</v>
          </cell>
          <cell r="E5087">
            <v>543.4</v>
          </cell>
          <cell r="F5087">
            <v>494</v>
          </cell>
          <cell r="G5087">
            <v>543.4</v>
          </cell>
          <cell r="H5087">
            <v>642.20000000000005</v>
          </cell>
          <cell r="I5087">
            <v>543.4</v>
          </cell>
          <cell r="J5087">
            <v>0.2</v>
          </cell>
          <cell r="K5087">
            <v>652.07999999999993</v>
          </cell>
        </row>
        <row r="5088">
          <cell r="A5088" t="str">
            <v>ИТК-1</v>
          </cell>
          <cell r="B5088" t="str">
            <v>Костюм врача (халат, шапочка). 
Рост 128-134 см</v>
          </cell>
          <cell r="D5088">
            <v>644</v>
          </cell>
          <cell r="E5088">
            <v>708.4</v>
          </cell>
          <cell r="F5088">
            <v>663.3</v>
          </cell>
          <cell r="G5088">
            <v>729.7</v>
          </cell>
          <cell r="H5088">
            <v>862.30000000000007</v>
          </cell>
          <cell r="I5088">
            <v>729.7</v>
          </cell>
          <cell r="J5088">
            <v>0.2</v>
          </cell>
          <cell r="K5088">
            <v>875.6400000000001</v>
          </cell>
        </row>
        <row r="5089">
          <cell r="A5089" t="str">
            <v>ИТК-2</v>
          </cell>
          <cell r="B5089" t="str">
            <v>Костюм парикмахера (фартук, накидка).  Рост 128-134 см</v>
          </cell>
          <cell r="D5089">
            <v>460</v>
          </cell>
          <cell r="E5089">
            <v>506</v>
          </cell>
          <cell r="F5089">
            <v>473.8</v>
          </cell>
          <cell r="G5089">
            <v>521.20000000000005</v>
          </cell>
          <cell r="H5089">
            <v>616</v>
          </cell>
          <cell r="I5089">
            <v>521.20000000000005</v>
          </cell>
          <cell r="J5089">
            <v>0.2</v>
          </cell>
          <cell r="K5089">
            <v>625.44000000000005</v>
          </cell>
        </row>
        <row r="5090">
          <cell r="A5090" t="str">
            <v>ИТК-3</v>
          </cell>
          <cell r="B5090" t="str">
            <v>Костюм инспектора ДПС (жилет, шапочка, жезл).  Рост 128-134 см</v>
          </cell>
          <cell r="D5090">
            <v>662</v>
          </cell>
          <cell r="E5090">
            <v>728</v>
          </cell>
          <cell r="F5090">
            <v>681.9</v>
          </cell>
          <cell r="G5090">
            <v>750.1</v>
          </cell>
          <cell r="H5090">
            <v>886.5</v>
          </cell>
          <cell r="I5090">
            <v>750.1</v>
          </cell>
          <cell r="J5090">
            <v>0.2</v>
          </cell>
          <cell r="K5090">
            <v>900.12</v>
          </cell>
        </row>
        <row r="5091">
          <cell r="A5091" t="str">
            <v>ИТК-4</v>
          </cell>
          <cell r="B5091" t="str">
            <v>Костюм продавца (кепка-козырёк, халат с завязками).  Рост 128-134 см</v>
          </cell>
          <cell r="D5091">
            <v>534</v>
          </cell>
          <cell r="E5091">
            <v>587</v>
          </cell>
          <cell r="F5091">
            <v>550</v>
          </cell>
          <cell r="G5091">
            <v>605</v>
          </cell>
          <cell r="H5091">
            <v>715</v>
          </cell>
          <cell r="I5091">
            <v>605</v>
          </cell>
          <cell r="J5091">
            <v>0.2</v>
          </cell>
          <cell r="K5091">
            <v>726</v>
          </cell>
        </row>
        <row r="5092">
          <cell r="A5092" t="str">
            <v>ИТК-5</v>
          </cell>
          <cell r="B5092" t="str">
            <v>Костюм пожарного (куртка, шапочка). Рост 128-134 см</v>
          </cell>
          <cell r="D5092">
            <v>802</v>
          </cell>
          <cell r="E5092">
            <v>882</v>
          </cell>
          <cell r="F5092">
            <v>826.1</v>
          </cell>
          <cell r="G5092">
            <v>908.80000000000007</v>
          </cell>
          <cell r="H5092">
            <v>1074</v>
          </cell>
          <cell r="I5092">
            <v>908.80000000000007</v>
          </cell>
          <cell r="J5092">
            <v>0.2</v>
          </cell>
          <cell r="K5092">
            <v>1090.5600000000002</v>
          </cell>
        </row>
        <row r="5093">
          <cell r="A5093" t="str">
            <v>ИТК-6</v>
          </cell>
          <cell r="B5093" t="str">
            <v>Костюм повара (куртка, колпак).  
Рост 128-134 см</v>
          </cell>
          <cell r="D5093">
            <v>620</v>
          </cell>
          <cell r="E5093">
            <v>682</v>
          </cell>
          <cell r="F5093">
            <v>638.6</v>
          </cell>
          <cell r="G5093">
            <v>702.5</v>
          </cell>
          <cell r="H5093">
            <v>830.2</v>
          </cell>
          <cell r="I5093">
            <v>702.5</v>
          </cell>
          <cell r="J5093">
            <v>0.2</v>
          </cell>
          <cell r="K5093">
            <v>843</v>
          </cell>
        </row>
        <row r="5094">
          <cell r="A5094" t="str">
            <v>ИТК-7</v>
          </cell>
          <cell r="B5094" t="str">
            <v>Гимнастерка (ткань грета, пуговицы металл., окантовка)
Рост 128-134 см</v>
          </cell>
          <cell r="D5094">
            <v>528</v>
          </cell>
          <cell r="E5094">
            <v>580.79999999999995</v>
          </cell>
          <cell r="F5094">
            <v>543.79999999999995</v>
          </cell>
          <cell r="G5094">
            <v>598.20000000000005</v>
          </cell>
          <cell r="H5094">
            <v>707</v>
          </cell>
          <cell r="I5094">
            <v>598.20000000000005</v>
          </cell>
          <cell r="J5094">
            <v>0.2</v>
          </cell>
          <cell r="K5094">
            <v>717.84</v>
          </cell>
        </row>
        <row r="5095">
          <cell r="A5095" t="str">
            <v>ИТК-100</v>
          </cell>
          <cell r="B5095" t="str">
            <v>Головной убор "Военный (пилотка)" (ткань грета, звезда металл.)</v>
          </cell>
          <cell r="D5095">
            <v>170</v>
          </cell>
          <cell r="E5095">
            <v>187</v>
          </cell>
          <cell r="F5095">
            <v>175.1</v>
          </cell>
          <cell r="G5095">
            <v>192.7</v>
          </cell>
          <cell r="H5095">
            <v>227.7</v>
          </cell>
          <cell r="I5095">
            <v>192.7</v>
          </cell>
          <cell r="J5095">
            <v>0.2</v>
          </cell>
          <cell r="K5095">
            <v>231.23999999999998</v>
          </cell>
        </row>
        <row r="5096">
          <cell r="A5096" t="str">
            <v>ИТК-8</v>
          </cell>
          <cell r="B5096" t="str">
            <v>Костюм почтальона (куртка, сумка, головной убор). Рост 128-134 см</v>
          </cell>
          <cell r="D5096">
            <v>718</v>
          </cell>
          <cell r="E5096">
            <v>789.8</v>
          </cell>
          <cell r="F5096">
            <v>739.5</v>
          </cell>
          <cell r="G5096">
            <v>813.5</v>
          </cell>
          <cell r="H5096">
            <v>961.4</v>
          </cell>
          <cell r="I5096">
            <v>813.5</v>
          </cell>
          <cell r="J5096">
            <v>0.2</v>
          </cell>
          <cell r="K5096">
            <v>976.2</v>
          </cell>
        </row>
        <row r="5097">
          <cell r="A5097" t="str">
            <v>ИТК-9</v>
          </cell>
          <cell r="B5097" t="str">
            <v>Костюм полицейского (рубашка, головной убор, кобура). Размер 134*140 см.</v>
          </cell>
          <cell r="D5097">
            <v>718</v>
          </cell>
          <cell r="E5097">
            <v>789.8</v>
          </cell>
          <cell r="F5097">
            <v>739.5</v>
          </cell>
          <cell r="G5097">
            <v>813.5</v>
          </cell>
          <cell r="H5097">
            <v>961.4</v>
          </cell>
          <cell r="I5097">
            <v>813.5</v>
          </cell>
          <cell r="J5097">
            <v>0.2</v>
          </cell>
          <cell r="K5097">
            <v>976.2</v>
          </cell>
        </row>
        <row r="5098">
          <cell r="A5098" t="str">
            <v>ИТК-10</v>
          </cell>
          <cell r="B5098" t="str">
            <v>Костюм моряка (жилет, головной убор). Рост 128-134 см</v>
          </cell>
          <cell r="D5098">
            <v>540</v>
          </cell>
          <cell r="E5098">
            <v>594</v>
          </cell>
          <cell r="F5098">
            <v>540</v>
          </cell>
          <cell r="G5098">
            <v>594</v>
          </cell>
          <cell r="H5098">
            <v>702</v>
          </cell>
          <cell r="I5098">
            <v>594</v>
          </cell>
          <cell r="J5098">
            <v>0.2</v>
          </cell>
          <cell r="K5098">
            <v>712.8</v>
          </cell>
        </row>
        <row r="5099">
          <cell r="A5099" t="str">
            <v>ИТК-11</v>
          </cell>
          <cell r="B5099" t="str">
            <v>Костюм таксиста (курточка, головной убор). Рост 128-134 см</v>
          </cell>
          <cell r="D5099">
            <v>572</v>
          </cell>
          <cell r="E5099">
            <v>629.20000000000005</v>
          </cell>
          <cell r="F5099">
            <v>572</v>
          </cell>
          <cell r="G5099">
            <v>629.20000000000005</v>
          </cell>
          <cell r="H5099">
            <v>743.6</v>
          </cell>
          <cell r="I5099">
            <v>629.20000000000005</v>
          </cell>
          <cell r="J5099">
            <v>0.2</v>
          </cell>
          <cell r="K5099">
            <v>755.04000000000008</v>
          </cell>
        </row>
        <row r="5100">
          <cell r="A5100" t="str">
            <v>ИТК-101</v>
          </cell>
          <cell r="B5100" t="str">
            <v>Головной убор "Картуз" (ткань грета, эластичная лента, козырек пластиковый)</v>
          </cell>
          <cell r="D5100">
            <v>252</v>
          </cell>
          <cell r="E5100">
            <v>277.20000000000005</v>
          </cell>
          <cell r="F5100">
            <v>259.60000000000002</v>
          </cell>
          <cell r="G5100">
            <v>285.60000000000002</v>
          </cell>
          <cell r="H5100">
            <v>337.5</v>
          </cell>
          <cell r="I5100">
            <v>285.60000000000002</v>
          </cell>
          <cell r="J5100">
            <v>0.2</v>
          </cell>
          <cell r="K5100">
            <v>342.72</v>
          </cell>
        </row>
        <row r="5101">
          <cell r="A5101" t="str">
            <v>ИТК-200</v>
          </cell>
          <cell r="B5101" t="str">
            <v>Игровой коврик "Пешеходный переход"  (оксфорд ткань хлопок, лента окантовочная, синтепон) 140*70см</v>
          </cell>
          <cell r="D5101">
            <v>526</v>
          </cell>
          <cell r="E5101">
            <v>578.6</v>
          </cell>
          <cell r="F5101">
            <v>526</v>
          </cell>
          <cell r="G5101">
            <v>578.6</v>
          </cell>
          <cell r="H5101">
            <v>683.8</v>
          </cell>
          <cell r="I5101">
            <v>578.6</v>
          </cell>
          <cell r="J5101">
            <v>0.2</v>
          </cell>
          <cell r="K5101">
            <v>694.32</v>
          </cell>
        </row>
        <row r="5102">
          <cell r="A5102" t="str">
            <v>ИТК-12</v>
          </cell>
          <cell r="B5102" t="str">
            <v>Костюм "Светофор" (жилет, кепка)</v>
          </cell>
          <cell r="D5102">
            <v>638</v>
          </cell>
          <cell r="E5102">
            <v>701.8</v>
          </cell>
          <cell r="F5102">
            <v>657</v>
          </cell>
          <cell r="G5102">
            <v>722.7</v>
          </cell>
          <cell r="H5102">
            <v>854.1</v>
          </cell>
          <cell r="I5102">
            <v>722.7</v>
          </cell>
          <cell r="J5102">
            <v>0.2</v>
          </cell>
          <cell r="K5102">
            <v>867.24</v>
          </cell>
        </row>
        <row r="5103">
          <cell r="A5103" t="str">
            <v>ИТК-13</v>
          </cell>
          <cell r="B5103" t="str">
            <v>Костюм капитана (куртка, фуражка). Размер 128-134 см</v>
          </cell>
          <cell r="D5103">
            <v>758</v>
          </cell>
          <cell r="E5103">
            <v>833.8</v>
          </cell>
          <cell r="F5103">
            <v>780.7</v>
          </cell>
          <cell r="G5103">
            <v>858.80000000000007</v>
          </cell>
          <cell r="H5103">
            <v>1015</v>
          </cell>
          <cell r="I5103">
            <v>858.80000000000007</v>
          </cell>
          <cell r="J5103">
            <v>0.2</v>
          </cell>
          <cell r="K5103">
            <v>1030.5600000000002</v>
          </cell>
        </row>
        <row r="5104">
          <cell r="A5104" t="str">
            <v>ИТК-14</v>
          </cell>
          <cell r="B5104" t="str">
            <v>Костюм кондуктора (накидка, пилотка, сумка). Размер 128-134 см</v>
          </cell>
          <cell r="D5104">
            <v>674</v>
          </cell>
          <cell r="E5104">
            <v>741.4</v>
          </cell>
          <cell r="F5104">
            <v>674</v>
          </cell>
          <cell r="G5104">
            <v>741.4</v>
          </cell>
          <cell r="H5104">
            <v>876.2</v>
          </cell>
          <cell r="I5104">
            <v>741.4</v>
          </cell>
          <cell r="J5104">
            <v>0.2</v>
          </cell>
          <cell r="K5104">
            <v>889.68</v>
          </cell>
        </row>
        <row r="5105">
          <cell r="A5105" t="str">
            <v>ИТК-15</v>
          </cell>
          <cell r="B5105" t="str">
            <v>Костюм летчика (куртка, фуражка). Размер 128-134 см</v>
          </cell>
          <cell r="D5105">
            <v>774</v>
          </cell>
          <cell r="E5105">
            <v>851.4</v>
          </cell>
          <cell r="F5105">
            <v>797.2</v>
          </cell>
          <cell r="G5105">
            <v>877</v>
          </cell>
          <cell r="H5105">
            <v>1036.3999999999999</v>
          </cell>
          <cell r="I5105">
            <v>877</v>
          </cell>
          <cell r="J5105">
            <v>0.2</v>
          </cell>
          <cell r="K5105">
            <v>1052.4000000000001</v>
          </cell>
        </row>
        <row r="5106">
          <cell r="A5106" t="str">
            <v>ИТК-16</v>
          </cell>
          <cell r="B5106" t="str">
            <v>Костюм военного (куртка, штаны, кепка). Размер 128-134 см</v>
          </cell>
          <cell r="D5106">
            <v>978</v>
          </cell>
          <cell r="E5106">
            <v>1075.8</v>
          </cell>
          <cell r="F5106">
            <v>978</v>
          </cell>
          <cell r="G5106">
            <v>1075.8</v>
          </cell>
          <cell r="H5106">
            <v>1271.4000000000001</v>
          </cell>
          <cell r="I5106">
            <v>1075.8</v>
          </cell>
          <cell r="J5106">
            <v>0.2</v>
          </cell>
          <cell r="K5106">
            <v>1290.96</v>
          </cell>
        </row>
        <row r="5107">
          <cell r="A5107" t="str">
            <v>ИТК-17</v>
          </cell>
          <cell r="B5107" t="str">
            <v>Жилет. Дорожный знак "Въезд запрещен". Размер 128-134 см</v>
          </cell>
          <cell r="D5107">
            <v>340</v>
          </cell>
          <cell r="E5107">
            <v>374</v>
          </cell>
          <cell r="F5107">
            <v>350.2</v>
          </cell>
          <cell r="G5107">
            <v>385.3</v>
          </cell>
          <cell r="H5107">
            <v>455.3</v>
          </cell>
          <cell r="I5107">
            <v>385.3</v>
          </cell>
          <cell r="J5107">
            <v>0.2</v>
          </cell>
          <cell r="K5107">
            <v>462.36</v>
          </cell>
        </row>
        <row r="5108">
          <cell r="A5108" t="str">
            <v>ИТК-18</v>
          </cell>
          <cell r="B5108" t="str">
            <v>Жилет. Дорожный знак "Велосипедная дорожка". Размер 128-134 см</v>
          </cell>
          <cell r="D5108">
            <v>340</v>
          </cell>
          <cell r="E5108">
            <v>374</v>
          </cell>
          <cell r="F5108">
            <v>350.2</v>
          </cell>
          <cell r="G5108">
            <v>385.3</v>
          </cell>
          <cell r="H5108">
            <v>455.3</v>
          </cell>
          <cell r="I5108">
            <v>385.3</v>
          </cell>
          <cell r="J5108">
            <v>0.2</v>
          </cell>
          <cell r="K5108">
            <v>462.36</v>
          </cell>
        </row>
        <row r="5109">
          <cell r="A5109" t="str">
            <v>ИТК-19</v>
          </cell>
          <cell r="B5109" t="str">
            <v>Жилет. Дорожный знак "Дети". Размер 128-134 см</v>
          </cell>
          <cell r="D5109">
            <v>340</v>
          </cell>
          <cell r="E5109">
            <v>374</v>
          </cell>
          <cell r="F5109">
            <v>350.2</v>
          </cell>
          <cell r="G5109">
            <v>385.3</v>
          </cell>
          <cell r="H5109">
            <v>455.3</v>
          </cell>
          <cell r="I5109">
            <v>385.3</v>
          </cell>
          <cell r="J5109">
            <v>0.2</v>
          </cell>
          <cell r="K5109">
            <v>462.36</v>
          </cell>
        </row>
        <row r="5110">
          <cell r="A5110" t="str">
            <v>ИТК-20</v>
          </cell>
          <cell r="B5110" t="str">
            <v>Жилет. Дорожный знак "Движение пешеходов запрещено".  Размер 128-134 см</v>
          </cell>
          <cell r="D5110">
            <v>340</v>
          </cell>
          <cell r="E5110">
            <v>374</v>
          </cell>
          <cell r="F5110">
            <v>350.2</v>
          </cell>
          <cell r="G5110">
            <v>385.3</v>
          </cell>
          <cell r="H5110">
            <v>455.3</v>
          </cell>
          <cell r="I5110">
            <v>385.3</v>
          </cell>
          <cell r="J5110">
            <v>0.2</v>
          </cell>
          <cell r="K5110">
            <v>462.36</v>
          </cell>
        </row>
        <row r="5111">
          <cell r="A5111" t="str">
            <v>ИТК-21</v>
          </cell>
          <cell r="B5111" t="str">
            <v>Жилет. Дорожный знак "Движение без остановки запрещено".  Размер 128-134 см</v>
          </cell>
          <cell r="D5111">
            <v>340</v>
          </cell>
          <cell r="E5111">
            <v>374</v>
          </cell>
          <cell r="F5111">
            <v>350.2</v>
          </cell>
          <cell r="G5111">
            <v>385.3</v>
          </cell>
          <cell r="H5111">
            <v>455.3</v>
          </cell>
          <cell r="I5111">
            <v>385.3</v>
          </cell>
          <cell r="J5111">
            <v>0.2</v>
          </cell>
          <cell r="K5111">
            <v>462.36</v>
          </cell>
        </row>
        <row r="5112">
          <cell r="A5112" t="str">
            <v>ИТК-22</v>
          </cell>
          <cell r="B5112" t="str">
            <v>Жилет. Дорожный знак "Пересечение с велосипедной дорожкой".  Размер 128-134 см</v>
          </cell>
          <cell r="D5112">
            <v>340</v>
          </cell>
          <cell r="E5112">
            <v>374</v>
          </cell>
          <cell r="F5112">
            <v>350.2</v>
          </cell>
          <cell r="G5112">
            <v>385.3</v>
          </cell>
          <cell r="H5112">
            <v>455.3</v>
          </cell>
          <cell r="I5112">
            <v>385.3</v>
          </cell>
          <cell r="J5112">
            <v>0.2</v>
          </cell>
          <cell r="K5112">
            <v>462.36</v>
          </cell>
        </row>
        <row r="5113">
          <cell r="A5113" t="str">
            <v>ИТК-23</v>
          </cell>
          <cell r="B5113" t="str">
            <v>Юбка военная для девочки. Размер 128-134 см</v>
          </cell>
          <cell r="D5113">
            <v>338</v>
          </cell>
          <cell r="E5113">
            <v>371.8</v>
          </cell>
          <cell r="F5113">
            <v>348</v>
          </cell>
          <cell r="G5113">
            <v>382.8</v>
          </cell>
          <cell r="H5113">
            <v>452.4</v>
          </cell>
          <cell r="I5113">
            <v>382.8</v>
          </cell>
          <cell r="J5113">
            <v>0.2</v>
          </cell>
          <cell r="K5113">
            <v>459.36</v>
          </cell>
        </row>
        <row r="5114">
          <cell r="A5114" t="str">
            <v>ИТК-24</v>
          </cell>
          <cell r="B5114" t="str">
            <v>Брюки-галифе военные для мальчика. Размер 128-134 см</v>
          </cell>
          <cell r="D5114">
            <v>458</v>
          </cell>
          <cell r="E5114">
            <v>503.8</v>
          </cell>
          <cell r="F5114">
            <v>458</v>
          </cell>
          <cell r="G5114">
            <v>503.8</v>
          </cell>
          <cell r="H5114">
            <v>595.4</v>
          </cell>
          <cell r="I5114">
            <v>503.8</v>
          </cell>
          <cell r="J5114">
            <v>0.2</v>
          </cell>
          <cell r="K5114">
            <v>604.56000000000006</v>
          </cell>
        </row>
        <row r="5115">
          <cell r="A5115" t="str">
            <v>ИТК-36</v>
          </cell>
          <cell r="B5115" t="str">
            <v>Ремень детский (с защелкой фастекс)</v>
          </cell>
          <cell r="D5115">
            <v>56</v>
          </cell>
          <cell r="E5115">
            <v>61.6</v>
          </cell>
          <cell r="F5115">
            <v>57.6</v>
          </cell>
          <cell r="G5115">
            <v>63.4</v>
          </cell>
          <cell r="H5115">
            <v>74.899999999999991</v>
          </cell>
          <cell r="I5115">
            <v>63.4</v>
          </cell>
          <cell r="J5115">
            <v>0.2</v>
          </cell>
          <cell r="K5115">
            <v>76.08</v>
          </cell>
        </row>
        <row r="5116">
          <cell r="A5116" t="str">
            <v>ИТК-220</v>
          </cell>
          <cell r="B5116" t="str">
            <v>Рюкзак для подаров "Дед Мороз" (синий): размер 22х39 см</v>
          </cell>
          <cell r="D5116">
            <v>200</v>
          </cell>
          <cell r="E5116">
            <v>220</v>
          </cell>
          <cell r="F5116">
            <v>200</v>
          </cell>
          <cell r="G5116">
            <v>220</v>
          </cell>
          <cell r="H5116">
            <v>260</v>
          </cell>
          <cell r="I5116">
            <v>220</v>
          </cell>
          <cell r="J5116">
            <v>0.2</v>
          </cell>
          <cell r="K5116">
            <v>264</v>
          </cell>
        </row>
        <row r="5117">
          <cell r="A5117" t="str">
            <v>ИТК-221</v>
          </cell>
          <cell r="B5117" t="str">
            <v>Рюкзак "Дед Мороз" (красный): размер 22х39 см</v>
          </cell>
          <cell r="D5117">
            <v>200</v>
          </cell>
          <cell r="E5117">
            <v>220</v>
          </cell>
          <cell r="F5117">
            <v>200</v>
          </cell>
          <cell r="G5117">
            <v>220</v>
          </cell>
          <cell r="H5117">
            <v>260</v>
          </cell>
          <cell r="I5117">
            <v>220</v>
          </cell>
          <cell r="J5117">
            <v>0.2</v>
          </cell>
          <cell r="K5117">
            <v>264</v>
          </cell>
        </row>
        <row r="5118">
          <cell r="A5118" t="str">
            <v>ИТК-222</v>
          </cell>
          <cell r="B5118" t="str">
            <v>Рюкзак для подарков "Дед Мороз" (синий): размер 18х32 см</v>
          </cell>
          <cell r="D5118">
            <v>180</v>
          </cell>
          <cell r="E5118">
            <v>198</v>
          </cell>
          <cell r="F5118">
            <v>180</v>
          </cell>
          <cell r="G5118">
            <v>198</v>
          </cell>
          <cell r="H5118">
            <v>234</v>
          </cell>
          <cell r="I5118">
            <v>198</v>
          </cell>
          <cell r="J5118">
            <v>0.2</v>
          </cell>
          <cell r="K5118">
            <v>237.6</v>
          </cell>
        </row>
        <row r="5119">
          <cell r="A5119" t="str">
            <v>ИТК-227</v>
          </cell>
          <cell r="B5119" t="str">
            <v>Мешок для подарков: "Лошадка": размер 20*45*10 см</v>
          </cell>
          <cell r="D5119">
            <v>240</v>
          </cell>
          <cell r="E5119">
            <v>264</v>
          </cell>
          <cell r="F5119">
            <v>240</v>
          </cell>
          <cell r="G5119">
            <v>264</v>
          </cell>
          <cell r="H5119">
            <v>312</v>
          </cell>
          <cell r="I5119">
            <v>264</v>
          </cell>
          <cell r="J5119">
            <v>0.2</v>
          </cell>
          <cell r="K5119">
            <v>316.8</v>
          </cell>
        </row>
        <row r="5120">
          <cell r="A5120" t="str">
            <v>ИТМ-537</v>
          </cell>
          <cell r="B5120" t="str">
            <v>"Найди фигуру": игра развивающая для детей старше 3-х лет из фетра (игровое поле ,фигурки, 24 детали)+Изучаем форму и объем:комплект из 4 карт для развития и обучения детей</v>
          </cell>
          <cell r="D5120">
            <v>324</v>
          </cell>
          <cell r="E5120">
            <v>356.4</v>
          </cell>
          <cell r="F5120">
            <v>324</v>
          </cell>
          <cell r="G5120">
            <v>356.4</v>
          </cell>
          <cell r="H5120">
            <v>421.2</v>
          </cell>
          <cell r="I5120">
            <v>356.4</v>
          </cell>
          <cell r="J5120">
            <v>0.2</v>
          </cell>
          <cell r="K5120">
            <v>427.67999999999995</v>
          </cell>
        </row>
        <row r="5121">
          <cell r="A5121" t="str">
            <v>ИТМ-500</v>
          </cell>
          <cell r="B5121" t="str">
            <v>"Три поросенка": игра развивающая для детей старше 3-х лет из фетра (игровое поле 20*30см, фигурки) + книжка с заданиями "Три поросенка"</v>
          </cell>
          <cell r="D5121">
            <v>314</v>
          </cell>
          <cell r="E5121">
            <v>345.4</v>
          </cell>
          <cell r="F5121">
            <v>330</v>
          </cell>
          <cell r="G5121">
            <v>363</v>
          </cell>
          <cell r="H5121">
            <v>429</v>
          </cell>
          <cell r="I5121">
            <v>363</v>
          </cell>
          <cell r="J5121">
            <v>0.2</v>
          </cell>
          <cell r="K5121">
            <v>435.6</v>
          </cell>
        </row>
        <row r="5122">
          <cell r="A5122" t="str">
            <v>ИТМ-501</v>
          </cell>
          <cell r="B5122" t="str">
            <v>"Гуси-лебеди": игра развивающая для детей старше 3-х лет из фетра (игровое поле 20*30см, фигурки) + пазл из полистирола "Гуси-лебеди"</v>
          </cell>
          <cell r="D5122">
            <v>320</v>
          </cell>
          <cell r="E5122">
            <v>352</v>
          </cell>
          <cell r="F5122">
            <v>334</v>
          </cell>
          <cell r="G5122">
            <v>367.4</v>
          </cell>
          <cell r="H5122">
            <v>434.2</v>
          </cell>
          <cell r="I5122">
            <v>367.4</v>
          </cell>
          <cell r="J5122">
            <v>0.2</v>
          </cell>
          <cell r="K5122">
            <v>440.88</v>
          </cell>
        </row>
        <row r="5123">
          <cell r="A5123" t="str">
            <v>ИТМ-502</v>
          </cell>
          <cell r="B5123" t="str">
            <v>Колобок: игра развивающая для детей старше 3-х лет из фетра (игровое поле 20*30см, фигурки) + книжка с заданиями "Колобок"</v>
          </cell>
          <cell r="D5123">
            <v>314</v>
          </cell>
          <cell r="E5123">
            <v>345.4</v>
          </cell>
          <cell r="F5123">
            <v>330</v>
          </cell>
          <cell r="G5123">
            <v>363</v>
          </cell>
          <cell r="H5123">
            <v>429</v>
          </cell>
          <cell r="I5123">
            <v>363</v>
          </cell>
          <cell r="J5123">
            <v>0.2</v>
          </cell>
          <cell r="K5123">
            <v>435.6</v>
          </cell>
        </row>
        <row r="5124">
          <cell r="A5124" t="str">
            <v>ИТМ-503</v>
          </cell>
          <cell r="B5124" t="str">
            <v>"Репка": игра развивающая для детей старше 3-х лет из фетра (игровое поле 20*30см, фигурки) + книжка с заданиями "Репка"</v>
          </cell>
          <cell r="D5124">
            <v>314</v>
          </cell>
          <cell r="E5124">
            <v>345.4</v>
          </cell>
          <cell r="F5124">
            <v>330</v>
          </cell>
          <cell r="G5124">
            <v>363</v>
          </cell>
          <cell r="H5124">
            <v>429</v>
          </cell>
          <cell r="I5124">
            <v>363</v>
          </cell>
          <cell r="J5124">
            <v>0.2</v>
          </cell>
          <cell r="K5124">
            <v>435.6</v>
          </cell>
        </row>
        <row r="5125">
          <cell r="A5125" t="str">
            <v>ИТМ-504</v>
          </cell>
          <cell r="B5125" t="str">
            <v>"Курочка Ряба": игра развивающая для детей старше 3-х лет из фетра (игровое поле 20*30см, фигурки) + раскраска "Любимые сказки"</v>
          </cell>
          <cell r="D5125">
            <v>320</v>
          </cell>
          <cell r="E5125">
            <v>352</v>
          </cell>
          <cell r="F5125">
            <v>334</v>
          </cell>
          <cell r="G5125">
            <v>367.4</v>
          </cell>
          <cell r="H5125">
            <v>434.2</v>
          </cell>
          <cell r="I5125">
            <v>367.4</v>
          </cell>
          <cell r="J5125">
            <v>0.2</v>
          </cell>
          <cell r="K5125">
            <v>440.88</v>
          </cell>
        </row>
        <row r="5126">
          <cell r="A5126" t="str">
            <v>ИТМ-505</v>
          </cell>
          <cell r="B5126" t="str">
            <v>Красная шапочка: игра развивающая для детей старше 3-х лет из фетра (игровое поле 20*30см, фигурки) + пазл из полистирола "Красная шапочка"</v>
          </cell>
          <cell r="D5126">
            <v>320</v>
          </cell>
          <cell r="E5126">
            <v>352</v>
          </cell>
          <cell r="F5126">
            <v>334</v>
          </cell>
          <cell r="G5126">
            <v>367.4</v>
          </cell>
          <cell r="H5126">
            <v>434.2</v>
          </cell>
          <cell r="I5126">
            <v>367.4</v>
          </cell>
          <cell r="J5126">
            <v>0.2</v>
          </cell>
          <cell r="K5126">
            <v>440.88</v>
          </cell>
        </row>
        <row r="5127">
          <cell r="A5127" t="str">
            <v>ИТМ-506</v>
          </cell>
          <cell r="B5127" t="str">
            <v>Теремок: игра развивающая для детей старше 3-х лет из фетра (игровое поле 20*30см, фигурки) + книжка с заданиями "Теремок"</v>
          </cell>
          <cell r="D5127">
            <v>314</v>
          </cell>
          <cell r="E5127">
            <v>345.4</v>
          </cell>
          <cell r="F5127">
            <v>330</v>
          </cell>
          <cell r="G5127">
            <v>363</v>
          </cell>
          <cell r="H5127">
            <v>429</v>
          </cell>
          <cell r="I5127">
            <v>363</v>
          </cell>
          <cell r="J5127">
            <v>0.2</v>
          </cell>
          <cell r="K5127">
            <v>435.6</v>
          </cell>
        </row>
        <row r="5128">
          <cell r="A5128" t="str">
            <v>ИТМ-507</v>
          </cell>
          <cell r="B5128" t="str">
            <v>Домашние животные: игра развивающая для детей старше 3-х лет из фетра (игровое поле 20*30см, фигурки) + развивающие карточки со стихами и загадками "Домашние животные"</v>
          </cell>
          <cell r="D5128">
            <v>320</v>
          </cell>
          <cell r="E5128">
            <v>352</v>
          </cell>
          <cell r="F5128">
            <v>334</v>
          </cell>
          <cell r="G5128">
            <v>367.4</v>
          </cell>
          <cell r="H5128">
            <v>434.2</v>
          </cell>
          <cell r="I5128">
            <v>367.4</v>
          </cell>
          <cell r="J5128">
            <v>0.2</v>
          </cell>
          <cell r="K5128">
            <v>440.88</v>
          </cell>
        </row>
        <row r="5129">
          <cell r="A5129" t="str">
            <v>ИТМ-508</v>
          </cell>
          <cell r="B5129" t="str">
            <v>Лесные животные: игра развивающая для детей старше 3-х лет из фетра (игровое поле 20*30см, фигурки) + развивающие карточки со стихами и загадками "Лесные звери"</v>
          </cell>
          <cell r="D5129">
            <v>320</v>
          </cell>
          <cell r="E5129">
            <v>352</v>
          </cell>
          <cell r="F5129">
            <v>334</v>
          </cell>
          <cell r="G5129">
            <v>367.4</v>
          </cell>
          <cell r="H5129">
            <v>434.2</v>
          </cell>
          <cell r="I5129">
            <v>367.4</v>
          </cell>
          <cell r="J5129">
            <v>0.2</v>
          </cell>
          <cell r="K5129">
            <v>440.88</v>
          </cell>
        </row>
        <row r="5130">
          <cell r="A5130" t="str">
            <v>ИТМ-509</v>
          </cell>
          <cell r="B5130" t="str">
            <v>Зоопарк: игра развивающая для детей старше 3-х лет из фетра (игровое поле 20*30см, фигурки) + раскраска "Зоопарк"</v>
          </cell>
          <cell r="D5130">
            <v>314</v>
          </cell>
          <cell r="E5130">
            <v>345.4</v>
          </cell>
          <cell r="F5130">
            <v>330</v>
          </cell>
          <cell r="G5130">
            <v>363</v>
          </cell>
          <cell r="H5130">
            <v>429</v>
          </cell>
          <cell r="I5130">
            <v>363</v>
          </cell>
          <cell r="J5130">
            <v>0.2</v>
          </cell>
          <cell r="K5130">
            <v>435.6</v>
          </cell>
        </row>
        <row r="5131">
          <cell r="A5131" t="str">
            <v>ИТМ-510</v>
          </cell>
          <cell r="B5131" t="str">
            <v>Подводный мир: игра развивающая для детей старше 3-х лет из фетра (игровое поле 20*30см, фигурки) + развивающие карточки со стихами и загадками "Рыбы"</v>
          </cell>
          <cell r="D5131">
            <v>314</v>
          </cell>
          <cell r="E5131">
            <v>345.4</v>
          </cell>
          <cell r="F5131">
            <v>330</v>
          </cell>
          <cell r="G5131">
            <v>363</v>
          </cell>
          <cell r="H5131">
            <v>429</v>
          </cell>
          <cell r="I5131">
            <v>363</v>
          </cell>
          <cell r="J5131">
            <v>0.2</v>
          </cell>
          <cell r="K5131">
            <v>435.6</v>
          </cell>
        </row>
        <row r="5132">
          <cell r="A5132" t="str">
            <v>ИТМ-511</v>
          </cell>
          <cell r="B5132" t="str">
            <v>Насекомые: игра развивающая для детей старше 3-х лет из фетра (игровое поле 20*30см, фигурки) + развивающие карточки со стихами и загадками "Насекомые"</v>
          </cell>
          <cell r="D5132">
            <v>320</v>
          </cell>
          <cell r="E5132">
            <v>352</v>
          </cell>
          <cell r="F5132">
            <v>334</v>
          </cell>
          <cell r="G5132">
            <v>367.4</v>
          </cell>
          <cell r="H5132">
            <v>434.2</v>
          </cell>
          <cell r="I5132">
            <v>367.4</v>
          </cell>
          <cell r="J5132">
            <v>0.2</v>
          </cell>
          <cell r="K5132">
            <v>440.88</v>
          </cell>
        </row>
        <row r="5133">
          <cell r="A5133" t="str">
            <v>ИТМ-512</v>
          </cell>
          <cell r="B5133" t="str">
            <v>Круглый год: игра развивающая для детей старше 3-х лет из фетра (игровое поле 20*30см, фигурки) + красочные карточки " Двенадцать месяцев Волшебницы-природы"</v>
          </cell>
          <cell r="D5133">
            <v>320</v>
          </cell>
          <cell r="E5133">
            <v>352</v>
          </cell>
          <cell r="F5133">
            <v>334</v>
          </cell>
          <cell r="G5133">
            <v>367.4</v>
          </cell>
          <cell r="H5133">
            <v>434.2</v>
          </cell>
          <cell r="I5133">
            <v>367.4</v>
          </cell>
          <cell r="J5133">
            <v>0.2</v>
          </cell>
          <cell r="K5133">
            <v>440.88</v>
          </cell>
        </row>
        <row r="5134">
          <cell r="A5134" t="str">
            <v>ИТМ-513</v>
          </cell>
          <cell r="B5134" t="str">
            <v xml:space="preserve">Дорожные знаки: игра развивающая для детей старше 3-х лет из фетра (игровое поле 20*30см, фигурки) + красочные карточки "Дорожные знаки. Предупреждающие знаки".  
</v>
          </cell>
          <cell r="D5134">
            <v>320</v>
          </cell>
          <cell r="E5134">
            <v>352</v>
          </cell>
          <cell r="F5134">
            <v>334</v>
          </cell>
          <cell r="G5134">
            <v>367.4</v>
          </cell>
          <cell r="H5134">
            <v>434.2</v>
          </cell>
          <cell r="I5134">
            <v>367.4</v>
          </cell>
          <cell r="J5134">
            <v>0.2</v>
          </cell>
          <cell r="K5134">
            <v>440.88</v>
          </cell>
        </row>
        <row r="5135">
          <cell r="A5135" t="str">
            <v>ИТМ-514</v>
          </cell>
          <cell r="B5135" t="str">
            <v>Робот-конструктор: игра развивающая для детей старше 3-х лет из фетра (игровое поле 20*30см, фигурки)</v>
          </cell>
          <cell r="D5135">
            <v>314</v>
          </cell>
          <cell r="E5135">
            <v>345.4</v>
          </cell>
          <cell r="F5135">
            <v>330</v>
          </cell>
          <cell r="G5135">
            <v>363</v>
          </cell>
          <cell r="H5135">
            <v>429</v>
          </cell>
          <cell r="I5135">
            <v>363</v>
          </cell>
          <cell r="J5135">
            <v>0.2</v>
          </cell>
          <cell r="K5135">
            <v>435.6</v>
          </cell>
        </row>
        <row r="5136">
          <cell r="A5136" t="str">
            <v>ИТМ-515</v>
          </cell>
          <cell r="B5136" t="str">
            <v>Тело человека: игра развивающая для детей старше 3-х лет из фетра (игровое поле 20*30см, фигурки)</v>
          </cell>
          <cell r="D5136">
            <v>320</v>
          </cell>
          <cell r="E5136">
            <v>352</v>
          </cell>
          <cell r="F5136">
            <v>334</v>
          </cell>
          <cell r="G5136">
            <v>367.4</v>
          </cell>
          <cell r="H5136">
            <v>434.2</v>
          </cell>
          <cell r="I5136">
            <v>367.4</v>
          </cell>
          <cell r="J5136">
            <v>0.2</v>
          </cell>
          <cell r="K5136">
            <v>440.88</v>
          </cell>
        </row>
        <row r="5137">
          <cell r="A5137" t="str">
            <v>ИТМ-516</v>
          </cell>
          <cell r="B5137" t="str">
            <v>Театр на руку "Колобок": игра развивающая для детей старше 3-х лет + сказка "Колобок"</v>
          </cell>
          <cell r="D5137">
            <v>882</v>
          </cell>
          <cell r="E5137">
            <v>970.2</v>
          </cell>
          <cell r="F5137">
            <v>882</v>
          </cell>
          <cell r="G5137">
            <v>970.2</v>
          </cell>
          <cell r="H5137">
            <v>1146.5999999999999</v>
          </cell>
          <cell r="I5137">
            <v>970.2</v>
          </cell>
          <cell r="J5137">
            <v>0.2</v>
          </cell>
          <cell r="K5137">
            <v>1164.24</v>
          </cell>
        </row>
        <row r="5138">
          <cell r="A5138" t="str">
            <v>ИТМ-517</v>
          </cell>
          <cell r="B5138" t="str">
            <v>Театр на руку "Теремок": игра развивающая для детей старше 3-х лет + сказка "Теремок"</v>
          </cell>
          <cell r="D5138">
            <v>882</v>
          </cell>
          <cell r="E5138">
            <v>970.2</v>
          </cell>
          <cell r="F5138">
            <v>882</v>
          </cell>
          <cell r="G5138">
            <v>970.2</v>
          </cell>
          <cell r="H5138">
            <v>1146.5999999999999</v>
          </cell>
          <cell r="I5138">
            <v>970.2</v>
          </cell>
          <cell r="J5138">
            <v>0.2</v>
          </cell>
          <cell r="K5138">
            <v>1164.24</v>
          </cell>
        </row>
        <row r="5139">
          <cell r="A5139" t="str">
            <v>ИТМ-518</v>
          </cell>
          <cell r="B5139" t="str">
            <v>Театр на руку "Репка": игра развивающая для детей старше 3-х лет + сказка "Репка"</v>
          </cell>
          <cell r="D5139">
            <v>890</v>
          </cell>
          <cell r="E5139">
            <v>979</v>
          </cell>
          <cell r="F5139">
            <v>890</v>
          </cell>
          <cell r="G5139">
            <v>979</v>
          </cell>
          <cell r="H5139">
            <v>1157</v>
          </cell>
          <cell r="I5139">
            <v>979</v>
          </cell>
          <cell r="J5139">
            <v>0.2</v>
          </cell>
          <cell r="K5139">
            <v>1174.8</v>
          </cell>
        </row>
        <row r="5140">
          <cell r="A5140" t="str">
            <v>ИТМ-519</v>
          </cell>
          <cell r="B5140" t="str">
            <v>Театр на руку "Курочка Ряба": игра развивающая для детей старше 3-х лет</v>
          </cell>
          <cell r="D5140">
            <v>587</v>
          </cell>
          <cell r="E5140">
            <v>645.70000000000005</v>
          </cell>
          <cell r="F5140">
            <v>587</v>
          </cell>
          <cell r="G5140">
            <v>645.70000000000005</v>
          </cell>
          <cell r="H5140">
            <v>763.1</v>
          </cell>
          <cell r="I5140">
            <v>645.70000000000005</v>
          </cell>
          <cell r="J5140">
            <v>0.2</v>
          </cell>
          <cell r="K5140">
            <v>774.84</v>
          </cell>
        </row>
        <row r="5141">
          <cell r="A5141" t="str">
            <v>ИТМ-520</v>
          </cell>
          <cell r="B5141" t="str">
            <v>Геометрический конструктор: игра развивающая для детей старше 3-х лет из фетра (игровое поле 20*30см, фигурки) + сборник развивающих заданий "Картины из геометрических фигур"</v>
          </cell>
          <cell r="D5141">
            <v>587</v>
          </cell>
          <cell r="E5141">
            <v>645.70000000000005</v>
          </cell>
          <cell r="F5141">
            <v>587</v>
          </cell>
          <cell r="G5141">
            <v>645.70000000000005</v>
          </cell>
          <cell r="H5141">
            <v>763.1</v>
          </cell>
          <cell r="I5141">
            <v>645.70000000000005</v>
          </cell>
          <cell r="J5141">
            <v>0.2</v>
          </cell>
          <cell r="K5141">
            <v>774.84</v>
          </cell>
        </row>
        <row r="5142">
          <cell r="A5142" t="str">
            <v>ИТМ-521</v>
          </cell>
          <cell r="B5142" t="str">
            <v>Сад и огород: игра развивающая для детей старше 3-х лет из фетра (игровое поле 20*30см, фигурки) + книги с заданиями "Мир фруктов" и "Мир овощей"</v>
          </cell>
          <cell r="D5142">
            <v>2245</v>
          </cell>
          <cell r="E5142">
            <v>2469.5</v>
          </cell>
          <cell r="F5142">
            <v>2245</v>
          </cell>
          <cell r="G5142">
            <v>2469.5</v>
          </cell>
          <cell r="H5142">
            <v>2918.5</v>
          </cell>
          <cell r="I5142">
            <v>2469.5</v>
          </cell>
          <cell r="J5142">
            <v>0.2</v>
          </cell>
          <cell r="K5142">
            <v>2963.4</v>
          </cell>
        </row>
        <row r="5143">
          <cell r="A5143" t="str">
            <v>ИТМ-522</v>
          </cell>
          <cell r="B5143" t="str">
            <v>Три медведя: игра развивающая для детей старше 3-х лет из фетра (игровое поле 20*30см, фигурки) + пазл из полистирола "Три медведя"</v>
          </cell>
          <cell r="D5143">
            <v>507</v>
          </cell>
          <cell r="E5143">
            <v>557.70000000000005</v>
          </cell>
          <cell r="F5143">
            <v>507</v>
          </cell>
          <cell r="G5143">
            <v>557.70000000000005</v>
          </cell>
          <cell r="H5143">
            <v>659.1</v>
          </cell>
          <cell r="I5143">
            <v>557.70000000000005</v>
          </cell>
          <cell r="J5143">
            <v>0.2</v>
          </cell>
          <cell r="K5143">
            <v>669.24</v>
          </cell>
        </row>
        <row r="5144">
          <cell r="A5144" t="str">
            <v>ИТМ-523</v>
          </cell>
          <cell r="B5144" t="str">
            <v>Космос: игра развивающая для детей старше 3-х лет из фетра (игровое поле 20*30см, фигурки) + раскраска "Загадочный космос". 22 стр.</v>
          </cell>
          <cell r="D5144">
            <v>880</v>
          </cell>
          <cell r="E5144">
            <v>968</v>
          </cell>
          <cell r="F5144">
            <v>880</v>
          </cell>
          <cell r="G5144">
            <v>968</v>
          </cell>
          <cell r="H5144">
            <v>1144</v>
          </cell>
          <cell r="I5144">
            <v>968</v>
          </cell>
          <cell r="J5144">
            <v>0.2</v>
          </cell>
          <cell r="K5144">
            <v>1161.5999999999999</v>
          </cell>
        </row>
        <row r="5145">
          <cell r="A5145" t="str">
            <v>ИТМ-524</v>
          </cell>
          <cell r="B5145" t="str">
            <v>Буквы: игра развивающая для детей старше 3-х лет из фетра (игровое поле 25*35см, фигурки) + прописи "Печатные буквы"</v>
          </cell>
          <cell r="D5145">
            <v>587</v>
          </cell>
          <cell r="E5145">
            <v>645.70000000000005</v>
          </cell>
          <cell r="F5145">
            <v>600</v>
          </cell>
          <cell r="G5145">
            <v>660</v>
          </cell>
          <cell r="H5145">
            <v>780</v>
          </cell>
          <cell r="I5145">
            <v>660</v>
          </cell>
          <cell r="J5145">
            <v>0.2</v>
          </cell>
          <cell r="K5145">
            <v>792</v>
          </cell>
        </row>
        <row r="5146">
          <cell r="A5146" t="str">
            <v>ИТМ-525</v>
          </cell>
          <cell r="B5146" t="str">
            <v>Цифры: игра развивающая для детей старше 3-х лет из фетра (игровое поле 25*35см, фигурки) + прописи "Цифры и счет"</v>
          </cell>
          <cell r="D5146">
            <v>314</v>
          </cell>
          <cell r="E5146">
            <v>345.4</v>
          </cell>
          <cell r="F5146">
            <v>330</v>
          </cell>
          <cell r="G5146">
            <v>363</v>
          </cell>
          <cell r="H5146">
            <v>429</v>
          </cell>
          <cell r="I5146">
            <v>363</v>
          </cell>
          <cell r="J5146">
            <v>0.2</v>
          </cell>
          <cell r="K5146">
            <v>435.6</v>
          </cell>
        </row>
        <row r="5147">
          <cell r="A5147" t="str">
            <v>ИТМ-526</v>
          </cell>
          <cell r="B5147" t="str">
            <v>Азбука с картинками: игра развивающая для детей старше 3-х лет из фетра (игровое поле 25*35см, фигурки) + книжка "Азбука в наклейках"</v>
          </cell>
          <cell r="D5147">
            <v>1825</v>
          </cell>
          <cell r="E5147">
            <v>2007.5</v>
          </cell>
          <cell r="F5147">
            <v>1825</v>
          </cell>
          <cell r="G5147">
            <v>2007.5</v>
          </cell>
          <cell r="H5147">
            <v>2372.5</v>
          </cell>
          <cell r="I5147">
            <v>2007.5</v>
          </cell>
          <cell r="J5147">
            <v>0.2</v>
          </cell>
          <cell r="K5147">
            <v>2409</v>
          </cell>
        </row>
        <row r="5148">
          <cell r="A5148" t="str">
            <v>ИТМ-527</v>
          </cell>
          <cell r="B5148" t="str">
            <v>Домик для язычка: игра развивающая для детей старше 3-х лет из фетра (игровое поле 25*35см, фигурки) + развивающие карточки "Чистоговорки"</v>
          </cell>
          <cell r="D5148">
            <v>2320</v>
          </cell>
          <cell r="E5148">
            <v>2552</v>
          </cell>
          <cell r="F5148">
            <v>2320</v>
          </cell>
          <cell r="G5148">
            <v>2552</v>
          </cell>
          <cell r="H5148">
            <v>3016</v>
          </cell>
          <cell r="I5148">
            <v>2552</v>
          </cell>
          <cell r="J5148">
            <v>0.2</v>
          </cell>
          <cell r="K5148">
            <v>3062.4</v>
          </cell>
        </row>
        <row r="5149">
          <cell r="A5149" t="str">
            <v>ИТМ-528</v>
          </cell>
          <cell r="B5149" t="str">
            <v>Теремок: игра развивающая для детей старше 3-х лет из ковролина (игровое поле 25*35см, фигурки) + книжка с заданиями "Теремок"</v>
          </cell>
          <cell r="D5149">
            <v>392</v>
          </cell>
          <cell r="E5149">
            <v>431.2</v>
          </cell>
          <cell r="F5149">
            <v>392</v>
          </cell>
          <cell r="G5149">
            <v>431.2</v>
          </cell>
          <cell r="H5149">
            <v>509.6</v>
          </cell>
          <cell r="I5149">
            <v>431.2</v>
          </cell>
          <cell r="J5149">
            <v>0.2</v>
          </cell>
          <cell r="K5149">
            <v>517.44000000000005</v>
          </cell>
        </row>
        <row r="5150">
          <cell r="A5150" t="str">
            <v>ИТМ-529</v>
          </cell>
          <cell r="B5150" t="str">
            <v>Колобок: игра развивающая для детей старше 3-х лет из ковролина (игровое поле 25*35см, фигурки) + книжка с заданиями "Колобок"</v>
          </cell>
          <cell r="D5150">
            <v>392</v>
          </cell>
          <cell r="E5150">
            <v>431.2</v>
          </cell>
          <cell r="F5150">
            <v>392</v>
          </cell>
          <cell r="G5150">
            <v>431.2</v>
          </cell>
          <cell r="H5150">
            <v>509.6</v>
          </cell>
          <cell r="I5150">
            <v>431.2</v>
          </cell>
          <cell r="J5150">
            <v>0.2</v>
          </cell>
          <cell r="K5150">
            <v>517.44000000000005</v>
          </cell>
        </row>
        <row r="5151">
          <cell r="A5151" t="str">
            <v>ИТМ-530</v>
          </cell>
          <cell r="B5151" t="str">
            <v>"Изучаем цвета": игра развивающая для детей старше 3-х лет из фетра (игровое поле, фигурки) +Перекидной тренажёр. Умные математические карточки: Форма. Цвет. Размер.</v>
          </cell>
          <cell r="D5151">
            <v>342</v>
          </cell>
          <cell r="E5151">
            <v>376.2</v>
          </cell>
          <cell r="F5151">
            <v>342</v>
          </cell>
          <cell r="G5151">
            <v>376.2</v>
          </cell>
          <cell r="H5151">
            <v>444.6</v>
          </cell>
          <cell r="I5151">
            <v>376.2</v>
          </cell>
          <cell r="J5151">
            <v>0.2</v>
          </cell>
          <cell r="K5151">
            <v>451.44</v>
          </cell>
        </row>
        <row r="5152">
          <cell r="A5152" t="str">
            <v>ИТМ-531</v>
          </cell>
          <cell r="B5152" t="str">
            <v>"Зимние забавы": игра развивающая для детей старше 3-х лет из фетра (игровое поле, фигурки)+Моя первая раскраска. Весёлый Новый год</v>
          </cell>
          <cell r="D5152">
            <v>325</v>
          </cell>
          <cell r="E5152">
            <v>357.5</v>
          </cell>
          <cell r="F5152">
            <v>325</v>
          </cell>
          <cell r="G5152">
            <v>357.5</v>
          </cell>
          <cell r="H5152">
            <v>422.5</v>
          </cell>
          <cell r="I5152">
            <v>357.5</v>
          </cell>
          <cell r="J5152">
            <v>0.2</v>
          </cell>
          <cell r="K5152">
            <v>429</v>
          </cell>
        </row>
        <row r="5153">
          <cell r="A5153" t="str">
            <v>ИТМ-532</v>
          </cell>
          <cell r="B5153" t="str">
            <v>"Утята". Состав числа: игра развивающая для детей старше 3-х лет из фетра (игровое поле, фигурки)+Математический перекидной тренажер:Цифры, числа и счёт</v>
          </cell>
          <cell r="D5153">
            <v>396</v>
          </cell>
          <cell r="E5153">
            <v>435.6</v>
          </cell>
          <cell r="F5153">
            <v>396</v>
          </cell>
          <cell r="G5153">
            <v>435.6</v>
          </cell>
          <cell r="H5153">
            <v>514.79999999999995</v>
          </cell>
          <cell r="I5153">
            <v>435.6</v>
          </cell>
          <cell r="J5153">
            <v>0.2</v>
          </cell>
          <cell r="K5153">
            <v>522.72</v>
          </cell>
        </row>
        <row r="5154">
          <cell r="A5154" t="str">
            <v>ИТМ-533</v>
          </cell>
          <cell r="B5154" t="str">
            <v>"Дома для букв": игра развивающая для детей старше 3-х лет из фетра (игровое поле, фигурки)+Алфавитный перекидной тренажер:Буквы, слоги, слова</v>
          </cell>
          <cell r="D5154">
            <v>552</v>
          </cell>
          <cell r="E5154">
            <v>607.20000000000005</v>
          </cell>
          <cell r="F5154">
            <v>552</v>
          </cell>
          <cell r="G5154">
            <v>607.20000000000005</v>
          </cell>
          <cell r="H5154">
            <v>717.6</v>
          </cell>
          <cell r="I5154">
            <v>607.20000000000005</v>
          </cell>
          <cell r="J5154">
            <v>0.2</v>
          </cell>
          <cell r="K5154">
            <v>728.6400000000001</v>
          </cell>
        </row>
        <row r="5155">
          <cell r="A5155" t="str">
            <v>ИТМ-534</v>
          </cell>
          <cell r="B5155" t="str">
            <v>"Календарь": игра развивающая для детей старше 3-х лет из фетра (игровое поле, фигурки)+красочные карточки "Двенадцать месяцев Волшебницы-природы"</v>
          </cell>
          <cell r="D5155">
            <v>366</v>
          </cell>
          <cell r="E5155">
            <v>402.6</v>
          </cell>
          <cell r="F5155">
            <v>370</v>
          </cell>
          <cell r="G5155">
            <v>407</v>
          </cell>
          <cell r="H5155">
            <v>481</v>
          </cell>
          <cell r="I5155">
            <v>407</v>
          </cell>
          <cell r="J5155">
            <v>0.2</v>
          </cell>
          <cell r="K5155">
            <v>488.4</v>
          </cell>
        </row>
        <row r="5156">
          <cell r="A5156" t="str">
            <v>ИТМ-535</v>
          </cell>
          <cell r="B5156" t="str">
            <v>"Учимся читать": игра развивающая для детей старше 3-х лет из фетра (игровое поле, фигурки)+Перекидной тренажер. Учусь читать:умные буквы-карточки.</v>
          </cell>
          <cell r="D5156">
            <v>402</v>
          </cell>
          <cell r="E5156">
            <v>442.2</v>
          </cell>
          <cell r="F5156">
            <v>410</v>
          </cell>
          <cell r="G5156">
            <v>451</v>
          </cell>
          <cell r="H5156">
            <v>533</v>
          </cell>
          <cell r="I5156">
            <v>451</v>
          </cell>
          <cell r="J5156">
            <v>0.2</v>
          </cell>
          <cell r="K5156">
            <v>541.20000000000005</v>
          </cell>
        </row>
        <row r="5157">
          <cell r="A5157" t="str">
            <v>ИТМ-536</v>
          </cell>
          <cell r="B5157" t="str">
            <v>"Транспорт": игра развивающая для детей старше 3-х лет из фетра  (игровое поле ,фигурки, 11 деталей)+Водный и воздушный транспорт:12 развивающих карточек с красочными картинками и загадками для занятий с детьми.</v>
          </cell>
          <cell r="D5157">
            <v>584</v>
          </cell>
          <cell r="E5157">
            <v>642.4</v>
          </cell>
          <cell r="F5157">
            <v>584</v>
          </cell>
          <cell r="G5157">
            <v>642.4</v>
          </cell>
          <cell r="H5157">
            <v>759.2</v>
          </cell>
          <cell r="I5157">
            <v>642.4</v>
          </cell>
          <cell r="J5157">
            <v>0.2</v>
          </cell>
          <cell r="K5157">
            <v>770.88</v>
          </cell>
        </row>
        <row r="5158">
          <cell r="A5158" t="str">
            <v>ИТМ-538</v>
          </cell>
          <cell r="B5158" t="str">
            <v>Овощи: игра развивающая для детей старше 3-х лет из фетра (игровое поле, фигурки, 13 деталей)+Овощи демонстрационные красочные карты</v>
          </cell>
          <cell r="D5158">
            <v>609</v>
          </cell>
          <cell r="E5158">
            <v>669.9</v>
          </cell>
          <cell r="F5158">
            <v>635</v>
          </cell>
          <cell r="G5158">
            <v>698.5</v>
          </cell>
          <cell r="H5158">
            <v>825.5</v>
          </cell>
          <cell r="I5158">
            <v>698.5</v>
          </cell>
          <cell r="J5158">
            <v>0.2</v>
          </cell>
          <cell r="K5158">
            <v>838.2</v>
          </cell>
        </row>
        <row r="5159">
          <cell r="A5159" t="str">
            <v>ИТМ-539</v>
          </cell>
          <cell r="B5159" t="str">
            <v>Фрукты: игра развивающая для детей старше 3-х лет из фетра (игровое поле ,фигурки, 12 деталей)+Культурные растения: плодовые:16 демонстрационных дидактических красочных карт с оборотом</v>
          </cell>
          <cell r="D5159">
            <v>589</v>
          </cell>
          <cell r="E5159">
            <v>647.9</v>
          </cell>
          <cell r="F5159">
            <v>595</v>
          </cell>
          <cell r="G5159">
            <v>654.5</v>
          </cell>
          <cell r="H5159">
            <v>773.5</v>
          </cell>
          <cell r="I5159">
            <v>654.5</v>
          </cell>
          <cell r="J5159">
            <v>0.2</v>
          </cell>
          <cell r="K5159">
            <v>785.4</v>
          </cell>
        </row>
        <row r="5160">
          <cell r="A5160" t="str">
            <v>ИТМ-540</v>
          </cell>
          <cell r="B5160" t="str">
            <v>Дорожные знаки: игра развивающая для детей старше 3-х лет из фетра (игровое поле ,фигурки, 16 деталей)+Путешествие по улицам города с Колобком. Игротека юного пешехода: занимательные занятия для детей 4-5 лет</v>
          </cell>
          <cell r="D5160">
            <v>618</v>
          </cell>
          <cell r="E5160">
            <v>679.8</v>
          </cell>
          <cell r="F5160">
            <v>625</v>
          </cell>
          <cell r="G5160">
            <v>687.5</v>
          </cell>
          <cell r="H5160">
            <v>812.5</v>
          </cell>
          <cell r="I5160">
            <v>687.5</v>
          </cell>
          <cell r="J5160">
            <v>0.2</v>
          </cell>
          <cell r="K5160">
            <v>825</v>
          </cell>
        </row>
        <row r="5161">
          <cell r="A5161" t="str">
            <v>ИТМ-541</v>
          </cell>
          <cell r="B5161" t="str">
            <v>Профессии: игра развивающая для детей старше 3-х лет из фетра (игровое поле ,фигурки, 14 деталей) + Моя первая раскраска. Загадки о профессиях</v>
          </cell>
          <cell r="D5161">
            <v>562</v>
          </cell>
          <cell r="E5161">
            <v>618.20000000000005</v>
          </cell>
          <cell r="F5161">
            <v>562</v>
          </cell>
          <cell r="G5161">
            <v>618.20000000000005</v>
          </cell>
          <cell r="H5161">
            <v>730.6</v>
          </cell>
          <cell r="I5161">
            <v>618.20000000000005</v>
          </cell>
          <cell r="J5161">
            <v>0.2</v>
          </cell>
          <cell r="K5161">
            <v>741.84</v>
          </cell>
        </row>
        <row r="5162">
          <cell r="A5162" t="str">
            <v>ИТМ-543</v>
          </cell>
          <cell r="B5162" t="str">
            <v>Посуда: игра развивающая для детей старше 3-х лет из фетра (игровое поле ,фигурки, 18 деталей) + Посуда:12 развивающих карточек с красочными картинками, стихами и загадками для занятий с детьми</v>
          </cell>
          <cell r="D5162">
            <v>590</v>
          </cell>
          <cell r="E5162">
            <v>649</v>
          </cell>
          <cell r="F5162">
            <v>595</v>
          </cell>
          <cell r="G5162">
            <v>654.5</v>
          </cell>
          <cell r="H5162">
            <v>773.5</v>
          </cell>
          <cell r="I5162">
            <v>654.5</v>
          </cell>
          <cell r="J5162">
            <v>0.2</v>
          </cell>
          <cell r="K5162">
            <v>785.4</v>
          </cell>
        </row>
        <row r="5163">
          <cell r="A5163" t="str">
            <v>ИТМ-544</v>
          </cell>
          <cell r="B5163" t="str">
            <v>Птицы: игра развивающая для детей старше 3-х лет из фетра (игровое поле ,фигурки, 16 деталей) + Мир птиц в заданиях и играх:из серии "Ознакомление с окружающим миром". Для детей 5-7 лет</v>
          </cell>
          <cell r="D5163">
            <v>625</v>
          </cell>
          <cell r="E5163">
            <v>687.5</v>
          </cell>
          <cell r="F5163">
            <v>625</v>
          </cell>
          <cell r="G5163">
            <v>687.5</v>
          </cell>
          <cell r="H5163">
            <v>812.5</v>
          </cell>
          <cell r="I5163">
            <v>687.5</v>
          </cell>
          <cell r="J5163">
            <v>0.2</v>
          </cell>
          <cell r="K5163">
            <v>825</v>
          </cell>
        </row>
        <row r="5164">
          <cell r="A5164" t="str">
            <v>ИТМ-545</v>
          </cell>
          <cell r="B5164" t="str">
            <v>Деревья: игра развивающая для детей старше 3-х лет из фетра (игровое поле ,фигурки, 58 деталей) + Мир деревьев в заданиях и играх:из серии "Ознакомление с окружающим миром". Для детей 5-7 лет</v>
          </cell>
          <cell r="D5164">
            <v>792</v>
          </cell>
          <cell r="E5164">
            <v>871.2</v>
          </cell>
          <cell r="F5164">
            <v>792</v>
          </cell>
          <cell r="G5164">
            <v>871.2</v>
          </cell>
          <cell r="H5164">
            <v>1029.5999999999999</v>
          </cell>
          <cell r="I5164">
            <v>871.2</v>
          </cell>
          <cell r="J5164">
            <v>0.2</v>
          </cell>
          <cell r="K5164">
            <v>1045.44</v>
          </cell>
        </row>
        <row r="5165">
          <cell r="A5165" t="str">
            <v>ИТМ-546</v>
          </cell>
          <cell r="B5165" t="str">
            <v>Одежда для девочки: игра развивающая для детей старше 3-х лет из фетра (игровое поле ,фигурки, 29 деталей)+Книжка-раскраска "Очаровательные модницы":для детей 5-8 лет</v>
          </cell>
          <cell r="D5165">
            <v>292</v>
          </cell>
          <cell r="E5165">
            <v>321.2</v>
          </cell>
          <cell r="F5165">
            <v>310</v>
          </cell>
          <cell r="G5165">
            <v>341</v>
          </cell>
          <cell r="H5165">
            <v>403</v>
          </cell>
          <cell r="I5165">
            <v>341</v>
          </cell>
          <cell r="J5165">
            <v>0.2</v>
          </cell>
          <cell r="K5165">
            <v>409.2</v>
          </cell>
        </row>
        <row r="5166">
          <cell r="A5166" t="str">
            <v>ИТМ-547</v>
          </cell>
          <cell r="B5166" t="str">
            <v>Одежда с игровым полем: игра развивающая для детей старше 3-х лет из ковролина (игровое поле ,фигурки, 45 деталей)+Развивающие прописи. Времена года. 3-4 года+Одежда:12 развивающих карточек с красочными картинками, стихами и загадками для занятий с детьми</v>
          </cell>
          <cell r="D5166">
            <v>662</v>
          </cell>
          <cell r="E5166">
            <v>728.2</v>
          </cell>
          <cell r="F5166">
            <v>662</v>
          </cell>
          <cell r="G5166">
            <v>728.2</v>
          </cell>
          <cell r="H5166">
            <v>860.6</v>
          </cell>
          <cell r="I5166">
            <v>728.2</v>
          </cell>
          <cell r="J5166">
            <v>0.2</v>
          </cell>
          <cell r="K5166">
            <v>873.84</v>
          </cell>
        </row>
        <row r="5167">
          <cell r="A5167" t="str">
            <v>ИКП-1</v>
          </cell>
          <cell r="B5167" t="str">
            <v>Логический конструктор "Веселый счет": 64 элемента + схемы</v>
          </cell>
          <cell r="D5167">
            <v>165</v>
          </cell>
          <cell r="E5167">
            <v>181.5</v>
          </cell>
          <cell r="F5167">
            <v>170</v>
          </cell>
          <cell r="G5167">
            <v>187</v>
          </cell>
          <cell r="H5167">
            <v>221</v>
          </cell>
          <cell r="I5167">
            <v>187</v>
          </cell>
          <cell r="J5167">
            <v>0.2</v>
          </cell>
          <cell r="K5167">
            <v>224.4</v>
          </cell>
        </row>
        <row r="5168">
          <cell r="A5168" t="str">
            <v>ИКП-2</v>
          </cell>
          <cell r="B5168" t="str">
            <v>Логический конструктор "Веселый счет": 80 деталей + схемы</v>
          </cell>
          <cell r="D5168">
            <v>260</v>
          </cell>
          <cell r="E5168">
            <v>286</v>
          </cell>
          <cell r="F5168">
            <v>267.8</v>
          </cell>
          <cell r="G5168">
            <v>294.60000000000002</v>
          </cell>
          <cell r="H5168">
            <v>348.20000000000005</v>
          </cell>
          <cell r="I5168">
            <v>294.60000000000002</v>
          </cell>
          <cell r="J5168">
            <v>0.2</v>
          </cell>
          <cell r="K5168">
            <v>353.52000000000004</v>
          </cell>
        </row>
        <row r="5169">
          <cell r="A5169" t="str">
            <v>ИКП-3</v>
          </cell>
          <cell r="B5169" t="str">
            <v>Логический конструктор "Ромашка": 80 деталей + схемы</v>
          </cell>
          <cell r="D5169">
            <v>260</v>
          </cell>
          <cell r="E5169">
            <v>286</v>
          </cell>
          <cell r="F5169">
            <v>267.8</v>
          </cell>
          <cell r="G5169">
            <v>294.60000000000002</v>
          </cell>
          <cell r="H5169">
            <v>348.20000000000005</v>
          </cell>
          <cell r="I5169">
            <v>294.60000000000002</v>
          </cell>
          <cell r="J5169">
            <v>0.2</v>
          </cell>
          <cell r="K5169">
            <v>353.52000000000004</v>
          </cell>
        </row>
        <row r="5170">
          <cell r="A5170" t="str">
            <v>ИКП-4</v>
          </cell>
          <cell r="B5170" t="str">
            <v>Логический конструктор "Ромашка": 96 деталей + 8 схем</v>
          </cell>
          <cell r="D5170">
            <v>280</v>
          </cell>
          <cell r="E5170">
            <v>308</v>
          </cell>
          <cell r="F5170">
            <v>288.39999999999998</v>
          </cell>
          <cell r="G5170">
            <v>317.3</v>
          </cell>
          <cell r="H5170">
            <v>375</v>
          </cell>
          <cell r="I5170">
            <v>317.3</v>
          </cell>
          <cell r="J5170">
            <v>0.2</v>
          </cell>
          <cell r="K5170">
            <v>380.76</v>
          </cell>
        </row>
        <row r="5171">
          <cell r="A5171" t="str">
            <v>ИКП-5</v>
          </cell>
          <cell r="B5171" t="str">
            <v>Логический конструктор "Солнышко": 60 деталей+8 схем</v>
          </cell>
          <cell r="D5171">
            <v>270</v>
          </cell>
          <cell r="E5171">
            <v>297</v>
          </cell>
          <cell r="F5171">
            <v>278.10000000000002</v>
          </cell>
          <cell r="G5171">
            <v>306</v>
          </cell>
          <cell r="H5171">
            <v>361.6</v>
          </cell>
          <cell r="I5171">
            <v>306</v>
          </cell>
          <cell r="J5171">
            <v>0.2</v>
          </cell>
          <cell r="K5171">
            <v>367.2</v>
          </cell>
        </row>
        <row r="5172">
          <cell r="A5172" t="str">
            <v>ИКП-6</v>
          </cell>
          <cell r="B5172" t="str">
            <v>Конструкто "Логический куб": Учим фигуры и цвета</v>
          </cell>
          <cell r="D5172">
            <v>330</v>
          </cell>
          <cell r="E5172">
            <v>363</v>
          </cell>
          <cell r="F5172">
            <v>340</v>
          </cell>
          <cell r="G5172">
            <v>374</v>
          </cell>
          <cell r="H5172">
            <v>442</v>
          </cell>
          <cell r="I5172">
            <v>374</v>
          </cell>
          <cell r="J5172">
            <v>0.2</v>
          </cell>
          <cell r="K5172">
            <v>448.8</v>
          </cell>
        </row>
        <row r="5173">
          <cell r="A5173" t="str">
            <v>ИКП-7</v>
          </cell>
          <cell r="B5173" t="str">
            <v>Скакалка  (2,5 м)</v>
          </cell>
          <cell r="D5173">
            <v>70</v>
          </cell>
          <cell r="E5173">
            <v>77</v>
          </cell>
          <cell r="F5173">
            <v>70</v>
          </cell>
          <cell r="G5173">
            <v>77</v>
          </cell>
          <cell r="H5173">
            <v>91</v>
          </cell>
          <cell r="I5173">
            <v>77</v>
          </cell>
          <cell r="J5173">
            <v>0.2</v>
          </cell>
          <cell r="K5173">
            <v>92.4</v>
          </cell>
        </row>
        <row r="5174">
          <cell r="A5174" t="str">
            <v>ДМ-2</v>
          </cell>
          <cell r="B5174" t="str">
            <v>Умные магниты. Игровой набор  "Азбука и счет". 144 элемента (цифры, буквы, знаки). (Материал ЭВА  четырех цветов (красный, розовый, зеленый, желтый) на  магнитном виниле с точечной полярностью, 12 карт-заданий, магнитно-маркерный планшет)</v>
          </cell>
          <cell r="D5174">
            <v>790</v>
          </cell>
          <cell r="E5174">
            <v>869</v>
          </cell>
          <cell r="F5174">
            <v>790</v>
          </cell>
          <cell r="G5174">
            <v>869</v>
          </cell>
          <cell r="H5174">
            <v>1027</v>
          </cell>
          <cell r="I5174">
            <v>869</v>
          </cell>
          <cell r="J5174">
            <v>0.2</v>
          </cell>
          <cell r="K5174">
            <v>1042.8</v>
          </cell>
        </row>
      </sheetData>
      <sheetData sheetId="2">
        <row r="1">
          <cell r="A1" t="str">
            <v>КД-230</v>
          </cell>
          <cell r="B1">
            <v>9</v>
          </cell>
          <cell r="C1">
            <v>9.9</v>
          </cell>
          <cell r="D1">
            <v>12</v>
          </cell>
          <cell r="E1">
            <v>9.9</v>
          </cell>
          <cell r="F1">
            <v>0.2</v>
          </cell>
          <cell r="G1">
            <v>11.88</v>
          </cell>
        </row>
        <row r="2">
          <cell r="A2" t="str">
            <v>КЖ-179/2</v>
          </cell>
          <cell r="B2">
            <v>70.400000000000006</v>
          </cell>
          <cell r="C2">
            <v>77.5</v>
          </cell>
          <cell r="D2">
            <v>93.699999999999989</v>
          </cell>
          <cell r="E2">
            <v>77.5</v>
          </cell>
          <cell r="F2">
            <v>0.2</v>
          </cell>
          <cell r="G2">
            <v>93</v>
          </cell>
        </row>
        <row r="3">
          <cell r="A3" t="str">
            <v>КЖ-3021</v>
          </cell>
          <cell r="B3">
            <v>95</v>
          </cell>
          <cell r="C3">
            <v>104.5</v>
          </cell>
          <cell r="D3">
            <v>126.39999999999999</v>
          </cell>
          <cell r="E3">
            <v>104.5</v>
          </cell>
          <cell r="F3">
            <v>0.2</v>
          </cell>
          <cell r="G3">
            <v>125.4</v>
          </cell>
        </row>
        <row r="4">
          <cell r="A4" t="str">
            <v>КЖ-3022</v>
          </cell>
          <cell r="B4">
            <v>95</v>
          </cell>
          <cell r="C4">
            <v>104.5</v>
          </cell>
          <cell r="D4">
            <v>126.39999999999999</v>
          </cell>
          <cell r="E4">
            <v>104.5</v>
          </cell>
          <cell r="F4">
            <v>0.2</v>
          </cell>
          <cell r="G4">
            <v>125.4</v>
          </cell>
        </row>
        <row r="5">
          <cell r="A5" t="str">
            <v>КЖ-1781</v>
          </cell>
          <cell r="B5">
            <v>80.3</v>
          </cell>
          <cell r="C5">
            <v>88.399999999999991</v>
          </cell>
          <cell r="D5">
            <v>106.8</v>
          </cell>
          <cell r="E5">
            <v>88.399999999999991</v>
          </cell>
          <cell r="F5">
            <v>0.2</v>
          </cell>
          <cell r="G5">
            <v>106.07999999999998</v>
          </cell>
        </row>
        <row r="6">
          <cell r="A6" t="str">
            <v>КЖ-1783</v>
          </cell>
          <cell r="B6">
            <v>59.4</v>
          </cell>
          <cell r="C6">
            <v>65.399999999999991</v>
          </cell>
          <cell r="D6">
            <v>79.099999999999994</v>
          </cell>
          <cell r="E6">
            <v>65.399999999999991</v>
          </cell>
          <cell r="F6">
            <v>0.2</v>
          </cell>
          <cell r="G6">
            <v>78.47999999999999</v>
          </cell>
        </row>
        <row r="7">
          <cell r="A7" t="str">
            <v>КЖ-1776</v>
          </cell>
          <cell r="B7">
            <v>48.4</v>
          </cell>
          <cell r="C7">
            <v>53.300000000000004</v>
          </cell>
          <cell r="D7">
            <v>64.399999999999991</v>
          </cell>
          <cell r="E7">
            <v>53.300000000000004</v>
          </cell>
          <cell r="F7">
            <v>0.2</v>
          </cell>
          <cell r="G7">
            <v>63.960000000000008</v>
          </cell>
        </row>
        <row r="8">
          <cell r="A8" t="str">
            <v>КЖ-1780</v>
          </cell>
          <cell r="B8">
            <v>48.4</v>
          </cell>
          <cell r="C8">
            <v>53.300000000000004</v>
          </cell>
          <cell r="D8">
            <v>64.399999999999991</v>
          </cell>
          <cell r="E8">
            <v>53.300000000000004</v>
          </cell>
          <cell r="F8">
            <v>0.2</v>
          </cell>
          <cell r="G8">
            <v>63.960000000000008</v>
          </cell>
        </row>
        <row r="9">
          <cell r="A9" t="str">
            <v>КЖ-136/1</v>
          </cell>
          <cell r="B9">
            <v>88</v>
          </cell>
          <cell r="C9">
            <v>96.8</v>
          </cell>
          <cell r="D9">
            <v>117.1</v>
          </cell>
          <cell r="E9">
            <v>96.8</v>
          </cell>
          <cell r="F9">
            <v>0.2</v>
          </cell>
          <cell r="G9">
            <v>116.16</v>
          </cell>
        </row>
        <row r="10">
          <cell r="A10" t="str">
            <v>КЖ-136/2</v>
          </cell>
          <cell r="B10">
            <v>80.3</v>
          </cell>
          <cell r="C10">
            <v>88.399999999999991</v>
          </cell>
          <cell r="D10">
            <v>106.8</v>
          </cell>
          <cell r="E10">
            <v>88.399999999999991</v>
          </cell>
          <cell r="F10">
            <v>0.2</v>
          </cell>
          <cell r="G10">
            <v>106.07999999999998</v>
          </cell>
        </row>
        <row r="11">
          <cell r="A11" t="str">
            <v>КЖ-137/1</v>
          </cell>
          <cell r="B11">
            <v>154</v>
          </cell>
          <cell r="C11">
            <v>169.4</v>
          </cell>
          <cell r="D11">
            <v>204.9</v>
          </cell>
          <cell r="E11">
            <v>169.4</v>
          </cell>
          <cell r="F11">
            <v>0.2</v>
          </cell>
          <cell r="G11">
            <v>203.28</v>
          </cell>
        </row>
        <row r="12">
          <cell r="A12" t="str">
            <v>КЖ-137/2</v>
          </cell>
          <cell r="B12">
            <v>82.5</v>
          </cell>
          <cell r="C12">
            <v>90.8</v>
          </cell>
          <cell r="D12">
            <v>109.8</v>
          </cell>
          <cell r="E12">
            <v>90.8</v>
          </cell>
          <cell r="F12">
            <v>0.2</v>
          </cell>
          <cell r="G12">
            <v>108.96</v>
          </cell>
        </row>
        <row r="13">
          <cell r="A13" t="str">
            <v>КЖ-1785</v>
          </cell>
          <cell r="B13">
            <v>59.4</v>
          </cell>
          <cell r="C13">
            <v>65.399999999999991</v>
          </cell>
          <cell r="D13">
            <v>79.099999999999994</v>
          </cell>
          <cell r="E13">
            <v>65.399999999999991</v>
          </cell>
          <cell r="F13">
            <v>0.2</v>
          </cell>
          <cell r="G13">
            <v>78.47999999999999</v>
          </cell>
        </row>
        <row r="14">
          <cell r="A14" t="str">
            <v>ИТК-206</v>
          </cell>
          <cell r="B14">
            <v>154.5</v>
          </cell>
          <cell r="C14">
            <v>170</v>
          </cell>
          <cell r="D14">
            <v>205.5</v>
          </cell>
          <cell r="E14">
            <v>170</v>
          </cell>
          <cell r="F14">
            <v>0.2</v>
          </cell>
          <cell r="G14">
            <v>204</v>
          </cell>
        </row>
        <row r="15">
          <cell r="A15" t="str">
            <v>ИТК-207</v>
          </cell>
          <cell r="B15">
            <v>116.7</v>
          </cell>
          <cell r="C15">
            <v>128.4</v>
          </cell>
          <cell r="D15">
            <v>155.29999999999998</v>
          </cell>
          <cell r="E15">
            <v>128.4</v>
          </cell>
          <cell r="F15">
            <v>0.2</v>
          </cell>
          <cell r="G15">
            <v>154.08000000000001</v>
          </cell>
        </row>
        <row r="16">
          <cell r="A16" t="str">
            <v>ИТК-208</v>
          </cell>
          <cell r="B16">
            <v>116.7</v>
          </cell>
          <cell r="C16">
            <v>128.4</v>
          </cell>
          <cell r="D16">
            <v>155.29999999999998</v>
          </cell>
          <cell r="E16">
            <v>128.4</v>
          </cell>
          <cell r="F16">
            <v>0.2</v>
          </cell>
          <cell r="G16">
            <v>154.08000000000001</v>
          </cell>
        </row>
        <row r="17">
          <cell r="A17" t="str">
            <v>ИТК-209</v>
          </cell>
          <cell r="B17">
            <v>74.3</v>
          </cell>
          <cell r="C17">
            <v>81.8</v>
          </cell>
          <cell r="D17">
            <v>98.899999999999991</v>
          </cell>
          <cell r="E17">
            <v>81.8</v>
          </cell>
          <cell r="F17">
            <v>0.2</v>
          </cell>
          <cell r="G17">
            <v>98.16</v>
          </cell>
        </row>
        <row r="18">
          <cell r="A18" t="str">
            <v>КЖ-6001</v>
          </cell>
          <cell r="B18">
            <v>200.2</v>
          </cell>
          <cell r="C18">
            <v>220.29999999999998</v>
          </cell>
          <cell r="D18">
            <v>266.3</v>
          </cell>
          <cell r="E18">
            <v>220.29999999999998</v>
          </cell>
          <cell r="F18">
            <v>0.2</v>
          </cell>
          <cell r="G18">
            <v>264.36</v>
          </cell>
        </row>
        <row r="19">
          <cell r="A19" t="str">
            <v>КЖ-6002</v>
          </cell>
          <cell r="B19">
            <v>174.1</v>
          </cell>
          <cell r="C19">
            <v>191.6</v>
          </cell>
          <cell r="D19">
            <v>231.6</v>
          </cell>
          <cell r="E19">
            <v>191.6</v>
          </cell>
          <cell r="F19">
            <v>0.2</v>
          </cell>
          <cell r="G19">
            <v>229.92</v>
          </cell>
        </row>
        <row r="20">
          <cell r="A20" t="str">
            <v>КЖ-6003</v>
          </cell>
          <cell r="B20">
            <v>200.2</v>
          </cell>
          <cell r="C20">
            <v>220.29999999999998</v>
          </cell>
          <cell r="D20">
            <v>266.3</v>
          </cell>
          <cell r="E20">
            <v>220.29999999999998</v>
          </cell>
          <cell r="F20">
            <v>0.2</v>
          </cell>
          <cell r="G20">
            <v>264.36</v>
          </cell>
        </row>
        <row r="21">
          <cell r="A21" t="str">
            <v>КЖ-6004</v>
          </cell>
          <cell r="B21">
            <v>174.1</v>
          </cell>
          <cell r="C21">
            <v>191.6</v>
          </cell>
          <cell r="D21">
            <v>231.6</v>
          </cell>
          <cell r="E21">
            <v>191.6</v>
          </cell>
          <cell r="F21">
            <v>0.2</v>
          </cell>
          <cell r="G21">
            <v>229.92</v>
          </cell>
        </row>
        <row r="22">
          <cell r="A22" t="str">
            <v>КЖ-6005</v>
          </cell>
          <cell r="B22">
            <v>29.7</v>
          </cell>
          <cell r="C22">
            <v>32.700000000000003</v>
          </cell>
          <cell r="D22">
            <v>39.6</v>
          </cell>
          <cell r="E22">
            <v>32.700000000000003</v>
          </cell>
          <cell r="F22">
            <v>0.2</v>
          </cell>
          <cell r="G22">
            <v>39.24</v>
          </cell>
        </row>
        <row r="23">
          <cell r="A23" t="str">
            <v>КЖ-6006</v>
          </cell>
          <cell r="B23">
            <v>50.9</v>
          </cell>
          <cell r="C23">
            <v>56</v>
          </cell>
          <cell r="D23">
            <v>67.699999999999989</v>
          </cell>
          <cell r="E23">
            <v>56</v>
          </cell>
          <cell r="F23">
            <v>0.2</v>
          </cell>
          <cell r="G23">
            <v>67.2</v>
          </cell>
        </row>
        <row r="24">
          <cell r="A24" t="str">
            <v>КЖ-6007</v>
          </cell>
          <cell r="B24">
            <v>54.5</v>
          </cell>
          <cell r="C24">
            <v>60</v>
          </cell>
          <cell r="D24">
            <v>72.5</v>
          </cell>
          <cell r="E24">
            <v>60</v>
          </cell>
          <cell r="F24">
            <v>0.2</v>
          </cell>
          <cell r="G24">
            <v>72</v>
          </cell>
        </row>
        <row r="25">
          <cell r="A25" t="str">
            <v>КЖ-6008</v>
          </cell>
          <cell r="B25">
            <v>141.5</v>
          </cell>
          <cell r="C25">
            <v>155.69999999999999</v>
          </cell>
          <cell r="D25">
            <v>188.2</v>
          </cell>
          <cell r="E25">
            <v>155.69999999999999</v>
          </cell>
          <cell r="F25">
            <v>0.2</v>
          </cell>
          <cell r="G25">
            <v>186.83999999999997</v>
          </cell>
        </row>
        <row r="26">
          <cell r="A26" t="str">
            <v>КЖ-6000</v>
          </cell>
          <cell r="B26">
            <v>55.2</v>
          </cell>
          <cell r="C26">
            <v>60.800000000000004</v>
          </cell>
          <cell r="D26">
            <v>73.5</v>
          </cell>
          <cell r="E26">
            <v>60.800000000000004</v>
          </cell>
          <cell r="F26">
            <v>0.2</v>
          </cell>
          <cell r="G26">
            <v>72.960000000000008</v>
          </cell>
        </row>
        <row r="27">
          <cell r="A27" t="str">
            <v>КЛ-11</v>
          </cell>
          <cell r="B27">
            <v>62.4</v>
          </cell>
          <cell r="C27">
            <v>68.699999999999989</v>
          </cell>
          <cell r="D27">
            <v>83</v>
          </cell>
          <cell r="E27">
            <v>68.699999999999989</v>
          </cell>
          <cell r="F27">
            <v>0.2</v>
          </cell>
          <cell r="G27">
            <v>82.439999999999984</v>
          </cell>
        </row>
        <row r="28">
          <cell r="A28" t="str">
            <v>КЛ-12</v>
          </cell>
          <cell r="B28">
            <v>62.4</v>
          </cell>
          <cell r="C28">
            <v>68.699999999999989</v>
          </cell>
          <cell r="D28">
            <v>83</v>
          </cell>
          <cell r="E28">
            <v>68.699999999999989</v>
          </cell>
          <cell r="F28">
            <v>0.2</v>
          </cell>
          <cell r="G28">
            <v>82.439999999999984</v>
          </cell>
        </row>
        <row r="29">
          <cell r="A29" t="str">
            <v>КЛ-306</v>
          </cell>
          <cell r="B29">
            <v>33</v>
          </cell>
          <cell r="C29">
            <v>36.299999999999997</v>
          </cell>
          <cell r="D29">
            <v>43.9</v>
          </cell>
          <cell r="E29">
            <v>36.299999999999997</v>
          </cell>
          <cell r="F29">
            <v>0.2</v>
          </cell>
          <cell r="G29">
            <v>43.559999999999995</v>
          </cell>
        </row>
        <row r="30">
          <cell r="A30" t="str">
            <v>КЖ-125</v>
          </cell>
          <cell r="B30">
            <v>27.4</v>
          </cell>
          <cell r="C30">
            <v>30.200000000000003</v>
          </cell>
          <cell r="D30">
            <v>36.5</v>
          </cell>
          <cell r="E30">
            <v>30.200000000000003</v>
          </cell>
          <cell r="F30">
            <v>0.2</v>
          </cell>
          <cell r="G30">
            <v>36.24</v>
          </cell>
        </row>
        <row r="31">
          <cell r="A31" t="str">
            <v>КЖ-125/1</v>
          </cell>
          <cell r="B31">
            <v>46.5</v>
          </cell>
          <cell r="C31">
            <v>51.2</v>
          </cell>
          <cell r="D31">
            <v>61.9</v>
          </cell>
          <cell r="E31">
            <v>51.2</v>
          </cell>
          <cell r="F31">
            <v>0.2</v>
          </cell>
          <cell r="G31">
            <v>61.440000000000005</v>
          </cell>
        </row>
        <row r="32">
          <cell r="A32" t="str">
            <v>КЖ-1569</v>
          </cell>
          <cell r="B32">
            <v>49.6</v>
          </cell>
          <cell r="C32">
            <v>54.6</v>
          </cell>
          <cell r="D32">
            <v>66</v>
          </cell>
          <cell r="E32">
            <v>54.6</v>
          </cell>
          <cell r="F32">
            <v>0.2</v>
          </cell>
          <cell r="G32">
            <v>65.52000000000001</v>
          </cell>
        </row>
        <row r="33">
          <cell r="A33" t="str">
            <v>КЖ-1766</v>
          </cell>
          <cell r="B33">
            <v>40.700000000000003</v>
          </cell>
          <cell r="C33">
            <v>44.800000000000004</v>
          </cell>
          <cell r="D33">
            <v>54.2</v>
          </cell>
          <cell r="E33">
            <v>44.800000000000004</v>
          </cell>
          <cell r="F33">
            <v>0.2</v>
          </cell>
          <cell r="G33">
            <v>53.760000000000005</v>
          </cell>
        </row>
        <row r="34">
          <cell r="A34" t="str">
            <v>КЖ-132</v>
          </cell>
          <cell r="B34">
            <v>19.8</v>
          </cell>
          <cell r="C34">
            <v>21.8</v>
          </cell>
          <cell r="D34">
            <v>26.400000000000002</v>
          </cell>
          <cell r="E34">
            <v>21.8</v>
          </cell>
          <cell r="F34">
            <v>0.2</v>
          </cell>
          <cell r="G34">
            <v>26.16</v>
          </cell>
        </row>
        <row r="35">
          <cell r="A35" t="str">
            <v>КЖ-1554</v>
          </cell>
          <cell r="B35">
            <v>29.5</v>
          </cell>
          <cell r="C35">
            <v>32.5</v>
          </cell>
          <cell r="D35">
            <v>39.300000000000004</v>
          </cell>
          <cell r="E35">
            <v>32.5</v>
          </cell>
          <cell r="F35">
            <v>0.2</v>
          </cell>
          <cell r="G35">
            <v>39</v>
          </cell>
        </row>
        <row r="36">
          <cell r="A36" t="str">
            <v>КЖ-133</v>
          </cell>
          <cell r="B36">
            <v>37</v>
          </cell>
          <cell r="C36">
            <v>40.700000000000003</v>
          </cell>
          <cell r="D36">
            <v>49.300000000000004</v>
          </cell>
          <cell r="E36">
            <v>40.700000000000003</v>
          </cell>
          <cell r="F36">
            <v>0.2</v>
          </cell>
          <cell r="G36">
            <v>48.84</v>
          </cell>
        </row>
        <row r="37">
          <cell r="A37" t="str">
            <v>КЖ-1687</v>
          </cell>
          <cell r="B37">
            <v>40.700000000000003</v>
          </cell>
          <cell r="C37">
            <v>44.800000000000004</v>
          </cell>
          <cell r="D37">
            <v>54.2</v>
          </cell>
          <cell r="E37">
            <v>44.800000000000004</v>
          </cell>
          <cell r="F37">
            <v>0.2</v>
          </cell>
          <cell r="G37">
            <v>53.760000000000005</v>
          </cell>
        </row>
        <row r="38">
          <cell r="A38" t="str">
            <v>КЖ-149</v>
          </cell>
          <cell r="B38">
            <v>15.87</v>
          </cell>
          <cell r="C38">
            <v>17.5</v>
          </cell>
          <cell r="D38">
            <v>21.200000000000003</v>
          </cell>
          <cell r="E38">
            <v>17.5</v>
          </cell>
          <cell r="F38">
            <v>0.2</v>
          </cell>
          <cell r="G38">
            <v>21</v>
          </cell>
        </row>
        <row r="39">
          <cell r="A39" t="str">
            <v>КЖ-149а</v>
          </cell>
          <cell r="B39">
            <v>48.4</v>
          </cell>
          <cell r="C39">
            <v>53.300000000000004</v>
          </cell>
          <cell r="D39">
            <v>64.399999999999991</v>
          </cell>
          <cell r="E39">
            <v>53.300000000000004</v>
          </cell>
          <cell r="F39">
            <v>0.2</v>
          </cell>
          <cell r="G39">
            <v>63.960000000000008</v>
          </cell>
        </row>
        <row r="40">
          <cell r="A40" t="str">
            <v>КЖ-179</v>
          </cell>
          <cell r="B40">
            <v>22.9</v>
          </cell>
          <cell r="C40">
            <v>25.200000000000003</v>
          </cell>
          <cell r="D40">
            <v>30.5</v>
          </cell>
          <cell r="E40">
            <v>25.200000000000003</v>
          </cell>
          <cell r="F40">
            <v>0.2</v>
          </cell>
          <cell r="G40">
            <v>30.240000000000002</v>
          </cell>
        </row>
        <row r="41">
          <cell r="A41" t="str">
            <v>КЖ-179/1</v>
          </cell>
          <cell r="B41">
            <v>28.6</v>
          </cell>
          <cell r="C41">
            <v>31.5</v>
          </cell>
          <cell r="D41">
            <v>38.1</v>
          </cell>
          <cell r="E41">
            <v>31.5</v>
          </cell>
          <cell r="F41">
            <v>0.2</v>
          </cell>
          <cell r="G41">
            <v>37.799999999999997</v>
          </cell>
        </row>
        <row r="42">
          <cell r="A42" t="str">
            <v>КЖ-195</v>
          </cell>
          <cell r="B42">
            <v>44.5</v>
          </cell>
          <cell r="C42">
            <v>49</v>
          </cell>
          <cell r="D42">
            <v>59.2</v>
          </cell>
          <cell r="E42">
            <v>49</v>
          </cell>
          <cell r="F42">
            <v>0.2</v>
          </cell>
          <cell r="G42">
            <v>58.8</v>
          </cell>
        </row>
        <row r="43">
          <cell r="A43" t="str">
            <v>КЖ-1564</v>
          </cell>
          <cell r="B43">
            <v>62.64</v>
          </cell>
          <cell r="C43">
            <v>69</v>
          </cell>
          <cell r="D43">
            <v>83.399999999999991</v>
          </cell>
          <cell r="E43">
            <v>69</v>
          </cell>
          <cell r="F43">
            <v>0.2</v>
          </cell>
          <cell r="G43">
            <v>82.8</v>
          </cell>
        </row>
        <row r="44">
          <cell r="A44" t="str">
            <v>КЖ-443</v>
          </cell>
          <cell r="B44">
            <v>33.799999999999997</v>
          </cell>
          <cell r="C44">
            <v>37.200000000000003</v>
          </cell>
          <cell r="D44">
            <v>45</v>
          </cell>
          <cell r="E44">
            <v>37.200000000000003</v>
          </cell>
          <cell r="F44">
            <v>0.2</v>
          </cell>
          <cell r="G44">
            <v>44.64</v>
          </cell>
        </row>
        <row r="45">
          <cell r="A45" t="str">
            <v>КЖ-443/1</v>
          </cell>
          <cell r="B45">
            <v>64.2</v>
          </cell>
          <cell r="C45">
            <v>70.699999999999989</v>
          </cell>
          <cell r="D45">
            <v>85.399999999999991</v>
          </cell>
          <cell r="E45">
            <v>70.699999999999989</v>
          </cell>
          <cell r="F45">
            <v>0.2</v>
          </cell>
          <cell r="G45">
            <v>84.839999999999989</v>
          </cell>
        </row>
        <row r="46">
          <cell r="A46" t="str">
            <v>КЖ-1556</v>
          </cell>
          <cell r="B46">
            <v>29.5</v>
          </cell>
          <cell r="C46">
            <v>32.5</v>
          </cell>
          <cell r="D46">
            <v>39.300000000000004</v>
          </cell>
          <cell r="E46">
            <v>32.5</v>
          </cell>
          <cell r="F46">
            <v>0.2</v>
          </cell>
          <cell r="G46">
            <v>39</v>
          </cell>
        </row>
        <row r="47">
          <cell r="A47" t="str">
            <v>КЖ-444</v>
          </cell>
          <cell r="B47">
            <v>85</v>
          </cell>
          <cell r="C47">
            <v>93.5</v>
          </cell>
          <cell r="D47">
            <v>113.1</v>
          </cell>
          <cell r="E47">
            <v>93.5</v>
          </cell>
          <cell r="F47">
            <v>0.2</v>
          </cell>
          <cell r="G47">
            <v>112.2</v>
          </cell>
        </row>
        <row r="48">
          <cell r="A48" t="str">
            <v>КЖ-453</v>
          </cell>
          <cell r="B48">
            <v>13.1</v>
          </cell>
          <cell r="C48">
            <v>14.5</v>
          </cell>
          <cell r="D48">
            <v>17.5</v>
          </cell>
          <cell r="E48">
            <v>14.5</v>
          </cell>
          <cell r="F48">
            <v>0.2</v>
          </cell>
          <cell r="G48">
            <v>17.399999999999999</v>
          </cell>
        </row>
        <row r="49">
          <cell r="A49" t="str">
            <v>КЖ-454</v>
          </cell>
          <cell r="B49">
            <v>12.85</v>
          </cell>
          <cell r="C49">
            <v>14.2</v>
          </cell>
          <cell r="D49">
            <v>17.100000000000001</v>
          </cell>
          <cell r="E49">
            <v>14.2</v>
          </cell>
          <cell r="F49">
            <v>0.2</v>
          </cell>
          <cell r="G49">
            <v>17.04</v>
          </cell>
        </row>
        <row r="50">
          <cell r="A50" t="str">
            <v>КЖ-454/1</v>
          </cell>
          <cell r="B50">
            <v>61.3</v>
          </cell>
          <cell r="C50">
            <v>67.5</v>
          </cell>
          <cell r="D50">
            <v>81.599999999999994</v>
          </cell>
          <cell r="E50">
            <v>67.5</v>
          </cell>
          <cell r="F50">
            <v>0.2</v>
          </cell>
          <cell r="G50">
            <v>81</v>
          </cell>
        </row>
        <row r="51">
          <cell r="A51" t="str">
            <v>КЖ-497</v>
          </cell>
          <cell r="B51">
            <v>63.4</v>
          </cell>
          <cell r="C51">
            <v>69.8</v>
          </cell>
          <cell r="D51">
            <v>84.399999999999991</v>
          </cell>
          <cell r="E51">
            <v>69.8</v>
          </cell>
          <cell r="F51">
            <v>0.2</v>
          </cell>
          <cell r="G51">
            <v>83.759999999999991</v>
          </cell>
        </row>
        <row r="52">
          <cell r="A52" t="str">
            <v>КЖ-498/1</v>
          </cell>
          <cell r="B52">
            <v>40.700000000000003</v>
          </cell>
          <cell r="C52">
            <v>44.800000000000004</v>
          </cell>
          <cell r="D52">
            <v>54.2</v>
          </cell>
          <cell r="E52">
            <v>44.800000000000004</v>
          </cell>
          <cell r="F52">
            <v>0.2</v>
          </cell>
          <cell r="G52">
            <v>53.760000000000005</v>
          </cell>
        </row>
        <row r="53">
          <cell r="A53" t="str">
            <v>КЖ-498/2</v>
          </cell>
          <cell r="B53">
            <v>70</v>
          </cell>
          <cell r="C53">
            <v>77</v>
          </cell>
          <cell r="D53">
            <v>93.1</v>
          </cell>
          <cell r="E53">
            <v>77</v>
          </cell>
          <cell r="F53">
            <v>0.2</v>
          </cell>
          <cell r="G53">
            <v>92.4</v>
          </cell>
        </row>
        <row r="54">
          <cell r="A54" t="str">
            <v>КЖ-519/1</v>
          </cell>
          <cell r="B54">
            <v>45.1</v>
          </cell>
          <cell r="C54">
            <v>49.7</v>
          </cell>
          <cell r="D54">
            <v>60</v>
          </cell>
          <cell r="E54">
            <v>49.7</v>
          </cell>
          <cell r="F54">
            <v>0.2</v>
          </cell>
          <cell r="G54">
            <v>59.64</v>
          </cell>
        </row>
        <row r="55">
          <cell r="A55" t="str">
            <v>КЖ-520</v>
          </cell>
          <cell r="B55">
            <v>38</v>
          </cell>
          <cell r="C55">
            <v>41.8</v>
          </cell>
          <cell r="D55">
            <v>50.6</v>
          </cell>
          <cell r="E55">
            <v>41.8</v>
          </cell>
          <cell r="F55">
            <v>0.2</v>
          </cell>
          <cell r="G55">
            <v>50.16</v>
          </cell>
        </row>
        <row r="56">
          <cell r="A56" t="str">
            <v>КЖ-537</v>
          </cell>
          <cell r="B56">
            <v>53.2</v>
          </cell>
          <cell r="C56">
            <v>58.6</v>
          </cell>
          <cell r="D56">
            <v>70.8</v>
          </cell>
          <cell r="E56">
            <v>58.6</v>
          </cell>
          <cell r="F56">
            <v>0.2</v>
          </cell>
          <cell r="G56">
            <v>70.320000000000007</v>
          </cell>
        </row>
        <row r="57">
          <cell r="A57" t="str">
            <v>КЖ-537/1</v>
          </cell>
          <cell r="B57">
            <v>40.700000000000003</v>
          </cell>
          <cell r="C57">
            <v>44.800000000000004</v>
          </cell>
          <cell r="D57">
            <v>54.2</v>
          </cell>
          <cell r="E57">
            <v>44.800000000000004</v>
          </cell>
          <cell r="F57">
            <v>0.2</v>
          </cell>
          <cell r="G57">
            <v>53.760000000000005</v>
          </cell>
        </row>
        <row r="58">
          <cell r="A58" t="str">
            <v>КЖ-538</v>
          </cell>
          <cell r="B58">
            <v>28.9</v>
          </cell>
          <cell r="C58">
            <v>31.8</v>
          </cell>
          <cell r="D58">
            <v>38.5</v>
          </cell>
          <cell r="E58">
            <v>31.8</v>
          </cell>
          <cell r="F58">
            <v>0.2</v>
          </cell>
          <cell r="G58">
            <v>38.160000000000004</v>
          </cell>
        </row>
        <row r="59">
          <cell r="A59" t="str">
            <v>КЖ-532/1</v>
          </cell>
          <cell r="B59">
            <v>37.4</v>
          </cell>
          <cell r="C59">
            <v>41.2</v>
          </cell>
          <cell r="D59">
            <v>49.800000000000004</v>
          </cell>
          <cell r="E59">
            <v>41.2</v>
          </cell>
          <cell r="F59">
            <v>0.2</v>
          </cell>
          <cell r="G59">
            <v>49.440000000000005</v>
          </cell>
        </row>
        <row r="60">
          <cell r="A60" t="str">
            <v>КЖ-645</v>
          </cell>
          <cell r="B60">
            <v>47.6</v>
          </cell>
          <cell r="C60">
            <v>52.4</v>
          </cell>
          <cell r="D60">
            <v>63.4</v>
          </cell>
          <cell r="E60">
            <v>52.4</v>
          </cell>
          <cell r="F60">
            <v>0.2</v>
          </cell>
          <cell r="G60">
            <v>62.879999999999995</v>
          </cell>
        </row>
        <row r="61">
          <cell r="A61" t="str">
            <v>КЖ-648</v>
          </cell>
          <cell r="B61">
            <v>65.2</v>
          </cell>
          <cell r="C61">
            <v>71.8</v>
          </cell>
          <cell r="D61">
            <v>86.8</v>
          </cell>
          <cell r="E61">
            <v>71.8</v>
          </cell>
          <cell r="F61">
            <v>0.2</v>
          </cell>
          <cell r="G61">
            <v>86.16</v>
          </cell>
        </row>
        <row r="62">
          <cell r="A62" t="str">
            <v>КЖ-721</v>
          </cell>
          <cell r="B62">
            <v>60.7</v>
          </cell>
          <cell r="C62">
            <v>66.8</v>
          </cell>
          <cell r="D62">
            <v>80.8</v>
          </cell>
          <cell r="E62">
            <v>66.8</v>
          </cell>
          <cell r="F62">
            <v>0.2</v>
          </cell>
          <cell r="G62">
            <v>80.16</v>
          </cell>
        </row>
        <row r="63">
          <cell r="A63" t="str">
            <v>КЖ-739/1</v>
          </cell>
          <cell r="B63">
            <v>39.299999999999997</v>
          </cell>
          <cell r="C63">
            <v>43.300000000000004</v>
          </cell>
          <cell r="D63">
            <v>52.300000000000004</v>
          </cell>
          <cell r="E63">
            <v>43.300000000000004</v>
          </cell>
          <cell r="F63">
            <v>0.2</v>
          </cell>
          <cell r="G63">
            <v>51.960000000000008</v>
          </cell>
        </row>
        <row r="64">
          <cell r="A64" t="str">
            <v>КЖ-804/1</v>
          </cell>
          <cell r="B64">
            <v>37.5</v>
          </cell>
          <cell r="C64">
            <v>41.300000000000004</v>
          </cell>
          <cell r="D64">
            <v>49.9</v>
          </cell>
          <cell r="E64">
            <v>41.300000000000004</v>
          </cell>
          <cell r="F64">
            <v>0.2</v>
          </cell>
          <cell r="G64">
            <v>49.56</v>
          </cell>
        </row>
        <row r="65">
          <cell r="A65" t="str">
            <v>КЖ-805</v>
          </cell>
          <cell r="B65">
            <v>68.2</v>
          </cell>
          <cell r="C65">
            <v>75.099999999999994</v>
          </cell>
          <cell r="D65">
            <v>90.8</v>
          </cell>
          <cell r="E65">
            <v>75.099999999999994</v>
          </cell>
          <cell r="F65">
            <v>0.2</v>
          </cell>
          <cell r="G65">
            <v>90.11999999999999</v>
          </cell>
        </row>
        <row r="66">
          <cell r="A66" t="str">
            <v>КЖ-814</v>
          </cell>
          <cell r="B66">
            <v>63.6</v>
          </cell>
          <cell r="C66">
            <v>70</v>
          </cell>
          <cell r="D66">
            <v>84.6</v>
          </cell>
          <cell r="E66">
            <v>70</v>
          </cell>
          <cell r="F66">
            <v>0.2</v>
          </cell>
          <cell r="G66">
            <v>84</v>
          </cell>
        </row>
        <row r="67">
          <cell r="A67" t="str">
            <v>КЖ-834</v>
          </cell>
          <cell r="B67">
            <v>78.2</v>
          </cell>
          <cell r="C67">
            <v>86.1</v>
          </cell>
          <cell r="D67">
            <v>104.1</v>
          </cell>
          <cell r="E67">
            <v>86.1</v>
          </cell>
          <cell r="F67">
            <v>0.2</v>
          </cell>
          <cell r="G67">
            <v>103.32</v>
          </cell>
        </row>
        <row r="68">
          <cell r="A68" t="str">
            <v>КЖ-835</v>
          </cell>
          <cell r="B68">
            <v>74.7</v>
          </cell>
          <cell r="C68">
            <v>82.199999999999989</v>
          </cell>
          <cell r="D68">
            <v>99.399999999999991</v>
          </cell>
          <cell r="E68">
            <v>82.199999999999989</v>
          </cell>
          <cell r="F68">
            <v>0.2</v>
          </cell>
          <cell r="G68">
            <v>98.639999999999986</v>
          </cell>
        </row>
        <row r="69">
          <cell r="A69" t="str">
            <v>КЖ-841</v>
          </cell>
          <cell r="B69">
            <v>62</v>
          </cell>
          <cell r="C69">
            <v>68.2</v>
          </cell>
          <cell r="D69">
            <v>82.5</v>
          </cell>
          <cell r="E69">
            <v>68.2</v>
          </cell>
          <cell r="F69">
            <v>0.2</v>
          </cell>
          <cell r="G69">
            <v>81.84</v>
          </cell>
        </row>
        <row r="70">
          <cell r="A70" t="str">
            <v>КЖ-1479/1</v>
          </cell>
          <cell r="B70">
            <v>54.8</v>
          </cell>
          <cell r="C70">
            <v>60.300000000000004</v>
          </cell>
          <cell r="D70">
            <v>72.899999999999991</v>
          </cell>
          <cell r="E70">
            <v>60.300000000000004</v>
          </cell>
          <cell r="F70">
            <v>0.2</v>
          </cell>
          <cell r="G70">
            <v>72.360000000000014</v>
          </cell>
        </row>
        <row r="71">
          <cell r="A71" t="str">
            <v>КЖ-1555</v>
          </cell>
          <cell r="B71">
            <v>33</v>
          </cell>
          <cell r="C71">
            <v>36.299999999999997</v>
          </cell>
          <cell r="D71">
            <v>43.9</v>
          </cell>
          <cell r="E71">
            <v>36.299999999999997</v>
          </cell>
          <cell r="F71">
            <v>0.2</v>
          </cell>
          <cell r="G71">
            <v>43.559999999999995</v>
          </cell>
        </row>
        <row r="72">
          <cell r="A72" t="str">
            <v>КЖ-845</v>
          </cell>
          <cell r="B72">
            <v>60.2</v>
          </cell>
          <cell r="C72">
            <v>66.3</v>
          </cell>
          <cell r="D72">
            <v>80.099999999999994</v>
          </cell>
          <cell r="E72">
            <v>66.3</v>
          </cell>
          <cell r="F72">
            <v>0.2</v>
          </cell>
          <cell r="G72">
            <v>79.56</v>
          </cell>
        </row>
        <row r="73">
          <cell r="A73" t="str">
            <v>КЖ-845/1</v>
          </cell>
          <cell r="B73">
            <v>28.6</v>
          </cell>
          <cell r="C73">
            <v>31.5</v>
          </cell>
          <cell r="D73">
            <v>38.1</v>
          </cell>
          <cell r="E73">
            <v>31.5</v>
          </cell>
          <cell r="F73">
            <v>0.2</v>
          </cell>
          <cell r="G73">
            <v>37.799999999999997</v>
          </cell>
        </row>
        <row r="74">
          <cell r="A74" t="str">
            <v>КЖ-904</v>
          </cell>
          <cell r="B74">
            <v>126.9</v>
          </cell>
          <cell r="C74">
            <v>139.6</v>
          </cell>
          <cell r="D74">
            <v>168.79999999999998</v>
          </cell>
          <cell r="E74">
            <v>139.6</v>
          </cell>
          <cell r="F74">
            <v>0.2</v>
          </cell>
          <cell r="G74">
            <v>167.51999999999998</v>
          </cell>
        </row>
        <row r="75">
          <cell r="A75" t="str">
            <v>КЖ-986</v>
          </cell>
          <cell r="B75">
            <v>77.599999999999994</v>
          </cell>
          <cell r="C75">
            <v>85.399999999999991</v>
          </cell>
          <cell r="D75">
            <v>103.3</v>
          </cell>
          <cell r="E75">
            <v>85.399999999999991</v>
          </cell>
          <cell r="F75">
            <v>0.2</v>
          </cell>
          <cell r="G75">
            <v>102.47999999999999</v>
          </cell>
        </row>
        <row r="76">
          <cell r="A76" t="str">
            <v>КЖ-1210</v>
          </cell>
          <cell r="B76">
            <v>127.3</v>
          </cell>
          <cell r="C76">
            <v>140.1</v>
          </cell>
          <cell r="D76">
            <v>169.4</v>
          </cell>
          <cell r="E76">
            <v>140.1</v>
          </cell>
          <cell r="F76">
            <v>0.2</v>
          </cell>
          <cell r="G76">
            <v>168.12</v>
          </cell>
        </row>
        <row r="77">
          <cell r="A77" t="str">
            <v>КЖ-1418</v>
          </cell>
          <cell r="B77">
            <v>32.200000000000003</v>
          </cell>
          <cell r="C77">
            <v>35.5</v>
          </cell>
          <cell r="D77">
            <v>42.9</v>
          </cell>
          <cell r="E77">
            <v>35.5</v>
          </cell>
          <cell r="F77">
            <v>0.2</v>
          </cell>
          <cell r="G77">
            <v>42.6</v>
          </cell>
        </row>
        <row r="78">
          <cell r="A78" t="str">
            <v>КЖ-1479</v>
          </cell>
          <cell r="B78">
            <v>36.9</v>
          </cell>
          <cell r="C78">
            <v>40.6</v>
          </cell>
          <cell r="D78">
            <v>49.1</v>
          </cell>
          <cell r="E78">
            <v>40.6</v>
          </cell>
          <cell r="F78">
            <v>0.2</v>
          </cell>
          <cell r="G78">
            <v>48.72</v>
          </cell>
        </row>
        <row r="79">
          <cell r="A79" t="str">
            <v>КЖ-839</v>
          </cell>
          <cell r="B79">
            <v>78.2</v>
          </cell>
          <cell r="C79">
            <v>86.1</v>
          </cell>
          <cell r="D79">
            <v>104.1</v>
          </cell>
          <cell r="E79">
            <v>86.1</v>
          </cell>
          <cell r="F79">
            <v>0.2</v>
          </cell>
          <cell r="G79">
            <v>103.32</v>
          </cell>
        </row>
        <row r="80">
          <cell r="A80" t="str">
            <v>КЖ-838</v>
          </cell>
          <cell r="B80">
            <v>70.3</v>
          </cell>
          <cell r="C80">
            <v>77.399999999999991</v>
          </cell>
          <cell r="D80">
            <v>93.5</v>
          </cell>
          <cell r="E80">
            <v>77.399999999999991</v>
          </cell>
          <cell r="F80">
            <v>0.2</v>
          </cell>
          <cell r="G80">
            <v>92.88</v>
          </cell>
        </row>
        <row r="81">
          <cell r="A81" t="str">
            <v>КЖ-1245</v>
          </cell>
          <cell r="B81">
            <v>33.200000000000003</v>
          </cell>
          <cell r="C81">
            <v>36.6</v>
          </cell>
          <cell r="D81">
            <v>44.2</v>
          </cell>
          <cell r="E81">
            <v>36.6</v>
          </cell>
          <cell r="F81">
            <v>0.2</v>
          </cell>
          <cell r="G81">
            <v>43.92</v>
          </cell>
        </row>
        <row r="82">
          <cell r="A82" t="str">
            <v>КЖ-1247</v>
          </cell>
          <cell r="B82">
            <v>33.200000000000003</v>
          </cell>
          <cell r="C82">
            <v>36.6</v>
          </cell>
          <cell r="D82">
            <v>44.2</v>
          </cell>
          <cell r="E82">
            <v>36.6</v>
          </cell>
          <cell r="F82">
            <v>0.2</v>
          </cell>
          <cell r="G82">
            <v>43.92</v>
          </cell>
        </row>
        <row r="83">
          <cell r="A83" t="str">
            <v>КЖ-1374</v>
          </cell>
          <cell r="B83">
            <v>28.6</v>
          </cell>
          <cell r="C83">
            <v>31.5</v>
          </cell>
          <cell r="D83">
            <v>38.1</v>
          </cell>
          <cell r="E83">
            <v>31.5</v>
          </cell>
          <cell r="F83">
            <v>0.2</v>
          </cell>
          <cell r="G83">
            <v>37.799999999999997</v>
          </cell>
        </row>
        <row r="84">
          <cell r="A84" t="str">
            <v>КЖ-1579</v>
          </cell>
          <cell r="B84">
            <v>65.7</v>
          </cell>
          <cell r="C84">
            <v>72.3</v>
          </cell>
          <cell r="D84">
            <v>87.399999999999991</v>
          </cell>
          <cell r="E84">
            <v>72.3</v>
          </cell>
          <cell r="F84">
            <v>0.2</v>
          </cell>
          <cell r="G84">
            <v>86.759999999999991</v>
          </cell>
        </row>
        <row r="85">
          <cell r="A85" t="str">
            <v>КЖ-1638</v>
          </cell>
          <cell r="B85">
            <v>40.9</v>
          </cell>
          <cell r="C85">
            <v>45</v>
          </cell>
          <cell r="D85">
            <v>54.4</v>
          </cell>
          <cell r="E85">
            <v>45</v>
          </cell>
          <cell r="F85">
            <v>0.2</v>
          </cell>
          <cell r="G85">
            <v>54</v>
          </cell>
        </row>
        <row r="86">
          <cell r="A86" t="str">
            <v>КЖ-4431</v>
          </cell>
          <cell r="B86">
            <v>69.3</v>
          </cell>
          <cell r="C86">
            <v>76.3</v>
          </cell>
          <cell r="D86">
            <v>92.199999999999989</v>
          </cell>
          <cell r="E86">
            <v>76.3</v>
          </cell>
          <cell r="F86">
            <v>0.2</v>
          </cell>
          <cell r="G86">
            <v>91.56</v>
          </cell>
        </row>
        <row r="87">
          <cell r="A87" t="str">
            <v>КЖ-112</v>
          </cell>
          <cell r="B87">
            <v>25.1</v>
          </cell>
          <cell r="C87">
            <v>27.700000000000003</v>
          </cell>
          <cell r="D87">
            <v>33.4</v>
          </cell>
          <cell r="E87">
            <v>27.700000000000003</v>
          </cell>
          <cell r="F87">
            <v>0.2</v>
          </cell>
          <cell r="G87">
            <v>33.24</v>
          </cell>
        </row>
        <row r="88">
          <cell r="A88" t="str">
            <v>КЖ-112к</v>
          </cell>
          <cell r="B88">
            <v>25.1</v>
          </cell>
          <cell r="C88">
            <v>27.700000000000003</v>
          </cell>
          <cell r="D88">
            <v>33.4</v>
          </cell>
          <cell r="E88">
            <v>27.700000000000003</v>
          </cell>
          <cell r="F88">
            <v>0.2</v>
          </cell>
          <cell r="G88">
            <v>33.24</v>
          </cell>
        </row>
        <row r="89">
          <cell r="A89" t="str">
            <v>КЖ-112л</v>
          </cell>
          <cell r="B89">
            <v>33.700000000000003</v>
          </cell>
          <cell r="C89">
            <v>37.1</v>
          </cell>
          <cell r="D89">
            <v>44.9</v>
          </cell>
          <cell r="E89">
            <v>37.1</v>
          </cell>
          <cell r="F89">
            <v>0.2</v>
          </cell>
          <cell r="G89">
            <v>44.52</v>
          </cell>
        </row>
        <row r="90">
          <cell r="A90" t="str">
            <v>КЖ-112ц</v>
          </cell>
          <cell r="B90">
            <v>48.3</v>
          </cell>
          <cell r="C90">
            <v>53.2</v>
          </cell>
          <cell r="D90">
            <v>64.3</v>
          </cell>
          <cell r="E90">
            <v>53.2</v>
          </cell>
          <cell r="F90">
            <v>0.2</v>
          </cell>
          <cell r="G90">
            <v>63.84</v>
          </cell>
        </row>
        <row r="91">
          <cell r="A91" t="str">
            <v>КЖ-189</v>
          </cell>
          <cell r="B91">
            <v>25.6</v>
          </cell>
          <cell r="C91">
            <v>28.200000000000003</v>
          </cell>
          <cell r="D91">
            <v>34.1</v>
          </cell>
          <cell r="E91">
            <v>28.200000000000003</v>
          </cell>
          <cell r="F91">
            <v>0.2</v>
          </cell>
          <cell r="G91">
            <v>33.840000000000003</v>
          </cell>
        </row>
        <row r="92">
          <cell r="A92" t="str">
            <v>КЖ-189к</v>
          </cell>
          <cell r="B92">
            <v>23.3</v>
          </cell>
          <cell r="C92">
            <v>25.700000000000003</v>
          </cell>
          <cell r="D92">
            <v>31</v>
          </cell>
          <cell r="E92">
            <v>25.700000000000003</v>
          </cell>
          <cell r="F92">
            <v>0.2</v>
          </cell>
          <cell r="G92">
            <v>30.840000000000003</v>
          </cell>
        </row>
        <row r="93">
          <cell r="A93" t="str">
            <v>КЖ-130</v>
          </cell>
          <cell r="B93">
            <v>48.4</v>
          </cell>
          <cell r="C93">
            <v>53.300000000000004</v>
          </cell>
          <cell r="D93">
            <v>64.399999999999991</v>
          </cell>
          <cell r="E93">
            <v>53.300000000000004</v>
          </cell>
          <cell r="F93">
            <v>0.2</v>
          </cell>
          <cell r="G93">
            <v>63.960000000000008</v>
          </cell>
        </row>
        <row r="94">
          <cell r="A94" t="str">
            <v>КЖ-180</v>
          </cell>
          <cell r="B94">
            <v>21.6</v>
          </cell>
          <cell r="C94">
            <v>23.8</v>
          </cell>
          <cell r="D94">
            <v>28.8</v>
          </cell>
          <cell r="E94">
            <v>23.8</v>
          </cell>
          <cell r="F94">
            <v>0.2</v>
          </cell>
          <cell r="G94">
            <v>28.560000000000002</v>
          </cell>
        </row>
        <row r="95">
          <cell r="A95" t="str">
            <v>КЖ-180/1</v>
          </cell>
          <cell r="B95">
            <v>23.8</v>
          </cell>
          <cell r="C95">
            <v>26.200000000000003</v>
          </cell>
          <cell r="D95">
            <v>31.700000000000003</v>
          </cell>
          <cell r="E95">
            <v>26.200000000000003</v>
          </cell>
          <cell r="F95">
            <v>0.2</v>
          </cell>
          <cell r="G95">
            <v>31.440000000000005</v>
          </cell>
        </row>
        <row r="96">
          <cell r="A96" t="str">
            <v>КЖ-401</v>
          </cell>
          <cell r="B96">
            <v>8.32</v>
          </cell>
          <cell r="C96">
            <v>9.1999999999999993</v>
          </cell>
          <cell r="D96">
            <v>11.1</v>
          </cell>
          <cell r="E96">
            <v>9.1999999999999993</v>
          </cell>
          <cell r="F96">
            <v>0.2</v>
          </cell>
          <cell r="G96">
            <v>11.04</v>
          </cell>
        </row>
        <row r="97">
          <cell r="A97" t="str">
            <v>КЖ-401а</v>
          </cell>
          <cell r="B97">
            <v>8.9600000000000009</v>
          </cell>
          <cell r="C97">
            <v>9.9</v>
          </cell>
          <cell r="D97">
            <v>12</v>
          </cell>
          <cell r="E97">
            <v>9.9</v>
          </cell>
          <cell r="F97">
            <v>0.2</v>
          </cell>
          <cell r="G97">
            <v>11.88</v>
          </cell>
        </row>
        <row r="98">
          <cell r="A98" t="str">
            <v>КЖ-401б</v>
          </cell>
          <cell r="B98">
            <v>9.7200000000000006</v>
          </cell>
          <cell r="C98">
            <v>10.7</v>
          </cell>
          <cell r="D98">
            <v>13</v>
          </cell>
          <cell r="E98">
            <v>10.7</v>
          </cell>
          <cell r="F98">
            <v>0.2</v>
          </cell>
          <cell r="G98">
            <v>12.84</v>
          </cell>
        </row>
        <row r="99">
          <cell r="A99" t="str">
            <v>КЖ-401в</v>
          </cell>
          <cell r="B99">
            <v>21.2</v>
          </cell>
          <cell r="C99">
            <v>23.400000000000002</v>
          </cell>
          <cell r="D99">
            <v>28.200000000000003</v>
          </cell>
          <cell r="E99">
            <v>23.400000000000002</v>
          </cell>
          <cell r="F99">
            <v>0.2</v>
          </cell>
          <cell r="G99">
            <v>28.080000000000002</v>
          </cell>
        </row>
        <row r="100">
          <cell r="A100" t="str">
            <v>КЖ-412/1</v>
          </cell>
          <cell r="B100">
            <v>9.7200000000000006</v>
          </cell>
          <cell r="C100">
            <v>10.7</v>
          </cell>
          <cell r="D100">
            <v>13</v>
          </cell>
          <cell r="E100">
            <v>10.7</v>
          </cell>
          <cell r="F100">
            <v>0.2</v>
          </cell>
          <cell r="G100">
            <v>12.84</v>
          </cell>
        </row>
        <row r="101">
          <cell r="A101" t="str">
            <v>КЖ-412/2</v>
          </cell>
          <cell r="B101">
            <v>32.6</v>
          </cell>
          <cell r="C101">
            <v>35.9</v>
          </cell>
          <cell r="D101">
            <v>43.4</v>
          </cell>
          <cell r="E101">
            <v>35.9</v>
          </cell>
          <cell r="F101">
            <v>0.2</v>
          </cell>
          <cell r="G101">
            <v>43.08</v>
          </cell>
        </row>
        <row r="102">
          <cell r="A102" t="str">
            <v>КЖ-412/3</v>
          </cell>
          <cell r="B102">
            <v>55.5</v>
          </cell>
          <cell r="C102">
            <v>61.1</v>
          </cell>
          <cell r="D102">
            <v>73.899999999999991</v>
          </cell>
          <cell r="E102">
            <v>61.1</v>
          </cell>
          <cell r="F102">
            <v>0.2</v>
          </cell>
          <cell r="G102">
            <v>73.320000000000007</v>
          </cell>
        </row>
        <row r="103">
          <cell r="A103" t="str">
            <v>КЖ-517</v>
          </cell>
          <cell r="B103">
            <v>37.4</v>
          </cell>
          <cell r="C103">
            <v>41.2</v>
          </cell>
          <cell r="D103">
            <v>49.800000000000004</v>
          </cell>
          <cell r="E103">
            <v>41.2</v>
          </cell>
          <cell r="F103">
            <v>0.2</v>
          </cell>
          <cell r="G103">
            <v>49.440000000000005</v>
          </cell>
        </row>
        <row r="104">
          <cell r="A104" t="str">
            <v>КЖ-529</v>
          </cell>
          <cell r="B104">
            <v>43</v>
          </cell>
          <cell r="C104">
            <v>47.3</v>
          </cell>
          <cell r="D104">
            <v>57.2</v>
          </cell>
          <cell r="E104">
            <v>47.3</v>
          </cell>
          <cell r="F104">
            <v>0.2</v>
          </cell>
          <cell r="G104">
            <v>56.76</v>
          </cell>
        </row>
        <row r="105">
          <cell r="A105" t="str">
            <v>КЖ-530</v>
          </cell>
          <cell r="B105">
            <v>44.2</v>
          </cell>
          <cell r="C105">
            <v>48.7</v>
          </cell>
          <cell r="D105">
            <v>58.800000000000004</v>
          </cell>
          <cell r="E105">
            <v>48.7</v>
          </cell>
          <cell r="F105">
            <v>0.2</v>
          </cell>
          <cell r="G105">
            <v>58.440000000000005</v>
          </cell>
        </row>
        <row r="106">
          <cell r="A106" t="str">
            <v>КЖ-553</v>
          </cell>
          <cell r="B106">
            <v>48.4</v>
          </cell>
          <cell r="C106">
            <v>53.300000000000004</v>
          </cell>
          <cell r="D106">
            <v>64.399999999999991</v>
          </cell>
          <cell r="E106">
            <v>53.300000000000004</v>
          </cell>
          <cell r="F106">
            <v>0.2</v>
          </cell>
          <cell r="G106">
            <v>63.960000000000008</v>
          </cell>
        </row>
        <row r="107">
          <cell r="A107" t="str">
            <v>КЖ-593/2</v>
          </cell>
          <cell r="B107">
            <v>56.2</v>
          </cell>
          <cell r="C107">
            <v>61.9</v>
          </cell>
          <cell r="D107">
            <v>74.8</v>
          </cell>
          <cell r="E107">
            <v>61.9</v>
          </cell>
          <cell r="F107">
            <v>0.2</v>
          </cell>
          <cell r="G107">
            <v>74.28</v>
          </cell>
        </row>
        <row r="108">
          <cell r="A108" t="str">
            <v>КЖ-595/1</v>
          </cell>
          <cell r="B108">
            <v>39.6</v>
          </cell>
          <cell r="C108">
            <v>43.6</v>
          </cell>
          <cell r="D108">
            <v>52.7</v>
          </cell>
          <cell r="E108">
            <v>43.6</v>
          </cell>
          <cell r="F108">
            <v>0.2</v>
          </cell>
          <cell r="G108">
            <v>52.32</v>
          </cell>
        </row>
        <row r="109">
          <cell r="A109" t="str">
            <v>КЖ-596</v>
          </cell>
          <cell r="B109">
            <v>59.1</v>
          </cell>
          <cell r="C109">
            <v>65.099999999999994</v>
          </cell>
          <cell r="D109">
            <v>78.699999999999989</v>
          </cell>
          <cell r="E109">
            <v>65.099999999999994</v>
          </cell>
          <cell r="F109">
            <v>0.2</v>
          </cell>
          <cell r="G109">
            <v>78.11999999999999</v>
          </cell>
        </row>
        <row r="110">
          <cell r="A110" t="str">
            <v>КЖ-1695</v>
          </cell>
          <cell r="B110">
            <v>37.4</v>
          </cell>
          <cell r="C110">
            <v>41.2</v>
          </cell>
          <cell r="D110">
            <v>49.800000000000004</v>
          </cell>
          <cell r="E110">
            <v>41.2</v>
          </cell>
          <cell r="F110">
            <v>0.2</v>
          </cell>
          <cell r="G110">
            <v>49.440000000000005</v>
          </cell>
        </row>
        <row r="111">
          <cell r="A111" t="str">
            <v>КЖ-1482</v>
          </cell>
          <cell r="B111">
            <v>42.9</v>
          </cell>
          <cell r="C111">
            <v>47.2</v>
          </cell>
          <cell r="D111">
            <v>57.1</v>
          </cell>
          <cell r="E111">
            <v>47.2</v>
          </cell>
          <cell r="F111">
            <v>0.2</v>
          </cell>
          <cell r="G111">
            <v>56.64</v>
          </cell>
        </row>
        <row r="112">
          <cell r="A112" t="str">
            <v>КЖ-608</v>
          </cell>
          <cell r="B112">
            <v>70.3</v>
          </cell>
          <cell r="C112">
            <v>77.399999999999991</v>
          </cell>
          <cell r="D112">
            <v>93.5</v>
          </cell>
          <cell r="E112">
            <v>77.399999999999991</v>
          </cell>
          <cell r="F112">
            <v>0.2</v>
          </cell>
          <cell r="G112">
            <v>92.88</v>
          </cell>
        </row>
        <row r="113">
          <cell r="A113" t="str">
            <v>КЖ-628</v>
          </cell>
          <cell r="B113">
            <v>56.1</v>
          </cell>
          <cell r="C113">
            <v>61.800000000000004</v>
          </cell>
          <cell r="D113">
            <v>74.699999999999989</v>
          </cell>
          <cell r="E113">
            <v>61.800000000000004</v>
          </cell>
          <cell r="F113">
            <v>0.2</v>
          </cell>
          <cell r="G113">
            <v>74.160000000000011</v>
          </cell>
        </row>
        <row r="114">
          <cell r="A114" t="str">
            <v>КЖ-631</v>
          </cell>
          <cell r="B114">
            <v>41.9</v>
          </cell>
          <cell r="C114">
            <v>46.1</v>
          </cell>
          <cell r="D114">
            <v>55.800000000000004</v>
          </cell>
          <cell r="E114">
            <v>46.1</v>
          </cell>
          <cell r="F114">
            <v>0.2</v>
          </cell>
          <cell r="G114">
            <v>55.32</v>
          </cell>
        </row>
        <row r="115">
          <cell r="A115" t="str">
            <v>КЖ-633/1</v>
          </cell>
          <cell r="B115">
            <v>43</v>
          </cell>
          <cell r="C115">
            <v>47.3</v>
          </cell>
          <cell r="D115">
            <v>57.2</v>
          </cell>
          <cell r="E115">
            <v>47.3</v>
          </cell>
          <cell r="F115">
            <v>0.2</v>
          </cell>
          <cell r="G115">
            <v>56.76</v>
          </cell>
        </row>
        <row r="116">
          <cell r="A116" t="str">
            <v>КЖ-634</v>
          </cell>
          <cell r="B116">
            <v>53.2</v>
          </cell>
          <cell r="C116">
            <v>58.6</v>
          </cell>
          <cell r="D116">
            <v>70.8</v>
          </cell>
          <cell r="E116">
            <v>58.6</v>
          </cell>
          <cell r="F116">
            <v>0.2</v>
          </cell>
          <cell r="G116">
            <v>70.320000000000007</v>
          </cell>
        </row>
        <row r="117">
          <cell r="A117" t="str">
            <v>КЖ-636</v>
          </cell>
          <cell r="B117">
            <v>60.5</v>
          </cell>
          <cell r="C117">
            <v>66.599999999999994</v>
          </cell>
          <cell r="D117">
            <v>80.5</v>
          </cell>
          <cell r="E117">
            <v>66.599999999999994</v>
          </cell>
          <cell r="F117">
            <v>0.2</v>
          </cell>
          <cell r="G117">
            <v>79.919999999999987</v>
          </cell>
        </row>
        <row r="118">
          <cell r="A118" t="str">
            <v>КЖ-640</v>
          </cell>
          <cell r="B118">
            <v>62.7</v>
          </cell>
          <cell r="C118">
            <v>69</v>
          </cell>
          <cell r="D118">
            <v>83.399999999999991</v>
          </cell>
          <cell r="E118">
            <v>69</v>
          </cell>
          <cell r="F118">
            <v>0.2</v>
          </cell>
          <cell r="G118">
            <v>82.8</v>
          </cell>
        </row>
        <row r="119">
          <cell r="A119" t="str">
            <v>КЖ-651/1</v>
          </cell>
          <cell r="B119">
            <v>72.5</v>
          </cell>
          <cell r="C119">
            <v>79.8</v>
          </cell>
          <cell r="D119">
            <v>96.5</v>
          </cell>
          <cell r="E119">
            <v>79.8</v>
          </cell>
          <cell r="F119">
            <v>0.2</v>
          </cell>
          <cell r="G119">
            <v>95.759999999999991</v>
          </cell>
        </row>
        <row r="120">
          <cell r="A120" t="str">
            <v>КЖ-660</v>
          </cell>
          <cell r="B120">
            <v>37.799999999999997</v>
          </cell>
          <cell r="C120">
            <v>41.6</v>
          </cell>
          <cell r="D120">
            <v>50.300000000000004</v>
          </cell>
          <cell r="E120">
            <v>41.6</v>
          </cell>
          <cell r="F120">
            <v>0.2</v>
          </cell>
          <cell r="G120">
            <v>49.92</v>
          </cell>
        </row>
        <row r="121">
          <cell r="A121" t="str">
            <v>КЖ-664</v>
          </cell>
          <cell r="B121">
            <v>66.7</v>
          </cell>
          <cell r="C121">
            <v>73.399999999999991</v>
          </cell>
          <cell r="D121">
            <v>88.8</v>
          </cell>
          <cell r="E121">
            <v>73.399999999999991</v>
          </cell>
          <cell r="F121">
            <v>0.2</v>
          </cell>
          <cell r="G121">
            <v>88.079999999999984</v>
          </cell>
        </row>
        <row r="122">
          <cell r="A122" t="str">
            <v>КЖ-665/1</v>
          </cell>
          <cell r="B122">
            <v>37.5</v>
          </cell>
          <cell r="C122">
            <v>41.300000000000004</v>
          </cell>
          <cell r="D122">
            <v>49.9</v>
          </cell>
          <cell r="E122">
            <v>41.300000000000004</v>
          </cell>
          <cell r="F122">
            <v>0.2</v>
          </cell>
          <cell r="G122">
            <v>49.56</v>
          </cell>
        </row>
        <row r="123">
          <cell r="A123" t="str">
            <v>КЖ-665/2</v>
          </cell>
          <cell r="B123">
            <v>58.3</v>
          </cell>
          <cell r="C123">
            <v>64.199999999999989</v>
          </cell>
          <cell r="D123">
            <v>77.599999999999994</v>
          </cell>
          <cell r="E123">
            <v>64.199999999999989</v>
          </cell>
          <cell r="F123">
            <v>0.2</v>
          </cell>
          <cell r="G123">
            <v>77.039999999999992</v>
          </cell>
        </row>
        <row r="124">
          <cell r="A124" t="str">
            <v>КЖ-682</v>
          </cell>
          <cell r="B124">
            <v>77</v>
          </cell>
          <cell r="C124">
            <v>84.7</v>
          </cell>
          <cell r="D124">
            <v>102.5</v>
          </cell>
          <cell r="E124">
            <v>84.7</v>
          </cell>
          <cell r="F124">
            <v>0.2</v>
          </cell>
          <cell r="G124">
            <v>101.64</v>
          </cell>
        </row>
        <row r="125">
          <cell r="A125" t="str">
            <v>КЖ-683</v>
          </cell>
          <cell r="B125">
            <v>95.2</v>
          </cell>
          <cell r="C125">
            <v>104.8</v>
          </cell>
          <cell r="D125">
            <v>126.69999999999999</v>
          </cell>
          <cell r="E125">
            <v>104.8</v>
          </cell>
          <cell r="F125">
            <v>0.2</v>
          </cell>
          <cell r="G125">
            <v>125.75999999999999</v>
          </cell>
        </row>
        <row r="126">
          <cell r="A126" t="str">
            <v>КЖ-689</v>
          </cell>
          <cell r="B126">
            <v>62.2</v>
          </cell>
          <cell r="C126">
            <v>68.5</v>
          </cell>
          <cell r="D126">
            <v>82.8</v>
          </cell>
          <cell r="E126">
            <v>68.5</v>
          </cell>
          <cell r="F126">
            <v>0.2</v>
          </cell>
          <cell r="G126">
            <v>82.2</v>
          </cell>
        </row>
        <row r="127">
          <cell r="A127" t="str">
            <v>КЖ-764</v>
          </cell>
          <cell r="B127">
            <v>60.4</v>
          </cell>
          <cell r="C127">
            <v>66.5</v>
          </cell>
          <cell r="D127">
            <v>80.399999999999991</v>
          </cell>
          <cell r="E127">
            <v>66.5</v>
          </cell>
          <cell r="F127">
            <v>0.2</v>
          </cell>
          <cell r="G127">
            <v>79.8</v>
          </cell>
        </row>
        <row r="128">
          <cell r="A128" t="str">
            <v>КЖ-766</v>
          </cell>
          <cell r="B128">
            <v>60.4</v>
          </cell>
          <cell r="C128">
            <v>66.5</v>
          </cell>
          <cell r="D128">
            <v>80.399999999999991</v>
          </cell>
          <cell r="E128">
            <v>66.5</v>
          </cell>
          <cell r="F128">
            <v>0.2</v>
          </cell>
          <cell r="G128">
            <v>79.8</v>
          </cell>
        </row>
        <row r="129">
          <cell r="A129" t="str">
            <v>КЖ-791</v>
          </cell>
          <cell r="B129">
            <v>10.26</v>
          </cell>
          <cell r="C129">
            <v>11.299999999999999</v>
          </cell>
          <cell r="D129">
            <v>13.7</v>
          </cell>
          <cell r="E129">
            <v>11.299999999999999</v>
          </cell>
          <cell r="F129">
            <v>0.2</v>
          </cell>
          <cell r="G129">
            <v>13.559999999999999</v>
          </cell>
        </row>
        <row r="130">
          <cell r="A130" t="str">
            <v>КЖ-791/1</v>
          </cell>
          <cell r="B130">
            <v>15.8</v>
          </cell>
          <cell r="C130">
            <v>17.400000000000002</v>
          </cell>
          <cell r="D130">
            <v>21.1</v>
          </cell>
          <cell r="E130">
            <v>17.400000000000002</v>
          </cell>
          <cell r="F130">
            <v>0.2</v>
          </cell>
          <cell r="G130">
            <v>20.880000000000003</v>
          </cell>
        </row>
        <row r="131">
          <cell r="A131" t="str">
            <v>КЖ-796</v>
          </cell>
          <cell r="B131">
            <v>59</v>
          </cell>
          <cell r="C131">
            <v>64.900000000000006</v>
          </cell>
          <cell r="D131">
            <v>78.5</v>
          </cell>
          <cell r="E131">
            <v>64.900000000000006</v>
          </cell>
          <cell r="F131">
            <v>0.2</v>
          </cell>
          <cell r="G131">
            <v>77.88000000000001</v>
          </cell>
        </row>
        <row r="132">
          <cell r="A132" t="str">
            <v>КЖ-968</v>
          </cell>
          <cell r="B132">
            <v>182.2</v>
          </cell>
          <cell r="C132">
            <v>200.5</v>
          </cell>
          <cell r="D132">
            <v>242.4</v>
          </cell>
          <cell r="E132">
            <v>200.5</v>
          </cell>
          <cell r="F132">
            <v>0.2</v>
          </cell>
          <cell r="G132">
            <v>240.6</v>
          </cell>
        </row>
        <row r="133">
          <cell r="A133" t="str">
            <v>КЖ-968а</v>
          </cell>
          <cell r="B133">
            <v>90</v>
          </cell>
          <cell r="C133">
            <v>99</v>
          </cell>
          <cell r="D133">
            <v>119.7</v>
          </cell>
          <cell r="E133">
            <v>99</v>
          </cell>
          <cell r="F133">
            <v>0.2</v>
          </cell>
          <cell r="G133">
            <v>118.8</v>
          </cell>
        </row>
        <row r="134">
          <cell r="A134" t="str">
            <v>КЖ-1172</v>
          </cell>
          <cell r="B134">
            <v>5</v>
          </cell>
          <cell r="C134">
            <v>5.5</v>
          </cell>
          <cell r="D134">
            <v>6.6999999999999993</v>
          </cell>
          <cell r="E134">
            <v>5.5</v>
          </cell>
          <cell r="F134">
            <v>0.2</v>
          </cell>
          <cell r="G134">
            <v>6.6</v>
          </cell>
        </row>
        <row r="135">
          <cell r="A135" t="str">
            <v>КЖ-1173</v>
          </cell>
          <cell r="B135">
            <v>17.899999999999999</v>
          </cell>
          <cell r="C135">
            <v>19.700000000000003</v>
          </cell>
          <cell r="D135">
            <v>23.900000000000002</v>
          </cell>
          <cell r="E135">
            <v>19.700000000000003</v>
          </cell>
          <cell r="F135">
            <v>0.2</v>
          </cell>
          <cell r="G135">
            <v>23.640000000000004</v>
          </cell>
        </row>
        <row r="136">
          <cell r="A136" t="str">
            <v>КЖ-1473</v>
          </cell>
          <cell r="B136">
            <v>83.6</v>
          </cell>
          <cell r="C136">
            <v>92</v>
          </cell>
          <cell r="D136">
            <v>111.19999999999999</v>
          </cell>
          <cell r="E136">
            <v>92</v>
          </cell>
          <cell r="F136">
            <v>0.2</v>
          </cell>
          <cell r="G136">
            <v>110.4</v>
          </cell>
        </row>
        <row r="137">
          <cell r="A137" t="str">
            <v>КЖ-1477</v>
          </cell>
          <cell r="B137">
            <v>125.1</v>
          </cell>
          <cell r="C137">
            <v>137.69999999999999</v>
          </cell>
          <cell r="D137">
            <v>166.4</v>
          </cell>
          <cell r="E137">
            <v>137.69999999999999</v>
          </cell>
          <cell r="F137">
            <v>0.2</v>
          </cell>
          <cell r="G137">
            <v>165.23999999999998</v>
          </cell>
        </row>
        <row r="138">
          <cell r="A138" t="str">
            <v>КЖ-4120</v>
          </cell>
          <cell r="B138">
            <v>85.1</v>
          </cell>
          <cell r="C138">
            <v>93.699999999999989</v>
          </cell>
          <cell r="D138">
            <v>113.19999999999999</v>
          </cell>
          <cell r="E138">
            <v>93.699999999999989</v>
          </cell>
          <cell r="F138">
            <v>0.2</v>
          </cell>
          <cell r="G138">
            <v>112.43999999999998</v>
          </cell>
        </row>
        <row r="139">
          <cell r="A139" t="str">
            <v>КЖ-4233</v>
          </cell>
          <cell r="B139">
            <v>85.1</v>
          </cell>
          <cell r="C139">
            <v>93.699999999999989</v>
          </cell>
          <cell r="D139">
            <v>113.19999999999999</v>
          </cell>
          <cell r="E139">
            <v>93.699999999999989</v>
          </cell>
          <cell r="F139">
            <v>0.2</v>
          </cell>
          <cell r="G139">
            <v>112.43999999999998</v>
          </cell>
        </row>
        <row r="140">
          <cell r="A140" t="str">
            <v>КЖ-1448</v>
          </cell>
          <cell r="B140">
            <v>19.8</v>
          </cell>
          <cell r="C140">
            <v>21.8</v>
          </cell>
          <cell r="D140">
            <v>26.400000000000002</v>
          </cell>
          <cell r="E140">
            <v>21.8</v>
          </cell>
          <cell r="F140">
            <v>0.2</v>
          </cell>
          <cell r="G140">
            <v>26.16</v>
          </cell>
        </row>
        <row r="141">
          <cell r="A141" t="str">
            <v>КЖ-4119</v>
          </cell>
          <cell r="B141">
            <v>87.1</v>
          </cell>
          <cell r="C141">
            <v>95.899999999999991</v>
          </cell>
          <cell r="D141">
            <v>115.89999999999999</v>
          </cell>
          <cell r="E141">
            <v>95.899999999999991</v>
          </cell>
          <cell r="F141">
            <v>0.2</v>
          </cell>
          <cell r="G141">
            <v>115.07999999999998</v>
          </cell>
        </row>
        <row r="142">
          <cell r="A142" t="str">
            <v>КЖ-4224</v>
          </cell>
          <cell r="B142">
            <v>99.3</v>
          </cell>
          <cell r="C142">
            <v>109.3</v>
          </cell>
          <cell r="D142">
            <v>132.1</v>
          </cell>
          <cell r="E142">
            <v>109.3</v>
          </cell>
          <cell r="F142">
            <v>0.2</v>
          </cell>
          <cell r="G142">
            <v>131.16</v>
          </cell>
        </row>
        <row r="143">
          <cell r="A143" t="str">
            <v>КЖ-632/1</v>
          </cell>
          <cell r="B143">
            <v>64.2</v>
          </cell>
          <cell r="C143">
            <v>70.699999999999989</v>
          </cell>
          <cell r="D143">
            <v>85.399999999999991</v>
          </cell>
          <cell r="E143">
            <v>70.699999999999989</v>
          </cell>
          <cell r="F143">
            <v>0.2</v>
          </cell>
          <cell r="G143">
            <v>84.839999999999989</v>
          </cell>
        </row>
        <row r="144">
          <cell r="A144" t="str">
            <v>КЖ-1748</v>
          </cell>
          <cell r="B144">
            <v>63.8</v>
          </cell>
          <cell r="C144">
            <v>70.199999999999989</v>
          </cell>
          <cell r="D144">
            <v>84.899999999999991</v>
          </cell>
          <cell r="E144">
            <v>70.199999999999989</v>
          </cell>
          <cell r="F144">
            <v>0.2</v>
          </cell>
          <cell r="G144">
            <v>84.239999999999981</v>
          </cell>
        </row>
        <row r="145">
          <cell r="A145" t="str">
            <v>КЖ-1747</v>
          </cell>
          <cell r="B145">
            <v>57.2</v>
          </cell>
          <cell r="C145">
            <v>63</v>
          </cell>
          <cell r="D145">
            <v>76.099999999999994</v>
          </cell>
          <cell r="E145">
            <v>63</v>
          </cell>
          <cell r="F145">
            <v>0.2</v>
          </cell>
          <cell r="G145">
            <v>75.599999999999994</v>
          </cell>
        </row>
        <row r="146">
          <cell r="A146" t="str">
            <v>КЖ-1744</v>
          </cell>
          <cell r="B146">
            <v>57.2</v>
          </cell>
          <cell r="C146">
            <v>63</v>
          </cell>
          <cell r="D146">
            <v>76.099999999999994</v>
          </cell>
          <cell r="E146">
            <v>63</v>
          </cell>
          <cell r="F146">
            <v>0.2</v>
          </cell>
          <cell r="G146">
            <v>75.599999999999994</v>
          </cell>
        </row>
        <row r="147">
          <cell r="A147" t="str">
            <v>КЖ-1744а</v>
          </cell>
          <cell r="B147">
            <v>57.2</v>
          </cell>
          <cell r="C147">
            <v>63</v>
          </cell>
          <cell r="D147">
            <v>76.099999999999994</v>
          </cell>
          <cell r="E147">
            <v>63</v>
          </cell>
          <cell r="F147">
            <v>0.2</v>
          </cell>
          <cell r="G147">
            <v>75.599999999999994</v>
          </cell>
        </row>
        <row r="148">
          <cell r="A148" t="str">
            <v>КЖ-1744б</v>
          </cell>
          <cell r="B148">
            <v>57.2</v>
          </cell>
          <cell r="C148">
            <v>63</v>
          </cell>
          <cell r="D148">
            <v>76.099999999999994</v>
          </cell>
          <cell r="E148">
            <v>63</v>
          </cell>
          <cell r="F148">
            <v>0.2</v>
          </cell>
          <cell r="G148">
            <v>75.599999999999994</v>
          </cell>
        </row>
        <row r="149">
          <cell r="A149" t="str">
            <v>КЖ-1761</v>
          </cell>
          <cell r="B149">
            <v>79.2</v>
          </cell>
          <cell r="C149">
            <v>87.199999999999989</v>
          </cell>
          <cell r="D149">
            <v>105.39999999999999</v>
          </cell>
          <cell r="E149">
            <v>87.199999999999989</v>
          </cell>
          <cell r="F149">
            <v>0.2</v>
          </cell>
          <cell r="G149">
            <v>104.63999999999999</v>
          </cell>
        </row>
        <row r="150">
          <cell r="A150" t="str">
            <v>КЖ-1762</v>
          </cell>
          <cell r="B150">
            <v>79.2</v>
          </cell>
          <cell r="C150">
            <v>87.199999999999989</v>
          </cell>
          <cell r="D150">
            <v>105.39999999999999</v>
          </cell>
          <cell r="E150">
            <v>87.199999999999989</v>
          </cell>
          <cell r="F150">
            <v>0.2</v>
          </cell>
          <cell r="G150">
            <v>104.63999999999999</v>
          </cell>
        </row>
        <row r="151">
          <cell r="A151" t="str">
            <v>КЖ-1745</v>
          </cell>
          <cell r="B151">
            <v>57.2</v>
          </cell>
          <cell r="C151">
            <v>63</v>
          </cell>
          <cell r="D151">
            <v>76.099999999999994</v>
          </cell>
          <cell r="E151">
            <v>63</v>
          </cell>
          <cell r="F151">
            <v>0.2</v>
          </cell>
          <cell r="G151">
            <v>75.599999999999994</v>
          </cell>
        </row>
        <row r="152">
          <cell r="A152" t="str">
            <v>КЖ-1746</v>
          </cell>
          <cell r="B152">
            <v>57.2</v>
          </cell>
          <cell r="C152">
            <v>63</v>
          </cell>
          <cell r="D152">
            <v>76.099999999999994</v>
          </cell>
          <cell r="E152">
            <v>63</v>
          </cell>
          <cell r="F152">
            <v>0.2</v>
          </cell>
          <cell r="G152">
            <v>75.599999999999994</v>
          </cell>
        </row>
        <row r="153">
          <cell r="A153" t="str">
            <v>КЖ-4219</v>
          </cell>
          <cell r="B153">
            <v>56.7</v>
          </cell>
          <cell r="C153">
            <v>62.4</v>
          </cell>
          <cell r="D153">
            <v>75.5</v>
          </cell>
          <cell r="E153">
            <v>62.4</v>
          </cell>
          <cell r="F153">
            <v>0.2</v>
          </cell>
          <cell r="G153">
            <v>74.88</v>
          </cell>
        </row>
        <row r="154">
          <cell r="A154" t="str">
            <v>КЖ-688/1</v>
          </cell>
          <cell r="B154">
            <v>56.7</v>
          </cell>
          <cell r="C154">
            <v>62.4</v>
          </cell>
          <cell r="D154">
            <v>75.5</v>
          </cell>
          <cell r="E154">
            <v>62.4</v>
          </cell>
          <cell r="F154">
            <v>0.2</v>
          </cell>
          <cell r="G154">
            <v>74.88</v>
          </cell>
        </row>
        <row r="155">
          <cell r="A155" t="str">
            <v>КЖ-113</v>
          </cell>
          <cell r="B155">
            <v>6</v>
          </cell>
          <cell r="C155">
            <v>6.6</v>
          </cell>
          <cell r="D155">
            <v>8</v>
          </cell>
          <cell r="E155">
            <v>6.6</v>
          </cell>
          <cell r="F155">
            <v>0.2</v>
          </cell>
          <cell r="G155">
            <v>7.92</v>
          </cell>
        </row>
        <row r="156">
          <cell r="A156" t="str">
            <v>КЖ-127</v>
          </cell>
          <cell r="B156">
            <v>40.700000000000003</v>
          </cell>
          <cell r="C156">
            <v>44.800000000000004</v>
          </cell>
          <cell r="D156">
            <v>54.2</v>
          </cell>
          <cell r="E156">
            <v>44.800000000000004</v>
          </cell>
          <cell r="F156">
            <v>0.2</v>
          </cell>
          <cell r="G156">
            <v>53.760000000000005</v>
          </cell>
        </row>
        <row r="157">
          <cell r="A157" t="str">
            <v>КЖ-144</v>
          </cell>
          <cell r="B157">
            <v>63.8</v>
          </cell>
          <cell r="C157">
            <v>70.199999999999989</v>
          </cell>
          <cell r="D157">
            <v>84.899999999999991</v>
          </cell>
          <cell r="E157">
            <v>70.199999999999989</v>
          </cell>
          <cell r="F157">
            <v>0.2</v>
          </cell>
          <cell r="G157">
            <v>84.239999999999981</v>
          </cell>
        </row>
        <row r="158">
          <cell r="A158" t="str">
            <v>КЖ-190/1</v>
          </cell>
          <cell r="B158">
            <v>66.7</v>
          </cell>
          <cell r="C158">
            <v>73.399999999999991</v>
          </cell>
          <cell r="D158">
            <v>88.8</v>
          </cell>
          <cell r="E158">
            <v>73.399999999999991</v>
          </cell>
          <cell r="F158">
            <v>0.2</v>
          </cell>
          <cell r="G158">
            <v>88.079999999999984</v>
          </cell>
        </row>
        <row r="159">
          <cell r="A159" t="str">
            <v>КЖ-192</v>
          </cell>
          <cell r="B159">
            <v>172.5</v>
          </cell>
          <cell r="C159">
            <v>189.79999999999998</v>
          </cell>
          <cell r="D159">
            <v>229.5</v>
          </cell>
          <cell r="E159">
            <v>189.79999999999998</v>
          </cell>
          <cell r="F159">
            <v>0.2</v>
          </cell>
          <cell r="G159">
            <v>227.76</v>
          </cell>
        </row>
        <row r="160">
          <cell r="A160" t="str">
            <v>КЖ-193</v>
          </cell>
          <cell r="B160">
            <v>175.7</v>
          </cell>
          <cell r="C160">
            <v>193.29999999999998</v>
          </cell>
          <cell r="D160">
            <v>233.7</v>
          </cell>
          <cell r="E160">
            <v>193.29999999999998</v>
          </cell>
          <cell r="F160">
            <v>0.2</v>
          </cell>
          <cell r="G160">
            <v>231.95999999999998</v>
          </cell>
        </row>
        <row r="161">
          <cell r="A161" t="str">
            <v>КЖ-1557</v>
          </cell>
          <cell r="B161">
            <v>66.7</v>
          </cell>
          <cell r="C161">
            <v>73.399999999999991</v>
          </cell>
          <cell r="D161">
            <v>88.8</v>
          </cell>
          <cell r="E161">
            <v>73.399999999999991</v>
          </cell>
          <cell r="F161">
            <v>0.2</v>
          </cell>
          <cell r="G161">
            <v>88.079999999999984</v>
          </cell>
        </row>
        <row r="162">
          <cell r="A162" t="str">
            <v>КЖ-409</v>
          </cell>
          <cell r="B162">
            <v>52.5</v>
          </cell>
          <cell r="C162">
            <v>57.800000000000004</v>
          </cell>
          <cell r="D162">
            <v>69.899999999999991</v>
          </cell>
          <cell r="E162">
            <v>57.800000000000004</v>
          </cell>
          <cell r="F162">
            <v>0.2</v>
          </cell>
          <cell r="G162">
            <v>69.360000000000014</v>
          </cell>
        </row>
        <row r="163">
          <cell r="A163" t="str">
            <v>КЖ-410</v>
          </cell>
          <cell r="B163">
            <v>76</v>
          </cell>
          <cell r="C163">
            <v>83.6</v>
          </cell>
          <cell r="D163">
            <v>101.1</v>
          </cell>
          <cell r="E163">
            <v>83.6</v>
          </cell>
          <cell r="F163">
            <v>0.2</v>
          </cell>
          <cell r="G163">
            <v>100.32</v>
          </cell>
        </row>
        <row r="164">
          <cell r="A164" t="str">
            <v>КЖ-484</v>
          </cell>
          <cell r="B164">
            <v>73.8</v>
          </cell>
          <cell r="C164">
            <v>81.199999999999989</v>
          </cell>
          <cell r="D164">
            <v>98.199999999999989</v>
          </cell>
          <cell r="E164">
            <v>81.199999999999989</v>
          </cell>
          <cell r="F164">
            <v>0.2</v>
          </cell>
          <cell r="G164">
            <v>97.439999999999984</v>
          </cell>
        </row>
        <row r="165">
          <cell r="A165" t="str">
            <v>КЖ-487</v>
          </cell>
          <cell r="B165">
            <v>95</v>
          </cell>
          <cell r="C165">
            <v>104.5</v>
          </cell>
          <cell r="D165">
            <v>126.39999999999999</v>
          </cell>
          <cell r="E165">
            <v>104.5</v>
          </cell>
          <cell r="F165">
            <v>0.2</v>
          </cell>
          <cell r="G165">
            <v>125.4</v>
          </cell>
        </row>
        <row r="166">
          <cell r="A166" t="str">
            <v>КЖ-491</v>
          </cell>
          <cell r="B166">
            <v>37.1</v>
          </cell>
          <cell r="C166">
            <v>40.9</v>
          </cell>
          <cell r="D166">
            <v>49.4</v>
          </cell>
          <cell r="E166">
            <v>40.9</v>
          </cell>
          <cell r="F166">
            <v>0.2</v>
          </cell>
          <cell r="G166">
            <v>49.08</v>
          </cell>
        </row>
        <row r="167">
          <cell r="A167" t="str">
            <v>КЖ-516/1</v>
          </cell>
          <cell r="B167">
            <v>61.8</v>
          </cell>
          <cell r="C167">
            <v>68</v>
          </cell>
          <cell r="D167">
            <v>82.199999999999989</v>
          </cell>
          <cell r="E167">
            <v>68</v>
          </cell>
          <cell r="F167">
            <v>0.2</v>
          </cell>
          <cell r="G167">
            <v>81.599999999999994</v>
          </cell>
        </row>
        <row r="168">
          <cell r="A168" t="str">
            <v>КЖ-516а</v>
          </cell>
          <cell r="B168">
            <v>99.2</v>
          </cell>
          <cell r="C168">
            <v>109.19999999999999</v>
          </cell>
          <cell r="D168">
            <v>132</v>
          </cell>
          <cell r="E168">
            <v>109.19999999999999</v>
          </cell>
          <cell r="F168">
            <v>0.2</v>
          </cell>
          <cell r="G168">
            <v>131.04</v>
          </cell>
        </row>
        <row r="169">
          <cell r="A169" t="str">
            <v>КЖ-611</v>
          </cell>
          <cell r="B169">
            <v>61</v>
          </cell>
          <cell r="C169">
            <v>67.099999999999994</v>
          </cell>
          <cell r="D169">
            <v>81.199999999999989</v>
          </cell>
          <cell r="E169">
            <v>67.099999999999994</v>
          </cell>
          <cell r="F169">
            <v>0.2</v>
          </cell>
          <cell r="G169">
            <v>80.52</v>
          </cell>
        </row>
        <row r="170">
          <cell r="A170" t="str">
            <v>КЖ-642</v>
          </cell>
          <cell r="B170">
            <v>52.4</v>
          </cell>
          <cell r="C170">
            <v>57.7</v>
          </cell>
          <cell r="D170">
            <v>69.699999999999989</v>
          </cell>
          <cell r="E170">
            <v>57.7</v>
          </cell>
          <cell r="F170">
            <v>0.2</v>
          </cell>
          <cell r="G170">
            <v>69.240000000000009</v>
          </cell>
        </row>
        <row r="171">
          <cell r="A171" t="str">
            <v>КЖ-666</v>
          </cell>
          <cell r="B171">
            <v>60.6</v>
          </cell>
          <cell r="C171">
            <v>66.699999999999989</v>
          </cell>
          <cell r="D171">
            <v>80.599999999999994</v>
          </cell>
          <cell r="E171">
            <v>66.699999999999989</v>
          </cell>
          <cell r="F171">
            <v>0.2</v>
          </cell>
          <cell r="G171">
            <v>80.039999999999992</v>
          </cell>
        </row>
        <row r="172">
          <cell r="A172" t="str">
            <v>КЖ-693</v>
          </cell>
          <cell r="B172">
            <v>89.2</v>
          </cell>
          <cell r="C172">
            <v>98.199999999999989</v>
          </cell>
          <cell r="D172">
            <v>118.69999999999999</v>
          </cell>
          <cell r="E172">
            <v>98.199999999999989</v>
          </cell>
          <cell r="F172">
            <v>0.2</v>
          </cell>
          <cell r="G172">
            <v>117.83999999999999</v>
          </cell>
        </row>
        <row r="173">
          <cell r="A173" t="str">
            <v>КЖ-692</v>
          </cell>
          <cell r="B173">
            <v>60.6</v>
          </cell>
          <cell r="C173">
            <v>66.699999999999989</v>
          </cell>
          <cell r="D173">
            <v>80.599999999999994</v>
          </cell>
          <cell r="E173">
            <v>66.699999999999989</v>
          </cell>
          <cell r="F173">
            <v>0.2</v>
          </cell>
          <cell r="G173">
            <v>80.039999999999992</v>
          </cell>
        </row>
        <row r="174">
          <cell r="A174" t="str">
            <v>КЖ-1570</v>
          </cell>
          <cell r="B174">
            <v>73.5</v>
          </cell>
          <cell r="C174">
            <v>80.899999999999991</v>
          </cell>
          <cell r="D174">
            <v>97.8</v>
          </cell>
          <cell r="E174">
            <v>80.899999999999991</v>
          </cell>
          <cell r="F174">
            <v>0.2</v>
          </cell>
          <cell r="G174">
            <v>97.079999999999984</v>
          </cell>
        </row>
        <row r="175">
          <cell r="A175" t="str">
            <v>КЖ-1281</v>
          </cell>
          <cell r="B175">
            <v>40.6</v>
          </cell>
          <cell r="C175">
            <v>44.7</v>
          </cell>
          <cell r="D175">
            <v>54</v>
          </cell>
          <cell r="E175">
            <v>44.7</v>
          </cell>
          <cell r="F175">
            <v>0.2</v>
          </cell>
          <cell r="G175">
            <v>53.64</v>
          </cell>
        </row>
        <row r="176">
          <cell r="A176" t="str">
            <v>КЖ-1280</v>
          </cell>
          <cell r="B176">
            <v>40.6</v>
          </cell>
          <cell r="C176">
            <v>44.7</v>
          </cell>
          <cell r="D176">
            <v>54</v>
          </cell>
          <cell r="E176">
            <v>44.7</v>
          </cell>
          <cell r="F176">
            <v>0.2</v>
          </cell>
          <cell r="G176">
            <v>53.64</v>
          </cell>
        </row>
        <row r="177">
          <cell r="A177" t="str">
            <v>КЖ-697</v>
          </cell>
          <cell r="B177">
            <v>66.7</v>
          </cell>
          <cell r="C177">
            <v>73.399999999999991</v>
          </cell>
          <cell r="D177">
            <v>88.8</v>
          </cell>
          <cell r="E177">
            <v>73.399999999999991</v>
          </cell>
          <cell r="F177">
            <v>0.2</v>
          </cell>
          <cell r="G177">
            <v>88.079999999999984</v>
          </cell>
        </row>
        <row r="178">
          <cell r="A178" t="str">
            <v>КЖ-698</v>
          </cell>
          <cell r="B178">
            <v>68</v>
          </cell>
          <cell r="C178">
            <v>74.8</v>
          </cell>
          <cell r="D178">
            <v>90.5</v>
          </cell>
          <cell r="E178">
            <v>74.8</v>
          </cell>
          <cell r="F178">
            <v>0.2</v>
          </cell>
          <cell r="G178">
            <v>89.759999999999991</v>
          </cell>
        </row>
        <row r="179">
          <cell r="A179" t="str">
            <v>КЖ-700</v>
          </cell>
          <cell r="B179">
            <v>86.5</v>
          </cell>
          <cell r="C179">
            <v>95.199999999999989</v>
          </cell>
          <cell r="D179">
            <v>115.1</v>
          </cell>
          <cell r="E179">
            <v>95.199999999999989</v>
          </cell>
          <cell r="F179">
            <v>0.2</v>
          </cell>
          <cell r="G179">
            <v>114.23999999999998</v>
          </cell>
        </row>
        <row r="180">
          <cell r="A180" t="str">
            <v>КЖ-734</v>
          </cell>
          <cell r="B180">
            <v>86.9</v>
          </cell>
          <cell r="C180">
            <v>95.6</v>
          </cell>
          <cell r="D180">
            <v>115.6</v>
          </cell>
          <cell r="E180">
            <v>95.6</v>
          </cell>
          <cell r="F180">
            <v>0.2</v>
          </cell>
          <cell r="G180">
            <v>114.72</v>
          </cell>
        </row>
        <row r="181">
          <cell r="A181" t="str">
            <v>КЖ-738</v>
          </cell>
          <cell r="B181">
            <v>59</v>
          </cell>
          <cell r="C181">
            <v>64.900000000000006</v>
          </cell>
          <cell r="D181">
            <v>78.5</v>
          </cell>
          <cell r="E181">
            <v>64.900000000000006</v>
          </cell>
          <cell r="F181">
            <v>0.2</v>
          </cell>
          <cell r="G181">
            <v>77.88000000000001</v>
          </cell>
        </row>
        <row r="182">
          <cell r="A182" t="str">
            <v>КЖ-742</v>
          </cell>
          <cell r="B182">
            <v>39.1</v>
          </cell>
          <cell r="C182">
            <v>43.1</v>
          </cell>
          <cell r="D182">
            <v>52.1</v>
          </cell>
          <cell r="E182">
            <v>43.1</v>
          </cell>
          <cell r="F182">
            <v>0.2</v>
          </cell>
          <cell r="G182">
            <v>51.72</v>
          </cell>
        </row>
        <row r="183">
          <cell r="A183" t="str">
            <v>КЖ-744</v>
          </cell>
          <cell r="B183">
            <v>50.8</v>
          </cell>
          <cell r="C183">
            <v>55.9</v>
          </cell>
          <cell r="D183">
            <v>67.599999999999994</v>
          </cell>
          <cell r="E183">
            <v>55.9</v>
          </cell>
          <cell r="F183">
            <v>0.2</v>
          </cell>
          <cell r="G183">
            <v>67.08</v>
          </cell>
        </row>
        <row r="184">
          <cell r="A184" t="str">
            <v>КЖ-751</v>
          </cell>
          <cell r="B184">
            <v>85</v>
          </cell>
          <cell r="C184">
            <v>93.5</v>
          </cell>
          <cell r="D184">
            <v>113.1</v>
          </cell>
          <cell r="E184">
            <v>93.5</v>
          </cell>
          <cell r="F184">
            <v>0.2</v>
          </cell>
          <cell r="G184">
            <v>112.2</v>
          </cell>
        </row>
        <row r="185">
          <cell r="A185" t="str">
            <v>КЖ-798</v>
          </cell>
          <cell r="B185">
            <v>59.5</v>
          </cell>
          <cell r="C185">
            <v>65.5</v>
          </cell>
          <cell r="D185">
            <v>79.199999999999989</v>
          </cell>
          <cell r="E185">
            <v>65.5</v>
          </cell>
          <cell r="F185">
            <v>0.2</v>
          </cell>
          <cell r="G185">
            <v>78.599999999999994</v>
          </cell>
        </row>
        <row r="186">
          <cell r="A186" t="str">
            <v>КЖ-860/1</v>
          </cell>
          <cell r="B186">
            <v>45.6</v>
          </cell>
          <cell r="C186">
            <v>50.2</v>
          </cell>
          <cell r="D186">
            <v>60.7</v>
          </cell>
          <cell r="E186">
            <v>50.2</v>
          </cell>
          <cell r="F186">
            <v>0.2</v>
          </cell>
          <cell r="G186">
            <v>60.24</v>
          </cell>
        </row>
        <row r="187">
          <cell r="A187" t="str">
            <v>КЖ-925</v>
          </cell>
          <cell r="B187">
            <v>138.5</v>
          </cell>
          <cell r="C187">
            <v>152.4</v>
          </cell>
          <cell r="D187">
            <v>184.29999999999998</v>
          </cell>
          <cell r="E187">
            <v>152.4</v>
          </cell>
          <cell r="F187">
            <v>0.2</v>
          </cell>
          <cell r="G187">
            <v>182.88</v>
          </cell>
        </row>
        <row r="188">
          <cell r="A188" t="str">
            <v>КЖ-981</v>
          </cell>
          <cell r="B188">
            <v>307.7</v>
          </cell>
          <cell r="C188">
            <v>338.5</v>
          </cell>
          <cell r="D188">
            <v>409.3</v>
          </cell>
          <cell r="E188">
            <v>338.5</v>
          </cell>
          <cell r="F188">
            <v>0.2</v>
          </cell>
          <cell r="G188">
            <v>406.2</v>
          </cell>
        </row>
        <row r="189">
          <cell r="A189" t="str">
            <v>КЖ-990</v>
          </cell>
          <cell r="B189">
            <v>65.8</v>
          </cell>
          <cell r="C189">
            <v>72.399999999999991</v>
          </cell>
          <cell r="D189">
            <v>87.6</v>
          </cell>
          <cell r="E189">
            <v>72.399999999999991</v>
          </cell>
          <cell r="F189">
            <v>0.2</v>
          </cell>
          <cell r="G189">
            <v>86.88</v>
          </cell>
        </row>
        <row r="190">
          <cell r="A190" t="str">
            <v>КЖ-1644</v>
          </cell>
          <cell r="B190">
            <v>64.2</v>
          </cell>
          <cell r="C190">
            <v>70.699999999999989</v>
          </cell>
          <cell r="D190">
            <v>85.399999999999991</v>
          </cell>
          <cell r="E190">
            <v>70.699999999999989</v>
          </cell>
          <cell r="F190">
            <v>0.2</v>
          </cell>
          <cell r="G190">
            <v>84.839999999999989</v>
          </cell>
        </row>
        <row r="191">
          <cell r="A191" t="str">
            <v>КЖ-1648</v>
          </cell>
          <cell r="B191">
            <v>70.099999999999994</v>
          </cell>
          <cell r="C191">
            <v>77.199999999999989</v>
          </cell>
          <cell r="D191">
            <v>93.3</v>
          </cell>
          <cell r="E191">
            <v>77.199999999999989</v>
          </cell>
          <cell r="F191">
            <v>0.2</v>
          </cell>
          <cell r="G191">
            <v>92.639999999999986</v>
          </cell>
        </row>
        <row r="192">
          <cell r="A192" t="str">
            <v>КЖ-1683</v>
          </cell>
          <cell r="B192">
            <v>71.5</v>
          </cell>
          <cell r="C192">
            <v>78.699999999999989</v>
          </cell>
          <cell r="D192">
            <v>95.1</v>
          </cell>
          <cell r="E192">
            <v>78.699999999999989</v>
          </cell>
          <cell r="F192">
            <v>0.2</v>
          </cell>
          <cell r="G192">
            <v>94.439999999999984</v>
          </cell>
        </row>
        <row r="193">
          <cell r="A193" t="str">
            <v>КЖ-1239</v>
          </cell>
          <cell r="B193">
            <v>48.2</v>
          </cell>
          <cell r="C193">
            <v>53.1</v>
          </cell>
          <cell r="D193">
            <v>64.199999999999989</v>
          </cell>
          <cell r="E193">
            <v>53.1</v>
          </cell>
          <cell r="F193">
            <v>0.2</v>
          </cell>
          <cell r="G193">
            <v>63.72</v>
          </cell>
        </row>
        <row r="194">
          <cell r="A194" t="str">
            <v>КЖ-1282</v>
          </cell>
          <cell r="B194">
            <v>40.6</v>
          </cell>
          <cell r="C194">
            <v>44.7</v>
          </cell>
          <cell r="D194">
            <v>54</v>
          </cell>
          <cell r="E194">
            <v>44.7</v>
          </cell>
          <cell r="F194">
            <v>0.2</v>
          </cell>
          <cell r="G194">
            <v>53.64</v>
          </cell>
        </row>
        <row r="195">
          <cell r="A195" t="str">
            <v>КЖ-1279</v>
          </cell>
          <cell r="B195">
            <v>40.6</v>
          </cell>
          <cell r="C195">
            <v>44.7</v>
          </cell>
          <cell r="D195">
            <v>54</v>
          </cell>
          <cell r="E195">
            <v>44.7</v>
          </cell>
          <cell r="F195">
            <v>0.2</v>
          </cell>
          <cell r="G195">
            <v>53.64</v>
          </cell>
        </row>
        <row r="196">
          <cell r="A196" t="str">
            <v>КЖ-1389</v>
          </cell>
          <cell r="B196">
            <v>36.200000000000003</v>
          </cell>
          <cell r="C196">
            <v>39.9</v>
          </cell>
          <cell r="D196">
            <v>48.2</v>
          </cell>
          <cell r="E196">
            <v>39.9</v>
          </cell>
          <cell r="F196">
            <v>0.2</v>
          </cell>
          <cell r="G196">
            <v>47.879999999999995</v>
          </cell>
        </row>
        <row r="197">
          <cell r="A197" t="str">
            <v>КЖ-1540</v>
          </cell>
          <cell r="B197">
            <v>3.35</v>
          </cell>
          <cell r="C197">
            <v>3.7</v>
          </cell>
          <cell r="D197">
            <v>4.5</v>
          </cell>
          <cell r="E197">
            <v>3.7</v>
          </cell>
          <cell r="F197">
            <v>0.2</v>
          </cell>
          <cell r="G197">
            <v>4.4400000000000004</v>
          </cell>
        </row>
        <row r="198">
          <cell r="A198" t="str">
            <v>КЖ-1540/1</v>
          </cell>
          <cell r="B198">
            <v>3.24</v>
          </cell>
          <cell r="C198">
            <v>3.6</v>
          </cell>
          <cell r="D198">
            <v>4.3999999999999995</v>
          </cell>
          <cell r="E198">
            <v>3.6</v>
          </cell>
          <cell r="F198">
            <v>0.2</v>
          </cell>
          <cell r="G198">
            <v>4.32</v>
          </cell>
        </row>
        <row r="199">
          <cell r="A199" t="str">
            <v>КЖ-1553</v>
          </cell>
          <cell r="B199">
            <v>6.8</v>
          </cell>
          <cell r="C199">
            <v>7.5</v>
          </cell>
          <cell r="D199">
            <v>9.1</v>
          </cell>
          <cell r="E199">
            <v>7.5</v>
          </cell>
          <cell r="F199">
            <v>0.2</v>
          </cell>
          <cell r="G199">
            <v>9</v>
          </cell>
        </row>
        <row r="200">
          <cell r="A200" t="str">
            <v>КЖ-1707</v>
          </cell>
          <cell r="B200">
            <v>69.3</v>
          </cell>
          <cell r="C200">
            <v>76.3</v>
          </cell>
          <cell r="D200">
            <v>92.199999999999989</v>
          </cell>
          <cell r="E200">
            <v>76.3</v>
          </cell>
          <cell r="F200">
            <v>0.2</v>
          </cell>
          <cell r="G200">
            <v>91.56</v>
          </cell>
        </row>
        <row r="201">
          <cell r="A201" t="str">
            <v>КЖ-1725</v>
          </cell>
          <cell r="B201">
            <v>96.4</v>
          </cell>
          <cell r="C201">
            <v>106.1</v>
          </cell>
          <cell r="D201">
            <v>128.29999999999998</v>
          </cell>
          <cell r="E201">
            <v>106.1</v>
          </cell>
          <cell r="F201">
            <v>0.2</v>
          </cell>
          <cell r="G201">
            <v>127.32</v>
          </cell>
        </row>
        <row r="202">
          <cell r="A202" t="str">
            <v>КЖ-1710</v>
          </cell>
          <cell r="B202">
            <v>93</v>
          </cell>
          <cell r="C202">
            <v>102.3</v>
          </cell>
          <cell r="D202">
            <v>123.69999999999999</v>
          </cell>
          <cell r="E202">
            <v>102.3</v>
          </cell>
          <cell r="F202">
            <v>0.2</v>
          </cell>
          <cell r="G202">
            <v>122.75999999999999</v>
          </cell>
        </row>
        <row r="203">
          <cell r="A203" t="str">
            <v>КЖ-1701</v>
          </cell>
          <cell r="B203">
            <v>93</v>
          </cell>
          <cell r="C203">
            <v>102.3</v>
          </cell>
          <cell r="D203">
            <v>123.69999999999999</v>
          </cell>
          <cell r="E203">
            <v>102.3</v>
          </cell>
          <cell r="F203">
            <v>0.2</v>
          </cell>
          <cell r="G203">
            <v>122.75999999999999</v>
          </cell>
        </row>
        <row r="204">
          <cell r="A204" t="str">
            <v>КЖ-1694</v>
          </cell>
          <cell r="B204">
            <v>40.700000000000003</v>
          </cell>
          <cell r="C204">
            <v>44.800000000000004</v>
          </cell>
          <cell r="D204">
            <v>54.2</v>
          </cell>
          <cell r="E204">
            <v>44.800000000000004</v>
          </cell>
          <cell r="F204">
            <v>0.2</v>
          </cell>
          <cell r="G204">
            <v>53.760000000000005</v>
          </cell>
        </row>
        <row r="205">
          <cell r="A205" t="str">
            <v>КЖ-1724</v>
          </cell>
          <cell r="B205">
            <v>93</v>
          </cell>
          <cell r="C205">
            <v>102.3</v>
          </cell>
          <cell r="D205">
            <v>123.69999999999999</v>
          </cell>
          <cell r="E205">
            <v>102.3</v>
          </cell>
          <cell r="F205">
            <v>0.2</v>
          </cell>
          <cell r="G205">
            <v>122.75999999999999</v>
          </cell>
        </row>
        <row r="206">
          <cell r="A206" t="str">
            <v>КЖ-1708</v>
          </cell>
          <cell r="B206">
            <v>69.3</v>
          </cell>
          <cell r="C206">
            <v>76.3</v>
          </cell>
          <cell r="D206">
            <v>92.199999999999989</v>
          </cell>
          <cell r="E206">
            <v>76.3</v>
          </cell>
          <cell r="F206">
            <v>0.2</v>
          </cell>
          <cell r="G206">
            <v>91.56</v>
          </cell>
        </row>
        <row r="207">
          <cell r="A207" t="str">
            <v>КЖ-1743</v>
          </cell>
          <cell r="B207">
            <v>69.3</v>
          </cell>
          <cell r="C207">
            <v>76.3</v>
          </cell>
          <cell r="D207">
            <v>92.199999999999989</v>
          </cell>
          <cell r="E207">
            <v>76.3</v>
          </cell>
          <cell r="F207">
            <v>0.2</v>
          </cell>
          <cell r="G207">
            <v>91.56</v>
          </cell>
        </row>
        <row r="208">
          <cell r="A208" t="str">
            <v>КЖ-1715</v>
          </cell>
          <cell r="B208">
            <v>93</v>
          </cell>
          <cell r="C208">
            <v>102.3</v>
          </cell>
          <cell r="D208">
            <v>123.69999999999999</v>
          </cell>
          <cell r="E208">
            <v>102.3</v>
          </cell>
          <cell r="F208">
            <v>0.2</v>
          </cell>
          <cell r="G208">
            <v>122.75999999999999</v>
          </cell>
        </row>
        <row r="209">
          <cell r="A209" t="str">
            <v>КЖ-4339</v>
          </cell>
          <cell r="B209">
            <v>79.2</v>
          </cell>
          <cell r="C209">
            <v>87.199999999999989</v>
          </cell>
          <cell r="D209">
            <v>105.39999999999999</v>
          </cell>
          <cell r="E209">
            <v>87.199999999999989</v>
          </cell>
          <cell r="F209">
            <v>0.2</v>
          </cell>
          <cell r="G209">
            <v>104.63999999999999</v>
          </cell>
        </row>
        <row r="210">
          <cell r="A210" t="str">
            <v>КЖ-4600</v>
          </cell>
          <cell r="B210">
            <v>71.5</v>
          </cell>
          <cell r="C210">
            <v>78.699999999999989</v>
          </cell>
          <cell r="D210">
            <v>95.1</v>
          </cell>
          <cell r="E210">
            <v>78.699999999999989</v>
          </cell>
          <cell r="F210">
            <v>0.2</v>
          </cell>
          <cell r="G210">
            <v>94.439999999999984</v>
          </cell>
        </row>
        <row r="211">
          <cell r="A211" t="str">
            <v>КЖ-1755</v>
          </cell>
          <cell r="B211">
            <v>205.8</v>
          </cell>
          <cell r="C211">
            <v>226.4</v>
          </cell>
          <cell r="D211">
            <v>273.8</v>
          </cell>
          <cell r="E211">
            <v>226.4</v>
          </cell>
          <cell r="F211">
            <v>0.2</v>
          </cell>
          <cell r="G211">
            <v>271.68</v>
          </cell>
        </row>
        <row r="212">
          <cell r="A212" t="str">
            <v>КЖ-411</v>
          </cell>
          <cell r="B212">
            <v>303.5</v>
          </cell>
          <cell r="C212">
            <v>333.90000000000003</v>
          </cell>
          <cell r="D212">
            <v>403.70000000000005</v>
          </cell>
          <cell r="E212">
            <v>333.90000000000003</v>
          </cell>
          <cell r="F212">
            <v>0.2</v>
          </cell>
          <cell r="G212">
            <v>400.68000000000006</v>
          </cell>
        </row>
        <row r="213">
          <cell r="A213" t="str">
            <v>КЖ-490/1</v>
          </cell>
          <cell r="B213">
            <v>51</v>
          </cell>
          <cell r="C213">
            <v>56.1</v>
          </cell>
          <cell r="D213">
            <v>67.899999999999991</v>
          </cell>
          <cell r="E213">
            <v>56.1</v>
          </cell>
          <cell r="F213">
            <v>0.2</v>
          </cell>
          <cell r="G213">
            <v>67.320000000000007</v>
          </cell>
        </row>
        <row r="214">
          <cell r="A214" t="str">
            <v>КЖ-518</v>
          </cell>
          <cell r="B214">
            <v>93</v>
          </cell>
          <cell r="C214">
            <v>102.3</v>
          </cell>
          <cell r="D214">
            <v>123.69999999999999</v>
          </cell>
          <cell r="E214">
            <v>102.3</v>
          </cell>
          <cell r="F214">
            <v>0.2</v>
          </cell>
          <cell r="G214">
            <v>122.75999999999999</v>
          </cell>
        </row>
        <row r="215">
          <cell r="A215" t="str">
            <v>КЖ-760</v>
          </cell>
          <cell r="B215">
            <v>69.3</v>
          </cell>
          <cell r="C215">
            <v>76.3</v>
          </cell>
          <cell r="D215">
            <v>92.199999999999989</v>
          </cell>
          <cell r="E215">
            <v>76.3</v>
          </cell>
          <cell r="F215">
            <v>0.2</v>
          </cell>
          <cell r="G215">
            <v>91.56</v>
          </cell>
        </row>
        <row r="216">
          <cell r="A216" t="str">
            <v>КЖ-785</v>
          </cell>
          <cell r="B216">
            <v>66.7</v>
          </cell>
          <cell r="C216">
            <v>73.399999999999991</v>
          </cell>
          <cell r="D216">
            <v>88.8</v>
          </cell>
          <cell r="E216">
            <v>73.399999999999991</v>
          </cell>
          <cell r="F216">
            <v>0.2</v>
          </cell>
          <cell r="G216">
            <v>88.079999999999984</v>
          </cell>
        </row>
        <row r="217">
          <cell r="A217" t="str">
            <v>КЖ-781</v>
          </cell>
          <cell r="B217">
            <v>68</v>
          </cell>
          <cell r="C217">
            <v>74.8</v>
          </cell>
          <cell r="D217">
            <v>90.5</v>
          </cell>
          <cell r="E217">
            <v>74.8</v>
          </cell>
          <cell r="F217">
            <v>0.2</v>
          </cell>
          <cell r="G217">
            <v>89.759999999999991</v>
          </cell>
        </row>
        <row r="218">
          <cell r="A218" t="str">
            <v>КЖ-135</v>
          </cell>
          <cell r="B218">
            <v>41.5</v>
          </cell>
          <cell r="C218">
            <v>45.7</v>
          </cell>
          <cell r="D218">
            <v>55.2</v>
          </cell>
          <cell r="E218">
            <v>45.7</v>
          </cell>
          <cell r="F218">
            <v>0.2</v>
          </cell>
          <cell r="G218">
            <v>54.84</v>
          </cell>
        </row>
        <row r="219">
          <cell r="A219" t="str">
            <v>КЖ-138</v>
          </cell>
          <cell r="B219">
            <v>226.6</v>
          </cell>
          <cell r="C219">
            <v>249.29999999999998</v>
          </cell>
          <cell r="D219">
            <v>301.40000000000003</v>
          </cell>
          <cell r="E219">
            <v>249.29999999999998</v>
          </cell>
          <cell r="F219">
            <v>0.2</v>
          </cell>
          <cell r="G219">
            <v>299.15999999999997</v>
          </cell>
        </row>
        <row r="220">
          <cell r="A220" t="str">
            <v>КЖ-783</v>
          </cell>
          <cell r="B220">
            <v>70.3</v>
          </cell>
          <cell r="C220">
            <v>77.399999999999991</v>
          </cell>
          <cell r="D220">
            <v>93.5</v>
          </cell>
          <cell r="E220">
            <v>77.399999999999991</v>
          </cell>
          <cell r="F220">
            <v>0.2</v>
          </cell>
          <cell r="G220">
            <v>92.88</v>
          </cell>
        </row>
        <row r="221">
          <cell r="A221" t="str">
            <v>КЖ-427</v>
          </cell>
          <cell r="B221">
            <v>27.9</v>
          </cell>
          <cell r="C221">
            <v>30.700000000000003</v>
          </cell>
          <cell r="D221">
            <v>37.200000000000003</v>
          </cell>
          <cell r="E221">
            <v>30.700000000000003</v>
          </cell>
          <cell r="F221">
            <v>0.2</v>
          </cell>
          <cell r="G221">
            <v>36.840000000000003</v>
          </cell>
        </row>
        <row r="222">
          <cell r="A222" t="str">
            <v>КЖ-428</v>
          </cell>
          <cell r="B222">
            <v>24.2</v>
          </cell>
          <cell r="C222">
            <v>26.700000000000003</v>
          </cell>
          <cell r="D222">
            <v>32.200000000000003</v>
          </cell>
          <cell r="E222">
            <v>26.700000000000003</v>
          </cell>
          <cell r="F222">
            <v>0.2</v>
          </cell>
          <cell r="G222">
            <v>32.040000000000006</v>
          </cell>
        </row>
        <row r="223">
          <cell r="A223" t="str">
            <v>КЖ-407</v>
          </cell>
          <cell r="B223">
            <v>52.5</v>
          </cell>
          <cell r="C223">
            <v>57.800000000000004</v>
          </cell>
          <cell r="D223">
            <v>69.899999999999991</v>
          </cell>
          <cell r="E223">
            <v>57.800000000000004</v>
          </cell>
          <cell r="F223">
            <v>0.2</v>
          </cell>
          <cell r="G223">
            <v>69.360000000000014</v>
          </cell>
        </row>
        <row r="224">
          <cell r="A224" t="str">
            <v>КЖ-1037</v>
          </cell>
          <cell r="B224">
            <v>118.7</v>
          </cell>
          <cell r="C224">
            <v>130.6</v>
          </cell>
          <cell r="D224">
            <v>157.9</v>
          </cell>
          <cell r="E224">
            <v>130.6</v>
          </cell>
          <cell r="F224">
            <v>0.2</v>
          </cell>
          <cell r="G224">
            <v>156.72</v>
          </cell>
        </row>
        <row r="225">
          <cell r="A225" t="str">
            <v>КЖ-1460</v>
          </cell>
          <cell r="B225">
            <v>46.5</v>
          </cell>
          <cell r="C225">
            <v>51.2</v>
          </cell>
          <cell r="D225">
            <v>61.9</v>
          </cell>
          <cell r="E225">
            <v>51.2</v>
          </cell>
          <cell r="F225">
            <v>0.2</v>
          </cell>
          <cell r="G225">
            <v>61.440000000000005</v>
          </cell>
        </row>
        <row r="226">
          <cell r="A226" t="str">
            <v>КЖ-134</v>
          </cell>
          <cell r="B226">
            <v>25.3</v>
          </cell>
          <cell r="C226">
            <v>27.900000000000002</v>
          </cell>
          <cell r="D226">
            <v>33.700000000000003</v>
          </cell>
          <cell r="E226">
            <v>27.900000000000002</v>
          </cell>
          <cell r="F226">
            <v>0.2</v>
          </cell>
          <cell r="G226">
            <v>33.480000000000004</v>
          </cell>
        </row>
        <row r="227">
          <cell r="A227" t="str">
            <v>КЖ-610</v>
          </cell>
          <cell r="B227">
            <v>67.7</v>
          </cell>
          <cell r="C227">
            <v>74.5</v>
          </cell>
          <cell r="D227">
            <v>90.1</v>
          </cell>
          <cell r="E227">
            <v>74.5</v>
          </cell>
          <cell r="F227">
            <v>0.2</v>
          </cell>
          <cell r="G227">
            <v>89.4</v>
          </cell>
        </row>
        <row r="228">
          <cell r="A228" t="str">
            <v>КЖ-533/1</v>
          </cell>
          <cell r="B228">
            <v>46.6</v>
          </cell>
          <cell r="C228">
            <v>51.300000000000004</v>
          </cell>
          <cell r="D228">
            <v>62</v>
          </cell>
          <cell r="E228">
            <v>51.300000000000004</v>
          </cell>
          <cell r="F228">
            <v>0.2</v>
          </cell>
          <cell r="G228">
            <v>61.56</v>
          </cell>
        </row>
        <row r="229">
          <cell r="A229" t="str">
            <v>КЖ-656</v>
          </cell>
          <cell r="B229">
            <v>44.2</v>
          </cell>
          <cell r="C229">
            <v>48.7</v>
          </cell>
          <cell r="D229">
            <v>58.800000000000004</v>
          </cell>
          <cell r="E229">
            <v>48.7</v>
          </cell>
          <cell r="F229">
            <v>0.2</v>
          </cell>
          <cell r="G229">
            <v>58.440000000000005</v>
          </cell>
        </row>
        <row r="230">
          <cell r="A230" t="str">
            <v>КЖ-657</v>
          </cell>
          <cell r="B230">
            <v>20.9</v>
          </cell>
          <cell r="C230">
            <v>23</v>
          </cell>
          <cell r="D230">
            <v>27.8</v>
          </cell>
          <cell r="E230">
            <v>23</v>
          </cell>
          <cell r="F230">
            <v>0.2</v>
          </cell>
          <cell r="G230">
            <v>27.6</v>
          </cell>
        </row>
        <row r="231">
          <cell r="A231" t="str">
            <v>КЖ-747</v>
          </cell>
          <cell r="B231">
            <v>36.700000000000003</v>
          </cell>
          <cell r="C231">
            <v>40.4</v>
          </cell>
          <cell r="D231">
            <v>48.9</v>
          </cell>
          <cell r="E231">
            <v>40.4</v>
          </cell>
          <cell r="F231">
            <v>0.2</v>
          </cell>
          <cell r="G231">
            <v>48.48</v>
          </cell>
        </row>
        <row r="232">
          <cell r="A232" t="str">
            <v>КЖ-757</v>
          </cell>
          <cell r="B232">
            <v>68</v>
          </cell>
          <cell r="C232">
            <v>74.8</v>
          </cell>
          <cell r="D232">
            <v>90.5</v>
          </cell>
          <cell r="E232">
            <v>74.8</v>
          </cell>
          <cell r="F232">
            <v>0.2</v>
          </cell>
          <cell r="G232">
            <v>89.759999999999991</v>
          </cell>
        </row>
        <row r="233">
          <cell r="A233" t="str">
            <v>КЖ-763</v>
          </cell>
          <cell r="B233">
            <v>39.5</v>
          </cell>
          <cell r="C233">
            <v>43.5</v>
          </cell>
          <cell r="D233">
            <v>52.6</v>
          </cell>
          <cell r="E233">
            <v>43.5</v>
          </cell>
          <cell r="F233">
            <v>0.2</v>
          </cell>
          <cell r="G233">
            <v>52.2</v>
          </cell>
        </row>
        <row r="234">
          <cell r="A234" t="str">
            <v>КЖ-801</v>
          </cell>
          <cell r="B234">
            <v>57.2</v>
          </cell>
          <cell r="C234">
            <v>63</v>
          </cell>
          <cell r="D234">
            <v>76.099999999999994</v>
          </cell>
          <cell r="E234">
            <v>63</v>
          </cell>
          <cell r="F234">
            <v>0.2</v>
          </cell>
          <cell r="G234">
            <v>75.599999999999994</v>
          </cell>
        </row>
        <row r="235">
          <cell r="A235" t="str">
            <v>КЖ-807</v>
          </cell>
          <cell r="B235">
            <v>62.2</v>
          </cell>
          <cell r="C235">
            <v>68.5</v>
          </cell>
          <cell r="D235">
            <v>82.8</v>
          </cell>
          <cell r="E235">
            <v>68.5</v>
          </cell>
          <cell r="F235">
            <v>0.2</v>
          </cell>
          <cell r="G235">
            <v>82.2</v>
          </cell>
        </row>
        <row r="236">
          <cell r="A236" t="str">
            <v>КЖ-1246</v>
          </cell>
          <cell r="B236">
            <v>35.1</v>
          </cell>
          <cell r="C236">
            <v>38.700000000000003</v>
          </cell>
          <cell r="D236">
            <v>46.7</v>
          </cell>
          <cell r="E236">
            <v>38.700000000000003</v>
          </cell>
          <cell r="F236">
            <v>0.2</v>
          </cell>
          <cell r="G236">
            <v>46.440000000000005</v>
          </cell>
        </row>
        <row r="237">
          <cell r="A237" t="str">
            <v>КЖ-1264</v>
          </cell>
          <cell r="B237">
            <v>39.4</v>
          </cell>
          <cell r="C237">
            <v>43.4</v>
          </cell>
          <cell r="D237">
            <v>52.5</v>
          </cell>
          <cell r="E237">
            <v>43.4</v>
          </cell>
          <cell r="F237">
            <v>0.2</v>
          </cell>
          <cell r="G237">
            <v>52.08</v>
          </cell>
        </row>
        <row r="238">
          <cell r="A238" t="str">
            <v>КЖ-4122</v>
          </cell>
          <cell r="B238">
            <v>92.3</v>
          </cell>
          <cell r="C238">
            <v>101.6</v>
          </cell>
          <cell r="D238">
            <v>122.8</v>
          </cell>
          <cell r="E238">
            <v>101.6</v>
          </cell>
          <cell r="F238">
            <v>0.2</v>
          </cell>
          <cell r="G238">
            <v>121.91999999999999</v>
          </cell>
        </row>
        <row r="239">
          <cell r="A239" t="str">
            <v>КЖ-4408</v>
          </cell>
          <cell r="B239">
            <v>98.9</v>
          </cell>
          <cell r="C239">
            <v>108.8</v>
          </cell>
          <cell r="D239">
            <v>131.6</v>
          </cell>
          <cell r="E239">
            <v>108.8</v>
          </cell>
          <cell r="F239">
            <v>0.2</v>
          </cell>
          <cell r="G239">
            <v>130.56</v>
          </cell>
        </row>
        <row r="240">
          <cell r="A240" t="str">
            <v>КЖ-486</v>
          </cell>
          <cell r="B240">
            <v>83.2</v>
          </cell>
          <cell r="C240">
            <v>91.6</v>
          </cell>
          <cell r="D240">
            <v>110.69999999999999</v>
          </cell>
          <cell r="E240">
            <v>91.6</v>
          </cell>
          <cell r="F240">
            <v>0.2</v>
          </cell>
          <cell r="G240">
            <v>109.91999999999999</v>
          </cell>
        </row>
        <row r="241">
          <cell r="A241" t="str">
            <v>КЖ-486/1</v>
          </cell>
          <cell r="B241">
            <v>90.5</v>
          </cell>
          <cell r="C241">
            <v>99.6</v>
          </cell>
          <cell r="D241">
            <v>120.39999999999999</v>
          </cell>
          <cell r="E241">
            <v>99.6</v>
          </cell>
          <cell r="F241">
            <v>0.2</v>
          </cell>
          <cell r="G241">
            <v>119.52</v>
          </cell>
        </row>
        <row r="242">
          <cell r="A242" t="str">
            <v>КЖ-594/1</v>
          </cell>
          <cell r="B242">
            <v>49</v>
          </cell>
          <cell r="C242">
            <v>53.9</v>
          </cell>
          <cell r="D242">
            <v>65.199999999999989</v>
          </cell>
          <cell r="E242">
            <v>53.9</v>
          </cell>
          <cell r="F242">
            <v>0.2</v>
          </cell>
          <cell r="G242">
            <v>64.680000000000007</v>
          </cell>
        </row>
        <row r="243">
          <cell r="A243" t="str">
            <v>КЖ-667</v>
          </cell>
          <cell r="B243">
            <v>63.3</v>
          </cell>
          <cell r="C243">
            <v>69.699999999999989</v>
          </cell>
          <cell r="D243">
            <v>84.199999999999989</v>
          </cell>
          <cell r="E243">
            <v>69.699999999999989</v>
          </cell>
          <cell r="F243">
            <v>0.2</v>
          </cell>
          <cell r="G243">
            <v>83.639999999999986</v>
          </cell>
        </row>
        <row r="244">
          <cell r="A244" t="str">
            <v>КЖ-758</v>
          </cell>
          <cell r="B244">
            <v>69.3</v>
          </cell>
          <cell r="C244">
            <v>76.3</v>
          </cell>
          <cell r="D244">
            <v>92.199999999999989</v>
          </cell>
          <cell r="E244">
            <v>76.3</v>
          </cell>
          <cell r="F244">
            <v>0.2</v>
          </cell>
          <cell r="G244">
            <v>91.56</v>
          </cell>
        </row>
        <row r="245">
          <cell r="A245" t="str">
            <v>КЖ-759</v>
          </cell>
          <cell r="B245">
            <v>65.5</v>
          </cell>
          <cell r="C245">
            <v>72.099999999999994</v>
          </cell>
          <cell r="D245">
            <v>87.199999999999989</v>
          </cell>
          <cell r="E245">
            <v>72.099999999999994</v>
          </cell>
          <cell r="F245">
            <v>0.2</v>
          </cell>
          <cell r="G245">
            <v>86.52</v>
          </cell>
        </row>
        <row r="246">
          <cell r="A246" t="str">
            <v>КЖ-779</v>
          </cell>
          <cell r="B246">
            <v>65.5</v>
          </cell>
          <cell r="C246">
            <v>72.099999999999994</v>
          </cell>
          <cell r="D246">
            <v>87.199999999999989</v>
          </cell>
          <cell r="E246">
            <v>72.099999999999994</v>
          </cell>
          <cell r="F246">
            <v>0.2</v>
          </cell>
          <cell r="G246">
            <v>86.52</v>
          </cell>
        </row>
        <row r="247">
          <cell r="A247" t="str">
            <v>КЖ-780/1</v>
          </cell>
          <cell r="B247">
            <v>34.700000000000003</v>
          </cell>
          <cell r="C247">
            <v>38.200000000000003</v>
          </cell>
          <cell r="D247">
            <v>46.2</v>
          </cell>
          <cell r="E247">
            <v>38.200000000000003</v>
          </cell>
          <cell r="F247">
            <v>0.2</v>
          </cell>
          <cell r="G247">
            <v>45.84</v>
          </cell>
        </row>
        <row r="248">
          <cell r="A248" t="str">
            <v>КЖ-821</v>
          </cell>
          <cell r="B248">
            <v>49.4</v>
          </cell>
          <cell r="C248">
            <v>54.4</v>
          </cell>
          <cell r="D248">
            <v>65.8</v>
          </cell>
          <cell r="E248">
            <v>54.4</v>
          </cell>
          <cell r="F248">
            <v>0.2</v>
          </cell>
          <cell r="G248">
            <v>65.28</v>
          </cell>
        </row>
        <row r="249">
          <cell r="A249" t="str">
            <v>КЖ-822</v>
          </cell>
          <cell r="B249">
            <v>54.8</v>
          </cell>
          <cell r="C249">
            <v>60.300000000000004</v>
          </cell>
          <cell r="D249">
            <v>72.899999999999991</v>
          </cell>
          <cell r="E249">
            <v>60.300000000000004</v>
          </cell>
          <cell r="F249">
            <v>0.2</v>
          </cell>
          <cell r="G249">
            <v>72.360000000000014</v>
          </cell>
        </row>
        <row r="250">
          <cell r="A250" t="str">
            <v>КЖ-1445</v>
          </cell>
          <cell r="B250">
            <v>138</v>
          </cell>
          <cell r="C250">
            <v>151.80000000000001</v>
          </cell>
          <cell r="D250">
            <v>183.6</v>
          </cell>
          <cell r="E250">
            <v>151.80000000000001</v>
          </cell>
          <cell r="F250">
            <v>0.2</v>
          </cell>
          <cell r="G250">
            <v>182.16000000000003</v>
          </cell>
        </row>
        <row r="251">
          <cell r="A251" t="str">
            <v>КЖ-619/1</v>
          </cell>
          <cell r="B251">
            <v>61.3</v>
          </cell>
          <cell r="C251">
            <v>67.5</v>
          </cell>
          <cell r="D251">
            <v>81.599999999999994</v>
          </cell>
          <cell r="E251">
            <v>67.5</v>
          </cell>
          <cell r="F251">
            <v>0.2</v>
          </cell>
          <cell r="G251">
            <v>81</v>
          </cell>
        </row>
        <row r="252">
          <cell r="A252" t="str">
            <v>КЖ-859</v>
          </cell>
          <cell r="B252">
            <v>62</v>
          </cell>
          <cell r="C252">
            <v>68.2</v>
          </cell>
          <cell r="D252">
            <v>82.5</v>
          </cell>
          <cell r="E252">
            <v>68.2</v>
          </cell>
          <cell r="F252">
            <v>0.2</v>
          </cell>
          <cell r="G252">
            <v>81.84</v>
          </cell>
        </row>
        <row r="253">
          <cell r="A253" t="str">
            <v>КЖ-623/1</v>
          </cell>
          <cell r="B253">
            <v>43.6</v>
          </cell>
          <cell r="C253">
            <v>48</v>
          </cell>
          <cell r="D253">
            <v>58</v>
          </cell>
          <cell r="E253">
            <v>48</v>
          </cell>
          <cell r="F253">
            <v>0.2</v>
          </cell>
          <cell r="G253">
            <v>57.6</v>
          </cell>
        </row>
        <row r="254">
          <cell r="A254" t="str">
            <v>КЖ-776/1</v>
          </cell>
          <cell r="B254">
            <v>57.6</v>
          </cell>
          <cell r="C254">
            <v>63.4</v>
          </cell>
          <cell r="D254">
            <v>76.699999999999989</v>
          </cell>
          <cell r="E254">
            <v>63.4</v>
          </cell>
          <cell r="F254">
            <v>0.2</v>
          </cell>
          <cell r="G254">
            <v>76.08</v>
          </cell>
        </row>
        <row r="255">
          <cell r="A255" t="str">
            <v>КЖ-812</v>
          </cell>
          <cell r="B255">
            <v>74.8</v>
          </cell>
          <cell r="C255">
            <v>82.3</v>
          </cell>
          <cell r="D255">
            <v>99.5</v>
          </cell>
          <cell r="E255">
            <v>82.3</v>
          </cell>
          <cell r="F255">
            <v>0.2</v>
          </cell>
          <cell r="G255">
            <v>98.759999999999991</v>
          </cell>
        </row>
        <row r="256">
          <cell r="A256" t="str">
            <v>КЖ-746</v>
          </cell>
          <cell r="B256">
            <v>69.900000000000006</v>
          </cell>
          <cell r="C256">
            <v>76.899999999999991</v>
          </cell>
          <cell r="D256">
            <v>93</v>
          </cell>
          <cell r="E256">
            <v>76.899999999999991</v>
          </cell>
          <cell r="F256">
            <v>0.2</v>
          </cell>
          <cell r="G256">
            <v>92.279999999999987</v>
          </cell>
        </row>
        <row r="257">
          <cell r="A257" t="str">
            <v>КЖ-646</v>
          </cell>
          <cell r="B257">
            <v>24.5</v>
          </cell>
          <cell r="C257">
            <v>27</v>
          </cell>
          <cell r="D257">
            <v>32.6</v>
          </cell>
          <cell r="E257">
            <v>27</v>
          </cell>
          <cell r="F257">
            <v>0.2</v>
          </cell>
          <cell r="G257">
            <v>32.4</v>
          </cell>
        </row>
        <row r="258">
          <cell r="A258" t="str">
            <v>КЖ-991</v>
          </cell>
          <cell r="B258">
            <v>40.700000000000003</v>
          </cell>
          <cell r="C258">
            <v>44.800000000000004</v>
          </cell>
          <cell r="D258">
            <v>54.2</v>
          </cell>
          <cell r="E258">
            <v>44.800000000000004</v>
          </cell>
          <cell r="F258">
            <v>0.2</v>
          </cell>
          <cell r="G258">
            <v>53.760000000000005</v>
          </cell>
        </row>
        <row r="259">
          <cell r="A259" t="str">
            <v>КЖ-423</v>
          </cell>
          <cell r="B259">
            <v>9.6999999999999993</v>
          </cell>
          <cell r="C259">
            <v>10.7</v>
          </cell>
          <cell r="D259">
            <v>13</v>
          </cell>
          <cell r="E259">
            <v>10.7</v>
          </cell>
          <cell r="F259">
            <v>0.2</v>
          </cell>
          <cell r="G259">
            <v>12.84</v>
          </cell>
        </row>
        <row r="260">
          <cell r="A260" t="str">
            <v>КЖ-488</v>
          </cell>
          <cell r="B260">
            <v>22.7</v>
          </cell>
          <cell r="C260">
            <v>25</v>
          </cell>
          <cell r="D260">
            <v>30.200000000000003</v>
          </cell>
          <cell r="E260">
            <v>25</v>
          </cell>
          <cell r="F260">
            <v>0.2</v>
          </cell>
          <cell r="G260">
            <v>30</v>
          </cell>
        </row>
        <row r="261">
          <cell r="A261" t="str">
            <v>КЖ-488/1</v>
          </cell>
          <cell r="B261">
            <v>56.1</v>
          </cell>
          <cell r="C261">
            <v>61.800000000000004</v>
          </cell>
          <cell r="D261">
            <v>74.699999999999989</v>
          </cell>
          <cell r="E261">
            <v>61.800000000000004</v>
          </cell>
          <cell r="F261">
            <v>0.2</v>
          </cell>
          <cell r="G261">
            <v>74.160000000000011</v>
          </cell>
        </row>
        <row r="262">
          <cell r="A262" t="str">
            <v>КЖ-493</v>
          </cell>
          <cell r="B262">
            <v>105.9</v>
          </cell>
          <cell r="C262">
            <v>116.5</v>
          </cell>
          <cell r="D262">
            <v>140.9</v>
          </cell>
          <cell r="E262">
            <v>116.5</v>
          </cell>
          <cell r="F262">
            <v>0.2</v>
          </cell>
          <cell r="G262">
            <v>139.80000000000001</v>
          </cell>
        </row>
        <row r="263">
          <cell r="A263" t="str">
            <v>КЖ-1208/1</v>
          </cell>
          <cell r="B263">
            <v>67.5</v>
          </cell>
          <cell r="C263">
            <v>74.3</v>
          </cell>
          <cell r="D263">
            <v>89.8</v>
          </cell>
          <cell r="E263">
            <v>74.3</v>
          </cell>
          <cell r="F263">
            <v>0.2</v>
          </cell>
          <cell r="G263">
            <v>89.16</v>
          </cell>
        </row>
        <row r="264">
          <cell r="A264" t="str">
            <v>КЖ-1334</v>
          </cell>
          <cell r="B264">
            <v>43.6</v>
          </cell>
          <cell r="C264">
            <v>48</v>
          </cell>
          <cell r="D264">
            <v>58</v>
          </cell>
          <cell r="E264">
            <v>48</v>
          </cell>
          <cell r="F264">
            <v>0.2</v>
          </cell>
          <cell r="G264">
            <v>57.6</v>
          </cell>
        </row>
        <row r="265">
          <cell r="A265" t="str">
            <v>КЖ-1067</v>
          </cell>
          <cell r="B265">
            <v>45.2</v>
          </cell>
          <cell r="C265">
            <v>49.800000000000004</v>
          </cell>
          <cell r="D265">
            <v>60.2</v>
          </cell>
          <cell r="E265">
            <v>49.800000000000004</v>
          </cell>
          <cell r="F265">
            <v>0.2</v>
          </cell>
          <cell r="G265">
            <v>59.760000000000005</v>
          </cell>
        </row>
        <row r="266">
          <cell r="A266" t="str">
            <v>КЖ-1066</v>
          </cell>
          <cell r="B266">
            <v>44.7</v>
          </cell>
          <cell r="C266">
            <v>49.2</v>
          </cell>
          <cell r="D266">
            <v>59.5</v>
          </cell>
          <cell r="E266">
            <v>49.2</v>
          </cell>
          <cell r="F266">
            <v>0.2</v>
          </cell>
          <cell r="G266">
            <v>59.040000000000006</v>
          </cell>
        </row>
        <row r="267">
          <cell r="A267" t="str">
            <v>КЖ-107</v>
          </cell>
          <cell r="B267">
            <v>17.8</v>
          </cell>
          <cell r="C267">
            <v>19.600000000000001</v>
          </cell>
          <cell r="D267">
            <v>23.700000000000003</v>
          </cell>
          <cell r="E267">
            <v>19.600000000000001</v>
          </cell>
          <cell r="F267">
            <v>0.2</v>
          </cell>
          <cell r="G267">
            <v>23.520000000000003</v>
          </cell>
        </row>
        <row r="268">
          <cell r="A268" t="str">
            <v>КЖ-107/1</v>
          </cell>
          <cell r="B268">
            <v>43.8</v>
          </cell>
          <cell r="C268">
            <v>48.2</v>
          </cell>
          <cell r="D268">
            <v>58.300000000000004</v>
          </cell>
          <cell r="E268">
            <v>48.2</v>
          </cell>
          <cell r="F268">
            <v>0.2</v>
          </cell>
          <cell r="G268">
            <v>57.84</v>
          </cell>
        </row>
        <row r="269">
          <cell r="A269" t="str">
            <v>КЖ-419</v>
          </cell>
          <cell r="B269">
            <v>10.15</v>
          </cell>
          <cell r="C269">
            <v>11.2</v>
          </cell>
          <cell r="D269">
            <v>13.5</v>
          </cell>
          <cell r="E269">
            <v>11.2</v>
          </cell>
          <cell r="F269">
            <v>0.2</v>
          </cell>
          <cell r="G269">
            <v>13.44</v>
          </cell>
        </row>
        <row r="270">
          <cell r="A270" t="str">
            <v>КЖ-420</v>
          </cell>
          <cell r="B270">
            <v>15</v>
          </cell>
          <cell r="C270">
            <v>16.5</v>
          </cell>
          <cell r="D270">
            <v>20</v>
          </cell>
          <cell r="E270">
            <v>16.5</v>
          </cell>
          <cell r="F270">
            <v>0.2</v>
          </cell>
          <cell r="G270">
            <v>19.8</v>
          </cell>
        </row>
        <row r="271">
          <cell r="A271" t="str">
            <v>КЖ-873</v>
          </cell>
          <cell r="B271">
            <v>11.3</v>
          </cell>
          <cell r="C271">
            <v>12.5</v>
          </cell>
          <cell r="D271">
            <v>15.1</v>
          </cell>
          <cell r="E271">
            <v>12.5</v>
          </cell>
          <cell r="F271">
            <v>0.2</v>
          </cell>
          <cell r="G271">
            <v>15</v>
          </cell>
        </row>
        <row r="272">
          <cell r="A272" t="str">
            <v>КЖ-421</v>
          </cell>
          <cell r="B272">
            <v>3.2</v>
          </cell>
          <cell r="C272">
            <v>3.6</v>
          </cell>
          <cell r="D272">
            <v>4.3</v>
          </cell>
          <cell r="E272">
            <v>3.6</v>
          </cell>
          <cell r="F272">
            <v>0.2</v>
          </cell>
          <cell r="G272">
            <v>4.32</v>
          </cell>
        </row>
        <row r="273">
          <cell r="A273" t="str">
            <v>КЖ-1512</v>
          </cell>
          <cell r="B273">
            <v>67.5</v>
          </cell>
          <cell r="C273">
            <v>74.3</v>
          </cell>
          <cell r="D273">
            <v>89.8</v>
          </cell>
          <cell r="E273">
            <v>74.3</v>
          </cell>
          <cell r="F273">
            <v>0.2</v>
          </cell>
          <cell r="G273">
            <v>89.16</v>
          </cell>
        </row>
        <row r="274">
          <cell r="A274" t="str">
            <v>КЖ-1064</v>
          </cell>
          <cell r="B274">
            <v>37.5</v>
          </cell>
          <cell r="C274">
            <v>41.300000000000004</v>
          </cell>
          <cell r="D274">
            <v>49.9</v>
          </cell>
          <cell r="E274">
            <v>41.300000000000004</v>
          </cell>
          <cell r="F274">
            <v>0.2</v>
          </cell>
          <cell r="G274">
            <v>49.56</v>
          </cell>
        </row>
        <row r="275">
          <cell r="A275" t="str">
            <v>КЖ-1111</v>
          </cell>
          <cell r="B275">
            <v>37.5</v>
          </cell>
          <cell r="C275">
            <v>41.300000000000004</v>
          </cell>
          <cell r="D275">
            <v>49.9</v>
          </cell>
          <cell r="E275">
            <v>41.300000000000004</v>
          </cell>
          <cell r="F275">
            <v>0.2</v>
          </cell>
          <cell r="G275">
            <v>49.56</v>
          </cell>
        </row>
        <row r="276">
          <cell r="A276" t="str">
            <v>КЖ-408</v>
          </cell>
          <cell r="B276">
            <v>34.1</v>
          </cell>
          <cell r="C276">
            <v>37.6</v>
          </cell>
          <cell r="D276">
            <v>45.4</v>
          </cell>
          <cell r="E276">
            <v>37.6</v>
          </cell>
          <cell r="F276">
            <v>0.2</v>
          </cell>
          <cell r="G276">
            <v>45.120000000000005</v>
          </cell>
        </row>
        <row r="277">
          <cell r="A277" t="str">
            <v>КЖ-408/1</v>
          </cell>
          <cell r="B277">
            <v>91.6</v>
          </cell>
          <cell r="C277">
            <v>100.8</v>
          </cell>
          <cell r="D277">
            <v>121.89999999999999</v>
          </cell>
          <cell r="E277">
            <v>100.8</v>
          </cell>
          <cell r="F277">
            <v>0.2</v>
          </cell>
          <cell r="G277">
            <v>120.96</v>
          </cell>
        </row>
        <row r="278">
          <cell r="A278" t="str">
            <v>КЖ-1218</v>
          </cell>
          <cell r="B278">
            <v>37.5</v>
          </cell>
          <cell r="C278">
            <v>41.300000000000004</v>
          </cell>
          <cell r="D278">
            <v>49.9</v>
          </cell>
          <cell r="E278">
            <v>41.300000000000004</v>
          </cell>
          <cell r="F278">
            <v>0.2</v>
          </cell>
          <cell r="G278">
            <v>49.56</v>
          </cell>
        </row>
        <row r="279">
          <cell r="A279" t="str">
            <v>КЖ-1290</v>
          </cell>
          <cell r="B279">
            <v>16.420000000000002</v>
          </cell>
          <cell r="C279">
            <v>18.100000000000001</v>
          </cell>
          <cell r="D279">
            <v>21.900000000000002</v>
          </cell>
          <cell r="E279">
            <v>18.100000000000001</v>
          </cell>
          <cell r="F279">
            <v>0.2</v>
          </cell>
          <cell r="G279">
            <v>21.720000000000002</v>
          </cell>
        </row>
        <row r="280">
          <cell r="A280" t="str">
            <v>КЖ-1632</v>
          </cell>
          <cell r="B280">
            <v>96.4</v>
          </cell>
          <cell r="C280">
            <v>106.1</v>
          </cell>
          <cell r="D280">
            <v>128.29999999999998</v>
          </cell>
          <cell r="E280">
            <v>106.1</v>
          </cell>
          <cell r="F280">
            <v>0.2</v>
          </cell>
          <cell r="G280">
            <v>127.32</v>
          </cell>
        </row>
        <row r="281">
          <cell r="A281" t="str">
            <v>КЖ-1552</v>
          </cell>
          <cell r="B281">
            <v>39.4</v>
          </cell>
          <cell r="C281">
            <v>43.4</v>
          </cell>
          <cell r="D281">
            <v>52.5</v>
          </cell>
          <cell r="E281">
            <v>43.4</v>
          </cell>
          <cell r="F281">
            <v>0.2</v>
          </cell>
          <cell r="G281">
            <v>52.08</v>
          </cell>
        </row>
        <row r="282">
          <cell r="A282" t="str">
            <v>КЖ-953</v>
          </cell>
          <cell r="B282">
            <v>267.8</v>
          </cell>
          <cell r="C282">
            <v>294.60000000000002</v>
          </cell>
          <cell r="D282">
            <v>356.20000000000005</v>
          </cell>
          <cell r="E282">
            <v>294.60000000000002</v>
          </cell>
          <cell r="F282">
            <v>0.2</v>
          </cell>
          <cell r="G282">
            <v>353.52000000000004</v>
          </cell>
        </row>
        <row r="283">
          <cell r="A283" t="str">
            <v>КЖ-954</v>
          </cell>
          <cell r="B283">
            <v>275.8</v>
          </cell>
          <cell r="C283">
            <v>303.40000000000003</v>
          </cell>
          <cell r="D283">
            <v>366.90000000000003</v>
          </cell>
          <cell r="E283">
            <v>303.40000000000003</v>
          </cell>
          <cell r="F283">
            <v>0.2</v>
          </cell>
          <cell r="G283">
            <v>364.08000000000004</v>
          </cell>
        </row>
        <row r="284">
          <cell r="A284" t="str">
            <v>КЖ-872</v>
          </cell>
          <cell r="B284">
            <v>47</v>
          </cell>
          <cell r="C284">
            <v>51.7</v>
          </cell>
          <cell r="D284">
            <v>62.6</v>
          </cell>
          <cell r="E284">
            <v>51.7</v>
          </cell>
          <cell r="F284">
            <v>0.2</v>
          </cell>
          <cell r="G284">
            <v>62.040000000000006</v>
          </cell>
        </row>
        <row r="285">
          <cell r="A285" t="str">
            <v>КЖ-105</v>
          </cell>
          <cell r="B285">
            <v>21.6</v>
          </cell>
          <cell r="C285">
            <v>23.8</v>
          </cell>
          <cell r="D285">
            <v>28.8</v>
          </cell>
          <cell r="E285">
            <v>23.8</v>
          </cell>
          <cell r="F285">
            <v>0.2</v>
          </cell>
          <cell r="G285">
            <v>28.560000000000002</v>
          </cell>
        </row>
        <row r="286">
          <cell r="A286" t="str">
            <v>КЖ-863</v>
          </cell>
          <cell r="B286">
            <v>49.7</v>
          </cell>
          <cell r="C286">
            <v>54.7</v>
          </cell>
          <cell r="D286">
            <v>66.199999999999989</v>
          </cell>
          <cell r="E286">
            <v>54.7</v>
          </cell>
          <cell r="F286">
            <v>0.2</v>
          </cell>
          <cell r="G286">
            <v>65.64</v>
          </cell>
        </row>
        <row r="287">
          <cell r="A287" t="str">
            <v>КЖ-116</v>
          </cell>
          <cell r="B287">
            <v>5</v>
          </cell>
          <cell r="C287">
            <v>5.5</v>
          </cell>
          <cell r="D287">
            <v>6.6999999999999993</v>
          </cell>
          <cell r="E287">
            <v>5.5</v>
          </cell>
          <cell r="F287">
            <v>0.2</v>
          </cell>
          <cell r="G287">
            <v>6.6</v>
          </cell>
        </row>
        <row r="288">
          <cell r="A288" t="str">
            <v>КЖ-862</v>
          </cell>
          <cell r="B288">
            <v>85.6</v>
          </cell>
          <cell r="C288">
            <v>94.199999999999989</v>
          </cell>
          <cell r="D288">
            <v>113.89999999999999</v>
          </cell>
          <cell r="E288">
            <v>94.199999999999989</v>
          </cell>
          <cell r="F288">
            <v>0.2</v>
          </cell>
          <cell r="G288">
            <v>113.03999999999999</v>
          </cell>
        </row>
        <row r="289">
          <cell r="A289" t="str">
            <v>КЖ-104</v>
          </cell>
          <cell r="B289">
            <v>4.8600000000000003</v>
          </cell>
          <cell r="C289">
            <v>5.3999999999999995</v>
          </cell>
          <cell r="D289">
            <v>6.5</v>
          </cell>
          <cell r="E289">
            <v>5.3999999999999995</v>
          </cell>
          <cell r="F289">
            <v>0.2</v>
          </cell>
          <cell r="G289">
            <v>6.4799999999999995</v>
          </cell>
        </row>
        <row r="290">
          <cell r="A290" t="str">
            <v>КЖ-829</v>
          </cell>
          <cell r="B290">
            <v>81.7</v>
          </cell>
          <cell r="C290">
            <v>89.899999999999991</v>
          </cell>
          <cell r="D290">
            <v>108.69999999999999</v>
          </cell>
          <cell r="E290">
            <v>89.899999999999991</v>
          </cell>
          <cell r="F290">
            <v>0.2</v>
          </cell>
          <cell r="G290">
            <v>107.88</v>
          </cell>
        </row>
        <row r="291">
          <cell r="A291" t="str">
            <v>КЖ-1289</v>
          </cell>
          <cell r="B291">
            <v>210.9</v>
          </cell>
          <cell r="C291">
            <v>232</v>
          </cell>
          <cell r="D291">
            <v>280.5</v>
          </cell>
          <cell r="E291">
            <v>232</v>
          </cell>
          <cell r="F291">
            <v>0.2</v>
          </cell>
          <cell r="G291">
            <v>278.39999999999998</v>
          </cell>
        </row>
        <row r="292">
          <cell r="A292" t="str">
            <v>КЖ-1584</v>
          </cell>
          <cell r="B292">
            <v>216.3</v>
          </cell>
          <cell r="C292">
            <v>238</v>
          </cell>
          <cell r="D292">
            <v>287.70000000000005</v>
          </cell>
          <cell r="E292">
            <v>238</v>
          </cell>
          <cell r="F292">
            <v>0.2</v>
          </cell>
          <cell r="G292">
            <v>285.60000000000002</v>
          </cell>
        </row>
        <row r="293">
          <cell r="A293" t="str">
            <v>КЖ-858/1</v>
          </cell>
          <cell r="B293">
            <v>38.6</v>
          </cell>
          <cell r="C293">
            <v>42.5</v>
          </cell>
          <cell r="D293">
            <v>51.4</v>
          </cell>
          <cell r="E293">
            <v>42.5</v>
          </cell>
          <cell r="F293">
            <v>0.2</v>
          </cell>
          <cell r="G293">
            <v>51</v>
          </cell>
        </row>
        <row r="294">
          <cell r="A294" t="str">
            <v>КЖ-732</v>
          </cell>
          <cell r="B294">
            <v>136.5</v>
          </cell>
          <cell r="C294">
            <v>150.19999999999999</v>
          </cell>
          <cell r="D294">
            <v>181.6</v>
          </cell>
          <cell r="E294">
            <v>150.19999999999999</v>
          </cell>
          <cell r="F294">
            <v>0.2</v>
          </cell>
          <cell r="G294">
            <v>180.23999999999998</v>
          </cell>
        </row>
        <row r="295">
          <cell r="A295" t="str">
            <v>КЖ-745</v>
          </cell>
          <cell r="B295">
            <v>60.6</v>
          </cell>
          <cell r="C295">
            <v>66.699999999999989</v>
          </cell>
          <cell r="D295">
            <v>80.599999999999994</v>
          </cell>
          <cell r="E295">
            <v>66.699999999999989</v>
          </cell>
          <cell r="F295">
            <v>0.2</v>
          </cell>
          <cell r="G295">
            <v>80.039999999999992</v>
          </cell>
        </row>
        <row r="296">
          <cell r="A296" t="str">
            <v>КЖ-172</v>
          </cell>
          <cell r="B296">
            <v>83.6</v>
          </cell>
          <cell r="C296">
            <v>92</v>
          </cell>
          <cell r="D296">
            <v>111.19999999999999</v>
          </cell>
          <cell r="E296">
            <v>92</v>
          </cell>
          <cell r="F296">
            <v>0.2</v>
          </cell>
          <cell r="G296">
            <v>110.4</v>
          </cell>
        </row>
        <row r="297">
          <cell r="A297" t="str">
            <v>КЖ-164</v>
          </cell>
          <cell r="B297">
            <v>2.0499999999999998</v>
          </cell>
          <cell r="C297">
            <v>2.3000000000000003</v>
          </cell>
          <cell r="D297">
            <v>2.8000000000000003</v>
          </cell>
          <cell r="E297">
            <v>2.3000000000000003</v>
          </cell>
          <cell r="F297">
            <v>0.2</v>
          </cell>
          <cell r="G297">
            <v>2.7600000000000002</v>
          </cell>
        </row>
        <row r="298">
          <cell r="A298" t="str">
            <v>КЖ-124</v>
          </cell>
          <cell r="B298">
            <v>28.1</v>
          </cell>
          <cell r="C298">
            <v>31</v>
          </cell>
          <cell r="D298">
            <v>37.4</v>
          </cell>
          <cell r="E298">
            <v>31</v>
          </cell>
          <cell r="F298">
            <v>0.2</v>
          </cell>
          <cell r="G298">
            <v>37.200000000000003</v>
          </cell>
        </row>
        <row r="299">
          <cell r="A299" t="str">
            <v>КЖ-1113</v>
          </cell>
          <cell r="B299">
            <v>48.7</v>
          </cell>
          <cell r="C299">
            <v>53.6</v>
          </cell>
          <cell r="D299">
            <v>64.8</v>
          </cell>
          <cell r="E299">
            <v>53.6</v>
          </cell>
          <cell r="F299">
            <v>0.2</v>
          </cell>
          <cell r="G299">
            <v>64.320000000000007</v>
          </cell>
        </row>
        <row r="300">
          <cell r="A300" t="str">
            <v>КЖ-1447</v>
          </cell>
          <cell r="B300">
            <v>54.8</v>
          </cell>
          <cell r="C300">
            <v>60.300000000000004</v>
          </cell>
          <cell r="D300">
            <v>72.899999999999991</v>
          </cell>
          <cell r="E300">
            <v>60.300000000000004</v>
          </cell>
          <cell r="F300">
            <v>0.2</v>
          </cell>
          <cell r="G300">
            <v>72.360000000000014</v>
          </cell>
        </row>
        <row r="301">
          <cell r="A301" t="str">
            <v>КЖ-1436</v>
          </cell>
          <cell r="B301">
            <v>65</v>
          </cell>
          <cell r="C301">
            <v>71.5</v>
          </cell>
          <cell r="D301">
            <v>86.5</v>
          </cell>
          <cell r="E301">
            <v>71.5</v>
          </cell>
          <cell r="F301">
            <v>0.2</v>
          </cell>
          <cell r="G301">
            <v>85.8</v>
          </cell>
        </row>
        <row r="302">
          <cell r="A302" t="str">
            <v>КЖ-1437</v>
          </cell>
          <cell r="B302">
            <v>65</v>
          </cell>
          <cell r="C302">
            <v>71.5</v>
          </cell>
          <cell r="D302">
            <v>86.5</v>
          </cell>
          <cell r="E302">
            <v>71.5</v>
          </cell>
          <cell r="F302">
            <v>0.2</v>
          </cell>
          <cell r="G302">
            <v>85.8</v>
          </cell>
        </row>
        <row r="303">
          <cell r="A303" t="str">
            <v>КЖ-1438</v>
          </cell>
          <cell r="B303">
            <v>65</v>
          </cell>
          <cell r="C303">
            <v>71.5</v>
          </cell>
          <cell r="D303">
            <v>86.5</v>
          </cell>
          <cell r="E303">
            <v>71.5</v>
          </cell>
          <cell r="F303">
            <v>0.2</v>
          </cell>
          <cell r="G303">
            <v>85.8</v>
          </cell>
        </row>
        <row r="304">
          <cell r="A304" t="str">
            <v>КЖ-1439</v>
          </cell>
          <cell r="B304">
            <v>65</v>
          </cell>
          <cell r="C304">
            <v>71.5</v>
          </cell>
          <cell r="D304">
            <v>86.5</v>
          </cell>
          <cell r="E304">
            <v>71.5</v>
          </cell>
          <cell r="F304">
            <v>0.2</v>
          </cell>
          <cell r="G304">
            <v>85.8</v>
          </cell>
        </row>
        <row r="305">
          <cell r="A305" t="str">
            <v>КЖ-1635</v>
          </cell>
          <cell r="B305">
            <v>30</v>
          </cell>
          <cell r="C305">
            <v>33</v>
          </cell>
          <cell r="D305">
            <v>39.9</v>
          </cell>
          <cell r="E305">
            <v>33</v>
          </cell>
          <cell r="F305">
            <v>0.2</v>
          </cell>
          <cell r="G305">
            <v>39.6</v>
          </cell>
        </row>
        <row r="306">
          <cell r="A306" t="str">
            <v>КЖ-1636</v>
          </cell>
          <cell r="B306">
            <v>30</v>
          </cell>
          <cell r="C306">
            <v>33</v>
          </cell>
          <cell r="D306">
            <v>39.9</v>
          </cell>
          <cell r="E306">
            <v>33</v>
          </cell>
          <cell r="F306">
            <v>0.2</v>
          </cell>
          <cell r="G306">
            <v>39.6</v>
          </cell>
        </row>
        <row r="307">
          <cell r="A307" t="str">
            <v>КЖ-1637</v>
          </cell>
          <cell r="B307">
            <v>30</v>
          </cell>
          <cell r="C307">
            <v>33</v>
          </cell>
          <cell r="D307">
            <v>39.9</v>
          </cell>
          <cell r="E307">
            <v>33</v>
          </cell>
          <cell r="F307">
            <v>0.2</v>
          </cell>
          <cell r="G307">
            <v>39.6</v>
          </cell>
        </row>
        <row r="308">
          <cell r="A308" t="str">
            <v>КЖ-1476</v>
          </cell>
          <cell r="B308">
            <v>35.799999999999997</v>
          </cell>
          <cell r="C308">
            <v>39.4</v>
          </cell>
          <cell r="D308">
            <v>47.7</v>
          </cell>
          <cell r="E308">
            <v>39.4</v>
          </cell>
          <cell r="F308">
            <v>0.2</v>
          </cell>
          <cell r="G308">
            <v>47.28</v>
          </cell>
        </row>
        <row r="309">
          <cell r="A309" t="str">
            <v>КЖ-1313</v>
          </cell>
          <cell r="B309">
            <v>231</v>
          </cell>
          <cell r="C309">
            <v>254.1</v>
          </cell>
          <cell r="D309">
            <v>307.3</v>
          </cell>
          <cell r="E309">
            <v>254.1</v>
          </cell>
          <cell r="F309">
            <v>0.2</v>
          </cell>
          <cell r="G309">
            <v>304.92</v>
          </cell>
        </row>
        <row r="310">
          <cell r="A310" t="str">
            <v>КЖ-1372</v>
          </cell>
          <cell r="B310">
            <v>135.5</v>
          </cell>
          <cell r="C310">
            <v>149.1</v>
          </cell>
          <cell r="D310">
            <v>180.29999999999998</v>
          </cell>
          <cell r="E310">
            <v>149.1</v>
          </cell>
          <cell r="F310">
            <v>0.2</v>
          </cell>
          <cell r="G310">
            <v>178.92</v>
          </cell>
        </row>
        <row r="311">
          <cell r="A311" t="str">
            <v>КЖ-1373</v>
          </cell>
          <cell r="B311">
            <v>135.5</v>
          </cell>
          <cell r="C311">
            <v>149.1</v>
          </cell>
          <cell r="D311">
            <v>180.29999999999998</v>
          </cell>
          <cell r="E311">
            <v>149.1</v>
          </cell>
          <cell r="F311">
            <v>0.2</v>
          </cell>
          <cell r="G311">
            <v>178.92</v>
          </cell>
        </row>
        <row r="312">
          <cell r="A312" t="str">
            <v>КЖ-1375</v>
          </cell>
          <cell r="B312">
            <v>34</v>
          </cell>
          <cell r="C312">
            <v>37.4</v>
          </cell>
          <cell r="D312">
            <v>45.300000000000004</v>
          </cell>
          <cell r="E312">
            <v>37.4</v>
          </cell>
          <cell r="F312">
            <v>0.2</v>
          </cell>
          <cell r="G312">
            <v>44.879999999999995</v>
          </cell>
        </row>
        <row r="313">
          <cell r="A313" t="str">
            <v>КЖ-1223</v>
          </cell>
          <cell r="B313">
            <v>20.9</v>
          </cell>
          <cell r="C313">
            <v>23</v>
          </cell>
          <cell r="D313">
            <v>27.8</v>
          </cell>
          <cell r="E313">
            <v>23</v>
          </cell>
          <cell r="F313">
            <v>0.2</v>
          </cell>
          <cell r="G313">
            <v>27.6</v>
          </cell>
        </row>
        <row r="314">
          <cell r="A314" t="str">
            <v>КЖ-1258</v>
          </cell>
          <cell r="B314">
            <v>73.5</v>
          </cell>
          <cell r="C314">
            <v>80.899999999999991</v>
          </cell>
          <cell r="D314">
            <v>97.8</v>
          </cell>
          <cell r="E314">
            <v>80.899999999999991</v>
          </cell>
          <cell r="F314">
            <v>0.2</v>
          </cell>
          <cell r="G314">
            <v>97.079999999999984</v>
          </cell>
        </row>
        <row r="315">
          <cell r="A315" t="str">
            <v>КЖ-1240</v>
          </cell>
          <cell r="B315">
            <v>39.299999999999997</v>
          </cell>
          <cell r="C315">
            <v>43.300000000000004</v>
          </cell>
          <cell r="D315">
            <v>52.300000000000004</v>
          </cell>
          <cell r="E315">
            <v>43.300000000000004</v>
          </cell>
          <cell r="F315">
            <v>0.2</v>
          </cell>
          <cell r="G315">
            <v>51.960000000000008</v>
          </cell>
        </row>
        <row r="316">
          <cell r="A316" t="str">
            <v>КЖ-929</v>
          </cell>
          <cell r="B316">
            <v>51</v>
          </cell>
          <cell r="C316">
            <v>56.1</v>
          </cell>
          <cell r="D316">
            <v>67.899999999999991</v>
          </cell>
          <cell r="E316">
            <v>56.1</v>
          </cell>
          <cell r="F316">
            <v>0.2</v>
          </cell>
          <cell r="G316">
            <v>67.320000000000007</v>
          </cell>
        </row>
        <row r="317">
          <cell r="A317" t="str">
            <v>КЖ-1392</v>
          </cell>
          <cell r="B317">
            <v>30.7</v>
          </cell>
          <cell r="C317">
            <v>33.800000000000004</v>
          </cell>
          <cell r="D317">
            <v>40.9</v>
          </cell>
          <cell r="E317">
            <v>33.800000000000004</v>
          </cell>
          <cell r="F317">
            <v>0.2</v>
          </cell>
          <cell r="G317">
            <v>40.56</v>
          </cell>
        </row>
        <row r="318">
          <cell r="A318" t="str">
            <v>КЖ-1393</v>
          </cell>
          <cell r="B318">
            <v>30.7</v>
          </cell>
          <cell r="C318">
            <v>33.800000000000004</v>
          </cell>
          <cell r="D318">
            <v>40.9</v>
          </cell>
          <cell r="E318">
            <v>33.800000000000004</v>
          </cell>
          <cell r="F318">
            <v>0.2</v>
          </cell>
          <cell r="G318">
            <v>40.56</v>
          </cell>
        </row>
        <row r="319">
          <cell r="A319" t="str">
            <v>КЖ-1394</v>
          </cell>
          <cell r="B319">
            <v>30.7</v>
          </cell>
          <cell r="C319">
            <v>33.800000000000004</v>
          </cell>
          <cell r="D319">
            <v>40.9</v>
          </cell>
          <cell r="E319">
            <v>33.800000000000004</v>
          </cell>
          <cell r="F319">
            <v>0.2</v>
          </cell>
          <cell r="G319">
            <v>40.56</v>
          </cell>
        </row>
        <row r="320">
          <cell r="A320" t="str">
            <v>КЖ-1395</v>
          </cell>
          <cell r="B320">
            <v>30.7</v>
          </cell>
          <cell r="C320">
            <v>33.800000000000004</v>
          </cell>
          <cell r="D320">
            <v>40.9</v>
          </cell>
          <cell r="E320">
            <v>33.800000000000004</v>
          </cell>
          <cell r="F320">
            <v>0.2</v>
          </cell>
          <cell r="G320">
            <v>40.56</v>
          </cell>
        </row>
        <row r="321">
          <cell r="A321" t="str">
            <v>КЖ-1566</v>
          </cell>
          <cell r="B321">
            <v>30.7</v>
          </cell>
          <cell r="C321">
            <v>33.800000000000004</v>
          </cell>
          <cell r="D321">
            <v>40.9</v>
          </cell>
          <cell r="E321">
            <v>33.800000000000004</v>
          </cell>
          <cell r="F321">
            <v>0.2</v>
          </cell>
          <cell r="G321">
            <v>40.56</v>
          </cell>
        </row>
        <row r="322">
          <cell r="A322" t="str">
            <v>КЖ-1574</v>
          </cell>
          <cell r="B322">
            <v>30.7</v>
          </cell>
          <cell r="C322">
            <v>33.800000000000004</v>
          </cell>
          <cell r="D322">
            <v>40.9</v>
          </cell>
          <cell r="E322">
            <v>33.800000000000004</v>
          </cell>
          <cell r="F322">
            <v>0.2</v>
          </cell>
          <cell r="G322">
            <v>40.56</v>
          </cell>
        </row>
        <row r="323">
          <cell r="A323" t="str">
            <v>КЖ-1575</v>
          </cell>
          <cell r="B323">
            <v>30.7</v>
          </cell>
          <cell r="C323">
            <v>33.800000000000004</v>
          </cell>
          <cell r="D323">
            <v>40.9</v>
          </cell>
          <cell r="E323">
            <v>33.800000000000004</v>
          </cell>
          <cell r="F323">
            <v>0.2</v>
          </cell>
          <cell r="G323">
            <v>40.56</v>
          </cell>
        </row>
        <row r="324">
          <cell r="A324" t="str">
            <v>КЖ-1576</v>
          </cell>
          <cell r="B324">
            <v>30.7</v>
          </cell>
          <cell r="C324">
            <v>33.800000000000004</v>
          </cell>
          <cell r="D324">
            <v>40.9</v>
          </cell>
          <cell r="E324">
            <v>33.800000000000004</v>
          </cell>
          <cell r="F324">
            <v>0.2</v>
          </cell>
          <cell r="G324">
            <v>40.56</v>
          </cell>
        </row>
        <row r="325">
          <cell r="A325" t="str">
            <v>КЖ-1661</v>
          </cell>
          <cell r="B325">
            <v>30.7</v>
          </cell>
          <cell r="C325">
            <v>33.800000000000004</v>
          </cell>
          <cell r="D325">
            <v>40.9</v>
          </cell>
          <cell r="E325">
            <v>33.800000000000004</v>
          </cell>
          <cell r="F325">
            <v>0.2</v>
          </cell>
          <cell r="G325">
            <v>40.56</v>
          </cell>
        </row>
        <row r="326">
          <cell r="A326" t="str">
            <v>КЖ-1488</v>
          </cell>
          <cell r="B326">
            <v>32.9</v>
          </cell>
          <cell r="C326">
            <v>36.200000000000003</v>
          </cell>
          <cell r="D326">
            <v>43.800000000000004</v>
          </cell>
          <cell r="E326">
            <v>36.200000000000003</v>
          </cell>
          <cell r="F326">
            <v>0.2</v>
          </cell>
          <cell r="G326">
            <v>43.440000000000005</v>
          </cell>
        </row>
        <row r="327">
          <cell r="A327" t="str">
            <v>КЖ-1302</v>
          </cell>
          <cell r="B327">
            <v>20.399999999999999</v>
          </cell>
          <cell r="C327">
            <v>22.5</v>
          </cell>
          <cell r="D327">
            <v>27.200000000000003</v>
          </cell>
          <cell r="E327">
            <v>22.5</v>
          </cell>
          <cell r="F327">
            <v>0.2</v>
          </cell>
          <cell r="G327">
            <v>27</v>
          </cell>
        </row>
        <row r="328">
          <cell r="A328" t="str">
            <v>КЖ-1345</v>
          </cell>
          <cell r="B328">
            <v>15.6</v>
          </cell>
          <cell r="C328">
            <v>17.200000000000003</v>
          </cell>
          <cell r="D328">
            <v>20.8</v>
          </cell>
          <cell r="E328">
            <v>17.200000000000003</v>
          </cell>
          <cell r="F328">
            <v>0.2</v>
          </cell>
          <cell r="G328">
            <v>20.640000000000004</v>
          </cell>
        </row>
        <row r="329">
          <cell r="A329" t="str">
            <v>КЖ-1631</v>
          </cell>
          <cell r="B329">
            <v>61.3</v>
          </cell>
          <cell r="C329">
            <v>67.5</v>
          </cell>
          <cell r="D329">
            <v>81.599999999999994</v>
          </cell>
          <cell r="E329">
            <v>67.5</v>
          </cell>
          <cell r="F329">
            <v>0.2</v>
          </cell>
          <cell r="G329">
            <v>81</v>
          </cell>
        </row>
        <row r="330">
          <cell r="A330" t="str">
            <v>КЖ-1198</v>
          </cell>
          <cell r="B330">
            <v>54.8</v>
          </cell>
          <cell r="C330">
            <v>60.300000000000004</v>
          </cell>
          <cell r="D330">
            <v>72.899999999999991</v>
          </cell>
          <cell r="E330">
            <v>60.300000000000004</v>
          </cell>
          <cell r="F330">
            <v>0.2</v>
          </cell>
          <cell r="G330">
            <v>72.360000000000014</v>
          </cell>
        </row>
        <row r="331">
          <cell r="A331" t="str">
            <v>КЖ-625</v>
          </cell>
          <cell r="B331">
            <v>80.900000000000006</v>
          </cell>
          <cell r="C331">
            <v>89</v>
          </cell>
          <cell r="D331">
            <v>107.6</v>
          </cell>
          <cell r="E331">
            <v>89</v>
          </cell>
          <cell r="F331">
            <v>0.2</v>
          </cell>
          <cell r="G331">
            <v>106.8</v>
          </cell>
        </row>
        <row r="332">
          <cell r="A332" t="str">
            <v>КЖ-1501</v>
          </cell>
          <cell r="B332">
            <v>59.5</v>
          </cell>
          <cell r="C332">
            <v>65.5</v>
          </cell>
          <cell r="D332">
            <v>79.199999999999989</v>
          </cell>
          <cell r="E332">
            <v>65.5</v>
          </cell>
          <cell r="F332">
            <v>0.2</v>
          </cell>
          <cell r="G332">
            <v>78.599999999999994</v>
          </cell>
        </row>
        <row r="333">
          <cell r="A333" t="str">
            <v>КЖ-1502</v>
          </cell>
          <cell r="B333">
            <v>59.5</v>
          </cell>
          <cell r="C333">
            <v>65.5</v>
          </cell>
          <cell r="D333">
            <v>79.199999999999989</v>
          </cell>
          <cell r="E333">
            <v>65.5</v>
          </cell>
          <cell r="F333">
            <v>0.2</v>
          </cell>
          <cell r="G333">
            <v>78.599999999999994</v>
          </cell>
        </row>
        <row r="334">
          <cell r="A334" t="str">
            <v>КЖ-1618</v>
          </cell>
          <cell r="B334">
            <v>59.5</v>
          </cell>
          <cell r="C334">
            <v>65.5</v>
          </cell>
          <cell r="D334">
            <v>79.199999999999989</v>
          </cell>
          <cell r="E334">
            <v>65.5</v>
          </cell>
          <cell r="F334">
            <v>0.2</v>
          </cell>
          <cell r="G334">
            <v>78.599999999999994</v>
          </cell>
        </row>
        <row r="335">
          <cell r="A335" t="str">
            <v>КЖ-1619</v>
          </cell>
          <cell r="B335">
            <v>59.5</v>
          </cell>
          <cell r="C335">
            <v>65.5</v>
          </cell>
          <cell r="D335">
            <v>79.199999999999989</v>
          </cell>
          <cell r="E335">
            <v>65.5</v>
          </cell>
          <cell r="F335">
            <v>0.2</v>
          </cell>
          <cell r="G335">
            <v>78.599999999999994</v>
          </cell>
        </row>
        <row r="336">
          <cell r="A336" t="str">
            <v>КЖ-1620</v>
          </cell>
          <cell r="B336">
            <v>59.5</v>
          </cell>
          <cell r="C336">
            <v>65.5</v>
          </cell>
          <cell r="D336">
            <v>79.199999999999989</v>
          </cell>
          <cell r="E336">
            <v>65.5</v>
          </cell>
          <cell r="F336">
            <v>0.2</v>
          </cell>
          <cell r="G336">
            <v>78.599999999999994</v>
          </cell>
        </row>
        <row r="337">
          <cell r="A337" t="str">
            <v>КЖ-1621</v>
          </cell>
          <cell r="B337">
            <v>59.5</v>
          </cell>
          <cell r="C337">
            <v>65.5</v>
          </cell>
          <cell r="D337">
            <v>79.199999999999989</v>
          </cell>
          <cell r="E337">
            <v>65.5</v>
          </cell>
          <cell r="F337">
            <v>0.2</v>
          </cell>
          <cell r="G337">
            <v>78.599999999999994</v>
          </cell>
        </row>
        <row r="338">
          <cell r="A338" t="str">
            <v>КЖ-1514</v>
          </cell>
          <cell r="B338">
            <v>59.5</v>
          </cell>
          <cell r="C338">
            <v>65.5</v>
          </cell>
          <cell r="D338">
            <v>79.199999999999989</v>
          </cell>
          <cell r="E338">
            <v>65.5</v>
          </cell>
          <cell r="F338">
            <v>0.2</v>
          </cell>
          <cell r="G338">
            <v>78.599999999999994</v>
          </cell>
        </row>
        <row r="339">
          <cell r="A339" t="str">
            <v>КЖ-1607</v>
          </cell>
          <cell r="B339">
            <v>59.5</v>
          </cell>
          <cell r="C339">
            <v>65.5</v>
          </cell>
          <cell r="D339">
            <v>79.199999999999989</v>
          </cell>
          <cell r="E339">
            <v>65.5</v>
          </cell>
          <cell r="F339">
            <v>0.2</v>
          </cell>
          <cell r="G339">
            <v>78.599999999999994</v>
          </cell>
        </row>
        <row r="340">
          <cell r="A340" t="str">
            <v>КЖ-1608</v>
          </cell>
          <cell r="B340">
            <v>59.5</v>
          </cell>
          <cell r="C340">
            <v>65.5</v>
          </cell>
          <cell r="D340">
            <v>79.199999999999989</v>
          </cell>
          <cell r="E340">
            <v>65.5</v>
          </cell>
          <cell r="F340">
            <v>0.2</v>
          </cell>
          <cell r="G340">
            <v>78.599999999999994</v>
          </cell>
        </row>
        <row r="341">
          <cell r="A341" t="str">
            <v>КЖ-1609</v>
          </cell>
          <cell r="B341">
            <v>59.5</v>
          </cell>
          <cell r="C341">
            <v>65.5</v>
          </cell>
          <cell r="D341">
            <v>79.199999999999989</v>
          </cell>
          <cell r="E341">
            <v>65.5</v>
          </cell>
          <cell r="F341">
            <v>0.2</v>
          </cell>
          <cell r="G341">
            <v>78.599999999999994</v>
          </cell>
        </row>
        <row r="342">
          <cell r="A342" t="str">
            <v>КЖ-1610</v>
          </cell>
          <cell r="B342">
            <v>59.5</v>
          </cell>
          <cell r="C342">
            <v>65.5</v>
          </cell>
          <cell r="D342">
            <v>79.199999999999989</v>
          </cell>
          <cell r="E342">
            <v>65.5</v>
          </cell>
          <cell r="F342">
            <v>0.2</v>
          </cell>
          <cell r="G342">
            <v>78.599999999999994</v>
          </cell>
        </row>
        <row r="343">
          <cell r="A343" t="str">
            <v>КЖ-1611</v>
          </cell>
          <cell r="B343">
            <v>59.5</v>
          </cell>
          <cell r="C343">
            <v>65.5</v>
          </cell>
          <cell r="D343">
            <v>79.199999999999989</v>
          </cell>
          <cell r="E343">
            <v>65.5</v>
          </cell>
          <cell r="F343">
            <v>0.2</v>
          </cell>
          <cell r="G343">
            <v>78.599999999999994</v>
          </cell>
        </row>
        <row r="344">
          <cell r="A344" t="str">
            <v>КЖ-1669</v>
          </cell>
          <cell r="B344">
            <v>59.5</v>
          </cell>
          <cell r="C344">
            <v>65.5</v>
          </cell>
          <cell r="D344">
            <v>79.199999999999989</v>
          </cell>
          <cell r="E344">
            <v>65.5</v>
          </cell>
          <cell r="F344">
            <v>0.2</v>
          </cell>
          <cell r="G344">
            <v>78.599999999999994</v>
          </cell>
        </row>
        <row r="345">
          <cell r="A345" t="str">
            <v>КЖ-1655</v>
          </cell>
          <cell r="B345">
            <v>59.5</v>
          </cell>
          <cell r="C345">
            <v>65.5</v>
          </cell>
          <cell r="D345">
            <v>79.199999999999989</v>
          </cell>
          <cell r="E345">
            <v>65.5</v>
          </cell>
          <cell r="F345">
            <v>0.2</v>
          </cell>
          <cell r="G345">
            <v>78.599999999999994</v>
          </cell>
        </row>
        <row r="346">
          <cell r="A346" t="str">
            <v>КЖ-1513</v>
          </cell>
          <cell r="B346">
            <v>59.5</v>
          </cell>
          <cell r="C346">
            <v>65.5</v>
          </cell>
          <cell r="D346">
            <v>79.199999999999989</v>
          </cell>
          <cell r="E346">
            <v>65.5</v>
          </cell>
          <cell r="F346">
            <v>0.2</v>
          </cell>
          <cell r="G346">
            <v>78.599999999999994</v>
          </cell>
        </row>
        <row r="347">
          <cell r="A347" t="str">
            <v>КЖ-1515</v>
          </cell>
          <cell r="B347">
            <v>58.4</v>
          </cell>
          <cell r="C347">
            <v>64.3</v>
          </cell>
          <cell r="D347">
            <v>77.699999999999989</v>
          </cell>
          <cell r="E347">
            <v>64.3</v>
          </cell>
          <cell r="F347">
            <v>0.2</v>
          </cell>
          <cell r="G347">
            <v>77.16</v>
          </cell>
        </row>
        <row r="348">
          <cell r="A348" t="str">
            <v>КЖ-1651</v>
          </cell>
          <cell r="B348">
            <v>59.5</v>
          </cell>
          <cell r="C348">
            <v>65.5</v>
          </cell>
          <cell r="D348">
            <v>79.199999999999989</v>
          </cell>
          <cell r="E348">
            <v>65.5</v>
          </cell>
          <cell r="F348">
            <v>0.2</v>
          </cell>
          <cell r="G348">
            <v>78.599999999999994</v>
          </cell>
        </row>
        <row r="349">
          <cell r="A349" t="str">
            <v>КЖ-1652</v>
          </cell>
          <cell r="B349">
            <v>59.5</v>
          </cell>
          <cell r="C349">
            <v>65.5</v>
          </cell>
          <cell r="D349">
            <v>79.199999999999989</v>
          </cell>
          <cell r="E349">
            <v>65.5</v>
          </cell>
          <cell r="F349">
            <v>0.2</v>
          </cell>
          <cell r="G349">
            <v>78.599999999999994</v>
          </cell>
        </row>
        <row r="350">
          <cell r="A350" t="str">
            <v>КЖ-1653</v>
          </cell>
          <cell r="B350">
            <v>59.5</v>
          </cell>
          <cell r="C350">
            <v>65.5</v>
          </cell>
          <cell r="D350">
            <v>79.199999999999989</v>
          </cell>
          <cell r="E350">
            <v>65.5</v>
          </cell>
          <cell r="F350">
            <v>0.2</v>
          </cell>
          <cell r="G350">
            <v>78.599999999999994</v>
          </cell>
        </row>
        <row r="351">
          <cell r="A351" t="str">
            <v>КЖ-496</v>
          </cell>
          <cell r="B351">
            <v>143.4</v>
          </cell>
          <cell r="C351">
            <v>157.79999999999998</v>
          </cell>
          <cell r="D351">
            <v>190.79999999999998</v>
          </cell>
          <cell r="E351">
            <v>157.79999999999998</v>
          </cell>
          <cell r="F351">
            <v>0.2</v>
          </cell>
          <cell r="G351">
            <v>189.35999999999999</v>
          </cell>
        </row>
        <row r="352">
          <cell r="A352" t="str">
            <v>КЖ-33</v>
          </cell>
          <cell r="B352">
            <v>100</v>
          </cell>
          <cell r="C352">
            <v>110</v>
          </cell>
          <cell r="D352">
            <v>133</v>
          </cell>
          <cell r="E352">
            <v>110</v>
          </cell>
          <cell r="F352">
            <v>0.2</v>
          </cell>
          <cell r="G352">
            <v>132</v>
          </cell>
        </row>
        <row r="353">
          <cell r="A353" t="str">
            <v>КЖ-33/1</v>
          </cell>
          <cell r="B353">
            <v>109</v>
          </cell>
          <cell r="C353">
            <v>119.9</v>
          </cell>
          <cell r="D353">
            <v>145</v>
          </cell>
          <cell r="E353">
            <v>119.9</v>
          </cell>
          <cell r="F353">
            <v>0.2</v>
          </cell>
          <cell r="G353">
            <v>143.88</v>
          </cell>
        </row>
        <row r="354">
          <cell r="A354" t="str">
            <v>КЖ-34</v>
          </cell>
          <cell r="B354">
            <v>120</v>
          </cell>
          <cell r="C354">
            <v>132</v>
          </cell>
          <cell r="D354">
            <v>159.6</v>
          </cell>
          <cell r="E354">
            <v>132</v>
          </cell>
          <cell r="F354">
            <v>0.2</v>
          </cell>
          <cell r="G354">
            <v>158.4</v>
          </cell>
        </row>
        <row r="355">
          <cell r="A355" t="str">
            <v>КЖ-35</v>
          </cell>
          <cell r="B355">
            <v>120</v>
          </cell>
          <cell r="C355">
            <v>132</v>
          </cell>
          <cell r="D355">
            <v>159.6</v>
          </cell>
          <cell r="E355">
            <v>132</v>
          </cell>
          <cell r="F355">
            <v>0.2</v>
          </cell>
          <cell r="G355">
            <v>158.4</v>
          </cell>
        </row>
        <row r="356">
          <cell r="A356" t="str">
            <v>КЖ-701</v>
          </cell>
          <cell r="B356">
            <v>51.5</v>
          </cell>
          <cell r="C356">
            <v>56.7</v>
          </cell>
          <cell r="D356">
            <v>68.5</v>
          </cell>
          <cell r="E356">
            <v>56.7</v>
          </cell>
          <cell r="F356">
            <v>0.2</v>
          </cell>
          <cell r="G356">
            <v>68.040000000000006</v>
          </cell>
        </row>
        <row r="357">
          <cell r="A357" t="str">
            <v>КЖ-1676</v>
          </cell>
          <cell r="B357">
            <v>80.3</v>
          </cell>
          <cell r="C357">
            <v>88.399999999999991</v>
          </cell>
          <cell r="D357">
            <v>106.8</v>
          </cell>
          <cell r="E357">
            <v>88.399999999999991</v>
          </cell>
          <cell r="F357">
            <v>0.2</v>
          </cell>
          <cell r="G357">
            <v>106.07999999999998</v>
          </cell>
        </row>
        <row r="358">
          <cell r="A358" t="str">
            <v>КЖ-1677</v>
          </cell>
          <cell r="B358">
            <v>80.3</v>
          </cell>
          <cell r="C358">
            <v>88.399999999999991</v>
          </cell>
          <cell r="D358">
            <v>106.8</v>
          </cell>
          <cell r="E358">
            <v>88.399999999999991</v>
          </cell>
          <cell r="F358">
            <v>0.2</v>
          </cell>
          <cell r="G358">
            <v>106.07999999999998</v>
          </cell>
        </row>
        <row r="359">
          <cell r="A359" t="str">
            <v>КЖ-1458</v>
          </cell>
          <cell r="B359">
            <v>57.8</v>
          </cell>
          <cell r="C359">
            <v>63.6</v>
          </cell>
          <cell r="D359">
            <v>76.899999999999991</v>
          </cell>
          <cell r="E359">
            <v>63.6</v>
          </cell>
          <cell r="F359">
            <v>0.2</v>
          </cell>
          <cell r="G359">
            <v>76.320000000000007</v>
          </cell>
        </row>
        <row r="360">
          <cell r="A360" t="str">
            <v>КЖ-1459</v>
          </cell>
          <cell r="B360">
            <v>52.8</v>
          </cell>
          <cell r="C360">
            <v>58.1</v>
          </cell>
          <cell r="D360">
            <v>70.3</v>
          </cell>
          <cell r="E360">
            <v>58.1</v>
          </cell>
          <cell r="F360">
            <v>0.2</v>
          </cell>
          <cell r="G360">
            <v>69.72</v>
          </cell>
        </row>
        <row r="361">
          <cell r="A361" t="str">
            <v>КЖ-150</v>
          </cell>
          <cell r="B361">
            <v>168.1</v>
          </cell>
          <cell r="C361">
            <v>185</v>
          </cell>
          <cell r="D361">
            <v>223.6</v>
          </cell>
          <cell r="E361">
            <v>185</v>
          </cell>
          <cell r="F361">
            <v>0.2</v>
          </cell>
          <cell r="G361">
            <v>222</v>
          </cell>
        </row>
        <row r="362">
          <cell r="A362" t="str">
            <v>КЖ-1386</v>
          </cell>
          <cell r="B362">
            <v>58.6</v>
          </cell>
          <cell r="C362">
            <v>64.5</v>
          </cell>
          <cell r="D362">
            <v>78</v>
          </cell>
          <cell r="E362">
            <v>64.5</v>
          </cell>
          <cell r="F362">
            <v>0.2</v>
          </cell>
          <cell r="G362">
            <v>77.400000000000006</v>
          </cell>
        </row>
        <row r="363">
          <cell r="A363" t="str">
            <v>КЖ-1197</v>
          </cell>
          <cell r="B363">
            <v>61.4</v>
          </cell>
          <cell r="C363">
            <v>67.599999999999994</v>
          </cell>
          <cell r="D363">
            <v>81.699999999999989</v>
          </cell>
          <cell r="E363">
            <v>67.599999999999994</v>
          </cell>
          <cell r="F363">
            <v>0.2</v>
          </cell>
          <cell r="G363">
            <v>81.11999999999999</v>
          </cell>
        </row>
        <row r="364">
          <cell r="A364" t="str">
            <v>КЖ-1681</v>
          </cell>
          <cell r="B364">
            <v>41.9</v>
          </cell>
          <cell r="C364">
            <v>46.1</v>
          </cell>
          <cell r="D364">
            <v>55.800000000000004</v>
          </cell>
          <cell r="E364">
            <v>46.1</v>
          </cell>
          <cell r="F364">
            <v>0.2</v>
          </cell>
          <cell r="G364">
            <v>55.32</v>
          </cell>
        </row>
        <row r="365">
          <cell r="A365" t="str">
            <v>КЖ-1134</v>
          </cell>
          <cell r="B365">
            <v>17.399999999999999</v>
          </cell>
          <cell r="C365">
            <v>19.200000000000003</v>
          </cell>
          <cell r="D365">
            <v>23.200000000000003</v>
          </cell>
          <cell r="E365">
            <v>19.200000000000003</v>
          </cell>
          <cell r="F365">
            <v>0.2</v>
          </cell>
          <cell r="G365">
            <v>23.040000000000003</v>
          </cell>
        </row>
        <row r="366">
          <cell r="A366" t="str">
            <v>КЖ-1099</v>
          </cell>
          <cell r="B366">
            <v>6.7</v>
          </cell>
          <cell r="C366">
            <v>7.3999999999999995</v>
          </cell>
          <cell r="D366">
            <v>9</v>
          </cell>
          <cell r="E366">
            <v>7.3999999999999995</v>
          </cell>
          <cell r="F366">
            <v>0.2</v>
          </cell>
          <cell r="G366">
            <v>8.879999999999999</v>
          </cell>
        </row>
        <row r="367">
          <cell r="A367" t="str">
            <v>КЖ-101</v>
          </cell>
          <cell r="B367">
            <v>17.3</v>
          </cell>
          <cell r="C367">
            <v>19.100000000000001</v>
          </cell>
          <cell r="D367">
            <v>23.1</v>
          </cell>
          <cell r="E367">
            <v>19.100000000000001</v>
          </cell>
          <cell r="F367">
            <v>0.2</v>
          </cell>
          <cell r="G367">
            <v>22.92</v>
          </cell>
        </row>
        <row r="368">
          <cell r="A368" t="str">
            <v>КЖ-101/1</v>
          </cell>
          <cell r="B368">
            <v>45.6</v>
          </cell>
          <cell r="C368">
            <v>50.2</v>
          </cell>
          <cell r="D368">
            <v>60.7</v>
          </cell>
          <cell r="E368">
            <v>50.2</v>
          </cell>
          <cell r="F368">
            <v>0.2</v>
          </cell>
          <cell r="G368">
            <v>60.24</v>
          </cell>
        </row>
        <row r="369">
          <cell r="A369" t="str">
            <v>КЖ-1722</v>
          </cell>
          <cell r="B369">
            <v>56.7</v>
          </cell>
          <cell r="C369">
            <v>62.4</v>
          </cell>
          <cell r="D369">
            <v>75.5</v>
          </cell>
          <cell r="E369">
            <v>62.4</v>
          </cell>
          <cell r="F369">
            <v>0.2</v>
          </cell>
          <cell r="G369">
            <v>74.88</v>
          </cell>
        </row>
        <row r="370">
          <cell r="A370" t="str">
            <v>КЖ-102</v>
          </cell>
          <cell r="B370">
            <v>30.8</v>
          </cell>
          <cell r="C370">
            <v>33.9</v>
          </cell>
          <cell r="D370">
            <v>41</v>
          </cell>
          <cell r="E370">
            <v>33.9</v>
          </cell>
          <cell r="F370">
            <v>0.2</v>
          </cell>
          <cell r="G370">
            <v>40.68</v>
          </cell>
        </row>
        <row r="371">
          <cell r="A371" t="str">
            <v>КЖ-102а</v>
          </cell>
          <cell r="B371">
            <v>57.3</v>
          </cell>
          <cell r="C371">
            <v>63.1</v>
          </cell>
          <cell r="D371">
            <v>76.3</v>
          </cell>
          <cell r="E371">
            <v>63.1</v>
          </cell>
          <cell r="F371">
            <v>0.2</v>
          </cell>
          <cell r="G371">
            <v>75.72</v>
          </cell>
        </row>
        <row r="372">
          <cell r="A372" t="str">
            <v>КЖ-106</v>
          </cell>
          <cell r="B372">
            <v>18.399999999999999</v>
          </cell>
          <cell r="C372">
            <v>20.3</v>
          </cell>
          <cell r="D372">
            <v>24.5</v>
          </cell>
          <cell r="E372">
            <v>20.3</v>
          </cell>
          <cell r="F372">
            <v>0.2</v>
          </cell>
          <cell r="G372">
            <v>24.36</v>
          </cell>
        </row>
        <row r="373">
          <cell r="A373" t="str">
            <v>КЖ-106/1</v>
          </cell>
          <cell r="B373">
            <v>30.8</v>
          </cell>
          <cell r="C373">
            <v>33.9</v>
          </cell>
          <cell r="D373">
            <v>41</v>
          </cell>
          <cell r="E373">
            <v>33.9</v>
          </cell>
          <cell r="F373">
            <v>0.2</v>
          </cell>
          <cell r="G373">
            <v>40.68</v>
          </cell>
        </row>
        <row r="374">
          <cell r="A374" t="str">
            <v>КЖ-106/2</v>
          </cell>
          <cell r="B374">
            <v>46.6</v>
          </cell>
          <cell r="C374">
            <v>51.300000000000004</v>
          </cell>
          <cell r="D374">
            <v>62</v>
          </cell>
          <cell r="E374">
            <v>51.300000000000004</v>
          </cell>
          <cell r="F374">
            <v>0.2</v>
          </cell>
          <cell r="G374">
            <v>61.56</v>
          </cell>
        </row>
        <row r="375">
          <cell r="A375" t="str">
            <v>КЖ-106/3</v>
          </cell>
          <cell r="B375">
            <v>72.400000000000006</v>
          </cell>
          <cell r="C375">
            <v>79.699999999999989</v>
          </cell>
          <cell r="D375">
            <v>96.3</v>
          </cell>
          <cell r="E375">
            <v>79.699999999999989</v>
          </cell>
          <cell r="F375">
            <v>0.2</v>
          </cell>
          <cell r="G375">
            <v>95.639999999999986</v>
          </cell>
        </row>
        <row r="376">
          <cell r="A376" t="str">
            <v>КЖ-108</v>
          </cell>
          <cell r="B376">
            <v>42.6</v>
          </cell>
          <cell r="C376">
            <v>46.9</v>
          </cell>
          <cell r="D376">
            <v>56.7</v>
          </cell>
          <cell r="E376">
            <v>46.9</v>
          </cell>
          <cell r="F376">
            <v>0.2</v>
          </cell>
          <cell r="G376">
            <v>56.28</v>
          </cell>
        </row>
        <row r="377">
          <cell r="A377" t="str">
            <v>КЖ-1721</v>
          </cell>
          <cell r="B377">
            <v>109.2</v>
          </cell>
          <cell r="C377">
            <v>120.19999999999999</v>
          </cell>
          <cell r="D377">
            <v>145.29999999999998</v>
          </cell>
          <cell r="E377">
            <v>120.19999999999999</v>
          </cell>
          <cell r="F377">
            <v>0.2</v>
          </cell>
          <cell r="G377">
            <v>144.23999999999998</v>
          </cell>
        </row>
        <row r="378">
          <cell r="A378" t="str">
            <v>КЖ-120/1</v>
          </cell>
          <cell r="B378">
            <v>73.5</v>
          </cell>
          <cell r="C378">
            <v>80.899999999999991</v>
          </cell>
          <cell r="D378">
            <v>97.8</v>
          </cell>
          <cell r="E378">
            <v>80.899999999999991</v>
          </cell>
          <cell r="F378">
            <v>0.2</v>
          </cell>
          <cell r="G378">
            <v>97.079999999999984</v>
          </cell>
        </row>
        <row r="379">
          <cell r="A379" t="str">
            <v>КЖ-447</v>
          </cell>
          <cell r="B379">
            <v>31.3</v>
          </cell>
          <cell r="C379">
            <v>34.5</v>
          </cell>
          <cell r="D379">
            <v>41.7</v>
          </cell>
          <cell r="E379">
            <v>34.5</v>
          </cell>
          <cell r="F379">
            <v>0.2</v>
          </cell>
          <cell r="G379">
            <v>41.4</v>
          </cell>
        </row>
        <row r="380">
          <cell r="A380" t="str">
            <v>КЖ-447/1</v>
          </cell>
          <cell r="B380">
            <v>44.9</v>
          </cell>
          <cell r="C380">
            <v>49.4</v>
          </cell>
          <cell r="D380">
            <v>59.800000000000004</v>
          </cell>
          <cell r="E380">
            <v>49.4</v>
          </cell>
          <cell r="F380">
            <v>0.2</v>
          </cell>
          <cell r="G380">
            <v>59.28</v>
          </cell>
        </row>
        <row r="381">
          <cell r="A381" t="str">
            <v>КЖ-446</v>
          </cell>
          <cell r="B381">
            <v>38.1</v>
          </cell>
          <cell r="C381">
            <v>42</v>
          </cell>
          <cell r="D381">
            <v>50.7</v>
          </cell>
          <cell r="E381">
            <v>42</v>
          </cell>
          <cell r="F381">
            <v>0.2</v>
          </cell>
          <cell r="G381">
            <v>50.4</v>
          </cell>
        </row>
        <row r="382">
          <cell r="A382" t="str">
            <v>КЖ-446/1</v>
          </cell>
          <cell r="B382">
            <v>53.9</v>
          </cell>
          <cell r="C382">
            <v>59.300000000000004</v>
          </cell>
          <cell r="D382">
            <v>71.699999999999989</v>
          </cell>
          <cell r="E382">
            <v>59.300000000000004</v>
          </cell>
          <cell r="F382">
            <v>0.2</v>
          </cell>
          <cell r="G382">
            <v>71.160000000000011</v>
          </cell>
        </row>
        <row r="383">
          <cell r="A383" t="str">
            <v>КЖ-1156</v>
          </cell>
          <cell r="B383">
            <v>38.6</v>
          </cell>
          <cell r="C383">
            <v>42.5</v>
          </cell>
          <cell r="D383">
            <v>51.4</v>
          </cell>
          <cell r="E383">
            <v>42.5</v>
          </cell>
          <cell r="F383">
            <v>0.2</v>
          </cell>
          <cell r="G383">
            <v>51</v>
          </cell>
        </row>
        <row r="384">
          <cell r="A384" t="str">
            <v>КЖ-1059</v>
          </cell>
          <cell r="B384">
            <v>44.7</v>
          </cell>
          <cell r="C384">
            <v>49.2</v>
          </cell>
          <cell r="D384">
            <v>59.5</v>
          </cell>
          <cell r="E384">
            <v>49.2</v>
          </cell>
          <cell r="F384">
            <v>0.2</v>
          </cell>
          <cell r="G384">
            <v>59.040000000000006</v>
          </cell>
        </row>
        <row r="385">
          <cell r="A385" t="str">
            <v>КЖ-1035</v>
          </cell>
          <cell r="B385">
            <v>90</v>
          </cell>
          <cell r="C385">
            <v>99</v>
          </cell>
          <cell r="D385">
            <v>119.7</v>
          </cell>
          <cell r="E385">
            <v>99</v>
          </cell>
          <cell r="F385">
            <v>0.2</v>
          </cell>
          <cell r="G385">
            <v>118.8</v>
          </cell>
        </row>
        <row r="386">
          <cell r="A386" t="str">
            <v>КЖ-1046</v>
          </cell>
          <cell r="B386">
            <v>37.5</v>
          </cell>
          <cell r="C386">
            <v>41.300000000000004</v>
          </cell>
          <cell r="D386">
            <v>49.9</v>
          </cell>
          <cell r="E386">
            <v>41.300000000000004</v>
          </cell>
          <cell r="F386">
            <v>0.2</v>
          </cell>
          <cell r="G386">
            <v>49.56</v>
          </cell>
        </row>
        <row r="387">
          <cell r="A387" t="str">
            <v>КЖ-1045</v>
          </cell>
          <cell r="B387">
            <v>37.5</v>
          </cell>
          <cell r="C387">
            <v>41.300000000000004</v>
          </cell>
          <cell r="D387">
            <v>49.9</v>
          </cell>
          <cell r="E387">
            <v>41.300000000000004</v>
          </cell>
          <cell r="F387">
            <v>0.2</v>
          </cell>
          <cell r="G387">
            <v>49.56</v>
          </cell>
        </row>
        <row r="388">
          <cell r="A388" t="str">
            <v>КЖ-1034</v>
          </cell>
          <cell r="B388">
            <v>66.3</v>
          </cell>
          <cell r="C388">
            <v>73</v>
          </cell>
          <cell r="D388">
            <v>88.199999999999989</v>
          </cell>
          <cell r="E388">
            <v>73</v>
          </cell>
          <cell r="F388">
            <v>0.2</v>
          </cell>
          <cell r="G388">
            <v>87.6</v>
          </cell>
        </row>
        <row r="389">
          <cell r="A389" t="str">
            <v>кж-1009</v>
          </cell>
          <cell r="B389">
            <v>63.1</v>
          </cell>
          <cell r="C389">
            <v>69.5</v>
          </cell>
          <cell r="D389">
            <v>84</v>
          </cell>
          <cell r="E389">
            <v>69.5</v>
          </cell>
          <cell r="F389">
            <v>0.2</v>
          </cell>
          <cell r="G389">
            <v>83.4</v>
          </cell>
        </row>
        <row r="390">
          <cell r="A390" t="str">
            <v>КЖ-985</v>
          </cell>
          <cell r="B390">
            <v>117.9</v>
          </cell>
          <cell r="C390">
            <v>129.69999999999999</v>
          </cell>
          <cell r="D390">
            <v>156.9</v>
          </cell>
          <cell r="E390">
            <v>129.69999999999999</v>
          </cell>
          <cell r="F390">
            <v>0.2</v>
          </cell>
          <cell r="G390">
            <v>155.63999999999999</v>
          </cell>
        </row>
        <row r="391">
          <cell r="A391" t="str">
            <v>КЖ-963</v>
          </cell>
          <cell r="B391">
            <v>44.6</v>
          </cell>
          <cell r="C391">
            <v>49.1</v>
          </cell>
          <cell r="D391">
            <v>59.4</v>
          </cell>
          <cell r="E391">
            <v>49.1</v>
          </cell>
          <cell r="F391">
            <v>0.2</v>
          </cell>
          <cell r="G391">
            <v>58.92</v>
          </cell>
        </row>
        <row r="392">
          <cell r="A392" t="str">
            <v>КЖ-919</v>
          </cell>
          <cell r="B392">
            <v>54.6</v>
          </cell>
          <cell r="C392">
            <v>60.1</v>
          </cell>
          <cell r="D392">
            <v>72.699999999999989</v>
          </cell>
          <cell r="E392">
            <v>60.1</v>
          </cell>
          <cell r="F392">
            <v>0.2</v>
          </cell>
          <cell r="G392">
            <v>72.12</v>
          </cell>
        </row>
        <row r="393">
          <cell r="A393" t="str">
            <v>КЖ-919/1</v>
          </cell>
          <cell r="B393">
            <v>63.1</v>
          </cell>
          <cell r="C393">
            <v>69.5</v>
          </cell>
          <cell r="D393">
            <v>84</v>
          </cell>
          <cell r="E393">
            <v>69.5</v>
          </cell>
          <cell r="F393">
            <v>0.2</v>
          </cell>
          <cell r="G393">
            <v>83.4</v>
          </cell>
        </row>
        <row r="394">
          <cell r="A394" t="str">
            <v>КЖ-1475</v>
          </cell>
          <cell r="B394">
            <v>40.9</v>
          </cell>
          <cell r="C394">
            <v>45</v>
          </cell>
          <cell r="D394">
            <v>54.4</v>
          </cell>
          <cell r="E394">
            <v>45</v>
          </cell>
          <cell r="F394">
            <v>0.2</v>
          </cell>
          <cell r="G394">
            <v>54</v>
          </cell>
        </row>
        <row r="395">
          <cell r="A395" t="str">
            <v>КЖ-1277</v>
          </cell>
          <cell r="B395">
            <v>36.200000000000003</v>
          </cell>
          <cell r="C395">
            <v>39.9</v>
          </cell>
          <cell r="D395">
            <v>48.2</v>
          </cell>
          <cell r="E395">
            <v>39.9</v>
          </cell>
          <cell r="F395">
            <v>0.2</v>
          </cell>
          <cell r="G395">
            <v>47.879999999999995</v>
          </cell>
        </row>
        <row r="396">
          <cell r="A396" t="str">
            <v>КЖ-1277/1</v>
          </cell>
          <cell r="B396">
            <v>78.3</v>
          </cell>
          <cell r="C396">
            <v>86.199999999999989</v>
          </cell>
          <cell r="D396">
            <v>104.19999999999999</v>
          </cell>
          <cell r="E396">
            <v>86.199999999999989</v>
          </cell>
          <cell r="F396">
            <v>0.2</v>
          </cell>
          <cell r="G396">
            <v>103.43999999999998</v>
          </cell>
        </row>
        <row r="397">
          <cell r="A397" t="str">
            <v>КЖ-1617</v>
          </cell>
          <cell r="B397">
            <v>74.8</v>
          </cell>
          <cell r="C397">
            <v>82.3</v>
          </cell>
          <cell r="D397">
            <v>99.5</v>
          </cell>
          <cell r="E397">
            <v>82.3</v>
          </cell>
          <cell r="F397">
            <v>0.2</v>
          </cell>
          <cell r="G397">
            <v>98.759999999999991</v>
          </cell>
        </row>
        <row r="398">
          <cell r="A398" t="str">
            <v>КЖ-1630</v>
          </cell>
          <cell r="B398">
            <v>77.3</v>
          </cell>
          <cell r="C398">
            <v>85.1</v>
          </cell>
          <cell r="D398">
            <v>102.89999999999999</v>
          </cell>
          <cell r="E398">
            <v>85.1</v>
          </cell>
          <cell r="F398">
            <v>0.2</v>
          </cell>
          <cell r="G398">
            <v>102.11999999999999</v>
          </cell>
        </row>
        <row r="399">
          <cell r="A399" t="str">
            <v>КЖ-1506</v>
          </cell>
          <cell r="B399">
            <v>40.700000000000003</v>
          </cell>
          <cell r="C399">
            <v>44.800000000000004</v>
          </cell>
          <cell r="D399">
            <v>54.2</v>
          </cell>
          <cell r="E399">
            <v>44.800000000000004</v>
          </cell>
          <cell r="F399">
            <v>0.2</v>
          </cell>
          <cell r="G399">
            <v>53.760000000000005</v>
          </cell>
        </row>
        <row r="400">
          <cell r="A400" t="str">
            <v>КЖ-926</v>
          </cell>
          <cell r="B400">
            <v>69.7</v>
          </cell>
          <cell r="C400">
            <v>76.699999999999989</v>
          </cell>
          <cell r="D400">
            <v>92.8</v>
          </cell>
          <cell r="E400">
            <v>76.699999999999989</v>
          </cell>
          <cell r="F400">
            <v>0.2</v>
          </cell>
          <cell r="G400">
            <v>92.039999999999992</v>
          </cell>
        </row>
        <row r="401">
          <cell r="A401" t="str">
            <v>КЖ-916</v>
          </cell>
          <cell r="B401">
            <v>47</v>
          </cell>
          <cell r="C401">
            <v>51.7</v>
          </cell>
          <cell r="D401">
            <v>62.6</v>
          </cell>
          <cell r="E401">
            <v>51.7</v>
          </cell>
          <cell r="F401">
            <v>0.2</v>
          </cell>
          <cell r="G401">
            <v>62.040000000000006</v>
          </cell>
        </row>
        <row r="402">
          <cell r="A402" t="str">
            <v>КЖ-1215</v>
          </cell>
          <cell r="B402">
            <v>48.4</v>
          </cell>
          <cell r="C402">
            <v>53.300000000000004</v>
          </cell>
          <cell r="D402">
            <v>64.399999999999991</v>
          </cell>
          <cell r="E402">
            <v>53.300000000000004</v>
          </cell>
          <cell r="F402">
            <v>0.2</v>
          </cell>
          <cell r="G402">
            <v>63.960000000000008</v>
          </cell>
        </row>
        <row r="403">
          <cell r="A403" t="str">
            <v>КЖ-886</v>
          </cell>
          <cell r="B403">
            <v>56.1</v>
          </cell>
          <cell r="C403">
            <v>61.800000000000004</v>
          </cell>
          <cell r="D403">
            <v>74.699999999999989</v>
          </cell>
          <cell r="E403">
            <v>61.800000000000004</v>
          </cell>
          <cell r="F403">
            <v>0.2</v>
          </cell>
          <cell r="G403">
            <v>74.160000000000011</v>
          </cell>
        </row>
        <row r="404">
          <cell r="A404" t="str">
            <v>КЖ-1568</v>
          </cell>
          <cell r="B404">
            <v>59</v>
          </cell>
          <cell r="C404">
            <v>64.900000000000006</v>
          </cell>
          <cell r="D404">
            <v>78.5</v>
          </cell>
          <cell r="E404">
            <v>64.900000000000006</v>
          </cell>
          <cell r="F404">
            <v>0.2</v>
          </cell>
          <cell r="G404">
            <v>77.88000000000001</v>
          </cell>
        </row>
        <row r="405">
          <cell r="A405" t="str">
            <v>КЖ-725</v>
          </cell>
          <cell r="B405">
            <v>55.1</v>
          </cell>
          <cell r="C405">
            <v>60.7</v>
          </cell>
          <cell r="D405">
            <v>73.3</v>
          </cell>
          <cell r="E405">
            <v>60.7</v>
          </cell>
          <cell r="F405">
            <v>0.2</v>
          </cell>
          <cell r="G405">
            <v>72.84</v>
          </cell>
        </row>
        <row r="406">
          <cell r="A406" t="str">
            <v>КЖ-723</v>
          </cell>
          <cell r="B406">
            <v>60.6</v>
          </cell>
          <cell r="C406">
            <v>66.699999999999989</v>
          </cell>
          <cell r="D406">
            <v>80.599999999999994</v>
          </cell>
          <cell r="E406">
            <v>66.699999999999989</v>
          </cell>
          <cell r="F406">
            <v>0.2</v>
          </cell>
          <cell r="G406">
            <v>80.039999999999992</v>
          </cell>
        </row>
        <row r="407">
          <cell r="A407" t="str">
            <v>КЖ-723/1</v>
          </cell>
          <cell r="B407">
            <v>59.6</v>
          </cell>
          <cell r="C407">
            <v>65.599999999999994</v>
          </cell>
          <cell r="D407">
            <v>79.3</v>
          </cell>
          <cell r="E407">
            <v>65.599999999999994</v>
          </cell>
          <cell r="F407">
            <v>0.2</v>
          </cell>
          <cell r="G407">
            <v>78.72</v>
          </cell>
        </row>
        <row r="408">
          <cell r="A408" t="str">
            <v>КЖ-1469</v>
          </cell>
          <cell r="B408">
            <v>38.1</v>
          </cell>
          <cell r="C408">
            <v>42</v>
          </cell>
          <cell r="D408">
            <v>50.7</v>
          </cell>
          <cell r="E408">
            <v>42</v>
          </cell>
          <cell r="F408">
            <v>0.2</v>
          </cell>
          <cell r="G408">
            <v>50.4</v>
          </cell>
        </row>
        <row r="409">
          <cell r="A409" t="str">
            <v>КЖ-535</v>
          </cell>
          <cell r="B409">
            <v>36.9</v>
          </cell>
          <cell r="C409">
            <v>40.6</v>
          </cell>
          <cell r="D409">
            <v>49.1</v>
          </cell>
          <cell r="E409">
            <v>40.6</v>
          </cell>
          <cell r="F409">
            <v>0.2</v>
          </cell>
          <cell r="G409">
            <v>48.72</v>
          </cell>
        </row>
        <row r="410">
          <cell r="A410" t="str">
            <v>КЖ-626</v>
          </cell>
          <cell r="B410">
            <v>9.1999999999999993</v>
          </cell>
          <cell r="C410">
            <v>10.199999999999999</v>
          </cell>
          <cell r="D410">
            <v>12.299999999999999</v>
          </cell>
          <cell r="E410">
            <v>10.199999999999999</v>
          </cell>
          <cell r="F410">
            <v>0.2</v>
          </cell>
          <cell r="G410">
            <v>12.239999999999998</v>
          </cell>
        </row>
        <row r="411">
          <cell r="A411" t="str">
            <v>КЖ-616</v>
          </cell>
          <cell r="B411">
            <v>52.9</v>
          </cell>
          <cell r="C411">
            <v>58.2</v>
          </cell>
          <cell r="D411">
            <v>70.399999999999991</v>
          </cell>
          <cell r="E411">
            <v>58.2</v>
          </cell>
          <cell r="F411">
            <v>0.2</v>
          </cell>
          <cell r="G411">
            <v>69.84</v>
          </cell>
        </row>
        <row r="412">
          <cell r="A412" t="str">
            <v>КЖ-616/1</v>
          </cell>
          <cell r="B412">
            <v>59.6</v>
          </cell>
          <cell r="C412">
            <v>65.599999999999994</v>
          </cell>
          <cell r="D412">
            <v>79.3</v>
          </cell>
          <cell r="E412">
            <v>65.599999999999994</v>
          </cell>
          <cell r="F412">
            <v>0.2</v>
          </cell>
          <cell r="G412">
            <v>78.72</v>
          </cell>
        </row>
        <row r="413">
          <cell r="A413" t="str">
            <v>КЖ-616/2</v>
          </cell>
          <cell r="B413">
            <v>72.400000000000006</v>
          </cell>
          <cell r="C413">
            <v>79.699999999999989</v>
          </cell>
          <cell r="D413">
            <v>96.3</v>
          </cell>
          <cell r="E413">
            <v>79.699999999999989</v>
          </cell>
          <cell r="F413">
            <v>0.2</v>
          </cell>
          <cell r="G413">
            <v>95.639999999999986</v>
          </cell>
        </row>
        <row r="414">
          <cell r="A414" t="str">
            <v>КЖ-616/3</v>
          </cell>
          <cell r="B414">
            <v>80.3</v>
          </cell>
          <cell r="C414">
            <v>88.399999999999991</v>
          </cell>
          <cell r="D414">
            <v>106.8</v>
          </cell>
          <cell r="E414">
            <v>88.399999999999991</v>
          </cell>
          <cell r="F414">
            <v>0.2</v>
          </cell>
          <cell r="G414">
            <v>106.07999999999998</v>
          </cell>
        </row>
        <row r="415">
          <cell r="A415" t="str">
            <v>КЖ-536</v>
          </cell>
          <cell r="B415">
            <v>30.5</v>
          </cell>
          <cell r="C415">
            <v>33.6</v>
          </cell>
          <cell r="D415">
            <v>40.6</v>
          </cell>
          <cell r="E415">
            <v>33.6</v>
          </cell>
          <cell r="F415">
            <v>0.2</v>
          </cell>
          <cell r="G415">
            <v>40.32</v>
          </cell>
        </row>
        <row r="416">
          <cell r="A416" t="str">
            <v>КЖ-1517</v>
          </cell>
          <cell r="B416">
            <v>36.299999999999997</v>
          </cell>
          <cell r="C416">
            <v>40</v>
          </cell>
          <cell r="D416">
            <v>48.300000000000004</v>
          </cell>
          <cell r="E416">
            <v>40</v>
          </cell>
          <cell r="F416">
            <v>0.2</v>
          </cell>
          <cell r="G416">
            <v>48</v>
          </cell>
        </row>
        <row r="417">
          <cell r="A417" t="str">
            <v>КЖ-1519</v>
          </cell>
          <cell r="B417">
            <v>36.299999999999997</v>
          </cell>
          <cell r="C417">
            <v>40</v>
          </cell>
          <cell r="D417">
            <v>48.300000000000004</v>
          </cell>
          <cell r="E417">
            <v>40</v>
          </cell>
          <cell r="F417">
            <v>0.2</v>
          </cell>
          <cell r="G417">
            <v>48</v>
          </cell>
        </row>
        <row r="418">
          <cell r="A418" t="str">
            <v>КЖ-1520</v>
          </cell>
          <cell r="B418">
            <v>29.8</v>
          </cell>
          <cell r="C418">
            <v>32.800000000000004</v>
          </cell>
          <cell r="D418">
            <v>39.700000000000003</v>
          </cell>
          <cell r="E418">
            <v>32.800000000000004</v>
          </cell>
          <cell r="F418">
            <v>0.2</v>
          </cell>
          <cell r="G418">
            <v>39.360000000000007</v>
          </cell>
        </row>
        <row r="419">
          <cell r="A419" t="str">
            <v>КЖ-685</v>
          </cell>
          <cell r="B419">
            <v>59.5</v>
          </cell>
          <cell r="C419">
            <v>65.5</v>
          </cell>
          <cell r="D419">
            <v>79.199999999999989</v>
          </cell>
          <cell r="E419">
            <v>65.5</v>
          </cell>
          <cell r="F419">
            <v>0.2</v>
          </cell>
          <cell r="G419">
            <v>78.599999999999994</v>
          </cell>
        </row>
        <row r="420">
          <cell r="A420" t="str">
            <v>КЖ-197</v>
          </cell>
          <cell r="B420">
            <v>37.700000000000003</v>
          </cell>
          <cell r="C420">
            <v>41.5</v>
          </cell>
          <cell r="D420">
            <v>50.2</v>
          </cell>
          <cell r="E420">
            <v>41.5</v>
          </cell>
          <cell r="F420">
            <v>0.2</v>
          </cell>
          <cell r="G420">
            <v>49.8</v>
          </cell>
        </row>
        <row r="421">
          <cell r="A421" t="str">
            <v>КЖ-489/1</v>
          </cell>
          <cell r="B421">
            <v>47.6</v>
          </cell>
          <cell r="C421">
            <v>52.4</v>
          </cell>
          <cell r="D421">
            <v>63.4</v>
          </cell>
          <cell r="E421">
            <v>52.4</v>
          </cell>
          <cell r="F421">
            <v>0.2</v>
          </cell>
          <cell r="G421">
            <v>62.879999999999995</v>
          </cell>
        </row>
        <row r="422">
          <cell r="A422" t="str">
            <v>КЖ-1328</v>
          </cell>
          <cell r="B422">
            <v>40.6</v>
          </cell>
          <cell r="C422">
            <v>44.7</v>
          </cell>
          <cell r="D422">
            <v>54</v>
          </cell>
          <cell r="E422">
            <v>44.7</v>
          </cell>
          <cell r="F422">
            <v>0.2</v>
          </cell>
          <cell r="G422">
            <v>53.64</v>
          </cell>
        </row>
        <row r="423">
          <cell r="A423" t="str">
            <v>КЖ-1305</v>
          </cell>
          <cell r="B423">
            <v>31.9</v>
          </cell>
          <cell r="C423">
            <v>35.1</v>
          </cell>
          <cell r="D423">
            <v>42.5</v>
          </cell>
          <cell r="E423">
            <v>35.1</v>
          </cell>
          <cell r="F423">
            <v>0.2</v>
          </cell>
          <cell r="G423">
            <v>42.120000000000005</v>
          </cell>
        </row>
        <row r="424">
          <cell r="A424" t="str">
            <v>КЖ-122/1</v>
          </cell>
          <cell r="B424">
            <v>36.299999999999997</v>
          </cell>
          <cell r="C424">
            <v>40</v>
          </cell>
          <cell r="D424">
            <v>48.300000000000004</v>
          </cell>
          <cell r="E424">
            <v>40</v>
          </cell>
          <cell r="F424">
            <v>0.2</v>
          </cell>
          <cell r="G424">
            <v>48</v>
          </cell>
        </row>
        <row r="425">
          <cell r="A425" t="str">
            <v>КЖ-129</v>
          </cell>
          <cell r="B425">
            <v>52.4</v>
          </cell>
          <cell r="C425">
            <v>57.7</v>
          </cell>
          <cell r="D425">
            <v>69.699999999999989</v>
          </cell>
          <cell r="E425">
            <v>57.7</v>
          </cell>
          <cell r="F425">
            <v>0.2</v>
          </cell>
          <cell r="G425">
            <v>69.240000000000009</v>
          </cell>
        </row>
        <row r="426">
          <cell r="A426" t="str">
            <v>КЖ-121</v>
          </cell>
          <cell r="B426">
            <v>73.8</v>
          </cell>
          <cell r="C426">
            <v>81.199999999999989</v>
          </cell>
          <cell r="D426">
            <v>98.199999999999989</v>
          </cell>
          <cell r="E426">
            <v>81.199999999999989</v>
          </cell>
          <cell r="F426">
            <v>0.2</v>
          </cell>
          <cell r="G426">
            <v>97.439999999999984</v>
          </cell>
        </row>
        <row r="427">
          <cell r="A427" t="str">
            <v>КЖ-400</v>
          </cell>
          <cell r="B427">
            <v>28.4</v>
          </cell>
          <cell r="C427">
            <v>31.3</v>
          </cell>
          <cell r="D427">
            <v>37.800000000000004</v>
          </cell>
          <cell r="E427">
            <v>31.3</v>
          </cell>
          <cell r="F427">
            <v>0.2</v>
          </cell>
          <cell r="G427">
            <v>37.56</v>
          </cell>
        </row>
        <row r="428">
          <cell r="A428" t="str">
            <v>КЖ-400/1</v>
          </cell>
          <cell r="B428">
            <v>55</v>
          </cell>
          <cell r="C428">
            <v>60.5</v>
          </cell>
          <cell r="D428">
            <v>73.199999999999989</v>
          </cell>
          <cell r="E428">
            <v>60.5</v>
          </cell>
          <cell r="F428">
            <v>0.2</v>
          </cell>
          <cell r="G428">
            <v>72.599999999999994</v>
          </cell>
        </row>
        <row r="429">
          <cell r="A429" t="str">
            <v>КЖ-449</v>
          </cell>
          <cell r="B429">
            <v>23.9</v>
          </cell>
          <cell r="C429">
            <v>26.3</v>
          </cell>
          <cell r="D429">
            <v>31.8</v>
          </cell>
          <cell r="E429">
            <v>26.3</v>
          </cell>
          <cell r="F429">
            <v>0.2</v>
          </cell>
          <cell r="G429">
            <v>31.560000000000002</v>
          </cell>
        </row>
        <row r="430">
          <cell r="A430" t="str">
            <v>КЖ-128</v>
          </cell>
          <cell r="B430">
            <v>48</v>
          </cell>
          <cell r="C430">
            <v>52.8</v>
          </cell>
          <cell r="D430">
            <v>63.9</v>
          </cell>
          <cell r="E430">
            <v>52.8</v>
          </cell>
          <cell r="F430">
            <v>0.2</v>
          </cell>
          <cell r="G430">
            <v>63.36</v>
          </cell>
        </row>
        <row r="431">
          <cell r="A431" t="str">
            <v>КЖ-425</v>
          </cell>
          <cell r="B431">
            <v>22.7</v>
          </cell>
          <cell r="C431">
            <v>25</v>
          </cell>
          <cell r="D431">
            <v>30.200000000000003</v>
          </cell>
          <cell r="E431">
            <v>25</v>
          </cell>
          <cell r="F431">
            <v>0.2</v>
          </cell>
          <cell r="G431">
            <v>30</v>
          </cell>
        </row>
        <row r="432">
          <cell r="A432" t="str">
            <v>КЖ-123</v>
          </cell>
          <cell r="B432">
            <v>38</v>
          </cell>
          <cell r="C432">
            <v>41.8</v>
          </cell>
          <cell r="D432">
            <v>50.6</v>
          </cell>
          <cell r="E432">
            <v>41.8</v>
          </cell>
          <cell r="F432">
            <v>0.2</v>
          </cell>
          <cell r="G432">
            <v>50.16</v>
          </cell>
        </row>
        <row r="433">
          <cell r="A433" t="str">
            <v>КЖ-145</v>
          </cell>
          <cell r="B433">
            <v>64.099999999999994</v>
          </cell>
          <cell r="C433">
            <v>70.599999999999994</v>
          </cell>
          <cell r="D433">
            <v>85.3</v>
          </cell>
          <cell r="E433">
            <v>70.599999999999994</v>
          </cell>
          <cell r="F433">
            <v>0.2</v>
          </cell>
          <cell r="G433">
            <v>84.72</v>
          </cell>
        </row>
        <row r="434">
          <cell r="A434" t="str">
            <v>КЖ-146</v>
          </cell>
          <cell r="B434">
            <v>57.4</v>
          </cell>
          <cell r="C434">
            <v>63.2</v>
          </cell>
          <cell r="D434">
            <v>76.399999999999991</v>
          </cell>
          <cell r="E434">
            <v>63.2</v>
          </cell>
          <cell r="F434">
            <v>0.2</v>
          </cell>
          <cell r="G434">
            <v>75.84</v>
          </cell>
        </row>
        <row r="435">
          <cell r="A435" t="str">
            <v>КЖ-896/1</v>
          </cell>
          <cell r="B435">
            <v>33.200000000000003</v>
          </cell>
          <cell r="C435">
            <v>36.6</v>
          </cell>
          <cell r="D435">
            <v>44.2</v>
          </cell>
          <cell r="E435">
            <v>36.6</v>
          </cell>
          <cell r="F435">
            <v>0.2</v>
          </cell>
          <cell r="G435">
            <v>43.92</v>
          </cell>
        </row>
        <row r="436">
          <cell r="A436" t="str">
            <v>КЖ-1008/1</v>
          </cell>
          <cell r="B436">
            <v>60.7</v>
          </cell>
          <cell r="C436">
            <v>66.8</v>
          </cell>
          <cell r="D436">
            <v>80.8</v>
          </cell>
          <cell r="E436">
            <v>66.8</v>
          </cell>
          <cell r="F436">
            <v>0.2</v>
          </cell>
          <cell r="G436">
            <v>80.16</v>
          </cell>
        </row>
        <row r="437">
          <cell r="A437" t="str">
            <v>КЖ-701/1</v>
          </cell>
          <cell r="B437">
            <v>65</v>
          </cell>
          <cell r="C437">
            <v>71.5</v>
          </cell>
          <cell r="D437">
            <v>86.5</v>
          </cell>
          <cell r="E437">
            <v>71.5</v>
          </cell>
          <cell r="F437">
            <v>0.2</v>
          </cell>
          <cell r="G437">
            <v>85.8</v>
          </cell>
        </row>
        <row r="438">
          <cell r="A438" t="str">
            <v>КЖ-1278</v>
          </cell>
          <cell r="B438">
            <v>43.4</v>
          </cell>
          <cell r="C438">
            <v>47.800000000000004</v>
          </cell>
          <cell r="D438">
            <v>57.800000000000004</v>
          </cell>
          <cell r="E438">
            <v>47.800000000000004</v>
          </cell>
          <cell r="F438">
            <v>0.2</v>
          </cell>
          <cell r="G438">
            <v>57.360000000000007</v>
          </cell>
        </row>
        <row r="439">
          <cell r="A439" t="str">
            <v>КЖ-1278/1</v>
          </cell>
          <cell r="B439">
            <v>80.3</v>
          </cell>
          <cell r="C439">
            <v>88.399999999999991</v>
          </cell>
          <cell r="D439">
            <v>106.8</v>
          </cell>
          <cell r="E439">
            <v>88.399999999999991</v>
          </cell>
          <cell r="F439">
            <v>0.2</v>
          </cell>
          <cell r="G439">
            <v>106.07999999999998</v>
          </cell>
        </row>
        <row r="440">
          <cell r="A440" t="str">
            <v>КЖ-1387</v>
          </cell>
          <cell r="B440">
            <v>34.299999999999997</v>
          </cell>
          <cell r="C440">
            <v>37.800000000000004</v>
          </cell>
          <cell r="D440">
            <v>45.7</v>
          </cell>
          <cell r="E440">
            <v>37.800000000000004</v>
          </cell>
          <cell r="F440">
            <v>0.2</v>
          </cell>
          <cell r="G440">
            <v>45.360000000000007</v>
          </cell>
        </row>
        <row r="441">
          <cell r="A441" t="str">
            <v>КЖ-1470</v>
          </cell>
          <cell r="B441">
            <v>63.8</v>
          </cell>
          <cell r="C441">
            <v>70.199999999999989</v>
          </cell>
          <cell r="D441">
            <v>84.899999999999991</v>
          </cell>
          <cell r="E441">
            <v>70.199999999999989</v>
          </cell>
          <cell r="F441">
            <v>0.2</v>
          </cell>
          <cell r="G441">
            <v>84.239999999999981</v>
          </cell>
        </row>
        <row r="442">
          <cell r="A442" t="str">
            <v>КЖ-1470/1</v>
          </cell>
          <cell r="B442">
            <v>63.8</v>
          </cell>
          <cell r="C442">
            <v>70.199999999999989</v>
          </cell>
          <cell r="D442">
            <v>84.899999999999991</v>
          </cell>
          <cell r="E442">
            <v>70.199999999999989</v>
          </cell>
          <cell r="F442">
            <v>0.2</v>
          </cell>
          <cell r="G442">
            <v>84.239999999999981</v>
          </cell>
        </row>
        <row r="443">
          <cell r="A443" t="str">
            <v>КЖ-103</v>
          </cell>
          <cell r="B443">
            <v>5</v>
          </cell>
          <cell r="C443">
            <v>5.5</v>
          </cell>
          <cell r="D443">
            <v>6.6999999999999993</v>
          </cell>
          <cell r="E443">
            <v>5.5</v>
          </cell>
          <cell r="F443">
            <v>0.2</v>
          </cell>
          <cell r="G443">
            <v>6.6</v>
          </cell>
        </row>
        <row r="444">
          <cell r="A444" t="str">
            <v>КЖ-103/1</v>
          </cell>
          <cell r="B444">
            <v>6</v>
          </cell>
          <cell r="C444">
            <v>6.6</v>
          </cell>
          <cell r="D444">
            <v>8</v>
          </cell>
          <cell r="E444">
            <v>6.6</v>
          </cell>
          <cell r="F444">
            <v>0.2</v>
          </cell>
          <cell r="G444">
            <v>7.92</v>
          </cell>
        </row>
        <row r="445">
          <cell r="A445" t="str">
            <v>КЖ-103а</v>
          </cell>
          <cell r="B445">
            <v>5</v>
          </cell>
          <cell r="C445">
            <v>5.5</v>
          </cell>
          <cell r="D445">
            <v>6.6999999999999993</v>
          </cell>
          <cell r="E445">
            <v>5.5</v>
          </cell>
          <cell r="F445">
            <v>0.2</v>
          </cell>
          <cell r="G445">
            <v>6.6</v>
          </cell>
        </row>
        <row r="446">
          <cell r="A446" t="str">
            <v>КЖ-103б</v>
          </cell>
          <cell r="B446">
            <v>3</v>
          </cell>
          <cell r="C446">
            <v>3.3</v>
          </cell>
          <cell r="D446">
            <v>4</v>
          </cell>
          <cell r="E446">
            <v>3.3</v>
          </cell>
          <cell r="F446">
            <v>0.2</v>
          </cell>
          <cell r="G446">
            <v>3.96</v>
          </cell>
        </row>
        <row r="447">
          <cell r="A447" t="str">
            <v>КЖ-974</v>
          </cell>
          <cell r="B447">
            <v>47.6</v>
          </cell>
          <cell r="C447">
            <v>52.4</v>
          </cell>
          <cell r="D447">
            <v>63.4</v>
          </cell>
          <cell r="E447">
            <v>52.4</v>
          </cell>
          <cell r="F447">
            <v>0.2</v>
          </cell>
          <cell r="G447">
            <v>62.879999999999995</v>
          </cell>
        </row>
        <row r="448">
          <cell r="A448" t="str">
            <v>КЖ-987</v>
          </cell>
          <cell r="B448">
            <v>81.3</v>
          </cell>
          <cell r="C448">
            <v>89.5</v>
          </cell>
          <cell r="D448">
            <v>108.19999999999999</v>
          </cell>
          <cell r="E448">
            <v>89.5</v>
          </cell>
          <cell r="F448">
            <v>0.2</v>
          </cell>
          <cell r="G448">
            <v>107.4</v>
          </cell>
        </row>
        <row r="449">
          <cell r="A449" t="str">
            <v>КЖ-989</v>
          </cell>
          <cell r="B449">
            <v>39.5</v>
          </cell>
          <cell r="C449">
            <v>43.5</v>
          </cell>
          <cell r="D449">
            <v>52.6</v>
          </cell>
          <cell r="E449">
            <v>43.5</v>
          </cell>
          <cell r="F449">
            <v>0.2</v>
          </cell>
          <cell r="G449">
            <v>52.2</v>
          </cell>
        </row>
        <row r="450">
          <cell r="A450" t="str">
            <v>КЖ-1011</v>
          </cell>
          <cell r="B450">
            <v>48.7</v>
          </cell>
          <cell r="C450">
            <v>53.6</v>
          </cell>
          <cell r="D450">
            <v>64.8</v>
          </cell>
          <cell r="E450">
            <v>53.6</v>
          </cell>
          <cell r="F450">
            <v>0.2</v>
          </cell>
          <cell r="G450">
            <v>64.320000000000007</v>
          </cell>
        </row>
        <row r="451">
          <cell r="A451" t="str">
            <v>КЖ-1012</v>
          </cell>
          <cell r="B451">
            <v>48.7</v>
          </cell>
          <cell r="C451">
            <v>53.6</v>
          </cell>
          <cell r="D451">
            <v>64.8</v>
          </cell>
          <cell r="E451">
            <v>53.6</v>
          </cell>
          <cell r="F451">
            <v>0.2</v>
          </cell>
          <cell r="G451">
            <v>64.320000000000007</v>
          </cell>
        </row>
        <row r="452">
          <cell r="A452" t="str">
            <v>КЖ-1029/1</v>
          </cell>
          <cell r="B452">
            <v>60.7</v>
          </cell>
          <cell r="C452">
            <v>66.8</v>
          </cell>
          <cell r="D452">
            <v>80.8</v>
          </cell>
          <cell r="E452">
            <v>66.8</v>
          </cell>
          <cell r="F452">
            <v>0.2</v>
          </cell>
          <cell r="G452">
            <v>80.16</v>
          </cell>
        </row>
        <row r="453">
          <cell r="A453" t="str">
            <v>КЖ-1703</v>
          </cell>
          <cell r="B453">
            <v>51</v>
          </cell>
          <cell r="C453">
            <v>56.1</v>
          </cell>
          <cell r="D453">
            <v>67.899999999999991</v>
          </cell>
          <cell r="E453">
            <v>56.1</v>
          </cell>
          <cell r="F453">
            <v>0.2</v>
          </cell>
          <cell r="G453">
            <v>67.320000000000007</v>
          </cell>
        </row>
        <row r="454">
          <cell r="A454" t="str">
            <v>КЖ-1700</v>
          </cell>
          <cell r="B454">
            <v>40.700000000000003</v>
          </cell>
          <cell r="C454">
            <v>44.800000000000004</v>
          </cell>
          <cell r="D454">
            <v>54.2</v>
          </cell>
          <cell r="E454">
            <v>44.800000000000004</v>
          </cell>
          <cell r="F454">
            <v>0.2</v>
          </cell>
          <cell r="G454">
            <v>53.760000000000005</v>
          </cell>
        </row>
        <row r="455">
          <cell r="A455" t="str">
            <v>КЖ-1699</v>
          </cell>
          <cell r="B455">
            <v>62.4</v>
          </cell>
          <cell r="C455">
            <v>68.699999999999989</v>
          </cell>
          <cell r="D455">
            <v>83</v>
          </cell>
          <cell r="E455">
            <v>68.699999999999989</v>
          </cell>
          <cell r="F455">
            <v>0.2</v>
          </cell>
          <cell r="G455">
            <v>82.439999999999984</v>
          </cell>
        </row>
        <row r="456">
          <cell r="A456" t="str">
            <v>КЖ-1723</v>
          </cell>
          <cell r="B456">
            <v>71.5</v>
          </cell>
          <cell r="C456">
            <v>78.699999999999989</v>
          </cell>
          <cell r="D456">
            <v>95.1</v>
          </cell>
          <cell r="E456">
            <v>78.699999999999989</v>
          </cell>
          <cell r="F456">
            <v>0.2</v>
          </cell>
          <cell r="G456">
            <v>94.439999999999984</v>
          </cell>
        </row>
        <row r="457">
          <cell r="A457" t="str">
            <v>КЖ-4340</v>
          </cell>
          <cell r="B457">
            <v>79.2</v>
          </cell>
          <cell r="C457">
            <v>87.199999999999989</v>
          </cell>
          <cell r="D457">
            <v>105.39999999999999</v>
          </cell>
          <cell r="E457">
            <v>87.199999999999989</v>
          </cell>
          <cell r="F457">
            <v>0.2</v>
          </cell>
          <cell r="G457">
            <v>104.63999999999999</v>
          </cell>
        </row>
        <row r="458">
          <cell r="A458" t="str">
            <v>КЖ-4338</v>
          </cell>
          <cell r="B458">
            <v>64.900000000000006</v>
          </cell>
          <cell r="C458">
            <v>71.399999999999991</v>
          </cell>
          <cell r="D458">
            <v>86.399999999999991</v>
          </cell>
          <cell r="E458">
            <v>71.399999999999991</v>
          </cell>
          <cell r="F458">
            <v>0.2</v>
          </cell>
          <cell r="G458">
            <v>85.679999999999993</v>
          </cell>
        </row>
        <row r="459">
          <cell r="A459" t="str">
            <v>КЖ-1769</v>
          </cell>
          <cell r="B459">
            <v>80.3</v>
          </cell>
          <cell r="C459">
            <v>88.399999999999991</v>
          </cell>
          <cell r="D459">
            <v>106.8</v>
          </cell>
          <cell r="E459">
            <v>88.399999999999991</v>
          </cell>
          <cell r="F459">
            <v>0.2</v>
          </cell>
          <cell r="G459">
            <v>106.07999999999998</v>
          </cell>
        </row>
        <row r="460">
          <cell r="A460" t="str">
            <v>КЖ-4656</v>
          </cell>
          <cell r="B460">
            <v>48.4</v>
          </cell>
          <cell r="C460">
            <v>53.300000000000004</v>
          </cell>
          <cell r="D460">
            <v>64.399999999999991</v>
          </cell>
          <cell r="E460">
            <v>53.300000000000004</v>
          </cell>
          <cell r="F460">
            <v>0.2</v>
          </cell>
          <cell r="G460">
            <v>63.960000000000008</v>
          </cell>
        </row>
        <row r="461">
          <cell r="A461" t="str">
            <v>КЖ-4657</v>
          </cell>
          <cell r="B461">
            <v>48.4</v>
          </cell>
          <cell r="C461">
            <v>53.300000000000004</v>
          </cell>
          <cell r="D461">
            <v>64.399999999999991</v>
          </cell>
          <cell r="E461">
            <v>53.300000000000004</v>
          </cell>
          <cell r="F461">
            <v>0.2</v>
          </cell>
          <cell r="G461">
            <v>63.960000000000008</v>
          </cell>
        </row>
        <row r="462">
          <cell r="A462" t="str">
            <v>КЖ-4658</v>
          </cell>
          <cell r="B462">
            <v>48.4</v>
          </cell>
          <cell r="C462">
            <v>53.300000000000004</v>
          </cell>
          <cell r="D462">
            <v>64.399999999999991</v>
          </cell>
          <cell r="E462">
            <v>53.300000000000004</v>
          </cell>
          <cell r="F462">
            <v>0.2</v>
          </cell>
          <cell r="G462">
            <v>63.960000000000008</v>
          </cell>
        </row>
        <row r="463">
          <cell r="A463" t="str">
            <v>КЖ-1779</v>
          </cell>
          <cell r="B463">
            <v>48.4</v>
          </cell>
          <cell r="C463">
            <v>53.300000000000004</v>
          </cell>
          <cell r="D463">
            <v>64.399999999999991</v>
          </cell>
          <cell r="E463">
            <v>53.300000000000004</v>
          </cell>
          <cell r="F463">
            <v>0.2</v>
          </cell>
          <cell r="G463">
            <v>63.960000000000008</v>
          </cell>
        </row>
        <row r="464">
          <cell r="A464" t="str">
            <v>КЖ-1122</v>
          </cell>
          <cell r="B464">
            <v>5.3</v>
          </cell>
          <cell r="C464">
            <v>5.8999999999999995</v>
          </cell>
          <cell r="D464">
            <v>7.1</v>
          </cell>
          <cell r="E464">
            <v>5.8999999999999995</v>
          </cell>
          <cell r="F464">
            <v>0.2</v>
          </cell>
          <cell r="G464">
            <v>7.0799999999999992</v>
          </cell>
        </row>
        <row r="465">
          <cell r="A465" t="str">
            <v>КЖ-1123</v>
          </cell>
          <cell r="B465">
            <v>5.3</v>
          </cell>
          <cell r="C465">
            <v>5.8999999999999995</v>
          </cell>
          <cell r="D465">
            <v>7.1</v>
          </cell>
          <cell r="E465">
            <v>5.8999999999999995</v>
          </cell>
          <cell r="F465">
            <v>0.2</v>
          </cell>
          <cell r="G465">
            <v>7.0799999999999992</v>
          </cell>
        </row>
        <row r="466">
          <cell r="A466" t="str">
            <v>КЖ-143</v>
          </cell>
          <cell r="B466">
            <v>33.200000000000003</v>
          </cell>
          <cell r="C466">
            <v>36.6</v>
          </cell>
          <cell r="D466">
            <v>44.2</v>
          </cell>
          <cell r="E466">
            <v>36.6</v>
          </cell>
          <cell r="F466">
            <v>0.2</v>
          </cell>
          <cell r="G466">
            <v>43.92</v>
          </cell>
        </row>
        <row r="467">
          <cell r="A467" t="str">
            <v>КЖ-1107</v>
          </cell>
          <cell r="B467">
            <v>37.5</v>
          </cell>
          <cell r="C467">
            <v>41.300000000000004</v>
          </cell>
          <cell r="D467">
            <v>49.9</v>
          </cell>
          <cell r="E467">
            <v>41.300000000000004</v>
          </cell>
          <cell r="F467">
            <v>0.2</v>
          </cell>
          <cell r="G467">
            <v>49.56</v>
          </cell>
        </row>
        <row r="468">
          <cell r="A468" t="str">
            <v>КЖ-140/1</v>
          </cell>
          <cell r="B468">
            <v>39.4</v>
          </cell>
          <cell r="C468">
            <v>43.4</v>
          </cell>
          <cell r="D468">
            <v>52.5</v>
          </cell>
          <cell r="E468">
            <v>43.4</v>
          </cell>
          <cell r="F468">
            <v>0.2</v>
          </cell>
          <cell r="G468">
            <v>52.08</v>
          </cell>
        </row>
        <row r="469">
          <cell r="A469" t="str">
            <v>КЖ-141</v>
          </cell>
          <cell r="B469">
            <v>33.200000000000003</v>
          </cell>
          <cell r="C469">
            <v>36.6</v>
          </cell>
          <cell r="D469">
            <v>44.2</v>
          </cell>
          <cell r="E469">
            <v>36.6</v>
          </cell>
          <cell r="F469">
            <v>0.2</v>
          </cell>
          <cell r="G469">
            <v>43.92</v>
          </cell>
        </row>
        <row r="470">
          <cell r="A470" t="str">
            <v>КЖ-139</v>
          </cell>
          <cell r="B470">
            <v>33.200000000000003</v>
          </cell>
          <cell r="C470">
            <v>36.6</v>
          </cell>
          <cell r="D470">
            <v>44.2</v>
          </cell>
          <cell r="E470">
            <v>36.6</v>
          </cell>
          <cell r="F470">
            <v>0.2</v>
          </cell>
          <cell r="G470">
            <v>43.92</v>
          </cell>
        </row>
        <row r="471">
          <cell r="A471" t="str">
            <v>КЖ-1033</v>
          </cell>
          <cell r="B471">
            <v>64.400000000000006</v>
          </cell>
          <cell r="C471">
            <v>70.899999999999991</v>
          </cell>
          <cell r="D471">
            <v>85.699999999999989</v>
          </cell>
          <cell r="E471">
            <v>70.899999999999991</v>
          </cell>
          <cell r="F471">
            <v>0.2</v>
          </cell>
          <cell r="G471">
            <v>85.079999999999984</v>
          </cell>
        </row>
        <row r="472">
          <cell r="A472" t="str">
            <v>КЖ-168</v>
          </cell>
          <cell r="B472">
            <v>155.19999999999999</v>
          </cell>
          <cell r="C472">
            <v>170.79999999999998</v>
          </cell>
          <cell r="D472">
            <v>206.5</v>
          </cell>
          <cell r="E472">
            <v>170.79999999999998</v>
          </cell>
          <cell r="F472">
            <v>0.2</v>
          </cell>
          <cell r="G472">
            <v>204.95999999999998</v>
          </cell>
        </row>
        <row r="473">
          <cell r="A473" t="str">
            <v>КЖ-169</v>
          </cell>
          <cell r="B473">
            <v>152</v>
          </cell>
          <cell r="C473">
            <v>167.2</v>
          </cell>
          <cell r="D473">
            <v>202.2</v>
          </cell>
          <cell r="E473">
            <v>167.2</v>
          </cell>
          <cell r="F473">
            <v>0.2</v>
          </cell>
          <cell r="G473">
            <v>200.64</v>
          </cell>
        </row>
        <row r="474">
          <cell r="A474" t="str">
            <v>КЖ-992</v>
          </cell>
          <cell r="B474">
            <v>39.5</v>
          </cell>
          <cell r="C474">
            <v>43.5</v>
          </cell>
          <cell r="D474">
            <v>52.6</v>
          </cell>
          <cell r="E474">
            <v>43.5</v>
          </cell>
          <cell r="F474">
            <v>0.2</v>
          </cell>
          <cell r="G474">
            <v>52.2</v>
          </cell>
        </row>
        <row r="475">
          <cell r="A475" t="str">
            <v>КЖ-1135</v>
          </cell>
          <cell r="B475">
            <v>68</v>
          </cell>
          <cell r="C475">
            <v>74.8</v>
          </cell>
          <cell r="D475">
            <v>90.5</v>
          </cell>
          <cell r="E475">
            <v>74.8</v>
          </cell>
          <cell r="F475">
            <v>0.2</v>
          </cell>
          <cell r="G475">
            <v>89.759999999999991</v>
          </cell>
        </row>
        <row r="476">
          <cell r="A476" t="str">
            <v>КЖ-928</v>
          </cell>
          <cell r="B476">
            <v>105.5</v>
          </cell>
          <cell r="C476">
            <v>116.1</v>
          </cell>
          <cell r="D476">
            <v>140.4</v>
          </cell>
          <cell r="E476">
            <v>116.1</v>
          </cell>
          <cell r="F476">
            <v>0.2</v>
          </cell>
          <cell r="G476">
            <v>139.32</v>
          </cell>
        </row>
        <row r="477">
          <cell r="A477" t="str">
            <v>КЖ-894</v>
          </cell>
          <cell r="B477">
            <v>64.599999999999994</v>
          </cell>
          <cell r="C477">
            <v>71.099999999999994</v>
          </cell>
          <cell r="D477">
            <v>86</v>
          </cell>
          <cell r="E477">
            <v>71.099999999999994</v>
          </cell>
          <cell r="F477">
            <v>0.2</v>
          </cell>
          <cell r="G477">
            <v>85.32</v>
          </cell>
        </row>
        <row r="478">
          <cell r="A478" t="str">
            <v>КЖ-891</v>
          </cell>
          <cell r="B478">
            <v>63.3</v>
          </cell>
          <cell r="C478">
            <v>69.699999999999989</v>
          </cell>
          <cell r="D478">
            <v>84.199999999999989</v>
          </cell>
          <cell r="E478">
            <v>69.699999999999989</v>
          </cell>
          <cell r="F478">
            <v>0.2</v>
          </cell>
          <cell r="G478">
            <v>83.639999999999986</v>
          </cell>
        </row>
        <row r="479">
          <cell r="A479" t="str">
            <v>КЖ-756</v>
          </cell>
          <cell r="B479">
            <v>65.7</v>
          </cell>
          <cell r="C479">
            <v>72.3</v>
          </cell>
          <cell r="D479">
            <v>87.399999999999991</v>
          </cell>
          <cell r="E479">
            <v>72.3</v>
          </cell>
          <cell r="F479">
            <v>0.2</v>
          </cell>
          <cell r="G479">
            <v>86.759999999999991</v>
          </cell>
        </row>
        <row r="480">
          <cell r="A480" t="str">
            <v>КЖ-755</v>
          </cell>
          <cell r="B480">
            <v>50.8</v>
          </cell>
          <cell r="C480">
            <v>55.9</v>
          </cell>
          <cell r="D480">
            <v>67.599999999999994</v>
          </cell>
          <cell r="E480">
            <v>55.9</v>
          </cell>
          <cell r="F480">
            <v>0.2</v>
          </cell>
          <cell r="G480">
            <v>67.08</v>
          </cell>
        </row>
        <row r="481">
          <cell r="A481" t="str">
            <v>КЖ-752</v>
          </cell>
          <cell r="B481">
            <v>44.6</v>
          </cell>
          <cell r="C481">
            <v>49.1</v>
          </cell>
          <cell r="D481">
            <v>59.4</v>
          </cell>
          <cell r="E481">
            <v>49.1</v>
          </cell>
          <cell r="F481">
            <v>0.2</v>
          </cell>
          <cell r="G481">
            <v>58.92</v>
          </cell>
        </row>
        <row r="482">
          <cell r="A482" t="str">
            <v>КЖ-647</v>
          </cell>
          <cell r="B482">
            <v>68.599999999999994</v>
          </cell>
          <cell r="C482">
            <v>75.5</v>
          </cell>
          <cell r="D482">
            <v>91.3</v>
          </cell>
          <cell r="E482">
            <v>75.5</v>
          </cell>
          <cell r="F482">
            <v>0.2</v>
          </cell>
          <cell r="G482">
            <v>90.6</v>
          </cell>
        </row>
        <row r="483">
          <cell r="A483" t="str">
            <v>КЖ-614</v>
          </cell>
          <cell r="B483">
            <v>77.2</v>
          </cell>
          <cell r="C483">
            <v>85</v>
          </cell>
          <cell r="D483">
            <v>102.69999999999999</v>
          </cell>
          <cell r="E483">
            <v>85</v>
          </cell>
          <cell r="F483">
            <v>0.2</v>
          </cell>
          <cell r="G483">
            <v>102</v>
          </cell>
        </row>
        <row r="484">
          <cell r="A484" t="str">
            <v>КЖ-445</v>
          </cell>
          <cell r="B484">
            <v>26.4</v>
          </cell>
          <cell r="C484">
            <v>29.1</v>
          </cell>
          <cell r="D484">
            <v>35.200000000000003</v>
          </cell>
          <cell r="E484">
            <v>29.1</v>
          </cell>
          <cell r="F484">
            <v>0.2</v>
          </cell>
          <cell r="G484">
            <v>34.92</v>
          </cell>
        </row>
        <row r="485">
          <cell r="A485" t="str">
            <v>КЖ-114</v>
          </cell>
          <cell r="B485">
            <v>21</v>
          </cell>
          <cell r="C485">
            <v>23.1</v>
          </cell>
          <cell r="D485">
            <v>28</v>
          </cell>
          <cell r="E485">
            <v>23.1</v>
          </cell>
          <cell r="F485">
            <v>0.2</v>
          </cell>
          <cell r="G485">
            <v>27.720000000000002</v>
          </cell>
        </row>
        <row r="486">
          <cell r="A486" t="str">
            <v>КЖ-114/1</v>
          </cell>
          <cell r="B486">
            <v>50.3</v>
          </cell>
          <cell r="C486">
            <v>55.4</v>
          </cell>
          <cell r="D486">
            <v>66.899999999999991</v>
          </cell>
          <cell r="E486">
            <v>55.4</v>
          </cell>
          <cell r="F486">
            <v>0.2</v>
          </cell>
          <cell r="G486">
            <v>66.48</v>
          </cell>
        </row>
        <row r="487">
          <cell r="A487" t="str">
            <v>КЖ-1169</v>
          </cell>
          <cell r="B487">
            <v>48</v>
          </cell>
          <cell r="C487">
            <v>52.8</v>
          </cell>
          <cell r="D487">
            <v>63.9</v>
          </cell>
          <cell r="E487">
            <v>52.8</v>
          </cell>
          <cell r="F487">
            <v>0.2</v>
          </cell>
          <cell r="G487">
            <v>63.36</v>
          </cell>
        </row>
        <row r="488">
          <cell r="A488" t="str">
            <v>КЖ-151</v>
          </cell>
          <cell r="B488">
            <v>39.700000000000003</v>
          </cell>
          <cell r="C488">
            <v>43.7</v>
          </cell>
          <cell r="D488">
            <v>52.9</v>
          </cell>
          <cell r="E488">
            <v>43.7</v>
          </cell>
          <cell r="F488">
            <v>0.2</v>
          </cell>
          <cell r="G488">
            <v>52.440000000000005</v>
          </cell>
        </row>
        <row r="489">
          <cell r="A489" t="str">
            <v>КЖ-1299</v>
          </cell>
          <cell r="B489">
            <v>37.4</v>
          </cell>
          <cell r="C489">
            <v>41.2</v>
          </cell>
          <cell r="D489">
            <v>49.800000000000004</v>
          </cell>
          <cell r="E489">
            <v>41.2</v>
          </cell>
          <cell r="F489">
            <v>0.2</v>
          </cell>
          <cell r="G489">
            <v>49.440000000000005</v>
          </cell>
        </row>
        <row r="490">
          <cell r="A490" t="str">
            <v>КЖ-1306</v>
          </cell>
          <cell r="B490">
            <v>99.3</v>
          </cell>
          <cell r="C490">
            <v>109.3</v>
          </cell>
          <cell r="D490">
            <v>132.1</v>
          </cell>
          <cell r="E490">
            <v>109.3</v>
          </cell>
          <cell r="F490">
            <v>0.2</v>
          </cell>
          <cell r="G490">
            <v>131.16</v>
          </cell>
        </row>
        <row r="491">
          <cell r="A491" t="str">
            <v>КЖ-115</v>
          </cell>
          <cell r="B491">
            <v>76</v>
          </cell>
          <cell r="C491">
            <v>83.6</v>
          </cell>
          <cell r="D491">
            <v>101.1</v>
          </cell>
          <cell r="E491">
            <v>83.6</v>
          </cell>
          <cell r="F491">
            <v>0.2</v>
          </cell>
          <cell r="G491">
            <v>100.32</v>
          </cell>
        </row>
        <row r="492">
          <cell r="A492" t="str">
            <v>КЖ-1682</v>
          </cell>
          <cell r="B492">
            <v>49.1</v>
          </cell>
          <cell r="C492">
            <v>54.1</v>
          </cell>
          <cell r="D492">
            <v>65.399999999999991</v>
          </cell>
          <cell r="E492">
            <v>54.1</v>
          </cell>
          <cell r="F492">
            <v>0.2</v>
          </cell>
          <cell r="G492">
            <v>64.92</v>
          </cell>
        </row>
        <row r="493">
          <cell r="A493" t="str">
            <v>КЖ-1656</v>
          </cell>
          <cell r="B493">
            <v>64.599999999999994</v>
          </cell>
          <cell r="C493">
            <v>71.099999999999994</v>
          </cell>
          <cell r="D493">
            <v>86</v>
          </cell>
          <cell r="E493">
            <v>71.099999999999994</v>
          </cell>
          <cell r="F493">
            <v>0.2</v>
          </cell>
          <cell r="G493">
            <v>85.32</v>
          </cell>
        </row>
        <row r="494">
          <cell r="A494" t="str">
            <v>КЖ-100</v>
          </cell>
          <cell r="B494">
            <v>18.100000000000001</v>
          </cell>
          <cell r="C494">
            <v>20</v>
          </cell>
          <cell r="D494">
            <v>24.1</v>
          </cell>
          <cell r="E494">
            <v>20</v>
          </cell>
          <cell r="F494">
            <v>0.2</v>
          </cell>
          <cell r="G494">
            <v>24</v>
          </cell>
        </row>
        <row r="495">
          <cell r="A495" t="str">
            <v>КЖ-578</v>
          </cell>
          <cell r="B495">
            <v>31.3</v>
          </cell>
          <cell r="C495">
            <v>34.5</v>
          </cell>
          <cell r="D495">
            <v>41.7</v>
          </cell>
          <cell r="E495">
            <v>34.5</v>
          </cell>
          <cell r="F495">
            <v>0.2</v>
          </cell>
          <cell r="G495">
            <v>41.4</v>
          </cell>
        </row>
        <row r="496">
          <cell r="A496" t="str">
            <v>КЖ-578/1</v>
          </cell>
          <cell r="B496">
            <v>48</v>
          </cell>
          <cell r="C496">
            <v>52.8</v>
          </cell>
          <cell r="D496">
            <v>63.9</v>
          </cell>
          <cell r="E496">
            <v>52.8</v>
          </cell>
          <cell r="F496">
            <v>0.2</v>
          </cell>
          <cell r="G496">
            <v>63.36</v>
          </cell>
        </row>
        <row r="497">
          <cell r="A497" t="str">
            <v>КЖ-578/2</v>
          </cell>
          <cell r="B497">
            <v>62.4</v>
          </cell>
          <cell r="C497">
            <v>68.699999999999989</v>
          </cell>
          <cell r="D497">
            <v>83</v>
          </cell>
          <cell r="E497">
            <v>68.699999999999989</v>
          </cell>
          <cell r="F497">
            <v>0.2</v>
          </cell>
          <cell r="G497">
            <v>82.439999999999984</v>
          </cell>
        </row>
        <row r="498">
          <cell r="A498" t="str">
            <v>КЖ-833</v>
          </cell>
          <cell r="B498">
            <v>60.4</v>
          </cell>
          <cell r="C498">
            <v>66.5</v>
          </cell>
          <cell r="D498">
            <v>80.399999999999991</v>
          </cell>
          <cell r="E498">
            <v>66.5</v>
          </cell>
          <cell r="F498">
            <v>0.2</v>
          </cell>
          <cell r="G498">
            <v>79.8</v>
          </cell>
        </row>
        <row r="499">
          <cell r="A499" t="str">
            <v>КЖ-1276</v>
          </cell>
          <cell r="B499">
            <v>36.9</v>
          </cell>
          <cell r="C499">
            <v>40.6</v>
          </cell>
          <cell r="D499">
            <v>49.1</v>
          </cell>
          <cell r="E499">
            <v>40.6</v>
          </cell>
          <cell r="F499">
            <v>0.2</v>
          </cell>
          <cell r="G499">
            <v>48.72</v>
          </cell>
        </row>
        <row r="500">
          <cell r="A500" t="str">
            <v>КЖ-1276/1</v>
          </cell>
          <cell r="B500">
            <v>100.5</v>
          </cell>
          <cell r="C500">
            <v>110.6</v>
          </cell>
          <cell r="D500">
            <v>133.69999999999999</v>
          </cell>
          <cell r="E500">
            <v>110.6</v>
          </cell>
          <cell r="F500">
            <v>0.2</v>
          </cell>
          <cell r="G500">
            <v>132.72</v>
          </cell>
        </row>
        <row r="501">
          <cell r="A501" t="str">
            <v>КЖ-1680</v>
          </cell>
          <cell r="B501">
            <v>68.2</v>
          </cell>
          <cell r="C501">
            <v>75.099999999999994</v>
          </cell>
          <cell r="D501">
            <v>90.8</v>
          </cell>
          <cell r="E501">
            <v>75.099999999999994</v>
          </cell>
          <cell r="F501">
            <v>0.2</v>
          </cell>
          <cell r="G501">
            <v>90.11999999999999</v>
          </cell>
        </row>
        <row r="502">
          <cell r="A502" t="str">
            <v>КЖ-675</v>
          </cell>
          <cell r="B502">
            <v>26.6</v>
          </cell>
          <cell r="C502">
            <v>29.3</v>
          </cell>
          <cell r="D502">
            <v>35.4</v>
          </cell>
          <cell r="E502">
            <v>29.3</v>
          </cell>
          <cell r="F502">
            <v>0.2</v>
          </cell>
          <cell r="G502">
            <v>35.160000000000004</v>
          </cell>
        </row>
        <row r="503">
          <cell r="A503" t="str">
            <v>КЖ-674</v>
          </cell>
          <cell r="B503">
            <v>21</v>
          </cell>
          <cell r="C503">
            <v>23.1</v>
          </cell>
          <cell r="D503">
            <v>28</v>
          </cell>
          <cell r="E503">
            <v>23.1</v>
          </cell>
          <cell r="F503">
            <v>0.2</v>
          </cell>
          <cell r="G503">
            <v>27.720000000000002</v>
          </cell>
        </row>
        <row r="504">
          <cell r="A504" t="str">
            <v>КЖ-673</v>
          </cell>
          <cell r="B504">
            <v>15</v>
          </cell>
          <cell r="C504">
            <v>16.5</v>
          </cell>
          <cell r="D504">
            <v>20</v>
          </cell>
          <cell r="E504">
            <v>16.5</v>
          </cell>
          <cell r="F504">
            <v>0.2</v>
          </cell>
          <cell r="G504">
            <v>19.8</v>
          </cell>
        </row>
        <row r="505">
          <cell r="A505" t="str">
            <v>КЖ-672</v>
          </cell>
          <cell r="B505">
            <v>10.9</v>
          </cell>
          <cell r="C505">
            <v>12</v>
          </cell>
          <cell r="D505">
            <v>14.5</v>
          </cell>
          <cell r="E505">
            <v>12</v>
          </cell>
          <cell r="F505">
            <v>0.2</v>
          </cell>
          <cell r="G505">
            <v>14.4</v>
          </cell>
        </row>
        <row r="506">
          <cell r="A506" t="str">
            <v>КЖ-539</v>
          </cell>
          <cell r="B506">
            <v>17.3</v>
          </cell>
          <cell r="C506">
            <v>19.100000000000001</v>
          </cell>
          <cell r="D506">
            <v>23.1</v>
          </cell>
          <cell r="E506">
            <v>19.100000000000001</v>
          </cell>
          <cell r="F506">
            <v>0.2</v>
          </cell>
          <cell r="G506">
            <v>22.92</v>
          </cell>
        </row>
        <row r="507">
          <cell r="A507" t="str">
            <v>КЖ-539/1</v>
          </cell>
          <cell r="B507">
            <v>26.1</v>
          </cell>
          <cell r="C507">
            <v>28.8</v>
          </cell>
          <cell r="D507">
            <v>34.800000000000004</v>
          </cell>
          <cell r="E507">
            <v>28.8</v>
          </cell>
          <cell r="F507">
            <v>0.2</v>
          </cell>
          <cell r="G507">
            <v>34.56</v>
          </cell>
        </row>
        <row r="508">
          <cell r="A508" t="str">
            <v>КЖ-196</v>
          </cell>
          <cell r="B508">
            <v>39.700000000000003</v>
          </cell>
          <cell r="C508">
            <v>43.7</v>
          </cell>
          <cell r="D508">
            <v>52.9</v>
          </cell>
          <cell r="E508">
            <v>43.7</v>
          </cell>
          <cell r="F508">
            <v>0.2</v>
          </cell>
          <cell r="G508">
            <v>52.440000000000005</v>
          </cell>
        </row>
        <row r="509">
          <cell r="A509" t="str">
            <v>КЖ-194</v>
          </cell>
          <cell r="B509">
            <v>14</v>
          </cell>
          <cell r="C509">
            <v>15.4</v>
          </cell>
          <cell r="D509">
            <v>18.700000000000003</v>
          </cell>
          <cell r="E509">
            <v>15.4</v>
          </cell>
          <cell r="F509">
            <v>0.2</v>
          </cell>
          <cell r="G509">
            <v>18.48</v>
          </cell>
        </row>
        <row r="510">
          <cell r="A510" t="str">
            <v>КЖ-515</v>
          </cell>
          <cell r="B510">
            <v>25.5</v>
          </cell>
          <cell r="C510">
            <v>28.1</v>
          </cell>
          <cell r="D510">
            <v>34</v>
          </cell>
          <cell r="E510">
            <v>28.1</v>
          </cell>
          <cell r="F510">
            <v>0.2</v>
          </cell>
          <cell r="G510">
            <v>33.72</v>
          </cell>
        </row>
        <row r="511">
          <cell r="A511" t="str">
            <v>КЖ-199</v>
          </cell>
          <cell r="B511">
            <v>30.5</v>
          </cell>
          <cell r="C511">
            <v>33.6</v>
          </cell>
          <cell r="D511">
            <v>40.6</v>
          </cell>
          <cell r="E511">
            <v>33.6</v>
          </cell>
          <cell r="F511">
            <v>0.2</v>
          </cell>
          <cell r="G511">
            <v>40.32</v>
          </cell>
        </row>
        <row r="512">
          <cell r="A512" t="str">
            <v>КЖ-1288</v>
          </cell>
          <cell r="B512">
            <v>5.3</v>
          </cell>
          <cell r="C512">
            <v>5.8999999999999995</v>
          </cell>
          <cell r="D512">
            <v>7.1</v>
          </cell>
          <cell r="E512">
            <v>5.8999999999999995</v>
          </cell>
          <cell r="F512">
            <v>0.2</v>
          </cell>
          <cell r="G512">
            <v>7.0799999999999992</v>
          </cell>
        </row>
        <row r="513">
          <cell r="A513" t="str">
            <v>КЖ-969</v>
          </cell>
          <cell r="B513">
            <v>54.1</v>
          </cell>
          <cell r="C513">
            <v>59.6</v>
          </cell>
          <cell r="D513">
            <v>72</v>
          </cell>
          <cell r="E513">
            <v>59.6</v>
          </cell>
          <cell r="F513">
            <v>0.2</v>
          </cell>
          <cell r="G513">
            <v>71.52000000000001</v>
          </cell>
        </row>
        <row r="514">
          <cell r="A514" t="str">
            <v>КЖ-856</v>
          </cell>
          <cell r="B514">
            <v>77.400000000000006</v>
          </cell>
          <cell r="C514">
            <v>85.199999999999989</v>
          </cell>
          <cell r="D514">
            <v>103</v>
          </cell>
          <cell r="E514">
            <v>85.199999999999989</v>
          </cell>
          <cell r="F514">
            <v>0.2</v>
          </cell>
          <cell r="G514">
            <v>102.23999999999998</v>
          </cell>
        </row>
        <row r="515">
          <cell r="A515" t="str">
            <v>КЖ-887</v>
          </cell>
          <cell r="B515">
            <v>22.9</v>
          </cell>
          <cell r="C515">
            <v>25.200000000000003</v>
          </cell>
          <cell r="D515">
            <v>30.5</v>
          </cell>
          <cell r="E515">
            <v>25.200000000000003</v>
          </cell>
          <cell r="F515">
            <v>0.2</v>
          </cell>
          <cell r="G515">
            <v>30.240000000000002</v>
          </cell>
        </row>
        <row r="516">
          <cell r="A516" t="str">
            <v>КЖ-702</v>
          </cell>
          <cell r="B516">
            <v>73.8</v>
          </cell>
          <cell r="C516">
            <v>81.199999999999989</v>
          </cell>
          <cell r="D516">
            <v>98.199999999999989</v>
          </cell>
          <cell r="E516">
            <v>81.199999999999989</v>
          </cell>
          <cell r="F516">
            <v>0.2</v>
          </cell>
          <cell r="G516">
            <v>97.439999999999984</v>
          </cell>
        </row>
        <row r="517">
          <cell r="A517" t="str">
            <v>КЖ-492</v>
          </cell>
          <cell r="B517">
            <v>51</v>
          </cell>
          <cell r="C517">
            <v>56.1</v>
          </cell>
          <cell r="D517">
            <v>67.899999999999991</v>
          </cell>
          <cell r="E517">
            <v>56.1</v>
          </cell>
          <cell r="F517">
            <v>0.2</v>
          </cell>
          <cell r="G517">
            <v>67.320000000000007</v>
          </cell>
        </row>
        <row r="518">
          <cell r="A518" t="str">
            <v>КЖ-534</v>
          </cell>
          <cell r="B518">
            <v>52.7</v>
          </cell>
          <cell r="C518">
            <v>58</v>
          </cell>
          <cell r="D518">
            <v>70.099999999999994</v>
          </cell>
          <cell r="E518">
            <v>58</v>
          </cell>
          <cell r="F518">
            <v>0.2</v>
          </cell>
          <cell r="G518">
            <v>69.599999999999994</v>
          </cell>
        </row>
        <row r="519">
          <cell r="A519" t="str">
            <v>КЖ-534/1</v>
          </cell>
          <cell r="B519">
            <v>80.5</v>
          </cell>
          <cell r="C519">
            <v>88.6</v>
          </cell>
          <cell r="D519">
            <v>107.1</v>
          </cell>
          <cell r="E519">
            <v>88.6</v>
          </cell>
          <cell r="F519">
            <v>0.2</v>
          </cell>
          <cell r="G519">
            <v>106.32</v>
          </cell>
        </row>
        <row r="520">
          <cell r="A520" t="str">
            <v>КЖ-501</v>
          </cell>
          <cell r="B520">
            <v>50.8</v>
          </cell>
          <cell r="C520">
            <v>55.9</v>
          </cell>
          <cell r="D520">
            <v>67.599999999999994</v>
          </cell>
          <cell r="E520">
            <v>55.9</v>
          </cell>
          <cell r="F520">
            <v>0.2</v>
          </cell>
          <cell r="G520">
            <v>67.08</v>
          </cell>
        </row>
        <row r="521">
          <cell r="A521" t="str">
            <v>КЖ-499/1</v>
          </cell>
          <cell r="B521">
            <v>86.5</v>
          </cell>
          <cell r="C521">
            <v>95.199999999999989</v>
          </cell>
          <cell r="D521">
            <v>115.1</v>
          </cell>
          <cell r="E521">
            <v>95.199999999999989</v>
          </cell>
          <cell r="F521">
            <v>0.2</v>
          </cell>
          <cell r="G521">
            <v>114.23999999999998</v>
          </cell>
        </row>
        <row r="522">
          <cell r="A522" t="str">
            <v>КЖ-500</v>
          </cell>
          <cell r="B522">
            <v>38.799999999999997</v>
          </cell>
          <cell r="C522">
            <v>42.7</v>
          </cell>
          <cell r="D522">
            <v>51.7</v>
          </cell>
          <cell r="E522">
            <v>42.7</v>
          </cell>
          <cell r="F522">
            <v>0.2</v>
          </cell>
          <cell r="G522">
            <v>51.24</v>
          </cell>
        </row>
        <row r="523">
          <cell r="A523" t="str">
            <v>КЖ-1481</v>
          </cell>
          <cell r="B523">
            <v>36.9</v>
          </cell>
          <cell r="C523">
            <v>40.6</v>
          </cell>
          <cell r="D523">
            <v>49.1</v>
          </cell>
          <cell r="E523">
            <v>40.6</v>
          </cell>
          <cell r="F523">
            <v>0.2</v>
          </cell>
          <cell r="G523">
            <v>48.72</v>
          </cell>
        </row>
        <row r="524">
          <cell r="A524" t="str">
            <v>КЖ-502</v>
          </cell>
          <cell r="B524">
            <v>60.7</v>
          </cell>
          <cell r="C524">
            <v>66.8</v>
          </cell>
          <cell r="D524">
            <v>80.8</v>
          </cell>
          <cell r="E524">
            <v>66.8</v>
          </cell>
          <cell r="F524">
            <v>0.2</v>
          </cell>
          <cell r="G524">
            <v>80.16</v>
          </cell>
        </row>
        <row r="525">
          <cell r="A525" t="str">
            <v>КЖ-504</v>
          </cell>
          <cell r="B525">
            <v>37.700000000000003</v>
          </cell>
          <cell r="C525">
            <v>41.5</v>
          </cell>
          <cell r="D525">
            <v>50.2</v>
          </cell>
          <cell r="E525">
            <v>41.5</v>
          </cell>
          <cell r="F525">
            <v>0.2</v>
          </cell>
          <cell r="G525">
            <v>49.8</v>
          </cell>
        </row>
        <row r="526">
          <cell r="A526" t="str">
            <v>КЖ-503</v>
          </cell>
          <cell r="B526">
            <v>50.8</v>
          </cell>
          <cell r="C526">
            <v>55.9</v>
          </cell>
          <cell r="D526">
            <v>67.599999999999994</v>
          </cell>
          <cell r="E526">
            <v>55.9</v>
          </cell>
          <cell r="F526">
            <v>0.2</v>
          </cell>
          <cell r="G526">
            <v>67.08</v>
          </cell>
        </row>
        <row r="527">
          <cell r="A527" t="str">
            <v>КЖ-1152</v>
          </cell>
          <cell r="B527">
            <v>48.7</v>
          </cell>
          <cell r="C527">
            <v>53.6</v>
          </cell>
          <cell r="D527">
            <v>64.8</v>
          </cell>
          <cell r="E527">
            <v>53.6</v>
          </cell>
          <cell r="F527">
            <v>0.2</v>
          </cell>
          <cell r="G527">
            <v>64.320000000000007</v>
          </cell>
        </row>
        <row r="528">
          <cell r="A528" t="str">
            <v>КЖ-404</v>
          </cell>
          <cell r="B528">
            <v>6.7</v>
          </cell>
          <cell r="C528">
            <v>7.3999999999999995</v>
          </cell>
          <cell r="D528">
            <v>9</v>
          </cell>
          <cell r="E528">
            <v>7.3999999999999995</v>
          </cell>
          <cell r="F528">
            <v>0.2</v>
          </cell>
          <cell r="G528">
            <v>8.879999999999999</v>
          </cell>
        </row>
        <row r="529">
          <cell r="A529" t="str">
            <v>КЖ-434</v>
          </cell>
          <cell r="B529">
            <v>6.7</v>
          </cell>
          <cell r="C529">
            <v>7.3999999999999995</v>
          </cell>
          <cell r="D529">
            <v>9</v>
          </cell>
          <cell r="E529">
            <v>7.3999999999999995</v>
          </cell>
          <cell r="F529">
            <v>0.2</v>
          </cell>
          <cell r="G529">
            <v>8.879999999999999</v>
          </cell>
        </row>
        <row r="530">
          <cell r="A530" t="str">
            <v>КЖ-436</v>
          </cell>
          <cell r="B530">
            <v>6.7</v>
          </cell>
          <cell r="C530">
            <v>7.3999999999999995</v>
          </cell>
          <cell r="D530">
            <v>9</v>
          </cell>
          <cell r="E530">
            <v>7.3999999999999995</v>
          </cell>
          <cell r="F530">
            <v>0.2</v>
          </cell>
          <cell r="G530">
            <v>8.879999999999999</v>
          </cell>
        </row>
        <row r="531">
          <cell r="A531" t="str">
            <v>КЖ-508</v>
          </cell>
          <cell r="B531">
            <v>6.7</v>
          </cell>
          <cell r="C531">
            <v>7.3999999999999995</v>
          </cell>
          <cell r="D531">
            <v>9</v>
          </cell>
          <cell r="E531">
            <v>7.3999999999999995</v>
          </cell>
          <cell r="F531">
            <v>0.2</v>
          </cell>
          <cell r="G531">
            <v>8.879999999999999</v>
          </cell>
        </row>
        <row r="532">
          <cell r="A532" t="str">
            <v>КЖ-524</v>
          </cell>
          <cell r="B532">
            <v>6.7</v>
          </cell>
          <cell r="C532">
            <v>7.3999999999999995</v>
          </cell>
          <cell r="D532">
            <v>9</v>
          </cell>
          <cell r="E532">
            <v>7.3999999999999995</v>
          </cell>
          <cell r="F532">
            <v>0.2</v>
          </cell>
          <cell r="G532">
            <v>8.879999999999999</v>
          </cell>
        </row>
        <row r="533">
          <cell r="A533" t="str">
            <v>КЖ-566</v>
          </cell>
          <cell r="B533">
            <v>6.7</v>
          </cell>
          <cell r="C533">
            <v>7.3999999999999995</v>
          </cell>
          <cell r="D533">
            <v>9</v>
          </cell>
          <cell r="E533">
            <v>7.3999999999999995</v>
          </cell>
          <cell r="F533">
            <v>0.2</v>
          </cell>
          <cell r="G533">
            <v>8.879999999999999</v>
          </cell>
        </row>
        <row r="534">
          <cell r="A534" t="str">
            <v>КЖ-583</v>
          </cell>
          <cell r="B534">
            <v>8.5</v>
          </cell>
          <cell r="C534">
            <v>9.4</v>
          </cell>
          <cell r="D534">
            <v>11.4</v>
          </cell>
          <cell r="E534">
            <v>9.4</v>
          </cell>
          <cell r="F534">
            <v>0.2</v>
          </cell>
          <cell r="G534">
            <v>11.280000000000001</v>
          </cell>
        </row>
        <row r="535">
          <cell r="A535" t="str">
            <v>КЖ-787</v>
          </cell>
          <cell r="B535">
            <v>6.7</v>
          </cell>
          <cell r="C535">
            <v>7.3999999999999995</v>
          </cell>
          <cell r="D535">
            <v>9</v>
          </cell>
          <cell r="E535">
            <v>7.3999999999999995</v>
          </cell>
          <cell r="F535">
            <v>0.2</v>
          </cell>
          <cell r="G535">
            <v>8.879999999999999</v>
          </cell>
        </row>
        <row r="536">
          <cell r="A536" t="str">
            <v>КЖ-1162</v>
          </cell>
          <cell r="B536">
            <v>5.3</v>
          </cell>
          <cell r="C536">
            <v>5.8999999999999995</v>
          </cell>
          <cell r="D536">
            <v>7.1</v>
          </cell>
          <cell r="E536">
            <v>5.8999999999999995</v>
          </cell>
          <cell r="F536">
            <v>0.2</v>
          </cell>
          <cell r="G536">
            <v>7.0799999999999992</v>
          </cell>
        </row>
        <row r="537">
          <cell r="A537" t="str">
            <v>КЖ-1042</v>
          </cell>
          <cell r="B537">
            <v>6.7</v>
          </cell>
          <cell r="C537">
            <v>7.3999999999999995</v>
          </cell>
          <cell r="D537">
            <v>9</v>
          </cell>
          <cell r="E537">
            <v>7.3999999999999995</v>
          </cell>
          <cell r="F537">
            <v>0.2</v>
          </cell>
          <cell r="G537">
            <v>8.879999999999999</v>
          </cell>
        </row>
        <row r="538">
          <cell r="A538" t="str">
            <v>КЖ-1544</v>
          </cell>
          <cell r="B538">
            <v>6.7</v>
          </cell>
          <cell r="C538">
            <v>7.3999999999999995</v>
          </cell>
          <cell r="D538">
            <v>9</v>
          </cell>
          <cell r="E538">
            <v>7.3999999999999995</v>
          </cell>
          <cell r="F538">
            <v>0.2</v>
          </cell>
          <cell r="G538">
            <v>8.879999999999999</v>
          </cell>
        </row>
        <row r="539">
          <cell r="A539" t="str">
            <v>КЖ-1054</v>
          </cell>
          <cell r="B539">
            <v>6.7</v>
          </cell>
          <cell r="C539">
            <v>7.3999999999999995</v>
          </cell>
          <cell r="D539">
            <v>9</v>
          </cell>
          <cell r="E539">
            <v>7.3999999999999995</v>
          </cell>
          <cell r="F539">
            <v>0.2</v>
          </cell>
          <cell r="G539">
            <v>8.879999999999999</v>
          </cell>
        </row>
        <row r="540">
          <cell r="A540" t="str">
            <v>КЖ-1055</v>
          </cell>
          <cell r="B540">
            <v>6.7</v>
          </cell>
          <cell r="C540">
            <v>7.3999999999999995</v>
          </cell>
          <cell r="D540">
            <v>9</v>
          </cell>
          <cell r="E540">
            <v>7.3999999999999995</v>
          </cell>
          <cell r="F540">
            <v>0.2</v>
          </cell>
          <cell r="G540">
            <v>8.879999999999999</v>
          </cell>
        </row>
        <row r="541">
          <cell r="A541" t="str">
            <v>КЖ-1056</v>
          </cell>
          <cell r="B541">
            <v>6.7</v>
          </cell>
          <cell r="C541">
            <v>7.3999999999999995</v>
          </cell>
          <cell r="D541">
            <v>9</v>
          </cell>
          <cell r="E541">
            <v>7.3999999999999995</v>
          </cell>
          <cell r="F541">
            <v>0.2</v>
          </cell>
          <cell r="G541">
            <v>8.879999999999999</v>
          </cell>
        </row>
        <row r="542">
          <cell r="A542" t="str">
            <v>КЖ-1489</v>
          </cell>
          <cell r="B542">
            <v>6.7</v>
          </cell>
          <cell r="C542">
            <v>7.3999999999999995</v>
          </cell>
          <cell r="D542">
            <v>9</v>
          </cell>
          <cell r="E542">
            <v>7.3999999999999995</v>
          </cell>
          <cell r="F542">
            <v>0.2</v>
          </cell>
          <cell r="G542">
            <v>8.879999999999999</v>
          </cell>
        </row>
        <row r="543">
          <cell r="A543" t="str">
            <v>КЖ-1193</v>
          </cell>
          <cell r="B543">
            <v>8.5</v>
          </cell>
          <cell r="C543">
            <v>9.4</v>
          </cell>
          <cell r="D543">
            <v>11.4</v>
          </cell>
          <cell r="E543">
            <v>9.4</v>
          </cell>
          <cell r="F543">
            <v>0.2</v>
          </cell>
          <cell r="G543">
            <v>11.280000000000001</v>
          </cell>
        </row>
        <row r="544">
          <cell r="A544" t="str">
            <v>КЖ-924</v>
          </cell>
          <cell r="B544">
            <v>8.5</v>
          </cell>
          <cell r="C544">
            <v>9.4</v>
          </cell>
          <cell r="D544">
            <v>11.4</v>
          </cell>
          <cell r="E544">
            <v>9.4</v>
          </cell>
          <cell r="F544">
            <v>0.2</v>
          </cell>
          <cell r="G544">
            <v>11.280000000000001</v>
          </cell>
        </row>
        <row r="545">
          <cell r="A545" t="str">
            <v>КЖ-901</v>
          </cell>
          <cell r="B545">
            <v>6.7</v>
          </cell>
          <cell r="C545">
            <v>7.3999999999999995</v>
          </cell>
          <cell r="D545">
            <v>9</v>
          </cell>
          <cell r="E545">
            <v>7.3999999999999995</v>
          </cell>
          <cell r="F545">
            <v>0.2</v>
          </cell>
          <cell r="G545">
            <v>8.879999999999999</v>
          </cell>
        </row>
        <row r="546">
          <cell r="A546" t="str">
            <v>КЖ-826</v>
          </cell>
          <cell r="B546">
            <v>6.7</v>
          </cell>
          <cell r="C546">
            <v>7.3999999999999995</v>
          </cell>
          <cell r="D546">
            <v>9</v>
          </cell>
          <cell r="E546">
            <v>7.3999999999999995</v>
          </cell>
          <cell r="F546">
            <v>0.2</v>
          </cell>
          <cell r="G546">
            <v>8.879999999999999</v>
          </cell>
        </row>
        <row r="547">
          <cell r="A547" t="str">
            <v>КЖ-789</v>
          </cell>
          <cell r="B547">
            <v>6.7</v>
          </cell>
          <cell r="C547">
            <v>7.3999999999999995</v>
          </cell>
          <cell r="D547">
            <v>9</v>
          </cell>
          <cell r="E547">
            <v>7.3999999999999995</v>
          </cell>
          <cell r="F547">
            <v>0.2</v>
          </cell>
          <cell r="G547">
            <v>8.879999999999999</v>
          </cell>
        </row>
        <row r="548">
          <cell r="A548" t="str">
            <v>КЖ-788</v>
          </cell>
          <cell r="B548">
            <v>6.7</v>
          </cell>
          <cell r="C548">
            <v>7.3999999999999995</v>
          </cell>
          <cell r="D548">
            <v>9</v>
          </cell>
          <cell r="E548">
            <v>7.3999999999999995</v>
          </cell>
          <cell r="F548">
            <v>0.2</v>
          </cell>
          <cell r="G548">
            <v>8.879999999999999</v>
          </cell>
        </row>
        <row r="549">
          <cell r="A549" t="str">
            <v>КЖ-586</v>
          </cell>
          <cell r="B549">
            <v>8.5</v>
          </cell>
          <cell r="C549">
            <v>9.4</v>
          </cell>
          <cell r="D549">
            <v>11.4</v>
          </cell>
          <cell r="E549">
            <v>9.4</v>
          </cell>
          <cell r="F549">
            <v>0.2</v>
          </cell>
          <cell r="G549">
            <v>11.280000000000001</v>
          </cell>
        </row>
        <row r="550">
          <cell r="A550" t="str">
            <v>КЖ-676</v>
          </cell>
          <cell r="B550">
            <v>6.7</v>
          </cell>
          <cell r="C550">
            <v>7.3999999999999995</v>
          </cell>
          <cell r="D550">
            <v>9</v>
          </cell>
          <cell r="E550">
            <v>7.3999999999999995</v>
          </cell>
          <cell r="F550">
            <v>0.2</v>
          </cell>
          <cell r="G550">
            <v>8.879999999999999</v>
          </cell>
        </row>
        <row r="551">
          <cell r="A551" t="str">
            <v>КЖ-677</v>
          </cell>
          <cell r="B551">
            <v>6.7</v>
          </cell>
          <cell r="C551">
            <v>7.3999999999999995</v>
          </cell>
          <cell r="D551">
            <v>9</v>
          </cell>
          <cell r="E551">
            <v>7.3999999999999995</v>
          </cell>
          <cell r="F551">
            <v>0.2</v>
          </cell>
          <cell r="G551">
            <v>8.879999999999999</v>
          </cell>
        </row>
        <row r="552">
          <cell r="A552" t="str">
            <v>КЖ-678</v>
          </cell>
          <cell r="B552">
            <v>6.7</v>
          </cell>
          <cell r="C552">
            <v>7.3999999999999995</v>
          </cell>
          <cell r="D552">
            <v>9</v>
          </cell>
          <cell r="E552">
            <v>7.3999999999999995</v>
          </cell>
          <cell r="F552">
            <v>0.2</v>
          </cell>
          <cell r="G552">
            <v>8.879999999999999</v>
          </cell>
        </row>
        <row r="553">
          <cell r="A553" t="str">
            <v>КЖ-584</v>
          </cell>
          <cell r="B553">
            <v>8.5</v>
          </cell>
          <cell r="C553">
            <v>9.4</v>
          </cell>
          <cell r="D553">
            <v>11.4</v>
          </cell>
          <cell r="E553">
            <v>9.4</v>
          </cell>
          <cell r="F553">
            <v>0.2</v>
          </cell>
          <cell r="G553">
            <v>11.280000000000001</v>
          </cell>
        </row>
        <row r="554">
          <cell r="A554" t="str">
            <v>КЖ-602</v>
          </cell>
          <cell r="B554">
            <v>6.7</v>
          </cell>
          <cell r="C554">
            <v>7.3999999999999995</v>
          </cell>
          <cell r="D554">
            <v>9</v>
          </cell>
          <cell r="E554">
            <v>7.3999999999999995</v>
          </cell>
          <cell r="F554">
            <v>0.2</v>
          </cell>
          <cell r="G554">
            <v>8.879999999999999</v>
          </cell>
        </row>
        <row r="555">
          <cell r="A555" t="str">
            <v>КЖ-585</v>
          </cell>
          <cell r="B555">
            <v>8.5</v>
          </cell>
          <cell r="C555">
            <v>9.4</v>
          </cell>
          <cell r="D555">
            <v>11.4</v>
          </cell>
          <cell r="E555">
            <v>9.4</v>
          </cell>
          <cell r="F555">
            <v>0.2</v>
          </cell>
          <cell r="G555">
            <v>11.280000000000001</v>
          </cell>
        </row>
        <row r="556">
          <cell r="A556" t="str">
            <v>КЖ-152</v>
          </cell>
          <cell r="B556">
            <v>6.7</v>
          </cell>
          <cell r="C556">
            <v>7.3999999999999995</v>
          </cell>
          <cell r="D556">
            <v>9</v>
          </cell>
          <cell r="E556">
            <v>7.3999999999999995</v>
          </cell>
          <cell r="F556">
            <v>0.2</v>
          </cell>
          <cell r="G556">
            <v>8.879999999999999</v>
          </cell>
        </row>
        <row r="557">
          <cell r="A557" t="str">
            <v>КЖ-161</v>
          </cell>
          <cell r="B557">
            <v>6.7</v>
          </cell>
          <cell r="C557">
            <v>7.3999999999999995</v>
          </cell>
          <cell r="D557">
            <v>9</v>
          </cell>
          <cell r="E557">
            <v>7.3999999999999995</v>
          </cell>
          <cell r="F557">
            <v>0.2</v>
          </cell>
          <cell r="G557">
            <v>8.879999999999999</v>
          </cell>
        </row>
        <row r="558">
          <cell r="A558" t="str">
            <v>КЖ-161уп</v>
          </cell>
          <cell r="B558">
            <v>780</v>
          </cell>
          <cell r="C558">
            <v>858</v>
          </cell>
          <cell r="D558">
            <v>1037.4000000000001</v>
          </cell>
          <cell r="E558">
            <v>858</v>
          </cell>
          <cell r="F558">
            <v>0.2</v>
          </cell>
          <cell r="G558">
            <v>1029.5999999999999</v>
          </cell>
        </row>
        <row r="559">
          <cell r="A559" t="str">
            <v>КЖ-181</v>
          </cell>
          <cell r="B559">
            <v>6.7</v>
          </cell>
          <cell r="C559">
            <v>7.3999999999999995</v>
          </cell>
          <cell r="D559">
            <v>9</v>
          </cell>
          <cell r="E559">
            <v>7.3999999999999995</v>
          </cell>
          <cell r="F559">
            <v>0.2</v>
          </cell>
          <cell r="G559">
            <v>8.879999999999999</v>
          </cell>
        </row>
        <row r="560">
          <cell r="A560" t="str">
            <v>КЖ-183</v>
          </cell>
          <cell r="B560">
            <v>6.7</v>
          </cell>
          <cell r="C560">
            <v>7.3999999999999995</v>
          </cell>
          <cell r="D560">
            <v>9</v>
          </cell>
          <cell r="E560">
            <v>7.3999999999999995</v>
          </cell>
          <cell r="F560">
            <v>0.2</v>
          </cell>
          <cell r="G560">
            <v>8.879999999999999</v>
          </cell>
        </row>
        <row r="561">
          <cell r="A561" t="str">
            <v>КЖ-437</v>
          </cell>
          <cell r="B561">
            <v>6.7</v>
          </cell>
          <cell r="C561">
            <v>7.3999999999999995</v>
          </cell>
          <cell r="D561">
            <v>9</v>
          </cell>
          <cell r="E561">
            <v>7.3999999999999995</v>
          </cell>
          <cell r="F561">
            <v>0.2</v>
          </cell>
          <cell r="G561">
            <v>8.879999999999999</v>
          </cell>
        </row>
        <row r="562">
          <cell r="A562" t="str">
            <v>КЖ-184</v>
          </cell>
          <cell r="B562">
            <v>6.7</v>
          </cell>
          <cell r="C562">
            <v>7.3999999999999995</v>
          </cell>
          <cell r="D562">
            <v>9</v>
          </cell>
          <cell r="E562">
            <v>7.3999999999999995</v>
          </cell>
          <cell r="F562">
            <v>0.2</v>
          </cell>
          <cell r="G562">
            <v>8.879999999999999</v>
          </cell>
        </row>
        <row r="563">
          <cell r="A563" t="str">
            <v>КЖ-1071</v>
          </cell>
          <cell r="B563">
            <v>6.7</v>
          </cell>
          <cell r="C563">
            <v>7.3999999999999995</v>
          </cell>
          <cell r="D563">
            <v>9</v>
          </cell>
          <cell r="E563">
            <v>7.3999999999999995</v>
          </cell>
          <cell r="F563">
            <v>0.2</v>
          </cell>
          <cell r="G563">
            <v>8.879999999999999</v>
          </cell>
        </row>
        <row r="564">
          <cell r="A564" t="str">
            <v>КЖ-1072</v>
          </cell>
          <cell r="B564">
            <v>6.7</v>
          </cell>
          <cell r="C564">
            <v>7.3999999999999995</v>
          </cell>
          <cell r="D564">
            <v>9</v>
          </cell>
          <cell r="E564">
            <v>7.3999999999999995</v>
          </cell>
          <cell r="F564">
            <v>0.2</v>
          </cell>
          <cell r="G564">
            <v>8.879999999999999</v>
          </cell>
        </row>
        <row r="565">
          <cell r="A565" t="str">
            <v>КЖ-1144</v>
          </cell>
          <cell r="B565">
            <v>6.7</v>
          </cell>
          <cell r="C565">
            <v>7.3999999999999995</v>
          </cell>
          <cell r="D565">
            <v>9</v>
          </cell>
          <cell r="E565">
            <v>7.3999999999999995</v>
          </cell>
          <cell r="F565">
            <v>0.2</v>
          </cell>
          <cell r="G565">
            <v>8.879999999999999</v>
          </cell>
        </row>
        <row r="566">
          <cell r="A566" t="str">
            <v>КЖ-1163</v>
          </cell>
          <cell r="B566">
            <v>5.3</v>
          </cell>
          <cell r="C566">
            <v>5.8999999999999995</v>
          </cell>
          <cell r="D566">
            <v>7.1</v>
          </cell>
          <cell r="E566">
            <v>5.8999999999999995</v>
          </cell>
          <cell r="F566">
            <v>0.2</v>
          </cell>
          <cell r="G566">
            <v>7.0799999999999992</v>
          </cell>
        </row>
        <row r="567">
          <cell r="A567" t="str">
            <v>КЖ-1177</v>
          </cell>
          <cell r="B567">
            <v>6.7</v>
          </cell>
          <cell r="C567">
            <v>7.3999999999999995</v>
          </cell>
          <cell r="D567">
            <v>9</v>
          </cell>
          <cell r="E567">
            <v>7.3999999999999995</v>
          </cell>
          <cell r="F567">
            <v>0.2</v>
          </cell>
          <cell r="G567">
            <v>8.879999999999999</v>
          </cell>
        </row>
        <row r="568">
          <cell r="A568" t="str">
            <v>КЖ-1178</v>
          </cell>
          <cell r="B568">
            <v>6.7</v>
          </cell>
          <cell r="C568">
            <v>7.3999999999999995</v>
          </cell>
          <cell r="D568">
            <v>9</v>
          </cell>
          <cell r="E568">
            <v>7.3999999999999995</v>
          </cell>
          <cell r="F568">
            <v>0.2</v>
          </cell>
          <cell r="G568">
            <v>8.879999999999999</v>
          </cell>
        </row>
        <row r="569">
          <cell r="A569" t="str">
            <v>КЖ-1179</v>
          </cell>
          <cell r="B569">
            <v>6.7</v>
          </cell>
          <cell r="C569">
            <v>7.3999999999999995</v>
          </cell>
          <cell r="D569">
            <v>9</v>
          </cell>
          <cell r="E569">
            <v>7.3999999999999995</v>
          </cell>
          <cell r="F569">
            <v>0.2</v>
          </cell>
          <cell r="G569">
            <v>8.879999999999999</v>
          </cell>
        </row>
        <row r="570">
          <cell r="A570" t="str">
            <v>КЖ-1228</v>
          </cell>
          <cell r="B570">
            <v>6.7</v>
          </cell>
          <cell r="C570">
            <v>7.3999999999999995</v>
          </cell>
          <cell r="D570">
            <v>9</v>
          </cell>
          <cell r="E570">
            <v>7.3999999999999995</v>
          </cell>
          <cell r="F570">
            <v>0.2</v>
          </cell>
          <cell r="G570">
            <v>8.879999999999999</v>
          </cell>
        </row>
        <row r="571">
          <cell r="A571" t="str">
            <v>КЖ-1229</v>
          </cell>
          <cell r="B571">
            <v>6.7</v>
          </cell>
          <cell r="C571">
            <v>7.3999999999999995</v>
          </cell>
          <cell r="D571">
            <v>9</v>
          </cell>
          <cell r="E571">
            <v>7.3999999999999995</v>
          </cell>
          <cell r="F571">
            <v>0.2</v>
          </cell>
          <cell r="G571">
            <v>8.879999999999999</v>
          </cell>
        </row>
        <row r="572">
          <cell r="A572" t="str">
            <v>КЖ-1292</v>
          </cell>
          <cell r="B572">
            <v>6.7</v>
          </cell>
          <cell r="C572">
            <v>7.3999999999999995</v>
          </cell>
          <cell r="D572">
            <v>9</v>
          </cell>
          <cell r="E572">
            <v>7.3999999999999995</v>
          </cell>
          <cell r="F572">
            <v>0.2</v>
          </cell>
          <cell r="G572">
            <v>8.879999999999999</v>
          </cell>
        </row>
        <row r="573">
          <cell r="A573" t="str">
            <v>КЖ-1370</v>
          </cell>
          <cell r="B573">
            <v>5.3</v>
          </cell>
          <cell r="C573">
            <v>5.8999999999999995</v>
          </cell>
          <cell r="D573">
            <v>7.1</v>
          </cell>
          <cell r="E573">
            <v>5.8999999999999995</v>
          </cell>
          <cell r="F573">
            <v>0.2</v>
          </cell>
          <cell r="G573">
            <v>7.0799999999999992</v>
          </cell>
        </row>
        <row r="574">
          <cell r="A574" t="str">
            <v>КЖ-1371</v>
          </cell>
          <cell r="B574">
            <v>5.3</v>
          </cell>
          <cell r="C574">
            <v>5.8999999999999995</v>
          </cell>
          <cell r="D574">
            <v>7.1</v>
          </cell>
          <cell r="E574">
            <v>5.8999999999999995</v>
          </cell>
          <cell r="F574">
            <v>0.2</v>
          </cell>
          <cell r="G574">
            <v>7.0799999999999992</v>
          </cell>
        </row>
        <row r="575">
          <cell r="A575" t="str">
            <v>КЖ-1001</v>
          </cell>
          <cell r="B575">
            <v>6.7</v>
          </cell>
          <cell r="C575">
            <v>7.3999999999999995</v>
          </cell>
          <cell r="D575">
            <v>9</v>
          </cell>
          <cell r="E575">
            <v>7.3999999999999995</v>
          </cell>
          <cell r="F575">
            <v>0.2</v>
          </cell>
          <cell r="G575">
            <v>8.879999999999999</v>
          </cell>
        </row>
        <row r="576">
          <cell r="A576" t="str">
            <v>КЖ-1490</v>
          </cell>
          <cell r="B576">
            <v>6.7</v>
          </cell>
          <cell r="C576">
            <v>7.3999999999999995</v>
          </cell>
          <cell r="D576">
            <v>9</v>
          </cell>
          <cell r="E576">
            <v>7.3999999999999995</v>
          </cell>
          <cell r="F576">
            <v>0.2</v>
          </cell>
          <cell r="G576">
            <v>8.879999999999999</v>
          </cell>
        </row>
        <row r="577">
          <cell r="A577" t="str">
            <v>КЖ-912/1</v>
          </cell>
          <cell r="B577">
            <v>8.5</v>
          </cell>
          <cell r="C577">
            <v>9.4</v>
          </cell>
          <cell r="D577">
            <v>11.4</v>
          </cell>
          <cell r="E577">
            <v>9.4</v>
          </cell>
          <cell r="F577">
            <v>0.2</v>
          </cell>
          <cell r="G577">
            <v>11.280000000000001</v>
          </cell>
        </row>
        <row r="578">
          <cell r="A578" t="str">
            <v>КЖ-913</v>
          </cell>
          <cell r="B578">
            <v>8.5</v>
          </cell>
          <cell r="C578">
            <v>9.4</v>
          </cell>
          <cell r="D578">
            <v>11.4</v>
          </cell>
          <cell r="E578">
            <v>9.4</v>
          </cell>
          <cell r="F578">
            <v>0.2</v>
          </cell>
          <cell r="G578">
            <v>11.280000000000001</v>
          </cell>
        </row>
        <row r="579">
          <cell r="A579" t="str">
            <v>КЖ-923/1</v>
          </cell>
          <cell r="B579">
            <v>8.5</v>
          </cell>
          <cell r="C579">
            <v>9.4</v>
          </cell>
          <cell r="D579">
            <v>11.4</v>
          </cell>
          <cell r="E579">
            <v>9.4</v>
          </cell>
          <cell r="F579">
            <v>0.2</v>
          </cell>
          <cell r="G579">
            <v>11.280000000000001</v>
          </cell>
        </row>
        <row r="580">
          <cell r="A580" t="str">
            <v>КЖ-703</v>
          </cell>
          <cell r="B580">
            <v>6.7</v>
          </cell>
          <cell r="C580">
            <v>7.3999999999999995</v>
          </cell>
          <cell r="D580">
            <v>9</v>
          </cell>
          <cell r="E580">
            <v>7.3999999999999995</v>
          </cell>
          <cell r="F580">
            <v>0.2</v>
          </cell>
          <cell r="G580">
            <v>8.879999999999999</v>
          </cell>
        </row>
        <row r="581">
          <cell r="A581" t="str">
            <v>КЖ-703/1</v>
          </cell>
          <cell r="B581">
            <v>6.7</v>
          </cell>
          <cell r="C581">
            <v>7.3999999999999995</v>
          </cell>
          <cell r="D581">
            <v>9</v>
          </cell>
          <cell r="E581">
            <v>7.3999999999999995</v>
          </cell>
          <cell r="F581">
            <v>0.2</v>
          </cell>
          <cell r="G581">
            <v>8.879999999999999</v>
          </cell>
        </row>
        <row r="582">
          <cell r="A582" t="str">
            <v>КЖ-703/2уп</v>
          </cell>
          <cell r="B582">
            <v>780</v>
          </cell>
          <cell r="C582">
            <v>858</v>
          </cell>
          <cell r="D582">
            <v>1037.4000000000001</v>
          </cell>
          <cell r="E582">
            <v>858</v>
          </cell>
          <cell r="F582">
            <v>0.2</v>
          </cell>
          <cell r="G582">
            <v>1029.5999999999999</v>
          </cell>
        </row>
        <row r="583">
          <cell r="A583" t="str">
            <v>КЖ-704</v>
          </cell>
          <cell r="B583">
            <v>6.7</v>
          </cell>
          <cell r="C583">
            <v>7.3999999999999995</v>
          </cell>
          <cell r="D583">
            <v>9</v>
          </cell>
          <cell r="E583">
            <v>7.3999999999999995</v>
          </cell>
          <cell r="F583">
            <v>0.2</v>
          </cell>
          <cell r="G583">
            <v>8.879999999999999</v>
          </cell>
        </row>
        <row r="584">
          <cell r="A584" t="str">
            <v>КЖ-1543</v>
          </cell>
          <cell r="B584">
            <v>6.7</v>
          </cell>
          <cell r="C584">
            <v>7.3999999999999995</v>
          </cell>
          <cell r="D584">
            <v>9</v>
          </cell>
          <cell r="E584">
            <v>7.3999999999999995</v>
          </cell>
          <cell r="F584">
            <v>0.2</v>
          </cell>
          <cell r="G584">
            <v>8.879999999999999</v>
          </cell>
        </row>
        <row r="585">
          <cell r="A585" t="str">
            <v>КЖ-1628</v>
          </cell>
          <cell r="B585">
            <v>11.5</v>
          </cell>
          <cell r="C585">
            <v>12.7</v>
          </cell>
          <cell r="D585">
            <v>15.299999999999999</v>
          </cell>
          <cell r="E585">
            <v>12.7</v>
          </cell>
          <cell r="F585">
            <v>0.2</v>
          </cell>
          <cell r="G585">
            <v>15.239999999999998</v>
          </cell>
        </row>
        <row r="586">
          <cell r="A586" t="str">
            <v>КЖ-1629</v>
          </cell>
          <cell r="B586">
            <v>11.5</v>
          </cell>
          <cell r="C586">
            <v>12.7</v>
          </cell>
          <cell r="D586">
            <v>15.299999999999999</v>
          </cell>
          <cell r="E586">
            <v>12.7</v>
          </cell>
          <cell r="F586">
            <v>0.2</v>
          </cell>
          <cell r="G586">
            <v>15.239999999999998</v>
          </cell>
        </row>
        <row r="587">
          <cell r="A587" t="str">
            <v>КЖ-187</v>
          </cell>
          <cell r="B587">
            <v>7.5</v>
          </cell>
          <cell r="C587">
            <v>8.2999999999999989</v>
          </cell>
          <cell r="D587">
            <v>10</v>
          </cell>
          <cell r="E587">
            <v>8.2999999999999989</v>
          </cell>
          <cell r="F587">
            <v>0.2</v>
          </cell>
          <cell r="G587">
            <v>9.9599999999999991</v>
          </cell>
        </row>
        <row r="588">
          <cell r="A588" t="str">
            <v>КЖ-185</v>
          </cell>
          <cell r="B588">
            <v>7.5</v>
          </cell>
          <cell r="C588">
            <v>8.2999999999999989</v>
          </cell>
          <cell r="D588">
            <v>10</v>
          </cell>
          <cell r="E588">
            <v>8.2999999999999989</v>
          </cell>
          <cell r="F588">
            <v>0.2</v>
          </cell>
          <cell r="G588">
            <v>9.9599999999999991</v>
          </cell>
        </row>
        <row r="589">
          <cell r="A589" t="str">
            <v>КЖ-188</v>
          </cell>
          <cell r="B589">
            <v>7.5</v>
          </cell>
          <cell r="C589">
            <v>8.2999999999999989</v>
          </cell>
          <cell r="D589">
            <v>10</v>
          </cell>
          <cell r="E589">
            <v>8.2999999999999989</v>
          </cell>
          <cell r="F589">
            <v>0.2</v>
          </cell>
          <cell r="G589">
            <v>9.9599999999999991</v>
          </cell>
        </row>
        <row r="590">
          <cell r="A590" t="str">
            <v>КЖ-186</v>
          </cell>
          <cell r="B590">
            <v>7.5</v>
          </cell>
          <cell r="C590">
            <v>8.2999999999999989</v>
          </cell>
          <cell r="D590">
            <v>10</v>
          </cell>
          <cell r="E590">
            <v>8.2999999999999989</v>
          </cell>
          <cell r="F590">
            <v>0.2</v>
          </cell>
          <cell r="G590">
            <v>9.9599999999999991</v>
          </cell>
        </row>
        <row r="591">
          <cell r="A591" t="str">
            <v>КЖ-854</v>
          </cell>
          <cell r="B591">
            <v>6.7</v>
          </cell>
          <cell r="C591">
            <v>7.3999999999999995</v>
          </cell>
          <cell r="D591">
            <v>9</v>
          </cell>
          <cell r="E591">
            <v>7.3999999999999995</v>
          </cell>
          <cell r="F591">
            <v>0.2</v>
          </cell>
          <cell r="G591">
            <v>8.879999999999999</v>
          </cell>
        </row>
        <row r="592">
          <cell r="A592" t="str">
            <v>КЖ-163</v>
          </cell>
          <cell r="B592">
            <v>6.7</v>
          </cell>
          <cell r="C592">
            <v>7.3999999999999995</v>
          </cell>
          <cell r="D592">
            <v>9</v>
          </cell>
          <cell r="E592">
            <v>7.3999999999999995</v>
          </cell>
          <cell r="F592">
            <v>0.2</v>
          </cell>
          <cell r="G592">
            <v>8.879999999999999</v>
          </cell>
        </row>
        <row r="593">
          <cell r="A593" t="str">
            <v>КЖ-880</v>
          </cell>
          <cell r="B593">
            <v>5.3</v>
          </cell>
          <cell r="C593">
            <v>5.8999999999999995</v>
          </cell>
          <cell r="D593">
            <v>7.1</v>
          </cell>
          <cell r="E593">
            <v>5.8999999999999995</v>
          </cell>
          <cell r="F593">
            <v>0.2</v>
          </cell>
          <cell r="G593">
            <v>7.0799999999999992</v>
          </cell>
        </row>
        <row r="594">
          <cell r="A594" t="str">
            <v>КЖ-855</v>
          </cell>
          <cell r="B594">
            <v>6.7</v>
          </cell>
          <cell r="C594">
            <v>7.3999999999999995</v>
          </cell>
          <cell r="D594">
            <v>9</v>
          </cell>
          <cell r="E594">
            <v>7.3999999999999995</v>
          </cell>
          <cell r="F594">
            <v>0.2</v>
          </cell>
          <cell r="G594">
            <v>8.879999999999999</v>
          </cell>
        </row>
        <row r="595">
          <cell r="A595" t="str">
            <v>КЖ-876</v>
          </cell>
          <cell r="B595">
            <v>8.5</v>
          </cell>
          <cell r="C595">
            <v>9.4</v>
          </cell>
          <cell r="D595">
            <v>11.4</v>
          </cell>
          <cell r="E595">
            <v>9.4</v>
          </cell>
          <cell r="F595">
            <v>0.2</v>
          </cell>
          <cell r="G595">
            <v>11.280000000000001</v>
          </cell>
        </row>
        <row r="596">
          <cell r="A596" t="str">
            <v>КЖ-877</v>
          </cell>
          <cell r="B596">
            <v>5.3</v>
          </cell>
          <cell r="C596">
            <v>5.8999999999999995</v>
          </cell>
          <cell r="D596">
            <v>7.1</v>
          </cell>
          <cell r="E596">
            <v>5.8999999999999995</v>
          </cell>
          <cell r="F596">
            <v>0.2</v>
          </cell>
          <cell r="G596">
            <v>7.0799999999999992</v>
          </cell>
        </row>
        <row r="597">
          <cell r="A597" t="str">
            <v>КЖ-878</v>
          </cell>
          <cell r="B597">
            <v>5.3</v>
          </cell>
          <cell r="C597">
            <v>5.8999999999999995</v>
          </cell>
          <cell r="D597">
            <v>7.1</v>
          </cell>
          <cell r="E597">
            <v>5.8999999999999995</v>
          </cell>
          <cell r="F597">
            <v>0.2</v>
          </cell>
          <cell r="G597">
            <v>7.0799999999999992</v>
          </cell>
        </row>
        <row r="598">
          <cell r="A598" t="str">
            <v>КЖ-1095</v>
          </cell>
          <cell r="B598">
            <v>6.7</v>
          </cell>
          <cell r="C598">
            <v>7.3999999999999995</v>
          </cell>
          <cell r="D598">
            <v>9</v>
          </cell>
          <cell r="E598">
            <v>7.3999999999999995</v>
          </cell>
          <cell r="F598">
            <v>0.2</v>
          </cell>
          <cell r="G598">
            <v>8.879999999999999</v>
          </cell>
        </row>
        <row r="599">
          <cell r="A599" t="str">
            <v>КЖ-1098</v>
          </cell>
          <cell r="B599">
            <v>6.7</v>
          </cell>
          <cell r="C599">
            <v>7.3999999999999995</v>
          </cell>
          <cell r="D599">
            <v>9</v>
          </cell>
          <cell r="E599">
            <v>7.3999999999999995</v>
          </cell>
          <cell r="F599">
            <v>0.2</v>
          </cell>
          <cell r="G599">
            <v>8.879999999999999</v>
          </cell>
        </row>
        <row r="600">
          <cell r="A600" t="str">
            <v>КЖ-1058</v>
          </cell>
          <cell r="B600">
            <v>6.7</v>
          </cell>
          <cell r="C600">
            <v>7.3999999999999995</v>
          </cell>
          <cell r="D600">
            <v>9</v>
          </cell>
          <cell r="E600">
            <v>7.3999999999999995</v>
          </cell>
          <cell r="F600">
            <v>0.2</v>
          </cell>
          <cell r="G600">
            <v>8.879999999999999</v>
          </cell>
        </row>
        <row r="601">
          <cell r="A601" t="str">
            <v>КЖ-1252</v>
          </cell>
          <cell r="B601">
            <v>6.7</v>
          </cell>
          <cell r="C601">
            <v>7.3999999999999995</v>
          </cell>
          <cell r="D601">
            <v>9</v>
          </cell>
          <cell r="E601">
            <v>7.3999999999999995</v>
          </cell>
          <cell r="F601">
            <v>0.2</v>
          </cell>
          <cell r="G601">
            <v>8.879999999999999</v>
          </cell>
        </row>
        <row r="602">
          <cell r="A602" t="str">
            <v>КЖ-1251</v>
          </cell>
          <cell r="B602">
            <v>6.7</v>
          </cell>
          <cell r="C602">
            <v>7.3999999999999995</v>
          </cell>
          <cell r="D602">
            <v>9</v>
          </cell>
          <cell r="E602">
            <v>7.3999999999999995</v>
          </cell>
          <cell r="F602">
            <v>0.2</v>
          </cell>
          <cell r="G602">
            <v>8.879999999999999</v>
          </cell>
        </row>
        <row r="603">
          <cell r="A603" t="str">
            <v>КЖ-1297</v>
          </cell>
          <cell r="B603">
            <v>6.7</v>
          </cell>
          <cell r="C603">
            <v>7.3999999999999995</v>
          </cell>
          <cell r="D603">
            <v>9</v>
          </cell>
          <cell r="E603">
            <v>7.3999999999999995</v>
          </cell>
          <cell r="F603">
            <v>0.2</v>
          </cell>
          <cell r="G603">
            <v>8.879999999999999</v>
          </cell>
        </row>
        <row r="604">
          <cell r="A604" t="str">
            <v>КЖ-416</v>
          </cell>
          <cell r="B604">
            <v>6.7</v>
          </cell>
          <cell r="C604">
            <v>7.3999999999999995</v>
          </cell>
          <cell r="D604">
            <v>9</v>
          </cell>
          <cell r="E604">
            <v>7.3999999999999995</v>
          </cell>
          <cell r="F604">
            <v>0.2</v>
          </cell>
          <cell r="G604">
            <v>8.879999999999999</v>
          </cell>
        </row>
        <row r="605">
          <cell r="A605" t="str">
            <v>КЖ-153</v>
          </cell>
          <cell r="B605">
            <v>6.7</v>
          </cell>
          <cell r="C605">
            <v>7.3999999999999995</v>
          </cell>
          <cell r="D605">
            <v>9</v>
          </cell>
          <cell r="E605">
            <v>7.3999999999999995</v>
          </cell>
          <cell r="F605">
            <v>0.2</v>
          </cell>
          <cell r="G605">
            <v>8.879999999999999</v>
          </cell>
        </row>
        <row r="606">
          <cell r="A606" t="str">
            <v>КЖ-601</v>
          </cell>
          <cell r="B606">
            <v>6.7</v>
          </cell>
          <cell r="C606">
            <v>7.3999999999999995</v>
          </cell>
          <cell r="D606">
            <v>9</v>
          </cell>
          <cell r="E606">
            <v>7.3999999999999995</v>
          </cell>
          <cell r="F606">
            <v>0.2</v>
          </cell>
          <cell r="G606">
            <v>8.879999999999999</v>
          </cell>
        </row>
        <row r="607">
          <cell r="A607" t="str">
            <v>КЖ-1407</v>
          </cell>
          <cell r="B607">
            <v>6.7</v>
          </cell>
          <cell r="C607">
            <v>7.3999999999999995</v>
          </cell>
          <cell r="D607">
            <v>9</v>
          </cell>
          <cell r="E607">
            <v>7.3999999999999995</v>
          </cell>
          <cell r="F607">
            <v>0.2</v>
          </cell>
          <cell r="G607">
            <v>8.879999999999999</v>
          </cell>
        </row>
        <row r="608">
          <cell r="A608" t="str">
            <v>КЖ-1408</v>
          </cell>
          <cell r="B608">
            <v>6.7</v>
          </cell>
          <cell r="C608">
            <v>7.3999999999999995</v>
          </cell>
          <cell r="D608">
            <v>9</v>
          </cell>
          <cell r="E608">
            <v>7.3999999999999995</v>
          </cell>
          <cell r="F608">
            <v>0.2</v>
          </cell>
          <cell r="G608">
            <v>8.879999999999999</v>
          </cell>
        </row>
        <row r="609">
          <cell r="A609" t="str">
            <v>КЖ-1420</v>
          </cell>
          <cell r="B609">
            <v>6.7</v>
          </cell>
          <cell r="C609">
            <v>7.3999999999999995</v>
          </cell>
          <cell r="D609">
            <v>9</v>
          </cell>
          <cell r="E609">
            <v>7.3999999999999995</v>
          </cell>
          <cell r="F609">
            <v>0.2</v>
          </cell>
          <cell r="G609">
            <v>8.879999999999999</v>
          </cell>
        </row>
        <row r="610">
          <cell r="A610" t="str">
            <v>КЖ-1421</v>
          </cell>
          <cell r="B610">
            <v>6.7</v>
          </cell>
          <cell r="C610">
            <v>7.3999999999999995</v>
          </cell>
          <cell r="D610">
            <v>9</v>
          </cell>
          <cell r="E610">
            <v>7.3999999999999995</v>
          </cell>
          <cell r="F610">
            <v>0.2</v>
          </cell>
          <cell r="G610">
            <v>8.879999999999999</v>
          </cell>
        </row>
        <row r="611">
          <cell r="A611" t="str">
            <v>КЖ-1422</v>
          </cell>
          <cell r="B611">
            <v>6.7</v>
          </cell>
          <cell r="C611">
            <v>7.3999999999999995</v>
          </cell>
          <cell r="D611">
            <v>9</v>
          </cell>
          <cell r="E611">
            <v>7.3999999999999995</v>
          </cell>
          <cell r="F611">
            <v>0.2</v>
          </cell>
          <cell r="G611">
            <v>8.879999999999999</v>
          </cell>
        </row>
        <row r="612">
          <cell r="A612" t="str">
            <v>КЖ-1423</v>
          </cell>
          <cell r="B612">
            <v>6.7</v>
          </cell>
          <cell r="C612">
            <v>7.3999999999999995</v>
          </cell>
          <cell r="D612">
            <v>9</v>
          </cell>
          <cell r="E612">
            <v>7.3999999999999995</v>
          </cell>
          <cell r="F612">
            <v>0.2</v>
          </cell>
          <cell r="G612">
            <v>8.879999999999999</v>
          </cell>
        </row>
        <row r="613">
          <cell r="A613" t="str">
            <v>КЖ-1424</v>
          </cell>
          <cell r="B613">
            <v>6.7</v>
          </cell>
          <cell r="C613">
            <v>7.3999999999999995</v>
          </cell>
          <cell r="D613">
            <v>9</v>
          </cell>
          <cell r="E613">
            <v>7.3999999999999995</v>
          </cell>
          <cell r="F613">
            <v>0.2</v>
          </cell>
          <cell r="G613">
            <v>8.879999999999999</v>
          </cell>
        </row>
        <row r="614">
          <cell r="A614" t="str">
            <v>КЖ-1431</v>
          </cell>
          <cell r="B614">
            <v>6.7</v>
          </cell>
          <cell r="C614">
            <v>7.3999999999999995</v>
          </cell>
          <cell r="D614">
            <v>9</v>
          </cell>
          <cell r="E614">
            <v>7.3999999999999995</v>
          </cell>
          <cell r="F614">
            <v>0.2</v>
          </cell>
          <cell r="G614">
            <v>8.879999999999999</v>
          </cell>
        </row>
        <row r="615">
          <cell r="A615" t="str">
            <v>КЖ-1432</v>
          </cell>
          <cell r="B615">
            <v>6.7</v>
          </cell>
          <cell r="C615">
            <v>7.3999999999999995</v>
          </cell>
          <cell r="D615">
            <v>9</v>
          </cell>
          <cell r="E615">
            <v>7.3999999999999995</v>
          </cell>
          <cell r="F615">
            <v>0.2</v>
          </cell>
          <cell r="G615">
            <v>8.879999999999999</v>
          </cell>
        </row>
        <row r="616">
          <cell r="A616" t="str">
            <v>КЖ-1433</v>
          </cell>
          <cell r="B616">
            <v>6.7</v>
          </cell>
          <cell r="C616">
            <v>7.3999999999999995</v>
          </cell>
          <cell r="D616">
            <v>9</v>
          </cell>
          <cell r="E616">
            <v>7.3999999999999995</v>
          </cell>
          <cell r="F616">
            <v>0.2</v>
          </cell>
          <cell r="G616">
            <v>8.879999999999999</v>
          </cell>
        </row>
        <row r="617">
          <cell r="A617" t="str">
            <v>КЖ-1434</v>
          </cell>
          <cell r="B617">
            <v>6.7</v>
          </cell>
          <cell r="C617">
            <v>7.3999999999999995</v>
          </cell>
          <cell r="D617">
            <v>9</v>
          </cell>
          <cell r="E617">
            <v>7.3999999999999995</v>
          </cell>
          <cell r="F617">
            <v>0.2</v>
          </cell>
          <cell r="G617">
            <v>8.879999999999999</v>
          </cell>
        </row>
        <row r="618">
          <cell r="A618" t="str">
            <v>КЖ-1390</v>
          </cell>
          <cell r="B618">
            <v>6.7</v>
          </cell>
          <cell r="C618">
            <v>7.3999999999999995</v>
          </cell>
          <cell r="D618">
            <v>9</v>
          </cell>
          <cell r="E618">
            <v>7.3999999999999995</v>
          </cell>
          <cell r="F618">
            <v>0.2</v>
          </cell>
          <cell r="G618">
            <v>8.879999999999999</v>
          </cell>
        </row>
        <row r="619">
          <cell r="A619" t="str">
            <v>КЖ-1451</v>
          </cell>
          <cell r="B619">
            <v>6.7</v>
          </cell>
          <cell r="C619">
            <v>7.3999999999999995</v>
          </cell>
          <cell r="D619">
            <v>9</v>
          </cell>
          <cell r="E619">
            <v>7.3999999999999995</v>
          </cell>
          <cell r="F619">
            <v>0.2</v>
          </cell>
          <cell r="G619">
            <v>8.879999999999999</v>
          </cell>
        </row>
        <row r="620">
          <cell r="A620" t="str">
            <v>КЖ-1452</v>
          </cell>
          <cell r="B620">
            <v>5.3</v>
          </cell>
          <cell r="C620">
            <v>5.8999999999999995</v>
          </cell>
          <cell r="D620">
            <v>7.1</v>
          </cell>
          <cell r="E620">
            <v>5.8999999999999995</v>
          </cell>
          <cell r="F620">
            <v>0.2</v>
          </cell>
          <cell r="G620">
            <v>7.0799999999999992</v>
          </cell>
        </row>
        <row r="621">
          <cell r="A621" t="str">
            <v>КЖ-1573</v>
          </cell>
          <cell r="B621">
            <v>6.7</v>
          </cell>
          <cell r="C621">
            <v>7.3999999999999995</v>
          </cell>
          <cell r="D621">
            <v>9</v>
          </cell>
          <cell r="E621">
            <v>7.3999999999999995</v>
          </cell>
          <cell r="F621">
            <v>0.2</v>
          </cell>
          <cell r="G621">
            <v>8.879999999999999</v>
          </cell>
        </row>
        <row r="622">
          <cell r="A622" t="str">
            <v>КЖ-1181</v>
          </cell>
          <cell r="B622">
            <v>6.7</v>
          </cell>
          <cell r="C622">
            <v>7.3999999999999995</v>
          </cell>
          <cell r="D622">
            <v>9</v>
          </cell>
          <cell r="E622">
            <v>7.3999999999999995</v>
          </cell>
          <cell r="F622">
            <v>0.2</v>
          </cell>
          <cell r="G622">
            <v>8.879999999999999</v>
          </cell>
        </row>
        <row r="623">
          <cell r="A623" t="str">
            <v>КЖ-1149</v>
          </cell>
          <cell r="B623">
            <v>6.7</v>
          </cell>
          <cell r="C623">
            <v>7.3999999999999995</v>
          </cell>
          <cell r="D623">
            <v>9</v>
          </cell>
          <cell r="E623">
            <v>7.3999999999999995</v>
          </cell>
          <cell r="F623">
            <v>0.2</v>
          </cell>
          <cell r="G623">
            <v>8.879999999999999</v>
          </cell>
        </row>
        <row r="624">
          <cell r="A624" t="str">
            <v>КЖ-1391</v>
          </cell>
          <cell r="B624">
            <v>5.3</v>
          </cell>
          <cell r="C624">
            <v>5.8999999999999995</v>
          </cell>
          <cell r="D624">
            <v>7.1</v>
          </cell>
          <cell r="E624">
            <v>5.8999999999999995</v>
          </cell>
          <cell r="F624">
            <v>0.2</v>
          </cell>
          <cell r="G624">
            <v>7.0799999999999992</v>
          </cell>
        </row>
        <row r="625">
          <cell r="A625" t="str">
            <v>КЖ-1180</v>
          </cell>
          <cell r="B625">
            <v>6.7</v>
          </cell>
          <cell r="C625">
            <v>7.3999999999999995</v>
          </cell>
          <cell r="D625">
            <v>9</v>
          </cell>
          <cell r="E625">
            <v>7.3999999999999995</v>
          </cell>
          <cell r="F625">
            <v>0.2</v>
          </cell>
          <cell r="G625">
            <v>8.879999999999999</v>
          </cell>
        </row>
        <row r="626">
          <cell r="A626" t="str">
            <v>КЖ-966</v>
          </cell>
          <cell r="B626">
            <v>8.5</v>
          </cell>
          <cell r="C626">
            <v>9.4</v>
          </cell>
          <cell r="D626">
            <v>11.4</v>
          </cell>
          <cell r="E626">
            <v>9.4</v>
          </cell>
          <cell r="F626">
            <v>0.2</v>
          </cell>
          <cell r="G626">
            <v>11.280000000000001</v>
          </cell>
        </row>
        <row r="627">
          <cell r="A627" t="str">
            <v>КЖ-1038</v>
          </cell>
          <cell r="B627">
            <v>5.3</v>
          </cell>
          <cell r="C627">
            <v>5.8999999999999995</v>
          </cell>
          <cell r="D627">
            <v>7.1</v>
          </cell>
          <cell r="E627">
            <v>5.8999999999999995</v>
          </cell>
          <cell r="F627">
            <v>0.2</v>
          </cell>
          <cell r="G627">
            <v>7.0799999999999992</v>
          </cell>
        </row>
        <row r="628">
          <cell r="A628" t="str">
            <v>КЖ-1147</v>
          </cell>
          <cell r="B628">
            <v>6.7</v>
          </cell>
          <cell r="C628">
            <v>7.3999999999999995</v>
          </cell>
          <cell r="D628">
            <v>9</v>
          </cell>
          <cell r="E628">
            <v>7.3999999999999995</v>
          </cell>
          <cell r="F628">
            <v>0.2</v>
          </cell>
          <cell r="G628">
            <v>8.879999999999999</v>
          </cell>
        </row>
        <row r="629">
          <cell r="A629" t="str">
            <v>КЖ-1368</v>
          </cell>
          <cell r="B629">
            <v>6.7</v>
          </cell>
          <cell r="C629">
            <v>7.3999999999999995</v>
          </cell>
          <cell r="D629">
            <v>9</v>
          </cell>
          <cell r="E629">
            <v>7.3999999999999995</v>
          </cell>
          <cell r="F629">
            <v>0.2</v>
          </cell>
          <cell r="G629">
            <v>8.879999999999999</v>
          </cell>
        </row>
        <row r="630">
          <cell r="A630" t="str">
            <v>КЖ-1649</v>
          </cell>
          <cell r="B630">
            <v>6.7</v>
          </cell>
          <cell r="C630">
            <v>7.3999999999999995</v>
          </cell>
          <cell r="D630">
            <v>9</v>
          </cell>
          <cell r="E630">
            <v>7.3999999999999995</v>
          </cell>
          <cell r="F630">
            <v>0.2</v>
          </cell>
          <cell r="G630">
            <v>8.879999999999999</v>
          </cell>
        </row>
        <row r="631">
          <cell r="A631" t="str">
            <v>КЖ-1052/1</v>
          </cell>
          <cell r="B631">
            <v>6.7</v>
          </cell>
          <cell r="C631">
            <v>7.3999999999999995</v>
          </cell>
          <cell r="D631">
            <v>9</v>
          </cell>
          <cell r="E631">
            <v>7.3999999999999995</v>
          </cell>
          <cell r="F631">
            <v>0.2</v>
          </cell>
          <cell r="G631">
            <v>8.879999999999999</v>
          </cell>
        </row>
        <row r="632">
          <cell r="A632" t="str">
            <v>КЖ-1057</v>
          </cell>
          <cell r="B632">
            <v>6.7</v>
          </cell>
          <cell r="C632">
            <v>7.3999999999999995</v>
          </cell>
          <cell r="D632">
            <v>9</v>
          </cell>
          <cell r="E632">
            <v>7.3999999999999995</v>
          </cell>
          <cell r="F632">
            <v>0.2</v>
          </cell>
          <cell r="G632">
            <v>8.879999999999999</v>
          </cell>
        </row>
        <row r="633">
          <cell r="A633" t="str">
            <v>КЖ-1027</v>
          </cell>
          <cell r="B633">
            <v>5.3</v>
          </cell>
          <cell r="C633">
            <v>5.8999999999999995</v>
          </cell>
          <cell r="D633">
            <v>7.1</v>
          </cell>
          <cell r="E633">
            <v>5.8999999999999995</v>
          </cell>
          <cell r="F633">
            <v>0.2</v>
          </cell>
          <cell r="G633">
            <v>7.0799999999999992</v>
          </cell>
        </row>
        <row r="634">
          <cell r="A634" t="str">
            <v>КЖ-1120</v>
          </cell>
          <cell r="B634">
            <v>5.3</v>
          </cell>
          <cell r="C634">
            <v>5.8999999999999995</v>
          </cell>
          <cell r="D634">
            <v>7.1</v>
          </cell>
          <cell r="E634">
            <v>5.8999999999999995</v>
          </cell>
          <cell r="F634">
            <v>0.2</v>
          </cell>
          <cell r="G634">
            <v>7.0799999999999992</v>
          </cell>
        </row>
        <row r="635">
          <cell r="A635" t="str">
            <v>КЖ-1121</v>
          </cell>
          <cell r="B635">
            <v>5.3</v>
          </cell>
          <cell r="C635">
            <v>5.8999999999999995</v>
          </cell>
          <cell r="D635">
            <v>7.1</v>
          </cell>
          <cell r="E635">
            <v>5.8999999999999995</v>
          </cell>
          <cell r="F635">
            <v>0.2</v>
          </cell>
          <cell r="G635">
            <v>7.0799999999999992</v>
          </cell>
        </row>
        <row r="636">
          <cell r="A636" t="str">
            <v>КЖ-1571</v>
          </cell>
          <cell r="B636">
            <v>10.6</v>
          </cell>
          <cell r="C636">
            <v>11.7</v>
          </cell>
          <cell r="D636">
            <v>14.1</v>
          </cell>
          <cell r="E636">
            <v>11.7</v>
          </cell>
          <cell r="F636">
            <v>0.2</v>
          </cell>
          <cell r="G636">
            <v>14.04</v>
          </cell>
        </row>
        <row r="637">
          <cell r="A637" t="str">
            <v>КЖ-1572</v>
          </cell>
          <cell r="B637">
            <v>10.6</v>
          </cell>
          <cell r="C637">
            <v>11.7</v>
          </cell>
          <cell r="D637">
            <v>14.1</v>
          </cell>
          <cell r="E637">
            <v>11.7</v>
          </cell>
          <cell r="F637">
            <v>0.2</v>
          </cell>
          <cell r="G637">
            <v>14.04</v>
          </cell>
        </row>
        <row r="638">
          <cell r="A638" t="str">
            <v>КЖ-1287</v>
          </cell>
          <cell r="B638">
            <v>5.3</v>
          </cell>
          <cell r="C638">
            <v>5.8999999999999995</v>
          </cell>
          <cell r="D638">
            <v>7.1</v>
          </cell>
          <cell r="E638">
            <v>5.8999999999999995</v>
          </cell>
          <cell r="F638">
            <v>0.2</v>
          </cell>
          <cell r="G638">
            <v>7.0799999999999992</v>
          </cell>
        </row>
        <row r="639">
          <cell r="A639" t="str">
            <v>КЖ-1074</v>
          </cell>
          <cell r="B639">
            <v>5.3</v>
          </cell>
          <cell r="C639">
            <v>5.8999999999999995</v>
          </cell>
          <cell r="D639">
            <v>7.1</v>
          </cell>
          <cell r="E639">
            <v>5.8999999999999995</v>
          </cell>
          <cell r="F639">
            <v>0.2</v>
          </cell>
          <cell r="G639">
            <v>7.0799999999999992</v>
          </cell>
        </row>
        <row r="640">
          <cell r="A640" t="str">
            <v>КЖ-1284</v>
          </cell>
          <cell r="B640">
            <v>6.7</v>
          </cell>
          <cell r="C640">
            <v>7.3999999999999995</v>
          </cell>
          <cell r="D640">
            <v>9</v>
          </cell>
          <cell r="E640">
            <v>7.3999999999999995</v>
          </cell>
          <cell r="F640">
            <v>0.2</v>
          </cell>
          <cell r="G640">
            <v>8.879999999999999</v>
          </cell>
        </row>
        <row r="641">
          <cell r="A641" t="str">
            <v>КЖ-1159</v>
          </cell>
          <cell r="B641">
            <v>6.7</v>
          </cell>
          <cell r="C641">
            <v>7.3999999999999995</v>
          </cell>
          <cell r="D641">
            <v>9</v>
          </cell>
          <cell r="E641">
            <v>7.3999999999999995</v>
          </cell>
          <cell r="F641">
            <v>0.2</v>
          </cell>
          <cell r="G641">
            <v>8.879999999999999</v>
          </cell>
        </row>
        <row r="642">
          <cell r="A642" t="str">
            <v>КЖ-1283</v>
          </cell>
          <cell r="B642">
            <v>6.7</v>
          </cell>
          <cell r="C642">
            <v>7.3999999999999995</v>
          </cell>
          <cell r="D642">
            <v>9</v>
          </cell>
          <cell r="E642">
            <v>7.3999999999999995</v>
          </cell>
          <cell r="F642">
            <v>0.2</v>
          </cell>
          <cell r="G642">
            <v>8.879999999999999</v>
          </cell>
        </row>
        <row r="643">
          <cell r="A643" t="str">
            <v>КЖ-1450</v>
          </cell>
          <cell r="B643">
            <v>6.7</v>
          </cell>
          <cell r="C643">
            <v>7.3999999999999995</v>
          </cell>
          <cell r="D643">
            <v>9</v>
          </cell>
          <cell r="E643">
            <v>7.3999999999999995</v>
          </cell>
          <cell r="F643">
            <v>0.2</v>
          </cell>
          <cell r="G643">
            <v>8.879999999999999</v>
          </cell>
        </row>
        <row r="644">
          <cell r="A644" t="str">
            <v>КЖ-1449</v>
          </cell>
          <cell r="B644">
            <v>6.7</v>
          </cell>
          <cell r="C644">
            <v>7.3999999999999995</v>
          </cell>
          <cell r="D644">
            <v>9</v>
          </cell>
          <cell r="E644">
            <v>7.3999999999999995</v>
          </cell>
          <cell r="F644">
            <v>0.2</v>
          </cell>
          <cell r="G644">
            <v>8.879999999999999</v>
          </cell>
        </row>
        <row r="645">
          <cell r="A645" t="str">
            <v>КЖ-1484</v>
          </cell>
          <cell r="B645">
            <v>6.7</v>
          </cell>
          <cell r="C645">
            <v>7.3999999999999995</v>
          </cell>
          <cell r="D645">
            <v>9</v>
          </cell>
          <cell r="E645">
            <v>7.3999999999999995</v>
          </cell>
          <cell r="F645">
            <v>0.2</v>
          </cell>
          <cell r="G645">
            <v>8.879999999999999</v>
          </cell>
        </row>
        <row r="646">
          <cell r="A646" t="str">
            <v>КЖ-1485</v>
          </cell>
          <cell r="B646">
            <v>6.7</v>
          </cell>
          <cell r="C646">
            <v>7.3999999999999995</v>
          </cell>
          <cell r="D646">
            <v>9</v>
          </cell>
          <cell r="E646">
            <v>7.3999999999999995</v>
          </cell>
          <cell r="F646">
            <v>0.2</v>
          </cell>
          <cell r="G646">
            <v>8.879999999999999</v>
          </cell>
        </row>
        <row r="647">
          <cell r="A647" t="str">
            <v>КЖ-1625</v>
          </cell>
          <cell r="B647">
            <v>13</v>
          </cell>
          <cell r="C647">
            <v>14.3</v>
          </cell>
          <cell r="D647">
            <v>17.3</v>
          </cell>
          <cell r="E647">
            <v>14.3</v>
          </cell>
          <cell r="F647">
            <v>0.2</v>
          </cell>
          <cell r="G647">
            <v>17.16</v>
          </cell>
        </row>
        <row r="648">
          <cell r="A648" t="str">
            <v>КЖ-1622</v>
          </cell>
          <cell r="B648">
            <v>13</v>
          </cell>
          <cell r="C648">
            <v>14.3</v>
          </cell>
          <cell r="D648">
            <v>17.3</v>
          </cell>
          <cell r="E648">
            <v>14.3</v>
          </cell>
          <cell r="F648">
            <v>0.2</v>
          </cell>
          <cell r="G648">
            <v>17.16</v>
          </cell>
        </row>
        <row r="649">
          <cell r="A649" t="str">
            <v>КЖ-921</v>
          </cell>
          <cell r="B649">
            <v>6.7</v>
          </cell>
          <cell r="C649">
            <v>7.3999999999999995</v>
          </cell>
          <cell r="D649">
            <v>9</v>
          </cell>
          <cell r="E649">
            <v>7.3999999999999995</v>
          </cell>
          <cell r="F649">
            <v>0.2</v>
          </cell>
          <cell r="G649">
            <v>8.879999999999999</v>
          </cell>
        </row>
        <row r="650">
          <cell r="A650" t="str">
            <v>КЖ-158</v>
          </cell>
          <cell r="B650">
            <v>6.7</v>
          </cell>
          <cell r="C650">
            <v>7.3999999999999995</v>
          </cell>
          <cell r="D650">
            <v>9</v>
          </cell>
          <cell r="E650">
            <v>7.3999999999999995</v>
          </cell>
          <cell r="F650">
            <v>0.2</v>
          </cell>
          <cell r="G650">
            <v>8.879999999999999</v>
          </cell>
        </row>
        <row r="651">
          <cell r="A651" t="str">
            <v>КЖ-158уп</v>
          </cell>
          <cell r="B651">
            <v>780</v>
          </cell>
          <cell r="C651">
            <v>858</v>
          </cell>
          <cell r="D651">
            <v>1037.4000000000001</v>
          </cell>
          <cell r="E651">
            <v>858</v>
          </cell>
          <cell r="F651">
            <v>0.2</v>
          </cell>
          <cell r="G651">
            <v>1029.5999999999999</v>
          </cell>
        </row>
        <row r="652">
          <cell r="A652" t="str">
            <v>КЖ-159</v>
          </cell>
          <cell r="B652">
            <v>6.7</v>
          </cell>
          <cell r="C652">
            <v>7.3999999999999995</v>
          </cell>
          <cell r="D652">
            <v>9</v>
          </cell>
          <cell r="E652">
            <v>7.3999999999999995</v>
          </cell>
          <cell r="F652">
            <v>0.2</v>
          </cell>
          <cell r="G652">
            <v>8.879999999999999</v>
          </cell>
        </row>
        <row r="653">
          <cell r="A653" t="str">
            <v>КЖ-159уп</v>
          </cell>
          <cell r="B653">
            <v>780</v>
          </cell>
          <cell r="C653">
            <v>858</v>
          </cell>
          <cell r="D653">
            <v>1037.4000000000001</v>
          </cell>
          <cell r="E653">
            <v>858</v>
          </cell>
          <cell r="F653">
            <v>0.2</v>
          </cell>
          <cell r="G653">
            <v>1029.5999999999999</v>
          </cell>
        </row>
        <row r="654">
          <cell r="A654" t="str">
            <v>КЖ-587</v>
          </cell>
          <cell r="B654">
            <v>8.5</v>
          </cell>
          <cell r="C654">
            <v>9.4</v>
          </cell>
          <cell r="D654">
            <v>11.4</v>
          </cell>
          <cell r="E654">
            <v>9.4</v>
          </cell>
          <cell r="F654">
            <v>0.2</v>
          </cell>
          <cell r="G654">
            <v>11.280000000000001</v>
          </cell>
        </row>
        <row r="655">
          <cell r="A655" t="str">
            <v>КЖ-590</v>
          </cell>
          <cell r="B655">
            <v>8.5</v>
          </cell>
          <cell r="C655">
            <v>9.4</v>
          </cell>
          <cell r="D655">
            <v>11.4</v>
          </cell>
          <cell r="E655">
            <v>9.4</v>
          </cell>
          <cell r="F655">
            <v>0.2</v>
          </cell>
          <cell r="G655">
            <v>11.280000000000001</v>
          </cell>
        </row>
        <row r="656">
          <cell r="A656" t="str">
            <v>КЖ-599</v>
          </cell>
          <cell r="B656">
            <v>6.7</v>
          </cell>
          <cell r="C656">
            <v>7.3999999999999995</v>
          </cell>
          <cell r="D656">
            <v>9</v>
          </cell>
          <cell r="E656">
            <v>7.3999999999999995</v>
          </cell>
          <cell r="F656">
            <v>0.2</v>
          </cell>
          <cell r="G656">
            <v>8.879999999999999</v>
          </cell>
        </row>
        <row r="657">
          <cell r="A657" t="str">
            <v>КЖ-543</v>
          </cell>
          <cell r="B657">
            <v>6.7</v>
          </cell>
          <cell r="C657">
            <v>7.3999999999999995</v>
          </cell>
          <cell r="D657">
            <v>9</v>
          </cell>
          <cell r="E657">
            <v>7.3999999999999995</v>
          </cell>
          <cell r="F657">
            <v>0.2</v>
          </cell>
          <cell r="G657">
            <v>8.879999999999999</v>
          </cell>
        </row>
        <row r="658">
          <cell r="A658" t="str">
            <v>КЖ-1409</v>
          </cell>
          <cell r="B658">
            <v>6.7</v>
          </cell>
          <cell r="C658">
            <v>7.3999999999999995</v>
          </cell>
          <cell r="D658">
            <v>9</v>
          </cell>
          <cell r="E658">
            <v>7.3999999999999995</v>
          </cell>
          <cell r="F658">
            <v>0.2</v>
          </cell>
          <cell r="G658">
            <v>8.879999999999999</v>
          </cell>
        </row>
        <row r="659">
          <cell r="A659" t="str">
            <v>КЖ-1094</v>
          </cell>
          <cell r="B659">
            <v>6.7</v>
          </cell>
          <cell r="C659">
            <v>7.3999999999999995</v>
          </cell>
          <cell r="D659">
            <v>9</v>
          </cell>
          <cell r="E659">
            <v>7.3999999999999995</v>
          </cell>
          <cell r="F659">
            <v>0.2</v>
          </cell>
          <cell r="G659">
            <v>8.879999999999999</v>
          </cell>
        </row>
        <row r="660">
          <cell r="A660" t="str">
            <v>КЖ-568</v>
          </cell>
          <cell r="B660">
            <v>6.7</v>
          </cell>
          <cell r="C660">
            <v>7.3999999999999995</v>
          </cell>
          <cell r="D660">
            <v>9</v>
          </cell>
          <cell r="E660">
            <v>7.3999999999999995</v>
          </cell>
          <cell r="F660">
            <v>0.2</v>
          </cell>
          <cell r="G660">
            <v>8.879999999999999</v>
          </cell>
        </row>
        <row r="661">
          <cell r="A661" t="str">
            <v>КЖ-600</v>
          </cell>
          <cell r="B661">
            <v>6.7</v>
          </cell>
          <cell r="C661">
            <v>7.3999999999999995</v>
          </cell>
          <cell r="D661">
            <v>9</v>
          </cell>
          <cell r="E661">
            <v>7.3999999999999995</v>
          </cell>
          <cell r="F661">
            <v>0.2</v>
          </cell>
          <cell r="G661">
            <v>8.879999999999999</v>
          </cell>
        </row>
        <row r="662">
          <cell r="A662" t="str">
            <v>КЖ-650</v>
          </cell>
          <cell r="B662">
            <v>6.7</v>
          </cell>
          <cell r="C662">
            <v>7.3999999999999995</v>
          </cell>
          <cell r="D662">
            <v>9</v>
          </cell>
          <cell r="E662">
            <v>7.3999999999999995</v>
          </cell>
          <cell r="F662">
            <v>0.2</v>
          </cell>
          <cell r="G662">
            <v>8.879999999999999</v>
          </cell>
        </row>
        <row r="663">
          <cell r="A663" t="str">
            <v>КЖ-466</v>
          </cell>
          <cell r="B663">
            <v>6.7</v>
          </cell>
          <cell r="C663">
            <v>7.3999999999999995</v>
          </cell>
          <cell r="D663">
            <v>9</v>
          </cell>
          <cell r="E663">
            <v>7.3999999999999995</v>
          </cell>
          <cell r="F663">
            <v>0.2</v>
          </cell>
          <cell r="G663">
            <v>8.879999999999999</v>
          </cell>
        </row>
        <row r="664">
          <cell r="A664" t="str">
            <v>КЖ-465</v>
          </cell>
          <cell r="B664">
            <v>6.7</v>
          </cell>
          <cell r="C664">
            <v>7.3999999999999995</v>
          </cell>
          <cell r="D664">
            <v>9</v>
          </cell>
          <cell r="E664">
            <v>7.3999999999999995</v>
          </cell>
          <cell r="F664">
            <v>0.2</v>
          </cell>
          <cell r="G664">
            <v>8.879999999999999</v>
          </cell>
        </row>
        <row r="665">
          <cell r="A665" t="str">
            <v>КЖ-414</v>
          </cell>
          <cell r="B665">
            <v>6.7</v>
          </cell>
          <cell r="C665">
            <v>7.3999999999999995</v>
          </cell>
          <cell r="D665">
            <v>9</v>
          </cell>
          <cell r="E665">
            <v>7.3999999999999995</v>
          </cell>
          <cell r="F665">
            <v>0.2</v>
          </cell>
          <cell r="G665">
            <v>8.879999999999999</v>
          </cell>
        </row>
        <row r="666">
          <cell r="A666" t="str">
            <v>КЖ-431</v>
          </cell>
          <cell r="B666">
            <v>6.7</v>
          </cell>
          <cell r="C666">
            <v>7.3999999999999995</v>
          </cell>
          <cell r="D666">
            <v>9</v>
          </cell>
          <cell r="E666">
            <v>7.3999999999999995</v>
          </cell>
          <cell r="F666">
            <v>0.2</v>
          </cell>
          <cell r="G666">
            <v>8.879999999999999</v>
          </cell>
        </row>
        <row r="667">
          <cell r="A667" t="str">
            <v>КЖ-432</v>
          </cell>
          <cell r="B667">
            <v>6.7</v>
          </cell>
          <cell r="C667">
            <v>7.3999999999999995</v>
          </cell>
          <cell r="D667">
            <v>9</v>
          </cell>
          <cell r="E667">
            <v>7.3999999999999995</v>
          </cell>
          <cell r="F667">
            <v>0.2</v>
          </cell>
          <cell r="G667">
            <v>8.879999999999999</v>
          </cell>
        </row>
        <row r="668">
          <cell r="A668" t="str">
            <v>КЖ-406</v>
          </cell>
          <cell r="B668">
            <v>6.7</v>
          </cell>
          <cell r="C668">
            <v>7.3999999999999995</v>
          </cell>
          <cell r="D668">
            <v>9</v>
          </cell>
          <cell r="E668">
            <v>7.3999999999999995</v>
          </cell>
          <cell r="F668">
            <v>0.2</v>
          </cell>
          <cell r="G668">
            <v>8.879999999999999</v>
          </cell>
        </row>
        <row r="669">
          <cell r="A669" t="str">
            <v>КЖ-729</v>
          </cell>
          <cell r="B669">
            <v>6.7</v>
          </cell>
          <cell r="C669">
            <v>7.3999999999999995</v>
          </cell>
          <cell r="D669">
            <v>9</v>
          </cell>
          <cell r="E669">
            <v>7.3999999999999995</v>
          </cell>
          <cell r="F669">
            <v>0.2</v>
          </cell>
          <cell r="G669">
            <v>8.879999999999999</v>
          </cell>
        </row>
        <row r="670">
          <cell r="A670" t="str">
            <v>КЖ-1453</v>
          </cell>
          <cell r="B670">
            <v>6.7</v>
          </cell>
          <cell r="C670">
            <v>7.3999999999999995</v>
          </cell>
          <cell r="D670">
            <v>9</v>
          </cell>
          <cell r="E670">
            <v>7.3999999999999995</v>
          </cell>
          <cell r="F670">
            <v>0.2</v>
          </cell>
          <cell r="G670">
            <v>8.879999999999999</v>
          </cell>
        </row>
        <row r="671">
          <cell r="A671" t="str">
            <v>КЖ-588</v>
          </cell>
          <cell r="B671">
            <v>8.5</v>
          </cell>
          <cell r="C671">
            <v>9.4</v>
          </cell>
          <cell r="D671">
            <v>11.4</v>
          </cell>
          <cell r="E671">
            <v>9.4</v>
          </cell>
          <cell r="F671">
            <v>0.2</v>
          </cell>
          <cell r="G671">
            <v>11.280000000000001</v>
          </cell>
        </row>
        <row r="672">
          <cell r="A672" t="str">
            <v>КЖ-589</v>
          </cell>
          <cell r="B672">
            <v>8.5</v>
          </cell>
          <cell r="C672">
            <v>9.4</v>
          </cell>
          <cell r="D672">
            <v>11.4</v>
          </cell>
          <cell r="E672">
            <v>9.4</v>
          </cell>
          <cell r="F672">
            <v>0.2</v>
          </cell>
          <cell r="G672">
            <v>11.280000000000001</v>
          </cell>
        </row>
        <row r="673">
          <cell r="A673" t="str">
            <v>КЖ-775</v>
          </cell>
          <cell r="B673">
            <v>6.7</v>
          </cell>
          <cell r="C673">
            <v>7.3999999999999995</v>
          </cell>
          <cell r="D673">
            <v>9</v>
          </cell>
          <cell r="E673">
            <v>7.3999999999999995</v>
          </cell>
          <cell r="F673">
            <v>0.2</v>
          </cell>
          <cell r="G673">
            <v>8.879999999999999</v>
          </cell>
        </row>
        <row r="674">
          <cell r="A674" t="str">
            <v>КЖ-1435</v>
          </cell>
          <cell r="B674">
            <v>6.7</v>
          </cell>
          <cell r="C674">
            <v>7.3999999999999995</v>
          </cell>
          <cell r="D674">
            <v>9</v>
          </cell>
          <cell r="E674">
            <v>7.3999999999999995</v>
          </cell>
          <cell r="F674">
            <v>0.2</v>
          </cell>
          <cell r="G674">
            <v>8.879999999999999</v>
          </cell>
        </row>
        <row r="675">
          <cell r="A675" t="str">
            <v>КЖ-828</v>
          </cell>
          <cell r="B675">
            <v>6.7</v>
          </cell>
          <cell r="C675">
            <v>7.3999999999999995</v>
          </cell>
          <cell r="D675">
            <v>9</v>
          </cell>
          <cell r="E675">
            <v>7.3999999999999995</v>
          </cell>
          <cell r="F675">
            <v>0.2</v>
          </cell>
          <cell r="G675">
            <v>8.879999999999999</v>
          </cell>
        </row>
        <row r="676">
          <cell r="A676" t="str">
            <v>КЖ-1486</v>
          </cell>
          <cell r="B676">
            <v>6.7</v>
          </cell>
          <cell r="C676">
            <v>7.3999999999999995</v>
          </cell>
          <cell r="D676">
            <v>9</v>
          </cell>
          <cell r="E676">
            <v>7.3999999999999995</v>
          </cell>
          <cell r="F676">
            <v>0.2</v>
          </cell>
          <cell r="G676">
            <v>8.879999999999999</v>
          </cell>
        </row>
        <row r="677">
          <cell r="A677" t="str">
            <v>КЖ-1119</v>
          </cell>
          <cell r="B677">
            <v>6.7</v>
          </cell>
          <cell r="C677">
            <v>7.3999999999999995</v>
          </cell>
          <cell r="D677">
            <v>9</v>
          </cell>
          <cell r="E677">
            <v>7.3999999999999995</v>
          </cell>
          <cell r="F677">
            <v>0.2</v>
          </cell>
          <cell r="G677">
            <v>8.879999999999999</v>
          </cell>
        </row>
        <row r="678">
          <cell r="A678" t="str">
            <v>КЖ-1166</v>
          </cell>
          <cell r="B678">
            <v>6.7</v>
          </cell>
          <cell r="C678">
            <v>7.3999999999999995</v>
          </cell>
          <cell r="D678">
            <v>9</v>
          </cell>
          <cell r="E678">
            <v>7.3999999999999995</v>
          </cell>
          <cell r="F678">
            <v>0.2</v>
          </cell>
          <cell r="G678">
            <v>8.879999999999999</v>
          </cell>
        </row>
        <row r="679">
          <cell r="A679" t="str">
            <v>КЖ-1070</v>
          </cell>
          <cell r="B679">
            <v>6.7</v>
          </cell>
          <cell r="C679">
            <v>7.3999999999999995</v>
          </cell>
          <cell r="D679">
            <v>9</v>
          </cell>
          <cell r="E679">
            <v>7.3999999999999995</v>
          </cell>
          <cell r="F679">
            <v>0.2</v>
          </cell>
          <cell r="G679">
            <v>8.879999999999999</v>
          </cell>
        </row>
        <row r="680">
          <cell r="A680" t="str">
            <v>КЖ-1369</v>
          </cell>
          <cell r="B680">
            <v>6.7</v>
          </cell>
          <cell r="C680">
            <v>7.3999999999999995</v>
          </cell>
          <cell r="D680">
            <v>9</v>
          </cell>
          <cell r="E680">
            <v>7.3999999999999995</v>
          </cell>
          <cell r="F680">
            <v>0.2</v>
          </cell>
          <cell r="G680">
            <v>8.879999999999999</v>
          </cell>
        </row>
        <row r="681">
          <cell r="A681" t="str">
            <v>КЖ-1339</v>
          </cell>
          <cell r="B681">
            <v>6.7</v>
          </cell>
          <cell r="C681">
            <v>7.3999999999999995</v>
          </cell>
          <cell r="D681">
            <v>9</v>
          </cell>
          <cell r="E681">
            <v>7.3999999999999995</v>
          </cell>
          <cell r="F681">
            <v>0.2</v>
          </cell>
          <cell r="G681">
            <v>8.879999999999999</v>
          </cell>
        </row>
        <row r="682">
          <cell r="A682" t="str">
            <v>КЖ-1296</v>
          </cell>
          <cell r="B682">
            <v>6.7</v>
          </cell>
          <cell r="C682">
            <v>7.3999999999999995</v>
          </cell>
          <cell r="D682">
            <v>9</v>
          </cell>
          <cell r="E682">
            <v>7.3999999999999995</v>
          </cell>
          <cell r="F682">
            <v>0.2</v>
          </cell>
          <cell r="G682">
            <v>8.879999999999999</v>
          </cell>
        </row>
        <row r="683">
          <cell r="A683" t="str">
            <v>КЖ-995</v>
          </cell>
          <cell r="B683">
            <v>6.7</v>
          </cell>
          <cell r="C683">
            <v>7.3999999999999995</v>
          </cell>
          <cell r="D683">
            <v>9</v>
          </cell>
          <cell r="E683">
            <v>7.3999999999999995</v>
          </cell>
          <cell r="F683">
            <v>0.2</v>
          </cell>
          <cell r="G683">
            <v>8.879999999999999</v>
          </cell>
        </row>
        <row r="684">
          <cell r="A684" t="str">
            <v>КЖ-1165</v>
          </cell>
          <cell r="B684">
            <v>6.7</v>
          </cell>
          <cell r="C684">
            <v>7.3999999999999995</v>
          </cell>
          <cell r="D684">
            <v>9</v>
          </cell>
          <cell r="E684">
            <v>7.3999999999999995</v>
          </cell>
          <cell r="F684">
            <v>0.2</v>
          </cell>
          <cell r="G684">
            <v>8.879999999999999</v>
          </cell>
        </row>
        <row r="685">
          <cell r="A685" t="str">
            <v>КЖ-1174</v>
          </cell>
          <cell r="B685">
            <v>6.7</v>
          </cell>
          <cell r="C685">
            <v>7.3999999999999995</v>
          </cell>
          <cell r="D685">
            <v>9</v>
          </cell>
          <cell r="E685">
            <v>7.3999999999999995</v>
          </cell>
          <cell r="F685">
            <v>0.2</v>
          </cell>
          <cell r="G685">
            <v>8.879999999999999</v>
          </cell>
        </row>
        <row r="686">
          <cell r="A686" t="str">
            <v>КЖ-1160</v>
          </cell>
          <cell r="B686">
            <v>6.7</v>
          </cell>
          <cell r="C686">
            <v>7.3999999999999995</v>
          </cell>
          <cell r="D686">
            <v>9</v>
          </cell>
          <cell r="E686">
            <v>7.3999999999999995</v>
          </cell>
          <cell r="F686">
            <v>0.2</v>
          </cell>
          <cell r="G686">
            <v>8.879999999999999</v>
          </cell>
        </row>
        <row r="687">
          <cell r="A687" t="str">
            <v>КЖ-1069</v>
          </cell>
          <cell r="B687">
            <v>5.3</v>
          </cell>
          <cell r="C687">
            <v>5.8999999999999995</v>
          </cell>
          <cell r="D687">
            <v>7.1</v>
          </cell>
          <cell r="E687">
            <v>5.8999999999999995</v>
          </cell>
          <cell r="F687">
            <v>0.2</v>
          </cell>
          <cell r="G687">
            <v>7.0799999999999992</v>
          </cell>
        </row>
        <row r="688">
          <cell r="A688" t="str">
            <v>КЖ-1097</v>
          </cell>
          <cell r="B688">
            <v>6.7</v>
          </cell>
          <cell r="C688">
            <v>7.3999999999999995</v>
          </cell>
          <cell r="D688">
            <v>9</v>
          </cell>
          <cell r="E688">
            <v>7.3999999999999995</v>
          </cell>
          <cell r="F688">
            <v>0.2</v>
          </cell>
          <cell r="G688">
            <v>8.879999999999999</v>
          </cell>
        </row>
        <row r="689">
          <cell r="A689" t="str">
            <v>КЖ-1141</v>
          </cell>
          <cell r="B689">
            <v>6.7</v>
          </cell>
          <cell r="C689">
            <v>7.3999999999999995</v>
          </cell>
          <cell r="D689">
            <v>9</v>
          </cell>
          <cell r="E689">
            <v>7.3999999999999995</v>
          </cell>
          <cell r="F689">
            <v>0.2</v>
          </cell>
          <cell r="G689">
            <v>8.879999999999999</v>
          </cell>
        </row>
        <row r="690">
          <cell r="A690" t="str">
            <v>КЖ-1212</v>
          </cell>
          <cell r="B690">
            <v>6.7</v>
          </cell>
          <cell r="C690">
            <v>7.3999999999999995</v>
          </cell>
          <cell r="D690">
            <v>9</v>
          </cell>
          <cell r="E690">
            <v>7.3999999999999995</v>
          </cell>
          <cell r="F690">
            <v>0.2</v>
          </cell>
          <cell r="G690">
            <v>8.879999999999999</v>
          </cell>
        </row>
        <row r="691">
          <cell r="A691" t="str">
            <v>КЖ-994</v>
          </cell>
          <cell r="B691">
            <v>6.7</v>
          </cell>
          <cell r="C691">
            <v>7.3999999999999995</v>
          </cell>
          <cell r="D691">
            <v>9</v>
          </cell>
          <cell r="E691">
            <v>7.3999999999999995</v>
          </cell>
          <cell r="F691">
            <v>0.2</v>
          </cell>
          <cell r="G691">
            <v>8.879999999999999</v>
          </cell>
        </row>
        <row r="692">
          <cell r="A692" t="str">
            <v>КЖ-1411</v>
          </cell>
          <cell r="B692">
            <v>6.7</v>
          </cell>
          <cell r="C692">
            <v>7.3999999999999995</v>
          </cell>
          <cell r="D692">
            <v>9</v>
          </cell>
          <cell r="E692">
            <v>7.3999999999999995</v>
          </cell>
          <cell r="F692">
            <v>0.2</v>
          </cell>
          <cell r="G692">
            <v>8.879999999999999</v>
          </cell>
        </row>
        <row r="693">
          <cell r="A693" t="str">
            <v>КЖ-975</v>
          </cell>
          <cell r="B693">
            <v>5.3</v>
          </cell>
          <cell r="C693">
            <v>5.8999999999999995</v>
          </cell>
          <cell r="D693">
            <v>7.1</v>
          </cell>
          <cell r="E693">
            <v>5.8999999999999995</v>
          </cell>
          <cell r="F693">
            <v>0.2</v>
          </cell>
          <cell r="G693">
            <v>7.0799999999999992</v>
          </cell>
        </row>
        <row r="694">
          <cell r="A694" t="str">
            <v>КЖ-847</v>
          </cell>
          <cell r="B694">
            <v>5.3</v>
          </cell>
          <cell r="C694">
            <v>5.8999999999999995</v>
          </cell>
          <cell r="D694">
            <v>7.1</v>
          </cell>
          <cell r="E694">
            <v>5.8999999999999995</v>
          </cell>
          <cell r="F694">
            <v>0.2</v>
          </cell>
          <cell r="G694">
            <v>7.0799999999999992</v>
          </cell>
        </row>
        <row r="695">
          <cell r="A695" t="str">
            <v>КЖ-879</v>
          </cell>
          <cell r="B695">
            <v>5.3</v>
          </cell>
          <cell r="C695">
            <v>5.8999999999999995</v>
          </cell>
          <cell r="D695">
            <v>7.1</v>
          </cell>
          <cell r="E695">
            <v>5.8999999999999995</v>
          </cell>
          <cell r="F695">
            <v>0.2</v>
          </cell>
          <cell r="G695">
            <v>7.0799999999999992</v>
          </cell>
        </row>
        <row r="696">
          <cell r="A696" t="str">
            <v>КЖ-768</v>
          </cell>
          <cell r="B696">
            <v>6.7</v>
          </cell>
          <cell r="C696">
            <v>7.3999999999999995</v>
          </cell>
          <cell r="D696">
            <v>9</v>
          </cell>
          <cell r="E696">
            <v>7.3999999999999995</v>
          </cell>
          <cell r="F696">
            <v>0.2</v>
          </cell>
          <cell r="G696">
            <v>8.879999999999999</v>
          </cell>
        </row>
        <row r="697">
          <cell r="A697" t="str">
            <v>КЖ-1410</v>
          </cell>
          <cell r="B697">
            <v>6.7</v>
          </cell>
          <cell r="C697">
            <v>7.3999999999999995</v>
          </cell>
          <cell r="D697">
            <v>9</v>
          </cell>
          <cell r="E697">
            <v>7.3999999999999995</v>
          </cell>
          <cell r="F697">
            <v>0.2</v>
          </cell>
          <cell r="G697">
            <v>8.879999999999999</v>
          </cell>
        </row>
        <row r="698">
          <cell r="A698" t="str">
            <v>КЖ-824</v>
          </cell>
          <cell r="B698">
            <v>6.7</v>
          </cell>
          <cell r="C698">
            <v>7.3999999999999995</v>
          </cell>
          <cell r="D698">
            <v>9</v>
          </cell>
          <cell r="E698">
            <v>7.3999999999999995</v>
          </cell>
          <cell r="F698">
            <v>0.2</v>
          </cell>
          <cell r="G698">
            <v>8.879999999999999</v>
          </cell>
        </row>
        <row r="699">
          <cell r="A699" t="str">
            <v>КЖ-823</v>
          </cell>
          <cell r="B699">
            <v>6.7</v>
          </cell>
          <cell r="C699">
            <v>7.3999999999999995</v>
          </cell>
          <cell r="D699">
            <v>9</v>
          </cell>
          <cell r="E699">
            <v>7.3999999999999995</v>
          </cell>
          <cell r="F699">
            <v>0.2</v>
          </cell>
          <cell r="G699">
            <v>8.879999999999999</v>
          </cell>
        </row>
        <row r="700">
          <cell r="A700" t="str">
            <v>КЖ-767</v>
          </cell>
          <cell r="B700">
            <v>6.7</v>
          </cell>
          <cell r="C700">
            <v>7.3999999999999995</v>
          </cell>
          <cell r="D700">
            <v>9</v>
          </cell>
          <cell r="E700">
            <v>7.3999999999999995</v>
          </cell>
          <cell r="F700">
            <v>0.2</v>
          </cell>
          <cell r="G700">
            <v>8.879999999999999</v>
          </cell>
        </row>
        <row r="701">
          <cell r="A701" t="str">
            <v>КЖ-1500</v>
          </cell>
          <cell r="B701">
            <v>6.7</v>
          </cell>
          <cell r="C701">
            <v>7.3999999999999995</v>
          </cell>
          <cell r="D701">
            <v>9</v>
          </cell>
          <cell r="E701">
            <v>7.3999999999999995</v>
          </cell>
          <cell r="F701">
            <v>0.2</v>
          </cell>
          <cell r="G701">
            <v>8.879999999999999</v>
          </cell>
        </row>
        <row r="702">
          <cell r="A702" t="str">
            <v>КЖ-771</v>
          </cell>
          <cell r="B702">
            <v>6.7</v>
          </cell>
          <cell r="C702">
            <v>7.3999999999999995</v>
          </cell>
          <cell r="D702">
            <v>9</v>
          </cell>
          <cell r="E702">
            <v>7.3999999999999995</v>
          </cell>
          <cell r="F702">
            <v>0.2</v>
          </cell>
          <cell r="G702">
            <v>8.879999999999999</v>
          </cell>
        </row>
        <row r="703">
          <cell r="A703" t="str">
            <v>КЖ-790</v>
          </cell>
          <cell r="B703">
            <v>6.7</v>
          </cell>
          <cell r="C703">
            <v>7.3999999999999995</v>
          </cell>
          <cell r="D703">
            <v>9</v>
          </cell>
          <cell r="E703">
            <v>7.3999999999999995</v>
          </cell>
          <cell r="F703">
            <v>0.2</v>
          </cell>
          <cell r="G703">
            <v>8.879999999999999</v>
          </cell>
        </row>
        <row r="704">
          <cell r="A704" t="str">
            <v>КЖ-727</v>
          </cell>
          <cell r="B704">
            <v>6.7</v>
          </cell>
          <cell r="C704">
            <v>7.3999999999999995</v>
          </cell>
          <cell r="D704">
            <v>9</v>
          </cell>
          <cell r="E704">
            <v>7.3999999999999995</v>
          </cell>
          <cell r="F704">
            <v>0.2</v>
          </cell>
          <cell r="G704">
            <v>8.879999999999999</v>
          </cell>
        </row>
        <row r="705">
          <cell r="A705" t="str">
            <v>КЖ-772</v>
          </cell>
          <cell r="B705">
            <v>6.7</v>
          </cell>
          <cell r="C705">
            <v>7.3999999999999995</v>
          </cell>
          <cell r="D705">
            <v>9</v>
          </cell>
          <cell r="E705">
            <v>7.3999999999999995</v>
          </cell>
          <cell r="F705">
            <v>0.2</v>
          </cell>
          <cell r="G705">
            <v>8.879999999999999</v>
          </cell>
        </row>
        <row r="706">
          <cell r="A706" t="str">
            <v>КЖ-770</v>
          </cell>
          <cell r="B706">
            <v>6.7</v>
          </cell>
          <cell r="C706">
            <v>7.3999999999999995</v>
          </cell>
          <cell r="D706">
            <v>9</v>
          </cell>
          <cell r="E706">
            <v>7.3999999999999995</v>
          </cell>
          <cell r="F706">
            <v>0.2</v>
          </cell>
          <cell r="G706">
            <v>8.879999999999999</v>
          </cell>
        </row>
        <row r="707">
          <cell r="A707" t="str">
            <v>КЖ-181а</v>
          </cell>
          <cell r="B707">
            <v>6.7</v>
          </cell>
          <cell r="C707">
            <v>7.3999999999999995</v>
          </cell>
          <cell r="D707">
            <v>9</v>
          </cell>
          <cell r="E707">
            <v>7.3999999999999995</v>
          </cell>
          <cell r="F707">
            <v>0.2</v>
          </cell>
          <cell r="G707">
            <v>8.879999999999999</v>
          </cell>
        </row>
        <row r="708">
          <cell r="A708" t="str">
            <v>КЖ-415</v>
          </cell>
          <cell r="B708">
            <v>6.7</v>
          </cell>
          <cell r="C708">
            <v>7.3999999999999995</v>
          </cell>
          <cell r="D708">
            <v>9</v>
          </cell>
          <cell r="E708">
            <v>7.3999999999999995</v>
          </cell>
          <cell r="F708">
            <v>0.2</v>
          </cell>
          <cell r="G708">
            <v>8.879999999999999</v>
          </cell>
        </row>
        <row r="709">
          <cell r="A709" t="str">
            <v>КЖ-182</v>
          </cell>
          <cell r="B709">
            <v>6.7</v>
          </cell>
          <cell r="C709">
            <v>7.3999999999999995</v>
          </cell>
          <cell r="D709">
            <v>9</v>
          </cell>
          <cell r="E709">
            <v>7.3999999999999995</v>
          </cell>
          <cell r="F709">
            <v>0.2</v>
          </cell>
          <cell r="G709">
            <v>8.879999999999999</v>
          </cell>
        </row>
        <row r="710">
          <cell r="A710" t="str">
            <v>КЖ-182а</v>
          </cell>
          <cell r="B710">
            <v>6.7</v>
          </cell>
          <cell r="C710">
            <v>7.3999999999999995</v>
          </cell>
          <cell r="D710">
            <v>9</v>
          </cell>
          <cell r="E710">
            <v>7.3999999999999995</v>
          </cell>
          <cell r="F710">
            <v>0.2</v>
          </cell>
          <cell r="G710">
            <v>8.879999999999999</v>
          </cell>
        </row>
        <row r="711">
          <cell r="A711" t="str">
            <v>КЖ-730</v>
          </cell>
          <cell r="B711">
            <v>6.7</v>
          </cell>
          <cell r="C711">
            <v>7.3999999999999995</v>
          </cell>
          <cell r="D711">
            <v>9</v>
          </cell>
          <cell r="E711">
            <v>7.3999999999999995</v>
          </cell>
          <cell r="F711">
            <v>0.2</v>
          </cell>
          <cell r="G711">
            <v>8.879999999999999</v>
          </cell>
        </row>
        <row r="712">
          <cell r="A712" t="str">
            <v>КЖ-705</v>
          </cell>
          <cell r="B712">
            <v>6.7</v>
          </cell>
          <cell r="C712">
            <v>7.3999999999999995</v>
          </cell>
          <cell r="D712">
            <v>9</v>
          </cell>
          <cell r="E712">
            <v>7.3999999999999995</v>
          </cell>
          <cell r="F712">
            <v>0.2</v>
          </cell>
          <cell r="G712">
            <v>8.879999999999999</v>
          </cell>
        </row>
        <row r="713">
          <cell r="A713" t="str">
            <v>КЖ-569</v>
          </cell>
          <cell r="B713">
            <v>6.7</v>
          </cell>
          <cell r="C713">
            <v>7.3999999999999995</v>
          </cell>
          <cell r="D713">
            <v>9</v>
          </cell>
          <cell r="E713">
            <v>7.3999999999999995</v>
          </cell>
          <cell r="F713">
            <v>0.2</v>
          </cell>
          <cell r="G713">
            <v>8.879999999999999</v>
          </cell>
        </row>
        <row r="714">
          <cell r="A714" t="str">
            <v>КЖ-1561</v>
          </cell>
          <cell r="B714">
            <v>6.7</v>
          </cell>
          <cell r="C714">
            <v>7.3999999999999995</v>
          </cell>
          <cell r="D714">
            <v>9</v>
          </cell>
          <cell r="E714">
            <v>7.3999999999999995</v>
          </cell>
          <cell r="F714">
            <v>0.2</v>
          </cell>
          <cell r="G714">
            <v>8.879999999999999</v>
          </cell>
        </row>
        <row r="715">
          <cell r="A715" t="str">
            <v>КЖ-1562</v>
          </cell>
          <cell r="B715">
            <v>6.7</v>
          </cell>
          <cell r="C715">
            <v>7.3999999999999995</v>
          </cell>
          <cell r="D715">
            <v>9</v>
          </cell>
          <cell r="E715">
            <v>7.3999999999999995</v>
          </cell>
          <cell r="F715">
            <v>0.2</v>
          </cell>
          <cell r="G715">
            <v>8.879999999999999</v>
          </cell>
        </row>
        <row r="716">
          <cell r="A716" t="str">
            <v>КЖ-618</v>
          </cell>
          <cell r="B716">
            <v>6.7</v>
          </cell>
          <cell r="C716">
            <v>7.3999999999999995</v>
          </cell>
          <cell r="D716">
            <v>9</v>
          </cell>
          <cell r="E716">
            <v>7.3999999999999995</v>
          </cell>
          <cell r="F716">
            <v>0.2</v>
          </cell>
          <cell r="G716">
            <v>8.879999999999999</v>
          </cell>
        </row>
        <row r="717">
          <cell r="A717" t="str">
            <v>КЖ-851</v>
          </cell>
          <cell r="B717">
            <v>6.7</v>
          </cell>
          <cell r="C717">
            <v>7.3999999999999995</v>
          </cell>
          <cell r="D717">
            <v>9</v>
          </cell>
          <cell r="E717">
            <v>7.3999999999999995</v>
          </cell>
          <cell r="F717">
            <v>0.2</v>
          </cell>
          <cell r="G717">
            <v>8.879999999999999</v>
          </cell>
        </row>
        <row r="718">
          <cell r="A718" t="str">
            <v>КЖ-773</v>
          </cell>
          <cell r="B718">
            <v>6.7</v>
          </cell>
          <cell r="C718">
            <v>7.3999999999999995</v>
          </cell>
          <cell r="D718">
            <v>9</v>
          </cell>
          <cell r="E718">
            <v>7.3999999999999995</v>
          </cell>
          <cell r="F718">
            <v>0.2</v>
          </cell>
          <cell r="G718">
            <v>8.879999999999999</v>
          </cell>
        </row>
        <row r="719">
          <cell r="A719" t="str">
            <v>КЖ-846</v>
          </cell>
          <cell r="B719">
            <v>6.7</v>
          </cell>
          <cell r="C719">
            <v>7.3999999999999995</v>
          </cell>
          <cell r="D719">
            <v>9</v>
          </cell>
          <cell r="E719">
            <v>7.3999999999999995</v>
          </cell>
          <cell r="F719">
            <v>0.2</v>
          </cell>
          <cell r="G719">
            <v>8.879999999999999</v>
          </cell>
        </row>
        <row r="720">
          <cell r="A720" t="str">
            <v>КЖ-541</v>
          </cell>
          <cell r="B720">
            <v>6.7</v>
          </cell>
          <cell r="C720">
            <v>7.3999999999999995</v>
          </cell>
          <cell r="D720">
            <v>9</v>
          </cell>
          <cell r="E720">
            <v>7.3999999999999995</v>
          </cell>
          <cell r="F720">
            <v>0.2</v>
          </cell>
          <cell r="G720">
            <v>8.879999999999999</v>
          </cell>
        </row>
        <row r="721">
          <cell r="A721" t="str">
            <v>КЖ-605</v>
          </cell>
          <cell r="B721">
            <v>6.7</v>
          </cell>
          <cell r="C721">
            <v>7.3999999999999995</v>
          </cell>
          <cell r="D721">
            <v>9</v>
          </cell>
          <cell r="E721">
            <v>7.3999999999999995</v>
          </cell>
          <cell r="F721">
            <v>0.2</v>
          </cell>
          <cell r="G721">
            <v>8.879999999999999</v>
          </cell>
        </row>
        <row r="722">
          <cell r="A722" t="str">
            <v>КЖ-574</v>
          </cell>
          <cell r="B722">
            <v>6.7</v>
          </cell>
          <cell r="C722">
            <v>7.3999999999999995</v>
          </cell>
          <cell r="D722">
            <v>9</v>
          </cell>
          <cell r="E722">
            <v>7.3999999999999995</v>
          </cell>
          <cell r="F722">
            <v>0.2</v>
          </cell>
          <cell r="G722">
            <v>8.879999999999999</v>
          </cell>
        </row>
        <row r="723">
          <cell r="A723" t="str">
            <v>КЖ-655</v>
          </cell>
          <cell r="B723">
            <v>6.7</v>
          </cell>
          <cell r="C723">
            <v>7.3999999999999995</v>
          </cell>
          <cell r="D723">
            <v>9</v>
          </cell>
          <cell r="E723">
            <v>7.3999999999999995</v>
          </cell>
          <cell r="F723">
            <v>0.2</v>
          </cell>
          <cell r="G723">
            <v>8.879999999999999</v>
          </cell>
        </row>
        <row r="724">
          <cell r="A724" t="str">
            <v>КЖ-606</v>
          </cell>
          <cell r="B724">
            <v>6.7</v>
          </cell>
          <cell r="C724">
            <v>7.3999999999999995</v>
          </cell>
          <cell r="D724">
            <v>9</v>
          </cell>
          <cell r="E724">
            <v>7.3999999999999995</v>
          </cell>
          <cell r="F724">
            <v>0.2</v>
          </cell>
          <cell r="G724">
            <v>8.879999999999999</v>
          </cell>
        </row>
        <row r="725">
          <cell r="A725" t="str">
            <v>КЖ-603</v>
          </cell>
          <cell r="B725">
            <v>6.7</v>
          </cell>
          <cell r="C725">
            <v>7.3999999999999995</v>
          </cell>
          <cell r="D725">
            <v>9</v>
          </cell>
          <cell r="E725">
            <v>7.3999999999999995</v>
          </cell>
          <cell r="F725">
            <v>0.2</v>
          </cell>
          <cell r="G725">
            <v>8.879999999999999</v>
          </cell>
        </row>
        <row r="726">
          <cell r="A726" t="str">
            <v>КЖ-573</v>
          </cell>
          <cell r="B726">
            <v>6.7</v>
          </cell>
          <cell r="C726">
            <v>7.3999999999999995</v>
          </cell>
          <cell r="D726">
            <v>9</v>
          </cell>
          <cell r="E726">
            <v>7.3999999999999995</v>
          </cell>
          <cell r="F726">
            <v>0.2</v>
          </cell>
          <cell r="G726">
            <v>8.879999999999999</v>
          </cell>
        </row>
        <row r="727">
          <cell r="A727" t="str">
            <v>КЖ-604</v>
          </cell>
          <cell r="B727">
            <v>6.7</v>
          </cell>
          <cell r="C727">
            <v>7.3999999999999995</v>
          </cell>
          <cell r="D727">
            <v>9</v>
          </cell>
          <cell r="E727">
            <v>7.3999999999999995</v>
          </cell>
          <cell r="F727">
            <v>0.2</v>
          </cell>
          <cell r="G727">
            <v>8.879999999999999</v>
          </cell>
        </row>
        <row r="728">
          <cell r="A728" t="str">
            <v>КЖ-544</v>
          </cell>
          <cell r="B728">
            <v>6.7</v>
          </cell>
          <cell r="C728">
            <v>7.3999999999999995</v>
          </cell>
          <cell r="D728">
            <v>9</v>
          </cell>
          <cell r="E728">
            <v>7.3999999999999995</v>
          </cell>
          <cell r="F728">
            <v>0.2</v>
          </cell>
          <cell r="G728">
            <v>8.879999999999999</v>
          </cell>
        </row>
        <row r="729">
          <cell r="A729" t="str">
            <v>КЖ-173а</v>
          </cell>
          <cell r="B729">
            <v>6.7</v>
          </cell>
          <cell r="C729">
            <v>7.3999999999999995</v>
          </cell>
          <cell r="D729">
            <v>9</v>
          </cell>
          <cell r="E729">
            <v>7.3999999999999995</v>
          </cell>
          <cell r="F729">
            <v>0.2</v>
          </cell>
          <cell r="G729">
            <v>8.879999999999999</v>
          </cell>
        </row>
        <row r="730">
          <cell r="A730" t="str">
            <v>КЖ-525</v>
          </cell>
          <cell r="B730">
            <v>6.7</v>
          </cell>
          <cell r="C730">
            <v>7.3999999999999995</v>
          </cell>
          <cell r="D730">
            <v>9</v>
          </cell>
          <cell r="E730">
            <v>7.3999999999999995</v>
          </cell>
          <cell r="F730">
            <v>0.2</v>
          </cell>
          <cell r="G730">
            <v>8.879999999999999</v>
          </cell>
        </row>
        <row r="731">
          <cell r="A731" t="str">
            <v>КЖ-598</v>
          </cell>
          <cell r="B731">
            <v>6.7</v>
          </cell>
          <cell r="C731">
            <v>7.3999999999999995</v>
          </cell>
          <cell r="D731">
            <v>9</v>
          </cell>
          <cell r="E731">
            <v>7.3999999999999995</v>
          </cell>
          <cell r="F731">
            <v>0.2</v>
          </cell>
          <cell r="G731">
            <v>8.879999999999999</v>
          </cell>
        </row>
        <row r="732">
          <cell r="A732" t="str">
            <v>КЖ-1565</v>
          </cell>
          <cell r="B732">
            <v>6.7</v>
          </cell>
          <cell r="C732">
            <v>7.3999999999999995</v>
          </cell>
          <cell r="D732">
            <v>9</v>
          </cell>
          <cell r="E732">
            <v>7.3999999999999995</v>
          </cell>
          <cell r="F732">
            <v>0.2</v>
          </cell>
          <cell r="G732">
            <v>8.879999999999999</v>
          </cell>
        </row>
        <row r="733">
          <cell r="A733" t="str">
            <v>КЖ-570</v>
          </cell>
          <cell r="B733">
            <v>6.7</v>
          </cell>
          <cell r="C733">
            <v>7.3999999999999995</v>
          </cell>
          <cell r="D733">
            <v>9</v>
          </cell>
          <cell r="E733">
            <v>7.3999999999999995</v>
          </cell>
          <cell r="F733">
            <v>0.2</v>
          </cell>
          <cell r="G733">
            <v>8.879999999999999</v>
          </cell>
        </row>
        <row r="734">
          <cell r="A734" t="str">
            <v>КЖ-174</v>
          </cell>
          <cell r="B734">
            <v>6.7</v>
          </cell>
          <cell r="C734">
            <v>7.3999999999999995</v>
          </cell>
          <cell r="D734">
            <v>9</v>
          </cell>
          <cell r="E734">
            <v>7.3999999999999995</v>
          </cell>
          <cell r="F734">
            <v>0.2</v>
          </cell>
          <cell r="G734">
            <v>8.879999999999999</v>
          </cell>
        </row>
        <row r="735">
          <cell r="A735" t="str">
            <v>КЖ-542</v>
          </cell>
          <cell r="B735">
            <v>6.7</v>
          </cell>
          <cell r="C735">
            <v>7.3999999999999995</v>
          </cell>
          <cell r="D735">
            <v>9</v>
          </cell>
          <cell r="E735">
            <v>7.3999999999999995</v>
          </cell>
          <cell r="F735">
            <v>0.2</v>
          </cell>
          <cell r="G735">
            <v>8.879999999999999</v>
          </cell>
        </row>
        <row r="736">
          <cell r="A736" t="str">
            <v>КЖ-175</v>
          </cell>
          <cell r="B736">
            <v>6.7</v>
          </cell>
          <cell r="C736">
            <v>7.3999999999999995</v>
          </cell>
          <cell r="D736">
            <v>9</v>
          </cell>
          <cell r="E736">
            <v>7.3999999999999995</v>
          </cell>
          <cell r="F736">
            <v>0.2</v>
          </cell>
          <cell r="G736">
            <v>8.879999999999999</v>
          </cell>
        </row>
        <row r="737">
          <cell r="A737" t="str">
            <v>КЖ-176</v>
          </cell>
          <cell r="B737">
            <v>6.7</v>
          </cell>
          <cell r="C737">
            <v>7.3999999999999995</v>
          </cell>
          <cell r="D737">
            <v>9</v>
          </cell>
          <cell r="E737">
            <v>7.3999999999999995</v>
          </cell>
          <cell r="F737">
            <v>0.2</v>
          </cell>
          <cell r="G737">
            <v>8.879999999999999</v>
          </cell>
        </row>
        <row r="738">
          <cell r="A738" t="str">
            <v>КЖ-178</v>
          </cell>
          <cell r="B738">
            <v>6.7</v>
          </cell>
          <cell r="C738">
            <v>7.3999999999999995</v>
          </cell>
          <cell r="D738">
            <v>9</v>
          </cell>
          <cell r="E738">
            <v>7.3999999999999995</v>
          </cell>
          <cell r="F738">
            <v>0.2</v>
          </cell>
          <cell r="G738">
            <v>8.879999999999999</v>
          </cell>
        </row>
        <row r="739">
          <cell r="A739" t="str">
            <v>КЖ-402</v>
          </cell>
          <cell r="B739">
            <v>6.7</v>
          </cell>
          <cell r="C739">
            <v>7.3999999999999995</v>
          </cell>
          <cell r="D739">
            <v>9</v>
          </cell>
          <cell r="E739">
            <v>7.3999999999999995</v>
          </cell>
          <cell r="F739">
            <v>0.2</v>
          </cell>
          <cell r="G739">
            <v>8.879999999999999</v>
          </cell>
        </row>
        <row r="740">
          <cell r="A740" t="str">
            <v>КЖ-1230</v>
          </cell>
          <cell r="B740">
            <v>6.7</v>
          </cell>
          <cell r="C740">
            <v>7.3999999999999995</v>
          </cell>
          <cell r="D740">
            <v>9</v>
          </cell>
          <cell r="E740">
            <v>7.3999999999999995</v>
          </cell>
          <cell r="F740">
            <v>0.2</v>
          </cell>
          <cell r="G740">
            <v>8.879999999999999</v>
          </cell>
        </row>
        <row r="741">
          <cell r="A741" t="str">
            <v>КЖ-1521</v>
          </cell>
          <cell r="B741">
            <v>6.7</v>
          </cell>
          <cell r="C741">
            <v>7.3999999999999995</v>
          </cell>
          <cell r="D741">
            <v>9</v>
          </cell>
          <cell r="E741">
            <v>7.3999999999999995</v>
          </cell>
          <cell r="F741">
            <v>0.2</v>
          </cell>
          <cell r="G741">
            <v>8.879999999999999</v>
          </cell>
        </row>
        <row r="742">
          <cell r="A742" t="str">
            <v>КЖ-1523</v>
          </cell>
          <cell r="B742">
            <v>5.3</v>
          </cell>
          <cell r="C742">
            <v>5.8999999999999995</v>
          </cell>
          <cell r="D742">
            <v>7.1</v>
          </cell>
          <cell r="E742">
            <v>5.8999999999999995</v>
          </cell>
          <cell r="F742">
            <v>0.2</v>
          </cell>
          <cell r="G742">
            <v>7.0799999999999992</v>
          </cell>
        </row>
        <row r="743">
          <cell r="A743" t="str">
            <v>КЖ-998</v>
          </cell>
          <cell r="B743">
            <v>6.7</v>
          </cell>
          <cell r="C743">
            <v>7.3999999999999995</v>
          </cell>
          <cell r="D743">
            <v>9</v>
          </cell>
          <cell r="E743">
            <v>7.3999999999999995</v>
          </cell>
          <cell r="F743">
            <v>0.2</v>
          </cell>
          <cell r="G743">
            <v>8.879999999999999</v>
          </cell>
        </row>
        <row r="744">
          <cell r="A744" t="str">
            <v>КЖ-1140</v>
          </cell>
          <cell r="B744">
            <v>6.7</v>
          </cell>
          <cell r="C744">
            <v>7.3999999999999995</v>
          </cell>
          <cell r="D744">
            <v>9</v>
          </cell>
          <cell r="E744">
            <v>7.3999999999999995</v>
          </cell>
          <cell r="F744">
            <v>0.2</v>
          </cell>
          <cell r="G744">
            <v>8.879999999999999</v>
          </cell>
        </row>
        <row r="745">
          <cell r="A745" t="str">
            <v>КЖ-999</v>
          </cell>
          <cell r="B745">
            <v>6.7</v>
          </cell>
          <cell r="C745">
            <v>7.3999999999999995</v>
          </cell>
          <cell r="D745">
            <v>9</v>
          </cell>
          <cell r="E745">
            <v>7.3999999999999995</v>
          </cell>
          <cell r="F745">
            <v>0.2</v>
          </cell>
          <cell r="G745">
            <v>8.879999999999999</v>
          </cell>
        </row>
        <row r="746">
          <cell r="A746" t="str">
            <v>КЖ-1015</v>
          </cell>
          <cell r="B746">
            <v>5.3</v>
          </cell>
          <cell r="C746">
            <v>5.8999999999999995</v>
          </cell>
          <cell r="D746">
            <v>7.1</v>
          </cell>
          <cell r="E746">
            <v>5.8999999999999995</v>
          </cell>
          <cell r="F746">
            <v>0.2</v>
          </cell>
          <cell r="G746">
            <v>7.0799999999999992</v>
          </cell>
        </row>
        <row r="747">
          <cell r="A747" t="str">
            <v>КЖ-1039</v>
          </cell>
          <cell r="B747">
            <v>5.3</v>
          </cell>
          <cell r="C747">
            <v>5.8999999999999995</v>
          </cell>
          <cell r="D747">
            <v>7.1</v>
          </cell>
          <cell r="E747">
            <v>5.8999999999999995</v>
          </cell>
          <cell r="F747">
            <v>0.2</v>
          </cell>
          <cell r="G747">
            <v>7.0799999999999992</v>
          </cell>
        </row>
        <row r="748">
          <cell r="A748" t="str">
            <v>КЖ-1491</v>
          </cell>
          <cell r="B748">
            <v>6.7</v>
          </cell>
          <cell r="C748">
            <v>7.3999999999999995</v>
          </cell>
          <cell r="D748">
            <v>9</v>
          </cell>
          <cell r="E748">
            <v>7.3999999999999995</v>
          </cell>
          <cell r="F748">
            <v>0.2</v>
          </cell>
          <cell r="G748">
            <v>8.879999999999999</v>
          </cell>
        </row>
        <row r="749">
          <cell r="A749" t="str">
            <v>КЖ-997</v>
          </cell>
          <cell r="B749">
            <v>6.7</v>
          </cell>
          <cell r="C749">
            <v>7.3999999999999995</v>
          </cell>
          <cell r="D749">
            <v>9</v>
          </cell>
          <cell r="E749">
            <v>7.3999999999999995</v>
          </cell>
          <cell r="F749">
            <v>0.2</v>
          </cell>
          <cell r="G749">
            <v>8.879999999999999</v>
          </cell>
        </row>
        <row r="750">
          <cell r="A750" t="str">
            <v>КЖ-1041</v>
          </cell>
          <cell r="B750">
            <v>6.7</v>
          </cell>
          <cell r="C750">
            <v>7.3999999999999995</v>
          </cell>
          <cell r="D750">
            <v>9</v>
          </cell>
          <cell r="E750">
            <v>7.3999999999999995</v>
          </cell>
          <cell r="F750">
            <v>0.2</v>
          </cell>
          <cell r="G750">
            <v>8.879999999999999</v>
          </cell>
        </row>
        <row r="751">
          <cell r="A751" t="str">
            <v>КЖ-1003/1</v>
          </cell>
          <cell r="B751">
            <v>6.7</v>
          </cell>
          <cell r="C751">
            <v>7.3999999999999995</v>
          </cell>
          <cell r="D751">
            <v>9</v>
          </cell>
          <cell r="E751">
            <v>7.3999999999999995</v>
          </cell>
          <cell r="F751">
            <v>0.2</v>
          </cell>
          <cell r="G751">
            <v>8.879999999999999</v>
          </cell>
        </row>
        <row r="752">
          <cell r="A752" t="str">
            <v>КЖ-1291</v>
          </cell>
          <cell r="B752">
            <v>6.7</v>
          </cell>
          <cell r="C752">
            <v>7.3999999999999995</v>
          </cell>
          <cell r="D752">
            <v>9</v>
          </cell>
          <cell r="E752">
            <v>7.3999999999999995</v>
          </cell>
          <cell r="F752">
            <v>0.2</v>
          </cell>
          <cell r="G752">
            <v>8.879999999999999</v>
          </cell>
        </row>
        <row r="753">
          <cell r="A753" t="str">
            <v>КЖ-1293</v>
          </cell>
          <cell r="B753">
            <v>6.7</v>
          </cell>
          <cell r="C753">
            <v>7.3999999999999995</v>
          </cell>
          <cell r="D753">
            <v>9</v>
          </cell>
          <cell r="E753">
            <v>7.3999999999999995</v>
          </cell>
          <cell r="F753">
            <v>0.2</v>
          </cell>
          <cell r="G753">
            <v>8.879999999999999</v>
          </cell>
        </row>
        <row r="754">
          <cell r="A754" t="str">
            <v>КЖ-1294</v>
          </cell>
          <cell r="B754">
            <v>6.7</v>
          </cell>
          <cell r="C754">
            <v>7.3999999999999995</v>
          </cell>
          <cell r="D754">
            <v>9</v>
          </cell>
          <cell r="E754">
            <v>7.3999999999999995</v>
          </cell>
          <cell r="F754">
            <v>0.2</v>
          </cell>
          <cell r="G754">
            <v>8.879999999999999</v>
          </cell>
        </row>
        <row r="755">
          <cell r="A755" t="str">
            <v>КЖ-1295</v>
          </cell>
          <cell r="B755">
            <v>6.7</v>
          </cell>
          <cell r="C755">
            <v>7.3999999999999995</v>
          </cell>
          <cell r="D755">
            <v>9</v>
          </cell>
          <cell r="E755">
            <v>7.3999999999999995</v>
          </cell>
          <cell r="F755">
            <v>0.2</v>
          </cell>
          <cell r="G755">
            <v>8.879999999999999</v>
          </cell>
        </row>
        <row r="756">
          <cell r="A756" t="str">
            <v>КЖ-1315</v>
          </cell>
          <cell r="B756">
            <v>6.7</v>
          </cell>
          <cell r="C756">
            <v>7.3999999999999995</v>
          </cell>
          <cell r="D756">
            <v>9</v>
          </cell>
          <cell r="E756">
            <v>7.3999999999999995</v>
          </cell>
          <cell r="F756">
            <v>0.2</v>
          </cell>
          <cell r="G756">
            <v>8.879999999999999</v>
          </cell>
        </row>
        <row r="757">
          <cell r="A757" t="str">
            <v>КЖ-1161</v>
          </cell>
          <cell r="B757">
            <v>5.3</v>
          </cell>
          <cell r="C757">
            <v>5.8999999999999995</v>
          </cell>
          <cell r="D757">
            <v>7.1</v>
          </cell>
          <cell r="E757">
            <v>5.8999999999999995</v>
          </cell>
          <cell r="F757">
            <v>0.2</v>
          </cell>
          <cell r="G757">
            <v>7.0799999999999992</v>
          </cell>
        </row>
        <row r="758">
          <cell r="A758" t="str">
            <v>КЖ-881</v>
          </cell>
          <cell r="B758">
            <v>5.3</v>
          </cell>
          <cell r="C758">
            <v>5.8999999999999995</v>
          </cell>
          <cell r="D758">
            <v>7.1</v>
          </cell>
          <cell r="E758">
            <v>5.8999999999999995</v>
          </cell>
          <cell r="F758">
            <v>0.2</v>
          </cell>
          <cell r="G758">
            <v>7.0799999999999992</v>
          </cell>
        </row>
        <row r="759">
          <cell r="A759" t="str">
            <v>КЖ-792</v>
          </cell>
          <cell r="B759">
            <v>6.7</v>
          </cell>
          <cell r="C759">
            <v>7.3999999999999995</v>
          </cell>
          <cell r="D759">
            <v>9</v>
          </cell>
          <cell r="E759">
            <v>7.3999999999999995</v>
          </cell>
          <cell r="F759">
            <v>0.2</v>
          </cell>
          <cell r="G759">
            <v>8.879999999999999</v>
          </cell>
        </row>
        <row r="760">
          <cell r="A760" t="str">
            <v>КЖ-510</v>
          </cell>
          <cell r="B760">
            <v>6.7</v>
          </cell>
          <cell r="C760">
            <v>7.3999999999999995</v>
          </cell>
          <cell r="D760">
            <v>9</v>
          </cell>
          <cell r="E760">
            <v>7.3999999999999995</v>
          </cell>
          <cell r="F760">
            <v>0.2</v>
          </cell>
          <cell r="G760">
            <v>8.879999999999999</v>
          </cell>
        </row>
        <row r="761">
          <cell r="A761" t="str">
            <v>КЖ-430</v>
          </cell>
          <cell r="B761">
            <v>6.7</v>
          </cell>
          <cell r="C761">
            <v>7.3999999999999995</v>
          </cell>
          <cell r="D761">
            <v>9</v>
          </cell>
          <cell r="E761">
            <v>7.3999999999999995</v>
          </cell>
          <cell r="F761">
            <v>0.2</v>
          </cell>
          <cell r="G761">
            <v>8.879999999999999</v>
          </cell>
        </row>
        <row r="762">
          <cell r="A762" t="str">
            <v>КЖ-572</v>
          </cell>
          <cell r="B762">
            <v>6.7</v>
          </cell>
          <cell r="C762">
            <v>7.3999999999999995</v>
          </cell>
          <cell r="D762">
            <v>9</v>
          </cell>
          <cell r="E762">
            <v>7.3999999999999995</v>
          </cell>
          <cell r="F762">
            <v>0.2</v>
          </cell>
          <cell r="G762">
            <v>8.879999999999999</v>
          </cell>
        </row>
        <row r="763">
          <cell r="A763" t="str">
            <v>КЖ-506</v>
          </cell>
          <cell r="B763">
            <v>5.3</v>
          </cell>
          <cell r="C763">
            <v>5.8999999999999995</v>
          </cell>
          <cell r="D763">
            <v>7.1</v>
          </cell>
          <cell r="E763">
            <v>5.8999999999999995</v>
          </cell>
          <cell r="F763">
            <v>0.2</v>
          </cell>
          <cell r="G763">
            <v>7.0799999999999992</v>
          </cell>
        </row>
        <row r="764">
          <cell r="A764" t="str">
            <v>КЖ-513</v>
          </cell>
          <cell r="B764">
            <v>6.7</v>
          </cell>
          <cell r="C764">
            <v>7.3999999999999995</v>
          </cell>
          <cell r="D764">
            <v>9</v>
          </cell>
          <cell r="E764">
            <v>7.3999999999999995</v>
          </cell>
          <cell r="F764">
            <v>0.2</v>
          </cell>
          <cell r="G764">
            <v>8.879999999999999</v>
          </cell>
        </row>
        <row r="765">
          <cell r="A765" t="str">
            <v>КЖ-706</v>
          </cell>
          <cell r="B765">
            <v>6.7</v>
          </cell>
          <cell r="C765">
            <v>7.3999999999999995</v>
          </cell>
          <cell r="D765">
            <v>9</v>
          </cell>
          <cell r="E765">
            <v>7.3999999999999995</v>
          </cell>
          <cell r="F765">
            <v>0.2</v>
          </cell>
          <cell r="G765">
            <v>8.879999999999999</v>
          </cell>
        </row>
        <row r="766">
          <cell r="A766" t="str">
            <v>КЖ-505</v>
          </cell>
          <cell r="B766">
            <v>5.3</v>
          </cell>
          <cell r="C766">
            <v>5.8999999999999995</v>
          </cell>
          <cell r="D766">
            <v>7.1</v>
          </cell>
          <cell r="E766">
            <v>5.8999999999999995</v>
          </cell>
          <cell r="F766">
            <v>0.2</v>
          </cell>
          <cell r="G766">
            <v>7.0799999999999992</v>
          </cell>
        </row>
        <row r="767">
          <cell r="A767" t="str">
            <v>КЖ-429</v>
          </cell>
          <cell r="B767">
            <v>5.3</v>
          </cell>
          <cell r="C767">
            <v>5.8999999999999995</v>
          </cell>
          <cell r="D767">
            <v>7.1</v>
          </cell>
          <cell r="E767">
            <v>5.8999999999999995</v>
          </cell>
          <cell r="F767">
            <v>0.2</v>
          </cell>
          <cell r="G767">
            <v>7.0799999999999992</v>
          </cell>
        </row>
        <row r="768">
          <cell r="A768" t="str">
            <v>КЖ-435</v>
          </cell>
          <cell r="B768">
            <v>6.7</v>
          </cell>
          <cell r="C768">
            <v>7.3999999999999995</v>
          </cell>
          <cell r="D768">
            <v>9</v>
          </cell>
          <cell r="E768">
            <v>7.3999999999999995</v>
          </cell>
          <cell r="F768">
            <v>0.2</v>
          </cell>
          <cell r="G768">
            <v>8.879999999999999</v>
          </cell>
        </row>
        <row r="769">
          <cell r="A769" t="str">
            <v>КЖ-507</v>
          </cell>
          <cell r="B769">
            <v>6.7</v>
          </cell>
          <cell r="C769">
            <v>7.3999999999999995</v>
          </cell>
          <cell r="D769">
            <v>9</v>
          </cell>
          <cell r="E769">
            <v>7.3999999999999995</v>
          </cell>
          <cell r="F769">
            <v>0.2</v>
          </cell>
          <cell r="G769">
            <v>8.879999999999999</v>
          </cell>
        </row>
        <row r="770">
          <cell r="A770" t="str">
            <v>КЖ-184в</v>
          </cell>
          <cell r="B770">
            <v>6.7</v>
          </cell>
          <cell r="C770">
            <v>7.3999999999999995</v>
          </cell>
          <cell r="D770">
            <v>9</v>
          </cell>
          <cell r="E770">
            <v>7.3999999999999995</v>
          </cell>
          <cell r="F770">
            <v>0.2</v>
          </cell>
          <cell r="G770">
            <v>8.879999999999999</v>
          </cell>
        </row>
        <row r="771">
          <cell r="A771" t="str">
            <v>КЖ-1266</v>
          </cell>
          <cell r="B771">
            <v>6.7</v>
          </cell>
          <cell r="C771">
            <v>7.3999999999999995</v>
          </cell>
          <cell r="D771">
            <v>9</v>
          </cell>
          <cell r="E771">
            <v>7.3999999999999995</v>
          </cell>
          <cell r="F771">
            <v>0.2</v>
          </cell>
          <cell r="G771">
            <v>8.879999999999999</v>
          </cell>
        </row>
        <row r="772">
          <cell r="A772" t="str">
            <v>КЖ-1314</v>
          </cell>
          <cell r="B772">
            <v>6.7</v>
          </cell>
          <cell r="C772">
            <v>7.3999999999999995</v>
          </cell>
          <cell r="D772">
            <v>9</v>
          </cell>
          <cell r="E772">
            <v>7.3999999999999995</v>
          </cell>
          <cell r="F772">
            <v>0.2</v>
          </cell>
          <cell r="G772">
            <v>8.879999999999999</v>
          </cell>
        </row>
        <row r="773">
          <cell r="A773" t="str">
            <v>КЖ-1250</v>
          </cell>
          <cell r="B773">
            <v>6.7</v>
          </cell>
          <cell r="C773">
            <v>7.3999999999999995</v>
          </cell>
          <cell r="D773">
            <v>9</v>
          </cell>
          <cell r="E773">
            <v>7.3999999999999995</v>
          </cell>
          <cell r="F773">
            <v>0.2</v>
          </cell>
          <cell r="G773">
            <v>8.879999999999999</v>
          </cell>
        </row>
        <row r="774">
          <cell r="A774" t="str">
            <v>КЖ-996</v>
          </cell>
          <cell r="B774">
            <v>6.7</v>
          </cell>
          <cell r="C774">
            <v>7.3999999999999995</v>
          </cell>
          <cell r="D774">
            <v>9</v>
          </cell>
          <cell r="E774">
            <v>7.3999999999999995</v>
          </cell>
          <cell r="F774">
            <v>0.2</v>
          </cell>
          <cell r="G774">
            <v>8.879999999999999</v>
          </cell>
        </row>
        <row r="775">
          <cell r="A775" t="str">
            <v>КЖ-512</v>
          </cell>
          <cell r="B775">
            <v>6.7</v>
          </cell>
          <cell r="C775">
            <v>7.3999999999999995</v>
          </cell>
          <cell r="D775">
            <v>9</v>
          </cell>
          <cell r="E775">
            <v>7.3999999999999995</v>
          </cell>
          <cell r="F775">
            <v>0.2</v>
          </cell>
          <cell r="G775">
            <v>8.879999999999999</v>
          </cell>
        </row>
        <row r="776">
          <cell r="A776" t="str">
            <v>КЖ-511</v>
          </cell>
          <cell r="B776">
            <v>6.7</v>
          </cell>
          <cell r="C776">
            <v>7.3999999999999995</v>
          </cell>
          <cell r="D776">
            <v>9</v>
          </cell>
          <cell r="E776">
            <v>7.3999999999999995</v>
          </cell>
          <cell r="F776">
            <v>0.2</v>
          </cell>
          <cell r="G776">
            <v>8.879999999999999</v>
          </cell>
        </row>
        <row r="777">
          <cell r="A777" t="str">
            <v>КЖ-653</v>
          </cell>
          <cell r="B777">
            <v>6.7</v>
          </cell>
          <cell r="C777">
            <v>7.3999999999999995</v>
          </cell>
          <cell r="D777">
            <v>9</v>
          </cell>
          <cell r="E777">
            <v>7.3999999999999995</v>
          </cell>
          <cell r="F777">
            <v>0.2</v>
          </cell>
          <cell r="G777">
            <v>8.879999999999999</v>
          </cell>
        </row>
        <row r="778">
          <cell r="A778" t="str">
            <v>КЖ-654</v>
          </cell>
          <cell r="B778">
            <v>6.7</v>
          </cell>
          <cell r="C778">
            <v>7.3999999999999995</v>
          </cell>
          <cell r="D778">
            <v>9</v>
          </cell>
          <cell r="E778">
            <v>7.3999999999999995</v>
          </cell>
          <cell r="F778">
            <v>0.2</v>
          </cell>
          <cell r="G778">
            <v>8.879999999999999</v>
          </cell>
        </row>
        <row r="779">
          <cell r="A779" t="str">
            <v>КЖ-983</v>
          </cell>
          <cell r="B779">
            <v>16.7</v>
          </cell>
          <cell r="C779">
            <v>18.400000000000002</v>
          </cell>
          <cell r="D779">
            <v>22.3</v>
          </cell>
          <cell r="E779">
            <v>18.400000000000002</v>
          </cell>
          <cell r="F779">
            <v>0.2</v>
          </cell>
          <cell r="G779">
            <v>22.080000000000002</v>
          </cell>
        </row>
        <row r="780">
          <cell r="A780" t="str">
            <v>КЖ-1026</v>
          </cell>
          <cell r="B780">
            <v>10.6</v>
          </cell>
          <cell r="C780">
            <v>11.7</v>
          </cell>
          <cell r="D780">
            <v>14.1</v>
          </cell>
          <cell r="E780">
            <v>11.7</v>
          </cell>
          <cell r="F780">
            <v>0.2</v>
          </cell>
          <cell r="G780">
            <v>14.04</v>
          </cell>
        </row>
        <row r="781">
          <cell r="A781" t="str">
            <v>КЖ-827</v>
          </cell>
          <cell r="B781">
            <v>6.7</v>
          </cell>
          <cell r="C781">
            <v>7.3999999999999995</v>
          </cell>
          <cell r="D781">
            <v>9</v>
          </cell>
          <cell r="E781">
            <v>7.3999999999999995</v>
          </cell>
          <cell r="F781">
            <v>0.2</v>
          </cell>
          <cell r="G781">
            <v>8.879999999999999</v>
          </cell>
        </row>
        <row r="782">
          <cell r="A782" t="str">
            <v>КЖ-728</v>
          </cell>
          <cell r="B782">
            <v>6.7</v>
          </cell>
          <cell r="C782">
            <v>7.3999999999999995</v>
          </cell>
          <cell r="D782">
            <v>9</v>
          </cell>
          <cell r="E782">
            <v>7.3999999999999995</v>
          </cell>
          <cell r="F782">
            <v>0.2</v>
          </cell>
          <cell r="G782">
            <v>8.879999999999999</v>
          </cell>
        </row>
        <row r="783">
          <cell r="A783" t="str">
            <v>КЖ-774</v>
          </cell>
          <cell r="B783">
            <v>6.7</v>
          </cell>
          <cell r="C783">
            <v>7.3999999999999995</v>
          </cell>
          <cell r="D783">
            <v>9</v>
          </cell>
          <cell r="E783">
            <v>7.3999999999999995</v>
          </cell>
          <cell r="F783">
            <v>0.2</v>
          </cell>
          <cell r="G783">
            <v>8.879999999999999</v>
          </cell>
        </row>
        <row r="784">
          <cell r="A784" t="str">
            <v>КЖ-567</v>
          </cell>
          <cell r="B784">
            <v>6.7</v>
          </cell>
          <cell r="C784">
            <v>7.3999999999999995</v>
          </cell>
          <cell r="D784">
            <v>9</v>
          </cell>
          <cell r="E784">
            <v>7.3999999999999995</v>
          </cell>
          <cell r="F784">
            <v>0.2</v>
          </cell>
          <cell r="G784">
            <v>8.879999999999999</v>
          </cell>
        </row>
        <row r="785">
          <cell r="A785" t="str">
            <v>КЖ-468</v>
          </cell>
          <cell r="B785">
            <v>6.7</v>
          </cell>
          <cell r="C785">
            <v>7.3999999999999995</v>
          </cell>
          <cell r="D785">
            <v>9</v>
          </cell>
          <cell r="E785">
            <v>7.3999999999999995</v>
          </cell>
          <cell r="F785">
            <v>0.2</v>
          </cell>
          <cell r="G785">
            <v>8.879999999999999</v>
          </cell>
        </row>
        <row r="786">
          <cell r="A786" t="str">
            <v>КЖ-154</v>
          </cell>
          <cell r="B786">
            <v>6.7</v>
          </cell>
          <cell r="C786">
            <v>7.3999999999999995</v>
          </cell>
          <cell r="D786">
            <v>9</v>
          </cell>
          <cell r="E786">
            <v>7.3999999999999995</v>
          </cell>
          <cell r="F786">
            <v>0.2</v>
          </cell>
          <cell r="G786">
            <v>8.879999999999999</v>
          </cell>
        </row>
        <row r="787">
          <cell r="A787" t="str">
            <v>КЖ-155</v>
          </cell>
          <cell r="B787">
            <v>6.7</v>
          </cell>
          <cell r="C787">
            <v>7.3999999999999995</v>
          </cell>
          <cell r="D787">
            <v>9</v>
          </cell>
          <cell r="E787">
            <v>7.3999999999999995</v>
          </cell>
          <cell r="F787">
            <v>0.2</v>
          </cell>
          <cell r="G787">
            <v>8.879999999999999</v>
          </cell>
        </row>
        <row r="788">
          <cell r="A788" t="str">
            <v>КЖ-173</v>
          </cell>
          <cell r="B788">
            <v>6.7</v>
          </cell>
          <cell r="C788">
            <v>7.3999999999999995</v>
          </cell>
          <cell r="D788">
            <v>9</v>
          </cell>
          <cell r="E788">
            <v>7.3999999999999995</v>
          </cell>
          <cell r="F788">
            <v>0.2</v>
          </cell>
          <cell r="G788">
            <v>8.879999999999999</v>
          </cell>
        </row>
        <row r="789">
          <cell r="A789" t="str">
            <v>КЖ-540</v>
          </cell>
          <cell r="B789">
            <v>6.7</v>
          </cell>
          <cell r="C789">
            <v>7.3999999999999995</v>
          </cell>
          <cell r="D789">
            <v>9</v>
          </cell>
          <cell r="E789">
            <v>7.3999999999999995</v>
          </cell>
          <cell r="F789">
            <v>0.2</v>
          </cell>
          <cell r="G789">
            <v>8.879999999999999</v>
          </cell>
        </row>
        <row r="790">
          <cell r="A790" t="str">
            <v>КЖ-617</v>
          </cell>
          <cell r="B790">
            <v>6.7</v>
          </cell>
          <cell r="C790">
            <v>7.3999999999999995</v>
          </cell>
          <cell r="D790">
            <v>9</v>
          </cell>
          <cell r="E790">
            <v>7.3999999999999995</v>
          </cell>
          <cell r="F790">
            <v>0.2</v>
          </cell>
          <cell r="G790">
            <v>8.879999999999999</v>
          </cell>
        </row>
        <row r="791">
          <cell r="A791" t="str">
            <v>КЖ-849</v>
          </cell>
          <cell r="B791">
            <v>6.7</v>
          </cell>
          <cell r="C791">
            <v>7.3999999999999995</v>
          </cell>
          <cell r="D791">
            <v>9</v>
          </cell>
          <cell r="E791">
            <v>7.3999999999999995</v>
          </cell>
          <cell r="F791">
            <v>0.2</v>
          </cell>
          <cell r="G791">
            <v>8.879999999999999</v>
          </cell>
        </row>
        <row r="792">
          <cell r="A792" t="str">
            <v>КЖ-825</v>
          </cell>
          <cell r="B792">
            <v>6.7</v>
          </cell>
          <cell r="C792">
            <v>7.3999999999999995</v>
          </cell>
          <cell r="D792">
            <v>9</v>
          </cell>
          <cell r="E792">
            <v>7.3999999999999995</v>
          </cell>
          <cell r="F792">
            <v>0.2</v>
          </cell>
          <cell r="G792">
            <v>8.879999999999999</v>
          </cell>
        </row>
        <row r="793">
          <cell r="A793" t="str">
            <v>КЖ-853</v>
          </cell>
          <cell r="B793">
            <v>6.7</v>
          </cell>
          <cell r="C793">
            <v>7.3999999999999995</v>
          </cell>
          <cell r="D793">
            <v>9</v>
          </cell>
          <cell r="E793">
            <v>7.3999999999999995</v>
          </cell>
          <cell r="F793">
            <v>0.2</v>
          </cell>
          <cell r="G793">
            <v>8.879999999999999</v>
          </cell>
        </row>
        <row r="794">
          <cell r="A794" t="str">
            <v>КЖ-850</v>
          </cell>
          <cell r="B794">
            <v>6.7</v>
          </cell>
          <cell r="C794">
            <v>7.3999999999999995</v>
          </cell>
          <cell r="D794">
            <v>9</v>
          </cell>
          <cell r="E794">
            <v>7.3999999999999995</v>
          </cell>
          <cell r="F794">
            <v>0.2</v>
          </cell>
          <cell r="G794">
            <v>8.879999999999999</v>
          </cell>
        </row>
        <row r="795">
          <cell r="A795" t="str">
            <v>КЖ-1341</v>
          </cell>
          <cell r="B795">
            <v>6.7</v>
          </cell>
          <cell r="C795">
            <v>7.3999999999999995</v>
          </cell>
          <cell r="D795">
            <v>9</v>
          </cell>
          <cell r="E795">
            <v>7.3999999999999995</v>
          </cell>
          <cell r="F795">
            <v>0.2</v>
          </cell>
          <cell r="G795">
            <v>8.879999999999999</v>
          </cell>
        </row>
        <row r="796">
          <cell r="A796" t="str">
            <v>КЖ-1347</v>
          </cell>
          <cell r="B796">
            <v>5.3</v>
          </cell>
          <cell r="C796">
            <v>5.8999999999999995</v>
          </cell>
          <cell r="D796">
            <v>7.1</v>
          </cell>
          <cell r="E796">
            <v>5.8999999999999995</v>
          </cell>
          <cell r="F796">
            <v>0.2</v>
          </cell>
          <cell r="G796">
            <v>7.0799999999999992</v>
          </cell>
        </row>
        <row r="797">
          <cell r="A797" t="str">
            <v>КЖ-1348</v>
          </cell>
          <cell r="B797">
            <v>5.3</v>
          </cell>
          <cell r="C797">
            <v>5.8999999999999995</v>
          </cell>
          <cell r="D797">
            <v>7.1</v>
          </cell>
          <cell r="E797">
            <v>5.8999999999999995</v>
          </cell>
          <cell r="F797">
            <v>0.2</v>
          </cell>
          <cell r="G797">
            <v>7.0799999999999992</v>
          </cell>
        </row>
        <row r="798">
          <cell r="A798" t="str">
            <v>КЖ-1148</v>
          </cell>
          <cell r="B798">
            <v>6.7</v>
          </cell>
          <cell r="C798">
            <v>7.3999999999999995</v>
          </cell>
          <cell r="D798">
            <v>9</v>
          </cell>
          <cell r="E798">
            <v>7.3999999999999995</v>
          </cell>
          <cell r="F798">
            <v>0.2</v>
          </cell>
          <cell r="G798">
            <v>8.879999999999999</v>
          </cell>
        </row>
        <row r="799">
          <cell r="A799" t="str">
            <v>КЖ-1349</v>
          </cell>
          <cell r="B799">
            <v>5.3</v>
          </cell>
          <cell r="C799">
            <v>5.8999999999999995</v>
          </cell>
          <cell r="D799">
            <v>7.1</v>
          </cell>
          <cell r="E799">
            <v>5.8999999999999995</v>
          </cell>
          <cell r="F799">
            <v>0.2</v>
          </cell>
          <cell r="G799">
            <v>7.0799999999999992</v>
          </cell>
        </row>
        <row r="800">
          <cell r="A800" t="str">
            <v>КЖ-1350</v>
          </cell>
          <cell r="B800">
            <v>5.3</v>
          </cell>
          <cell r="C800">
            <v>5.8999999999999995</v>
          </cell>
          <cell r="D800">
            <v>7.1</v>
          </cell>
          <cell r="E800">
            <v>5.8999999999999995</v>
          </cell>
          <cell r="F800">
            <v>0.2</v>
          </cell>
          <cell r="G800">
            <v>7.0799999999999992</v>
          </cell>
        </row>
        <row r="801">
          <cell r="A801" t="str">
            <v>КЖ-1351</v>
          </cell>
          <cell r="B801">
            <v>5.3</v>
          </cell>
          <cell r="C801">
            <v>5.8999999999999995</v>
          </cell>
          <cell r="D801">
            <v>7.1</v>
          </cell>
          <cell r="E801">
            <v>5.8999999999999995</v>
          </cell>
          <cell r="F801">
            <v>0.2</v>
          </cell>
          <cell r="G801">
            <v>7.0799999999999992</v>
          </cell>
        </row>
        <row r="802">
          <cell r="A802" t="str">
            <v xml:space="preserve">КЖ-1352 </v>
          </cell>
          <cell r="B802">
            <v>5.3</v>
          </cell>
          <cell r="C802">
            <v>5.8999999999999995</v>
          </cell>
          <cell r="D802">
            <v>7.1</v>
          </cell>
          <cell r="E802">
            <v>5.8999999999999995</v>
          </cell>
          <cell r="F802">
            <v>0.2</v>
          </cell>
          <cell r="G802">
            <v>7.0799999999999992</v>
          </cell>
        </row>
        <row r="803">
          <cell r="A803" t="str">
            <v xml:space="preserve">КЖ-1367 </v>
          </cell>
          <cell r="B803">
            <v>5.3</v>
          </cell>
          <cell r="C803">
            <v>5.8999999999999995</v>
          </cell>
          <cell r="D803">
            <v>7.1</v>
          </cell>
          <cell r="E803">
            <v>5.8999999999999995</v>
          </cell>
          <cell r="F803">
            <v>0.2</v>
          </cell>
          <cell r="G803">
            <v>7.0799999999999992</v>
          </cell>
        </row>
        <row r="804">
          <cell r="A804" t="str">
            <v>КЖ-1224</v>
          </cell>
          <cell r="B804">
            <v>6.7</v>
          </cell>
          <cell r="C804">
            <v>7.3999999999999995</v>
          </cell>
          <cell r="D804">
            <v>9</v>
          </cell>
          <cell r="E804">
            <v>7.3999999999999995</v>
          </cell>
          <cell r="F804">
            <v>0.2</v>
          </cell>
          <cell r="G804">
            <v>8.879999999999999</v>
          </cell>
        </row>
        <row r="805">
          <cell r="A805" t="str">
            <v>КЖ-1660</v>
          </cell>
          <cell r="B805">
            <v>6.7</v>
          </cell>
          <cell r="C805">
            <v>7.3999999999999995</v>
          </cell>
          <cell r="D805">
            <v>9</v>
          </cell>
          <cell r="E805">
            <v>7.3999999999999995</v>
          </cell>
          <cell r="F805">
            <v>0.2</v>
          </cell>
          <cell r="G805">
            <v>8.879999999999999</v>
          </cell>
        </row>
        <row r="806">
          <cell r="A806" t="str">
            <v>КЖ-1685</v>
          </cell>
          <cell r="B806">
            <v>6.7</v>
          </cell>
          <cell r="C806">
            <v>7.3999999999999995</v>
          </cell>
          <cell r="D806">
            <v>9</v>
          </cell>
          <cell r="E806">
            <v>7.3999999999999995</v>
          </cell>
          <cell r="F806">
            <v>0.2</v>
          </cell>
          <cell r="G806">
            <v>8.879999999999999</v>
          </cell>
        </row>
        <row r="807">
          <cell r="A807" t="str">
            <v>КЖ-1643</v>
          </cell>
          <cell r="B807">
            <v>6.7</v>
          </cell>
          <cell r="C807">
            <v>7.3999999999999995</v>
          </cell>
          <cell r="D807">
            <v>9</v>
          </cell>
          <cell r="E807">
            <v>7.3999999999999995</v>
          </cell>
          <cell r="F807">
            <v>0.2</v>
          </cell>
          <cell r="G807">
            <v>8.879999999999999</v>
          </cell>
        </row>
        <row r="808">
          <cell r="A808" t="str">
            <v>КЖ-1650</v>
          </cell>
          <cell r="B808">
            <v>6.7</v>
          </cell>
          <cell r="C808">
            <v>7.3999999999999995</v>
          </cell>
          <cell r="D808">
            <v>9</v>
          </cell>
          <cell r="E808">
            <v>7.3999999999999995</v>
          </cell>
          <cell r="F808">
            <v>0.2</v>
          </cell>
          <cell r="G808">
            <v>8.879999999999999</v>
          </cell>
        </row>
        <row r="809">
          <cell r="A809" t="str">
            <v>КЖ-1658</v>
          </cell>
          <cell r="B809">
            <v>6.7</v>
          </cell>
          <cell r="C809">
            <v>7.3999999999999995</v>
          </cell>
          <cell r="D809">
            <v>9</v>
          </cell>
          <cell r="E809">
            <v>7.3999999999999995</v>
          </cell>
          <cell r="F809">
            <v>0.2</v>
          </cell>
          <cell r="G809">
            <v>8.879999999999999</v>
          </cell>
        </row>
        <row r="810">
          <cell r="A810" t="str">
            <v>КЖ-1657</v>
          </cell>
          <cell r="B810">
            <v>6.7</v>
          </cell>
          <cell r="C810">
            <v>7.3999999999999995</v>
          </cell>
          <cell r="D810">
            <v>9</v>
          </cell>
          <cell r="E810">
            <v>7.3999999999999995</v>
          </cell>
          <cell r="F810">
            <v>0.2</v>
          </cell>
          <cell r="G810">
            <v>8.879999999999999</v>
          </cell>
        </row>
        <row r="811">
          <cell r="A811" t="str">
            <v>КЖ-1659</v>
          </cell>
          <cell r="B811">
            <v>6.7</v>
          </cell>
          <cell r="C811">
            <v>7.3999999999999995</v>
          </cell>
          <cell r="D811">
            <v>9</v>
          </cell>
          <cell r="E811">
            <v>7.3999999999999995</v>
          </cell>
          <cell r="F811">
            <v>0.2</v>
          </cell>
          <cell r="G811">
            <v>8.879999999999999</v>
          </cell>
        </row>
        <row r="812">
          <cell r="A812" t="str">
            <v>КЖ-1623</v>
          </cell>
          <cell r="B812">
            <v>13</v>
          </cell>
          <cell r="C812">
            <v>14.3</v>
          </cell>
          <cell r="D812">
            <v>17.3</v>
          </cell>
          <cell r="E812">
            <v>14.3</v>
          </cell>
          <cell r="F812">
            <v>0.2</v>
          </cell>
          <cell r="G812">
            <v>17.16</v>
          </cell>
        </row>
        <row r="813">
          <cell r="A813" t="str">
            <v>КЖ-1624</v>
          </cell>
          <cell r="B813">
            <v>13</v>
          </cell>
          <cell r="C813">
            <v>14.3</v>
          </cell>
          <cell r="D813">
            <v>17.3</v>
          </cell>
          <cell r="E813">
            <v>14.3</v>
          </cell>
          <cell r="F813">
            <v>0.2</v>
          </cell>
          <cell r="G813">
            <v>17.16</v>
          </cell>
        </row>
        <row r="814">
          <cell r="A814" t="str">
            <v>КЖ-1626</v>
          </cell>
          <cell r="B814">
            <v>11.5</v>
          </cell>
          <cell r="C814">
            <v>12.7</v>
          </cell>
          <cell r="D814">
            <v>15.299999999999999</v>
          </cell>
          <cell r="E814">
            <v>12.7</v>
          </cell>
          <cell r="F814">
            <v>0.2</v>
          </cell>
          <cell r="G814">
            <v>15.239999999999998</v>
          </cell>
        </row>
        <row r="815">
          <cell r="A815" t="str">
            <v>КЖ-1627</v>
          </cell>
          <cell r="B815">
            <v>11.5</v>
          </cell>
          <cell r="C815">
            <v>12.7</v>
          </cell>
          <cell r="D815">
            <v>15.299999999999999</v>
          </cell>
          <cell r="E815">
            <v>12.7</v>
          </cell>
          <cell r="F815">
            <v>0.2</v>
          </cell>
          <cell r="G815">
            <v>15.239999999999998</v>
          </cell>
        </row>
        <row r="816">
          <cell r="A816" t="str">
            <v>КЖ-1673</v>
          </cell>
          <cell r="B816">
            <v>6.7</v>
          </cell>
          <cell r="C816">
            <v>7.3999999999999995</v>
          </cell>
          <cell r="D816">
            <v>9</v>
          </cell>
          <cell r="E816">
            <v>7.3999999999999995</v>
          </cell>
          <cell r="F816">
            <v>0.2</v>
          </cell>
          <cell r="G816">
            <v>8.879999999999999</v>
          </cell>
        </row>
        <row r="817">
          <cell r="A817" t="str">
            <v>КЖ-1016</v>
          </cell>
          <cell r="B817">
            <v>5.3</v>
          </cell>
          <cell r="C817">
            <v>5.8999999999999995</v>
          </cell>
          <cell r="D817">
            <v>7.1</v>
          </cell>
          <cell r="E817">
            <v>5.8999999999999995</v>
          </cell>
          <cell r="F817">
            <v>0.2</v>
          </cell>
          <cell r="G817">
            <v>7.0799999999999992</v>
          </cell>
        </row>
        <row r="818">
          <cell r="A818" t="str">
            <v>КЖ-1143</v>
          </cell>
          <cell r="B818">
            <v>6.7</v>
          </cell>
          <cell r="C818">
            <v>7.3999999999999995</v>
          </cell>
          <cell r="D818">
            <v>9</v>
          </cell>
          <cell r="E818">
            <v>7.3999999999999995</v>
          </cell>
          <cell r="F818">
            <v>0.2</v>
          </cell>
          <cell r="G818">
            <v>8.879999999999999</v>
          </cell>
        </row>
        <row r="819">
          <cell r="A819" t="str">
            <v>КЖ-1143уп</v>
          </cell>
          <cell r="B819">
            <v>780</v>
          </cell>
          <cell r="C819">
            <v>858</v>
          </cell>
          <cell r="D819">
            <v>1037.4000000000001</v>
          </cell>
          <cell r="E819">
            <v>858</v>
          </cell>
          <cell r="F819">
            <v>0.2</v>
          </cell>
          <cell r="G819">
            <v>1029.5999999999999</v>
          </cell>
        </row>
        <row r="820">
          <cell r="A820" t="str">
            <v>КЖ-1053</v>
          </cell>
          <cell r="B820">
            <v>8.5</v>
          </cell>
          <cell r="C820">
            <v>9.4</v>
          </cell>
          <cell r="D820">
            <v>11.4</v>
          </cell>
          <cell r="E820">
            <v>9.4</v>
          </cell>
          <cell r="F820">
            <v>0.2</v>
          </cell>
          <cell r="G820">
            <v>11.280000000000001</v>
          </cell>
        </row>
        <row r="821">
          <cell r="A821" t="str">
            <v>КЖ-922</v>
          </cell>
          <cell r="B821">
            <v>6.7</v>
          </cell>
          <cell r="C821">
            <v>7.3999999999999995</v>
          </cell>
          <cell r="D821">
            <v>9</v>
          </cell>
          <cell r="E821">
            <v>7.3999999999999995</v>
          </cell>
          <cell r="F821">
            <v>0.2</v>
          </cell>
          <cell r="G821">
            <v>8.879999999999999</v>
          </cell>
        </row>
        <row r="822">
          <cell r="A822" t="str">
            <v>КЖ-1580</v>
          </cell>
          <cell r="B822">
            <v>8.5</v>
          </cell>
          <cell r="C822">
            <v>9.4</v>
          </cell>
          <cell r="D822">
            <v>11.4</v>
          </cell>
          <cell r="E822">
            <v>9.4</v>
          </cell>
          <cell r="F822">
            <v>0.2</v>
          </cell>
          <cell r="G822">
            <v>11.280000000000001</v>
          </cell>
        </row>
        <row r="823">
          <cell r="A823" t="str">
            <v>КЖ-1145</v>
          </cell>
          <cell r="B823">
            <v>6.7</v>
          </cell>
          <cell r="C823">
            <v>7.3999999999999995</v>
          </cell>
          <cell r="D823">
            <v>9</v>
          </cell>
          <cell r="E823">
            <v>7.3999999999999995</v>
          </cell>
          <cell r="F823">
            <v>0.2</v>
          </cell>
          <cell r="G823">
            <v>8.879999999999999</v>
          </cell>
        </row>
        <row r="824">
          <cell r="A824" t="str">
            <v>КЖ-1146</v>
          </cell>
          <cell r="B824">
            <v>6.7</v>
          </cell>
          <cell r="C824">
            <v>7.3999999999999995</v>
          </cell>
          <cell r="D824">
            <v>9</v>
          </cell>
          <cell r="E824">
            <v>7.3999999999999995</v>
          </cell>
          <cell r="F824">
            <v>0.2</v>
          </cell>
          <cell r="G824">
            <v>8.879999999999999</v>
          </cell>
        </row>
        <row r="825">
          <cell r="A825" t="str">
            <v>КЖ-1563</v>
          </cell>
          <cell r="B825">
            <v>6.7</v>
          </cell>
          <cell r="C825">
            <v>7.3999999999999995</v>
          </cell>
          <cell r="D825">
            <v>9</v>
          </cell>
          <cell r="E825">
            <v>7.3999999999999995</v>
          </cell>
          <cell r="F825">
            <v>0.2</v>
          </cell>
          <cell r="G825">
            <v>8.879999999999999</v>
          </cell>
        </row>
        <row r="826">
          <cell r="A826" t="str">
            <v>КЖ-1196</v>
          </cell>
          <cell r="B826">
            <v>8.5</v>
          </cell>
          <cell r="C826">
            <v>9.4</v>
          </cell>
          <cell r="D826">
            <v>11.4</v>
          </cell>
          <cell r="E826">
            <v>9.4</v>
          </cell>
          <cell r="F826">
            <v>0.2</v>
          </cell>
          <cell r="G826">
            <v>11.280000000000001</v>
          </cell>
        </row>
        <row r="827">
          <cell r="A827" t="str">
            <v>КЖ-906</v>
          </cell>
          <cell r="B827">
            <v>6.7</v>
          </cell>
          <cell r="C827">
            <v>7.3999999999999995</v>
          </cell>
          <cell r="D827">
            <v>9</v>
          </cell>
          <cell r="E827">
            <v>7.3999999999999995</v>
          </cell>
          <cell r="F827">
            <v>0.2</v>
          </cell>
          <cell r="G827">
            <v>8.879999999999999</v>
          </cell>
        </row>
        <row r="828">
          <cell r="A828" t="str">
            <v>КЖ-1194</v>
          </cell>
          <cell r="B828">
            <v>8.5</v>
          </cell>
          <cell r="C828">
            <v>9.4</v>
          </cell>
          <cell r="D828">
            <v>11.4</v>
          </cell>
          <cell r="E828">
            <v>9.4</v>
          </cell>
          <cell r="F828">
            <v>0.2</v>
          </cell>
          <cell r="G828">
            <v>11.280000000000001</v>
          </cell>
        </row>
        <row r="829">
          <cell r="A829" t="str">
            <v>КЖ-1254</v>
          </cell>
          <cell r="B829">
            <v>6.7</v>
          </cell>
          <cell r="C829">
            <v>7.3999999999999995</v>
          </cell>
          <cell r="D829">
            <v>9</v>
          </cell>
          <cell r="E829">
            <v>7.3999999999999995</v>
          </cell>
          <cell r="F829">
            <v>0.2</v>
          </cell>
          <cell r="G829">
            <v>8.879999999999999</v>
          </cell>
        </row>
        <row r="830">
          <cell r="A830" t="str">
            <v>КЖ-1286</v>
          </cell>
          <cell r="B830">
            <v>6.7</v>
          </cell>
          <cell r="C830">
            <v>7.3999999999999995</v>
          </cell>
          <cell r="D830">
            <v>9</v>
          </cell>
          <cell r="E830">
            <v>7.3999999999999995</v>
          </cell>
          <cell r="F830">
            <v>0.2</v>
          </cell>
          <cell r="G830">
            <v>8.879999999999999</v>
          </cell>
        </row>
        <row r="831">
          <cell r="A831" t="str">
            <v>КЖ-909</v>
          </cell>
          <cell r="B831">
            <v>6.7</v>
          </cell>
          <cell r="C831">
            <v>7.3999999999999995</v>
          </cell>
          <cell r="D831">
            <v>9</v>
          </cell>
          <cell r="E831">
            <v>7.3999999999999995</v>
          </cell>
          <cell r="F831">
            <v>0.2</v>
          </cell>
          <cell r="G831">
            <v>8.879999999999999</v>
          </cell>
        </row>
        <row r="832">
          <cell r="A832" t="str">
            <v>КЖ-907</v>
          </cell>
          <cell r="B832">
            <v>6.7</v>
          </cell>
          <cell r="C832">
            <v>7.3999999999999995</v>
          </cell>
          <cell r="D832">
            <v>9</v>
          </cell>
          <cell r="E832">
            <v>7.3999999999999995</v>
          </cell>
          <cell r="F832">
            <v>0.2</v>
          </cell>
          <cell r="G832">
            <v>8.879999999999999</v>
          </cell>
        </row>
        <row r="833">
          <cell r="A833" t="str">
            <v>КЖ-907уп</v>
          </cell>
          <cell r="B833">
            <v>780</v>
          </cell>
          <cell r="C833">
            <v>858</v>
          </cell>
          <cell r="D833">
            <v>1037.4000000000001</v>
          </cell>
          <cell r="E833">
            <v>858</v>
          </cell>
          <cell r="F833">
            <v>0.2</v>
          </cell>
          <cell r="G833">
            <v>1029.5999999999999</v>
          </cell>
        </row>
        <row r="834">
          <cell r="A834" t="str">
            <v>КЖ-908</v>
          </cell>
          <cell r="B834">
            <v>6.7</v>
          </cell>
          <cell r="C834">
            <v>7.3999999999999995</v>
          </cell>
          <cell r="D834">
            <v>9</v>
          </cell>
          <cell r="E834">
            <v>7.3999999999999995</v>
          </cell>
          <cell r="F834">
            <v>0.2</v>
          </cell>
          <cell r="G834">
            <v>8.879999999999999</v>
          </cell>
        </row>
        <row r="835">
          <cell r="A835" t="str">
            <v>КЖ-910</v>
          </cell>
          <cell r="B835">
            <v>8.5</v>
          </cell>
          <cell r="C835">
            <v>9.4</v>
          </cell>
          <cell r="D835">
            <v>11.4</v>
          </cell>
          <cell r="E835">
            <v>9.4</v>
          </cell>
          <cell r="F835">
            <v>0.2</v>
          </cell>
          <cell r="G835">
            <v>11.280000000000001</v>
          </cell>
        </row>
        <row r="836">
          <cell r="A836" t="str">
            <v>КЖ-911</v>
          </cell>
          <cell r="B836">
            <v>8.5</v>
          </cell>
          <cell r="C836">
            <v>9.4</v>
          </cell>
          <cell r="D836">
            <v>11.4</v>
          </cell>
          <cell r="E836">
            <v>9.4</v>
          </cell>
          <cell r="F836">
            <v>0.2</v>
          </cell>
          <cell r="G836">
            <v>11.280000000000001</v>
          </cell>
        </row>
        <row r="837">
          <cell r="A837" t="str">
            <v>КЖ-580</v>
          </cell>
          <cell r="B837">
            <v>8.5</v>
          </cell>
          <cell r="C837">
            <v>9.4</v>
          </cell>
          <cell r="D837">
            <v>11.4</v>
          </cell>
          <cell r="E837">
            <v>9.4</v>
          </cell>
          <cell r="F837">
            <v>0.2</v>
          </cell>
          <cell r="G837">
            <v>11.280000000000001</v>
          </cell>
        </row>
        <row r="838">
          <cell r="A838" t="str">
            <v>КЖ-483</v>
          </cell>
          <cell r="B838">
            <v>8.5</v>
          </cell>
          <cell r="C838">
            <v>9.4</v>
          </cell>
          <cell r="D838">
            <v>11.4</v>
          </cell>
          <cell r="E838">
            <v>9.4</v>
          </cell>
          <cell r="F838">
            <v>0.2</v>
          </cell>
          <cell r="G838">
            <v>11.280000000000001</v>
          </cell>
        </row>
        <row r="839">
          <cell r="A839" t="str">
            <v>КЖ-433</v>
          </cell>
          <cell r="B839">
            <v>6.7</v>
          </cell>
          <cell r="C839">
            <v>7.3999999999999995</v>
          </cell>
          <cell r="D839">
            <v>9</v>
          </cell>
          <cell r="E839">
            <v>7.3999999999999995</v>
          </cell>
          <cell r="F839">
            <v>0.2</v>
          </cell>
          <cell r="G839">
            <v>8.879999999999999</v>
          </cell>
        </row>
        <row r="840">
          <cell r="A840" t="str">
            <v>КЖ-582</v>
          </cell>
          <cell r="B840">
            <v>8.5</v>
          </cell>
          <cell r="C840">
            <v>9.4</v>
          </cell>
          <cell r="D840">
            <v>11.4</v>
          </cell>
          <cell r="E840">
            <v>9.4</v>
          </cell>
          <cell r="F840">
            <v>0.2</v>
          </cell>
          <cell r="G840">
            <v>11.280000000000001</v>
          </cell>
        </row>
        <row r="841">
          <cell r="A841" t="str">
            <v>КЖ-581</v>
          </cell>
          <cell r="B841">
            <v>8.5</v>
          </cell>
          <cell r="C841">
            <v>9.4</v>
          </cell>
          <cell r="D841">
            <v>11.4</v>
          </cell>
          <cell r="E841">
            <v>9.4</v>
          </cell>
          <cell r="F841">
            <v>0.2</v>
          </cell>
          <cell r="G841">
            <v>11.280000000000001</v>
          </cell>
        </row>
        <row r="842">
          <cell r="A842" t="str">
            <v>КЖ-579</v>
          </cell>
          <cell r="B842">
            <v>8.5</v>
          </cell>
          <cell r="C842">
            <v>9.4</v>
          </cell>
          <cell r="D842">
            <v>11.4</v>
          </cell>
          <cell r="E842">
            <v>9.4</v>
          </cell>
          <cell r="F842">
            <v>0.2</v>
          </cell>
          <cell r="G842">
            <v>11.280000000000001</v>
          </cell>
        </row>
        <row r="843">
          <cell r="A843" t="str">
            <v>КЖ-478</v>
          </cell>
          <cell r="B843">
            <v>8.5</v>
          </cell>
          <cell r="C843">
            <v>9.4</v>
          </cell>
          <cell r="D843">
            <v>11.4</v>
          </cell>
          <cell r="E843">
            <v>9.4</v>
          </cell>
          <cell r="F843">
            <v>0.2</v>
          </cell>
          <cell r="G843">
            <v>11.280000000000001</v>
          </cell>
        </row>
        <row r="844">
          <cell r="A844" t="str">
            <v>КЖ-162</v>
          </cell>
          <cell r="B844">
            <v>6.7</v>
          </cell>
          <cell r="C844">
            <v>7.3999999999999995</v>
          </cell>
          <cell r="D844">
            <v>9</v>
          </cell>
          <cell r="E844">
            <v>7.3999999999999995</v>
          </cell>
          <cell r="F844">
            <v>0.2</v>
          </cell>
          <cell r="G844">
            <v>8.879999999999999</v>
          </cell>
        </row>
        <row r="845">
          <cell r="A845" t="str">
            <v>КЖ-162уп</v>
          </cell>
          <cell r="B845">
            <v>780</v>
          </cell>
          <cell r="C845">
            <v>858</v>
          </cell>
          <cell r="D845">
            <v>1037.4000000000001</v>
          </cell>
          <cell r="E845">
            <v>858</v>
          </cell>
          <cell r="F845">
            <v>0.2</v>
          </cell>
          <cell r="G845">
            <v>1029.5999999999999</v>
          </cell>
        </row>
        <row r="846">
          <cell r="A846" t="str">
            <v>КЖ-157</v>
          </cell>
          <cell r="B846">
            <v>6.7</v>
          </cell>
          <cell r="C846">
            <v>7.3999999999999995</v>
          </cell>
          <cell r="D846">
            <v>9</v>
          </cell>
          <cell r="E846">
            <v>7.3999999999999995</v>
          </cell>
          <cell r="F846">
            <v>0.2</v>
          </cell>
          <cell r="G846">
            <v>8.879999999999999</v>
          </cell>
        </row>
        <row r="847">
          <cell r="A847" t="str">
            <v>КЖ-157уп</v>
          </cell>
          <cell r="B847">
            <v>780</v>
          </cell>
          <cell r="C847">
            <v>858</v>
          </cell>
          <cell r="D847">
            <v>1037.4000000000001</v>
          </cell>
          <cell r="E847">
            <v>858</v>
          </cell>
          <cell r="F847">
            <v>0.2</v>
          </cell>
          <cell r="G847">
            <v>1029.5999999999999</v>
          </cell>
        </row>
        <row r="848">
          <cell r="A848" t="str">
            <v>КЖ-413</v>
          </cell>
          <cell r="B848">
            <v>6.7</v>
          </cell>
          <cell r="C848">
            <v>7.3999999999999995</v>
          </cell>
          <cell r="D848">
            <v>9</v>
          </cell>
          <cell r="E848">
            <v>7.3999999999999995</v>
          </cell>
          <cell r="F848">
            <v>0.2</v>
          </cell>
          <cell r="G848">
            <v>8.879999999999999</v>
          </cell>
        </row>
        <row r="849">
          <cell r="A849" t="str">
            <v>КЖ-405</v>
          </cell>
          <cell r="B849">
            <v>6.7</v>
          </cell>
          <cell r="C849">
            <v>7.3999999999999995</v>
          </cell>
          <cell r="D849">
            <v>9</v>
          </cell>
          <cell r="E849">
            <v>7.3999999999999995</v>
          </cell>
          <cell r="F849">
            <v>0.2</v>
          </cell>
          <cell r="G849">
            <v>8.879999999999999</v>
          </cell>
        </row>
        <row r="850">
          <cell r="A850" t="str">
            <v>КЖ-160</v>
          </cell>
          <cell r="B850">
            <v>6.7</v>
          </cell>
          <cell r="C850">
            <v>7.3999999999999995</v>
          </cell>
          <cell r="D850">
            <v>9</v>
          </cell>
          <cell r="E850">
            <v>7.3999999999999995</v>
          </cell>
          <cell r="F850">
            <v>0.2</v>
          </cell>
          <cell r="G850">
            <v>8.879999999999999</v>
          </cell>
        </row>
        <row r="851">
          <cell r="A851" t="str">
            <v>КЖ-156</v>
          </cell>
          <cell r="B851">
            <v>6.7</v>
          </cell>
          <cell r="C851">
            <v>7.3999999999999995</v>
          </cell>
          <cell r="D851">
            <v>9</v>
          </cell>
          <cell r="E851">
            <v>7.3999999999999995</v>
          </cell>
          <cell r="F851">
            <v>0.2</v>
          </cell>
          <cell r="G851">
            <v>8.879999999999999</v>
          </cell>
        </row>
        <row r="852">
          <cell r="A852" t="str">
            <v>КЖ-156уп</v>
          </cell>
          <cell r="B852">
            <v>780</v>
          </cell>
          <cell r="C852">
            <v>858</v>
          </cell>
          <cell r="D852">
            <v>1037.4000000000001</v>
          </cell>
          <cell r="E852">
            <v>858</v>
          </cell>
          <cell r="F852">
            <v>0.2</v>
          </cell>
          <cell r="G852">
            <v>1029.5999999999999</v>
          </cell>
        </row>
        <row r="853">
          <cell r="A853" t="str">
            <v>КЖ-1068</v>
          </cell>
          <cell r="B853">
            <v>5.3</v>
          </cell>
          <cell r="C853">
            <v>5.8999999999999995</v>
          </cell>
          <cell r="D853">
            <v>7.1</v>
          </cell>
          <cell r="E853">
            <v>5.8999999999999995</v>
          </cell>
          <cell r="F853">
            <v>0.2</v>
          </cell>
          <cell r="G853">
            <v>7.0799999999999992</v>
          </cell>
        </row>
        <row r="854">
          <cell r="A854" t="str">
            <v>КЖ-1285</v>
          </cell>
          <cell r="B854">
            <v>6.7</v>
          </cell>
          <cell r="C854">
            <v>7.3999999999999995</v>
          </cell>
          <cell r="D854">
            <v>9</v>
          </cell>
          <cell r="E854">
            <v>7.3999999999999995</v>
          </cell>
          <cell r="F854">
            <v>0.2</v>
          </cell>
          <cell r="G854">
            <v>8.879999999999999</v>
          </cell>
        </row>
        <row r="855">
          <cell r="A855" t="str">
            <v>КЖ-442</v>
          </cell>
          <cell r="B855">
            <v>6.7</v>
          </cell>
          <cell r="C855">
            <v>7.3999999999999995</v>
          </cell>
          <cell r="D855">
            <v>9</v>
          </cell>
          <cell r="E855">
            <v>7.3999999999999995</v>
          </cell>
          <cell r="F855">
            <v>0.2</v>
          </cell>
          <cell r="G855">
            <v>8.879999999999999</v>
          </cell>
        </row>
        <row r="856">
          <cell r="A856" t="str">
            <v>КЖ-442уп</v>
          </cell>
          <cell r="B856">
            <v>780</v>
          </cell>
          <cell r="C856">
            <v>858</v>
          </cell>
          <cell r="D856">
            <v>1037.4000000000001</v>
          </cell>
          <cell r="E856">
            <v>858</v>
          </cell>
          <cell r="F856">
            <v>0.2</v>
          </cell>
          <cell r="G856">
            <v>1029.5999999999999</v>
          </cell>
        </row>
        <row r="857">
          <cell r="A857" t="str">
            <v>КЖ-627</v>
          </cell>
          <cell r="B857">
            <v>5.3</v>
          </cell>
          <cell r="C857">
            <v>5.8999999999999995</v>
          </cell>
          <cell r="D857">
            <v>7.1</v>
          </cell>
          <cell r="E857">
            <v>5.8999999999999995</v>
          </cell>
          <cell r="F857">
            <v>0.2</v>
          </cell>
          <cell r="G857">
            <v>7.0799999999999992</v>
          </cell>
        </row>
        <row r="858">
          <cell r="A858" t="str">
            <v>КЖ-591</v>
          </cell>
          <cell r="B858">
            <v>8.5</v>
          </cell>
          <cell r="C858">
            <v>9.4</v>
          </cell>
          <cell r="D858">
            <v>11.4</v>
          </cell>
          <cell r="E858">
            <v>9.4</v>
          </cell>
          <cell r="F858">
            <v>0.2</v>
          </cell>
          <cell r="G858">
            <v>11.280000000000001</v>
          </cell>
        </row>
        <row r="859">
          <cell r="A859" t="str">
            <v>КЖ-1142</v>
          </cell>
          <cell r="B859">
            <v>6.7</v>
          </cell>
          <cell r="C859">
            <v>7.3999999999999995</v>
          </cell>
          <cell r="D859">
            <v>9</v>
          </cell>
          <cell r="E859">
            <v>7.3999999999999995</v>
          </cell>
          <cell r="F859">
            <v>0.2</v>
          </cell>
          <cell r="G859">
            <v>8.879999999999999</v>
          </cell>
        </row>
        <row r="860">
          <cell r="A860" t="str">
            <v>КЖ-1125</v>
          </cell>
          <cell r="B860">
            <v>6.7</v>
          </cell>
          <cell r="C860">
            <v>7.3999999999999995</v>
          </cell>
          <cell r="D860">
            <v>9</v>
          </cell>
          <cell r="E860">
            <v>7.3999999999999995</v>
          </cell>
          <cell r="F860">
            <v>0.2</v>
          </cell>
          <cell r="G860">
            <v>8.879999999999999</v>
          </cell>
        </row>
        <row r="861">
          <cell r="A861" t="str">
            <v>КЖ-1073</v>
          </cell>
          <cell r="B861">
            <v>6.7</v>
          </cell>
          <cell r="C861">
            <v>7.3999999999999995</v>
          </cell>
          <cell r="D861">
            <v>9</v>
          </cell>
          <cell r="E861">
            <v>7.3999999999999995</v>
          </cell>
          <cell r="F861">
            <v>0.2</v>
          </cell>
          <cell r="G861">
            <v>8.879999999999999</v>
          </cell>
        </row>
        <row r="862">
          <cell r="A862" t="str">
            <v>КЖ-1269</v>
          </cell>
          <cell r="B862">
            <v>6.7</v>
          </cell>
          <cell r="C862">
            <v>7.3999999999999995</v>
          </cell>
          <cell r="D862">
            <v>9</v>
          </cell>
          <cell r="E862">
            <v>7.3999999999999995</v>
          </cell>
          <cell r="F862">
            <v>0.2</v>
          </cell>
          <cell r="G862">
            <v>8.879999999999999</v>
          </cell>
        </row>
        <row r="863">
          <cell r="A863" t="str">
            <v>КЖ-1483</v>
          </cell>
          <cell r="B863">
            <v>6.7</v>
          </cell>
          <cell r="C863">
            <v>7.3999999999999995</v>
          </cell>
          <cell r="D863">
            <v>9</v>
          </cell>
          <cell r="E863">
            <v>7.3999999999999995</v>
          </cell>
          <cell r="F863">
            <v>0.2</v>
          </cell>
          <cell r="G863">
            <v>8.879999999999999</v>
          </cell>
        </row>
        <row r="864">
          <cell r="A864" t="str">
            <v>КЖ-1253</v>
          </cell>
          <cell r="B864">
            <v>6.7</v>
          </cell>
          <cell r="C864">
            <v>7.3999999999999995</v>
          </cell>
          <cell r="D864">
            <v>9</v>
          </cell>
          <cell r="E864">
            <v>7.3999999999999995</v>
          </cell>
          <cell r="F864">
            <v>0.2</v>
          </cell>
          <cell r="G864">
            <v>8.879999999999999</v>
          </cell>
        </row>
        <row r="865">
          <cell r="A865" t="str">
            <v>КЖ-1213</v>
          </cell>
          <cell r="B865">
            <v>5.3</v>
          </cell>
          <cell r="C865">
            <v>5.8999999999999995</v>
          </cell>
          <cell r="D865">
            <v>7.1</v>
          </cell>
          <cell r="E865">
            <v>5.8999999999999995</v>
          </cell>
          <cell r="F865">
            <v>0.2</v>
          </cell>
          <cell r="G865">
            <v>7.0799999999999992</v>
          </cell>
        </row>
        <row r="866">
          <cell r="A866" t="str">
            <v>КЖ-1214</v>
          </cell>
          <cell r="B866">
            <v>5.3</v>
          </cell>
          <cell r="C866">
            <v>5.8999999999999995</v>
          </cell>
          <cell r="D866">
            <v>7.1</v>
          </cell>
          <cell r="E866">
            <v>5.8999999999999995</v>
          </cell>
          <cell r="F866">
            <v>0.2</v>
          </cell>
          <cell r="G866">
            <v>7.0799999999999992</v>
          </cell>
        </row>
        <row r="867">
          <cell r="A867" t="str">
            <v>КЖ-1227</v>
          </cell>
          <cell r="B867">
            <v>6.7</v>
          </cell>
          <cell r="C867">
            <v>7.3999999999999995</v>
          </cell>
          <cell r="D867">
            <v>9</v>
          </cell>
          <cell r="E867">
            <v>7.3999999999999995</v>
          </cell>
          <cell r="F867">
            <v>0.2</v>
          </cell>
          <cell r="G867">
            <v>8.879999999999999</v>
          </cell>
        </row>
        <row r="868">
          <cell r="A868" t="str">
            <v>КЖ-1225</v>
          </cell>
          <cell r="B868">
            <v>6.7</v>
          </cell>
          <cell r="C868">
            <v>7.3999999999999995</v>
          </cell>
          <cell r="D868">
            <v>9</v>
          </cell>
          <cell r="E868">
            <v>7.3999999999999995</v>
          </cell>
          <cell r="F868">
            <v>0.2</v>
          </cell>
          <cell r="G868">
            <v>8.879999999999999</v>
          </cell>
        </row>
        <row r="869">
          <cell r="A869" t="str">
            <v>КЖ-1176</v>
          </cell>
          <cell r="B869">
            <v>6.7</v>
          </cell>
          <cell r="C869">
            <v>7.3999999999999995</v>
          </cell>
          <cell r="D869">
            <v>9</v>
          </cell>
          <cell r="E869">
            <v>7.3999999999999995</v>
          </cell>
          <cell r="F869">
            <v>0.2</v>
          </cell>
          <cell r="G869">
            <v>8.879999999999999</v>
          </cell>
        </row>
        <row r="870">
          <cell r="A870" t="str">
            <v>КЖ-1175</v>
          </cell>
          <cell r="B870">
            <v>6.7</v>
          </cell>
          <cell r="C870">
            <v>7.3999999999999995</v>
          </cell>
          <cell r="D870">
            <v>9</v>
          </cell>
          <cell r="E870">
            <v>7.3999999999999995</v>
          </cell>
          <cell r="F870">
            <v>0.2</v>
          </cell>
          <cell r="G870">
            <v>8.879999999999999</v>
          </cell>
        </row>
        <row r="871">
          <cell r="A871" t="str">
            <v>КЖ-1195</v>
          </cell>
          <cell r="B871">
            <v>8.5</v>
          </cell>
          <cell r="C871">
            <v>9.4</v>
          </cell>
          <cell r="D871">
            <v>11.4</v>
          </cell>
          <cell r="E871">
            <v>9.4</v>
          </cell>
          <cell r="F871">
            <v>0.2</v>
          </cell>
          <cell r="G871">
            <v>11.280000000000001</v>
          </cell>
        </row>
        <row r="872">
          <cell r="A872" t="str">
            <v>КЖ-1211</v>
          </cell>
          <cell r="B872">
            <v>6.7</v>
          </cell>
          <cell r="C872">
            <v>7.3999999999999995</v>
          </cell>
          <cell r="D872">
            <v>9</v>
          </cell>
          <cell r="E872">
            <v>7.3999999999999995</v>
          </cell>
          <cell r="F872">
            <v>0.2</v>
          </cell>
          <cell r="G872">
            <v>8.879999999999999</v>
          </cell>
        </row>
        <row r="873">
          <cell r="A873" t="str">
            <v>КЖ-1226</v>
          </cell>
          <cell r="B873">
            <v>6.7</v>
          </cell>
          <cell r="C873">
            <v>7.3999999999999995</v>
          </cell>
          <cell r="D873">
            <v>9</v>
          </cell>
          <cell r="E873">
            <v>7.3999999999999995</v>
          </cell>
          <cell r="F873">
            <v>0.2</v>
          </cell>
          <cell r="G873">
            <v>8.879999999999999</v>
          </cell>
        </row>
        <row r="874">
          <cell r="A874" t="str">
            <v>КЖ-1268</v>
          </cell>
          <cell r="B874">
            <v>6.7</v>
          </cell>
          <cell r="C874">
            <v>7.3999999999999995</v>
          </cell>
          <cell r="D874">
            <v>9</v>
          </cell>
          <cell r="E874">
            <v>7.3999999999999995</v>
          </cell>
          <cell r="F874">
            <v>0.2</v>
          </cell>
          <cell r="G874">
            <v>8.879999999999999</v>
          </cell>
        </row>
        <row r="875">
          <cell r="A875" t="str">
            <v>КЖ-1307</v>
          </cell>
          <cell r="B875">
            <v>8.5</v>
          </cell>
          <cell r="C875">
            <v>9.4</v>
          </cell>
          <cell r="D875">
            <v>11.4</v>
          </cell>
          <cell r="E875">
            <v>9.4</v>
          </cell>
          <cell r="F875">
            <v>0.2</v>
          </cell>
          <cell r="G875">
            <v>11.280000000000001</v>
          </cell>
        </row>
        <row r="876">
          <cell r="A876" t="str">
            <v>КЖ-1338</v>
          </cell>
          <cell r="B876">
            <v>6.7</v>
          </cell>
          <cell r="C876">
            <v>7.3999999999999995</v>
          </cell>
          <cell r="D876">
            <v>9</v>
          </cell>
          <cell r="E876">
            <v>7.3999999999999995</v>
          </cell>
          <cell r="F876">
            <v>0.2</v>
          </cell>
          <cell r="G876">
            <v>8.879999999999999</v>
          </cell>
        </row>
        <row r="877">
          <cell r="A877" t="str">
            <v>КЖ-1340</v>
          </cell>
          <cell r="B877">
            <v>6.7</v>
          </cell>
          <cell r="C877">
            <v>7.3999999999999995</v>
          </cell>
          <cell r="D877">
            <v>9</v>
          </cell>
          <cell r="E877">
            <v>7.3999999999999995</v>
          </cell>
          <cell r="F877">
            <v>0.2</v>
          </cell>
          <cell r="G877">
            <v>8.879999999999999</v>
          </cell>
        </row>
        <row r="878">
          <cell r="A878" t="str">
            <v>КЖ-1539</v>
          </cell>
          <cell r="B878">
            <v>6.7</v>
          </cell>
          <cell r="C878">
            <v>7.3999999999999995</v>
          </cell>
          <cell r="D878">
            <v>9</v>
          </cell>
          <cell r="E878">
            <v>7.3999999999999995</v>
          </cell>
          <cell r="F878">
            <v>0.2</v>
          </cell>
          <cell r="G878">
            <v>8.879999999999999</v>
          </cell>
        </row>
        <row r="879">
          <cell r="A879" t="str">
            <v>КЖ-1498</v>
          </cell>
          <cell r="B879">
            <v>6.7</v>
          </cell>
          <cell r="C879">
            <v>7.3999999999999995</v>
          </cell>
          <cell r="D879">
            <v>9</v>
          </cell>
          <cell r="E879">
            <v>7.3999999999999995</v>
          </cell>
          <cell r="F879">
            <v>0.2</v>
          </cell>
          <cell r="G879">
            <v>8.879999999999999</v>
          </cell>
        </row>
        <row r="880">
          <cell r="A880" t="str">
            <v>КЖ-1499</v>
          </cell>
          <cell r="B880">
            <v>6.7</v>
          </cell>
          <cell r="C880">
            <v>7.3999999999999995</v>
          </cell>
          <cell r="D880">
            <v>9</v>
          </cell>
          <cell r="E880">
            <v>7.3999999999999995</v>
          </cell>
          <cell r="F880">
            <v>0.2</v>
          </cell>
          <cell r="G880">
            <v>8.879999999999999</v>
          </cell>
        </row>
        <row r="881">
          <cell r="A881" t="str">
            <v>КЖ-1546</v>
          </cell>
          <cell r="B881">
            <v>6.7</v>
          </cell>
          <cell r="C881">
            <v>7.3999999999999995</v>
          </cell>
          <cell r="D881">
            <v>9</v>
          </cell>
          <cell r="E881">
            <v>7.3999999999999995</v>
          </cell>
          <cell r="F881">
            <v>0.2</v>
          </cell>
          <cell r="G881">
            <v>8.879999999999999</v>
          </cell>
        </row>
        <row r="882">
          <cell r="A882" t="str">
            <v>КЖ-1545</v>
          </cell>
          <cell r="B882">
            <v>8.5</v>
          </cell>
          <cell r="C882">
            <v>9.4</v>
          </cell>
          <cell r="D882">
            <v>11.4</v>
          </cell>
          <cell r="E882">
            <v>9.4</v>
          </cell>
          <cell r="F882">
            <v>0.2</v>
          </cell>
          <cell r="G882">
            <v>11.280000000000001</v>
          </cell>
        </row>
        <row r="883">
          <cell r="A883" t="str">
            <v>КЖ-1538</v>
          </cell>
          <cell r="B883">
            <v>6.7</v>
          </cell>
          <cell r="C883">
            <v>7.3999999999999995</v>
          </cell>
          <cell r="D883">
            <v>9</v>
          </cell>
          <cell r="E883">
            <v>7.3999999999999995</v>
          </cell>
          <cell r="F883">
            <v>0.2</v>
          </cell>
          <cell r="G883">
            <v>8.879999999999999</v>
          </cell>
        </row>
        <row r="884">
          <cell r="A884" t="str">
            <v>КЖ-1497</v>
          </cell>
          <cell r="B884">
            <v>8.5</v>
          </cell>
          <cell r="C884">
            <v>9.4</v>
          </cell>
          <cell r="D884">
            <v>11.4</v>
          </cell>
          <cell r="E884">
            <v>9.4</v>
          </cell>
          <cell r="F884">
            <v>0.2</v>
          </cell>
          <cell r="G884">
            <v>11.280000000000001</v>
          </cell>
        </row>
        <row r="885">
          <cell r="A885" t="str">
            <v>КЖ-1096</v>
          </cell>
          <cell r="B885">
            <v>5.3</v>
          </cell>
          <cell r="C885">
            <v>5.8999999999999995</v>
          </cell>
          <cell r="D885">
            <v>7.1</v>
          </cell>
          <cell r="E885">
            <v>5.8999999999999995</v>
          </cell>
          <cell r="F885">
            <v>0.2</v>
          </cell>
          <cell r="G885">
            <v>7.0799999999999992</v>
          </cell>
        </row>
        <row r="886">
          <cell r="A886" t="str">
            <v>КЖ-976</v>
          </cell>
          <cell r="B886">
            <v>6.7</v>
          </cell>
          <cell r="C886">
            <v>7.3999999999999995</v>
          </cell>
          <cell r="D886">
            <v>9</v>
          </cell>
          <cell r="E886">
            <v>7.3999999999999995</v>
          </cell>
          <cell r="F886">
            <v>0.2</v>
          </cell>
          <cell r="G886">
            <v>8.879999999999999</v>
          </cell>
        </row>
        <row r="887">
          <cell r="A887" t="str">
            <v>КЖ-1013</v>
          </cell>
          <cell r="B887">
            <v>6.7</v>
          </cell>
          <cell r="C887">
            <v>7.3999999999999995</v>
          </cell>
          <cell r="D887">
            <v>9</v>
          </cell>
          <cell r="E887">
            <v>7.3999999999999995</v>
          </cell>
          <cell r="F887">
            <v>0.2</v>
          </cell>
          <cell r="G887">
            <v>8.879999999999999</v>
          </cell>
        </row>
        <row r="888">
          <cell r="A888" t="str">
            <v>КЖ-403</v>
          </cell>
          <cell r="B888">
            <v>6.7</v>
          </cell>
          <cell r="C888">
            <v>7.3999999999999995</v>
          </cell>
          <cell r="D888">
            <v>9</v>
          </cell>
          <cell r="E888">
            <v>7.3999999999999995</v>
          </cell>
          <cell r="F888">
            <v>0.2</v>
          </cell>
          <cell r="G888">
            <v>8.879999999999999</v>
          </cell>
        </row>
        <row r="889">
          <cell r="A889" t="str">
            <v>КЖ-1671</v>
          </cell>
          <cell r="B889">
            <v>6.7</v>
          </cell>
          <cell r="C889">
            <v>7.3999999999999995</v>
          </cell>
          <cell r="D889">
            <v>9</v>
          </cell>
          <cell r="E889">
            <v>7.3999999999999995</v>
          </cell>
          <cell r="F889">
            <v>0.2</v>
          </cell>
          <cell r="G889">
            <v>8.879999999999999</v>
          </cell>
        </row>
        <row r="890">
          <cell r="A890" t="str">
            <v>КЖ-1672</v>
          </cell>
          <cell r="B890">
            <v>6.7</v>
          </cell>
          <cell r="C890">
            <v>7.3999999999999995</v>
          </cell>
          <cell r="D890">
            <v>9</v>
          </cell>
          <cell r="E890">
            <v>7.3999999999999995</v>
          </cell>
          <cell r="F890">
            <v>0.2</v>
          </cell>
          <cell r="G890">
            <v>8.879999999999999</v>
          </cell>
        </row>
        <row r="891">
          <cell r="A891" t="str">
            <v>КЖ-1684</v>
          </cell>
          <cell r="B891">
            <v>6.7</v>
          </cell>
          <cell r="C891">
            <v>7.3999999999999995</v>
          </cell>
          <cell r="D891">
            <v>9</v>
          </cell>
          <cell r="E891">
            <v>7.3999999999999995</v>
          </cell>
          <cell r="F891">
            <v>0.2</v>
          </cell>
          <cell r="G891">
            <v>8.879999999999999</v>
          </cell>
        </row>
        <row r="892">
          <cell r="A892" t="str">
            <v>КЖ-1605</v>
          </cell>
          <cell r="B892">
            <v>6.7</v>
          </cell>
          <cell r="C892">
            <v>7.3999999999999995</v>
          </cell>
          <cell r="D892">
            <v>9</v>
          </cell>
          <cell r="E892">
            <v>7.3999999999999995</v>
          </cell>
          <cell r="F892">
            <v>0.2</v>
          </cell>
          <cell r="G892">
            <v>8.879999999999999</v>
          </cell>
        </row>
        <row r="893">
          <cell r="A893" t="str">
            <v>КЖ-1606</v>
          </cell>
          <cell r="B893">
            <v>6.7</v>
          </cell>
          <cell r="C893">
            <v>7.3999999999999995</v>
          </cell>
          <cell r="D893">
            <v>9</v>
          </cell>
          <cell r="E893">
            <v>7.3999999999999995</v>
          </cell>
          <cell r="F893">
            <v>0.2</v>
          </cell>
          <cell r="G893">
            <v>8.879999999999999</v>
          </cell>
        </row>
        <row r="894">
          <cell r="A894" t="str">
            <v>КЖ-967</v>
          </cell>
          <cell r="B894">
            <v>8.5</v>
          </cell>
          <cell r="C894">
            <v>9.4</v>
          </cell>
          <cell r="D894">
            <v>11.4</v>
          </cell>
          <cell r="E894">
            <v>9.4</v>
          </cell>
          <cell r="F894">
            <v>0.2</v>
          </cell>
          <cell r="G894">
            <v>11.280000000000001</v>
          </cell>
        </row>
        <row r="895">
          <cell r="A895" t="str">
            <v>КЖ-1329</v>
          </cell>
          <cell r="B895">
            <v>6.7</v>
          </cell>
          <cell r="C895">
            <v>7.3999999999999995</v>
          </cell>
          <cell r="D895">
            <v>9</v>
          </cell>
          <cell r="E895">
            <v>7.3999999999999995</v>
          </cell>
          <cell r="F895">
            <v>0.2</v>
          </cell>
          <cell r="G895">
            <v>8.879999999999999</v>
          </cell>
        </row>
        <row r="896">
          <cell r="A896" t="str">
            <v>КЖ-1330</v>
          </cell>
          <cell r="B896">
            <v>8.5</v>
          </cell>
          <cell r="C896">
            <v>9.4</v>
          </cell>
          <cell r="D896">
            <v>11.4</v>
          </cell>
          <cell r="E896">
            <v>9.4</v>
          </cell>
          <cell r="F896">
            <v>0.2</v>
          </cell>
          <cell r="G896">
            <v>11.280000000000001</v>
          </cell>
        </row>
        <row r="897">
          <cell r="A897" t="str">
            <v>КЖ-1331</v>
          </cell>
          <cell r="B897">
            <v>6.7</v>
          </cell>
          <cell r="C897">
            <v>7.3999999999999995</v>
          </cell>
          <cell r="D897">
            <v>9</v>
          </cell>
          <cell r="E897">
            <v>7.3999999999999995</v>
          </cell>
          <cell r="F897">
            <v>0.2</v>
          </cell>
          <cell r="G897">
            <v>8.879999999999999</v>
          </cell>
        </row>
        <row r="898">
          <cell r="A898" t="str">
            <v>КЖ-1332</v>
          </cell>
          <cell r="B898">
            <v>6.7</v>
          </cell>
          <cell r="C898">
            <v>7.3999999999999995</v>
          </cell>
          <cell r="D898">
            <v>9</v>
          </cell>
          <cell r="E898">
            <v>7.3999999999999995</v>
          </cell>
          <cell r="F898">
            <v>0.2</v>
          </cell>
          <cell r="G898">
            <v>8.879999999999999</v>
          </cell>
        </row>
        <row r="899">
          <cell r="A899" t="str">
            <v>КЖ-1717</v>
          </cell>
          <cell r="B899">
            <v>6.7</v>
          </cell>
          <cell r="C899">
            <v>7.3999999999999995</v>
          </cell>
          <cell r="D899">
            <v>9</v>
          </cell>
          <cell r="E899">
            <v>7.3999999999999995</v>
          </cell>
          <cell r="F899">
            <v>0.2</v>
          </cell>
          <cell r="G899">
            <v>8.879999999999999</v>
          </cell>
        </row>
        <row r="900">
          <cell r="A900" t="str">
            <v>КЖ-1718</v>
          </cell>
          <cell r="B900">
            <v>6.7</v>
          </cell>
          <cell r="C900">
            <v>7.3999999999999995</v>
          </cell>
          <cell r="D900">
            <v>9</v>
          </cell>
          <cell r="E900">
            <v>7.3999999999999995</v>
          </cell>
          <cell r="F900">
            <v>0.2</v>
          </cell>
          <cell r="G900">
            <v>8.879999999999999</v>
          </cell>
        </row>
        <row r="901">
          <cell r="A901" t="str">
            <v>КЖ-1333</v>
          </cell>
          <cell r="B901">
            <v>6.7</v>
          </cell>
          <cell r="C901">
            <v>7.3999999999999995</v>
          </cell>
          <cell r="D901">
            <v>9</v>
          </cell>
          <cell r="E901">
            <v>7.3999999999999995</v>
          </cell>
          <cell r="F901">
            <v>0.2</v>
          </cell>
          <cell r="G901">
            <v>8.879999999999999</v>
          </cell>
        </row>
        <row r="902">
          <cell r="A902" t="str">
            <v>КЖ-1547</v>
          </cell>
          <cell r="B902">
            <v>6.7</v>
          </cell>
          <cell r="C902">
            <v>7.3999999999999995</v>
          </cell>
          <cell r="D902">
            <v>9</v>
          </cell>
          <cell r="E902">
            <v>7.3999999999999995</v>
          </cell>
          <cell r="F902">
            <v>0.2</v>
          </cell>
          <cell r="G902">
            <v>8.879999999999999</v>
          </cell>
        </row>
        <row r="903">
          <cell r="A903" t="str">
            <v>КЖ-1548</v>
          </cell>
          <cell r="B903">
            <v>6.7</v>
          </cell>
          <cell r="C903">
            <v>7.3999999999999995</v>
          </cell>
          <cell r="D903">
            <v>9</v>
          </cell>
          <cell r="E903">
            <v>7.3999999999999995</v>
          </cell>
          <cell r="F903">
            <v>0.2</v>
          </cell>
          <cell r="G903">
            <v>8.879999999999999</v>
          </cell>
        </row>
        <row r="904">
          <cell r="A904" t="str">
            <v>КЖ-1267</v>
          </cell>
          <cell r="B904">
            <v>6.7</v>
          </cell>
          <cell r="C904">
            <v>7.3999999999999995</v>
          </cell>
          <cell r="D904">
            <v>9</v>
          </cell>
          <cell r="E904">
            <v>7.3999999999999995</v>
          </cell>
          <cell r="F904">
            <v>0.2</v>
          </cell>
          <cell r="G904">
            <v>8.879999999999999</v>
          </cell>
        </row>
        <row r="905">
          <cell r="A905" t="str">
            <v>КЖ-1461</v>
          </cell>
          <cell r="B905">
            <v>5.3</v>
          </cell>
          <cell r="C905">
            <v>5.8999999999999995</v>
          </cell>
          <cell r="D905">
            <v>7.1</v>
          </cell>
          <cell r="E905">
            <v>5.8999999999999995</v>
          </cell>
          <cell r="F905">
            <v>0.2</v>
          </cell>
          <cell r="G905">
            <v>7.0799999999999992</v>
          </cell>
        </row>
        <row r="906">
          <cell r="A906" t="str">
            <v>КЖ-1462</v>
          </cell>
          <cell r="B906">
            <v>5.3</v>
          </cell>
          <cell r="C906">
            <v>5.8999999999999995</v>
          </cell>
          <cell r="D906">
            <v>7.1</v>
          </cell>
          <cell r="E906">
            <v>5.8999999999999995</v>
          </cell>
          <cell r="F906">
            <v>0.2</v>
          </cell>
          <cell r="G906">
            <v>7.0799999999999992</v>
          </cell>
        </row>
        <row r="907">
          <cell r="A907" t="str">
            <v>КЖ-1465</v>
          </cell>
          <cell r="B907">
            <v>11</v>
          </cell>
          <cell r="C907">
            <v>12.1</v>
          </cell>
          <cell r="D907">
            <v>14.7</v>
          </cell>
          <cell r="E907">
            <v>12.1</v>
          </cell>
          <cell r="F907">
            <v>0.2</v>
          </cell>
          <cell r="G907">
            <v>14.52</v>
          </cell>
        </row>
        <row r="908">
          <cell r="A908" t="str">
            <v>КЖ-1466</v>
          </cell>
          <cell r="B908">
            <v>11</v>
          </cell>
          <cell r="C908">
            <v>12.1</v>
          </cell>
          <cell r="D908">
            <v>14.7</v>
          </cell>
          <cell r="E908">
            <v>12.1</v>
          </cell>
          <cell r="F908">
            <v>0.2</v>
          </cell>
          <cell r="G908">
            <v>14.52</v>
          </cell>
        </row>
        <row r="909">
          <cell r="A909" t="str">
            <v>КЖ-1467</v>
          </cell>
          <cell r="B909">
            <v>11</v>
          </cell>
          <cell r="C909">
            <v>12.1</v>
          </cell>
          <cell r="D909">
            <v>14.7</v>
          </cell>
          <cell r="E909">
            <v>12.1</v>
          </cell>
          <cell r="F909">
            <v>0.2</v>
          </cell>
          <cell r="G909">
            <v>14.52</v>
          </cell>
        </row>
        <row r="910">
          <cell r="A910" t="str">
            <v>КЖ-1468</v>
          </cell>
          <cell r="B910">
            <v>11</v>
          </cell>
          <cell r="C910">
            <v>12.1</v>
          </cell>
          <cell r="D910">
            <v>14.7</v>
          </cell>
          <cell r="E910">
            <v>12.1</v>
          </cell>
          <cell r="F910">
            <v>0.2</v>
          </cell>
          <cell r="G910">
            <v>14.52</v>
          </cell>
        </row>
        <row r="911">
          <cell r="A911" t="str">
            <v>КЖ-1549</v>
          </cell>
          <cell r="B911">
            <v>6.7</v>
          </cell>
          <cell r="C911">
            <v>7.3999999999999995</v>
          </cell>
          <cell r="D911">
            <v>9</v>
          </cell>
          <cell r="E911">
            <v>7.3999999999999995</v>
          </cell>
          <cell r="F911">
            <v>0.2</v>
          </cell>
          <cell r="G911">
            <v>8.879999999999999</v>
          </cell>
        </row>
        <row r="912">
          <cell r="A912" t="str">
            <v>КЖ-1550</v>
          </cell>
          <cell r="B912">
            <v>6.7</v>
          </cell>
          <cell r="C912">
            <v>7.3999999999999995</v>
          </cell>
          <cell r="D912">
            <v>9</v>
          </cell>
          <cell r="E912">
            <v>7.3999999999999995</v>
          </cell>
          <cell r="F912">
            <v>0.2</v>
          </cell>
          <cell r="G912">
            <v>8.879999999999999</v>
          </cell>
        </row>
        <row r="913">
          <cell r="A913" t="str">
            <v>КЖ-1043</v>
          </cell>
          <cell r="B913">
            <v>6.7</v>
          </cell>
          <cell r="C913">
            <v>7.3999999999999995</v>
          </cell>
          <cell r="D913">
            <v>9</v>
          </cell>
          <cell r="E913">
            <v>7.3999999999999995</v>
          </cell>
          <cell r="F913">
            <v>0.2</v>
          </cell>
          <cell r="G913">
            <v>8.879999999999999</v>
          </cell>
        </row>
        <row r="914">
          <cell r="A914" t="str">
            <v>КЖ-1040</v>
          </cell>
          <cell r="B914">
            <v>6.7</v>
          </cell>
          <cell r="C914">
            <v>7.3999999999999995</v>
          </cell>
          <cell r="D914">
            <v>9</v>
          </cell>
          <cell r="E914">
            <v>7.3999999999999995</v>
          </cell>
          <cell r="F914">
            <v>0.2</v>
          </cell>
          <cell r="G914">
            <v>8.879999999999999</v>
          </cell>
        </row>
        <row r="915">
          <cell r="A915" t="str">
            <v>КЖ-1642</v>
          </cell>
          <cell r="B915">
            <v>6.7</v>
          </cell>
          <cell r="C915">
            <v>7.3999999999999995</v>
          </cell>
          <cell r="D915">
            <v>9</v>
          </cell>
          <cell r="E915">
            <v>7.3999999999999995</v>
          </cell>
          <cell r="F915">
            <v>0.2</v>
          </cell>
          <cell r="G915">
            <v>8.879999999999999</v>
          </cell>
        </row>
        <row r="916">
          <cell r="A916" t="str">
            <v>КЖ-982</v>
          </cell>
          <cell r="B916">
            <v>16.7</v>
          </cell>
          <cell r="C916">
            <v>18.400000000000002</v>
          </cell>
          <cell r="D916">
            <v>22.3</v>
          </cell>
          <cell r="E916">
            <v>18.400000000000002</v>
          </cell>
          <cell r="F916">
            <v>0.2</v>
          </cell>
          <cell r="G916">
            <v>22.080000000000002</v>
          </cell>
        </row>
        <row r="917">
          <cell r="A917" t="str">
            <v>КЖ-1025</v>
          </cell>
          <cell r="B917">
            <v>10.6</v>
          </cell>
          <cell r="C917">
            <v>11.7</v>
          </cell>
          <cell r="D917">
            <v>14.1</v>
          </cell>
          <cell r="E917">
            <v>11.7</v>
          </cell>
          <cell r="F917">
            <v>0.2</v>
          </cell>
          <cell r="G917">
            <v>14.04</v>
          </cell>
        </row>
        <row r="918">
          <cell r="A918" t="str">
            <v>КЖ-1004</v>
          </cell>
          <cell r="B918">
            <v>6.7</v>
          </cell>
          <cell r="C918">
            <v>7.3999999999999995</v>
          </cell>
          <cell r="D918">
            <v>9</v>
          </cell>
          <cell r="E918">
            <v>7.3999999999999995</v>
          </cell>
          <cell r="F918">
            <v>0.2</v>
          </cell>
          <cell r="G918">
            <v>8.879999999999999</v>
          </cell>
        </row>
        <row r="919">
          <cell r="A919" t="str">
            <v>КЖ-1014</v>
          </cell>
          <cell r="B919">
            <v>6.7</v>
          </cell>
          <cell r="C919">
            <v>7.3999999999999995</v>
          </cell>
          <cell r="D919">
            <v>9</v>
          </cell>
          <cell r="E919">
            <v>7.3999999999999995</v>
          </cell>
          <cell r="F919">
            <v>0.2</v>
          </cell>
          <cell r="G919">
            <v>8.879999999999999</v>
          </cell>
        </row>
        <row r="920">
          <cell r="A920" t="str">
            <v>КЖ-439</v>
          </cell>
          <cell r="B920">
            <v>6.7</v>
          </cell>
          <cell r="C920">
            <v>7.3999999999999995</v>
          </cell>
          <cell r="D920">
            <v>9</v>
          </cell>
          <cell r="E920">
            <v>7.3999999999999995</v>
          </cell>
          <cell r="F920">
            <v>0.2</v>
          </cell>
          <cell r="G920">
            <v>8.879999999999999</v>
          </cell>
        </row>
        <row r="921">
          <cell r="A921" t="str">
            <v>КЖ-455</v>
          </cell>
          <cell r="B921">
            <v>6.7</v>
          </cell>
          <cell r="C921">
            <v>7.3999999999999995</v>
          </cell>
          <cell r="D921">
            <v>9</v>
          </cell>
          <cell r="E921">
            <v>7.3999999999999995</v>
          </cell>
          <cell r="F921">
            <v>0.2</v>
          </cell>
          <cell r="G921">
            <v>8.879999999999999</v>
          </cell>
        </row>
        <row r="922">
          <cell r="A922" t="str">
            <v>КЖ-469</v>
          </cell>
          <cell r="B922">
            <v>6.7</v>
          </cell>
          <cell r="C922">
            <v>7.3999999999999995</v>
          </cell>
          <cell r="D922">
            <v>9</v>
          </cell>
          <cell r="E922">
            <v>7.3999999999999995</v>
          </cell>
          <cell r="F922">
            <v>0.2</v>
          </cell>
          <cell r="G922">
            <v>8.879999999999999</v>
          </cell>
        </row>
        <row r="923">
          <cell r="A923" t="str">
            <v>КЖ-470</v>
          </cell>
          <cell r="B923">
            <v>6.7</v>
          </cell>
          <cell r="C923">
            <v>7.3999999999999995</v>
          </cell>
          <cell r="D923">
            <v>9</v>
          </cell>
          <cell r="E923">
            <v>7.3999999999999995</v>
          </cell>
          <cell r="F923">
            <v>0.2</v>
          </cell>
          <cell r="G923">
            <v>8.879999999999999</v>
          </cell>
        </row>
        <row r="924">
          <cell r="A924" t="str">
            <v>КЖ-577</v>
          </cell>
          <cell r="B924">
            <v>6.7</v>
          </cell>
          <cell r="C924">
            <v>7.3999999999999995</v>
          </cell>
          <cell r="D924">
            <v>9</v>
          </cell>
          <cell r="E924">
            <v>7.3999999999999995</v>
          </cell>
          <cell r="F924">
            <v>0.2</v>
          </cell>
          <cell r="G924">
            <v>8.879999999999999</v>
          </cell>
        </row>
        <row r="925">
          <cell r="A925" t="str">
            <v>КЖ-418</v>
          </cell>
          <cell r="B925">
            <v>6.7</v>
          </cell>
          <cell r="C925">
            <v>7.3999999999999995</v>
          </cell>
          <cell r="D925">
            <v>9</v>
          </cell>
          <cell r="E925">
            <v>7.3999999999999995</v>
          </cell>
          <cell r="F925">
            <v>0.2</v>
          </cell>
          <cell r="G925">
            <v>8.879999999999999</v>
          </cell>
        </row>
        <row r="926">
          <cell r="A926" t="str">
            <v>КЖ-417</v>
          </cell>
          <cell r="B926">
            <v>6.7</v>
          </cell>
          <cell r="C926">
            <v>7.3999999999999995</v>
          </cell>
          <cell r="D926">
            <v>9</v>
          </cell>
          <cell r="E926">
            <v>7.3999999999999995</v>
          </cell>
          <cell r="F926">
            <v>0.2</v>
          </cell>
          <cell r="G926">
            <v>8.879999999999999</v>
          </cell>
        </row>
        <row r="927">
          <cell r="A927" t="str">
            <v>КЖ-479</v>
          </cell>
          <cell r="B927">
            <v>11.5</v>
          </cell>
          <cell r="C927">
            <v>12.7</v>
          </cell>
          <cell r="D927">
            <v>15.299999999999999</v>
          </cell>
          <cell r="E927">
            <v>12.7</v>
          </cell>
          <cell r="F927">
            <v>0.2</v>
          </cell>
          <cell r="G927">
            <v>15.239999999999998</v>
          </cell>
        </row>
        <row r="928">
          <cell r="A928" t="str">
            <v>КЖ-480</v>
          </cell>
          <cell r="B928">
            <v>11.5</v>
          </cell>
          <cell r="C928">
            <v>12.7</v>
          </cell>
          <cell r="D928">
            <v>15.299999999999999</v>
          </cell>
          <cell r="E928">
            <v>12.7</v>
          </cell>
          <cell r="F928">
            <v>0.2</v>
          </cell>
          <cell r="G928">
            <v>15.239999999999998</v>
          </cell>
        </row>
        <row r="929">
          <cell r="A929" t="str">
            <v>КЖ-481</v>
          </cell>
          <cell r="B929">
            <v>11.5</v>
          </cell>
          <cell r="C929">
            <v>12.7</v>
          </cell>
          <cell r="D929">
            <v>15.299999999999999</v>
          </cell>
          <cell r="E929">
            <v>12.7</v>
          </cell>
          <cell r="F929">
            <v>0.2</v>
          </cell>
          <cell r="G929">
            <v>15.239999999999998</v>
          </cell>
        </row>
        <row r="930">
          <cell r="A930" t="str">
            <v>КЖ-482</v>
          </cell>
          <cell r="B930">
            <v>11.5</v>
          </cell>
          <cell r="C930">
            <v>12.7</v>
          </cell>
          <cell r="D930">
            <v>15.299999999999999</v>
          </cell>
          <cell r="E930">
            <v>12.7</v>
          </cell>
          <cell r="F930">
            <v>0.2</v>
          </cell>
          <cell r="G930">
            <v>15.239999999999998</v>
          </cell>
        </row>
        <row r="931">
          <cell r="A931" t="str">
            <v>КЖ-163а</v>
          </cell>
          <cell r="B931">
            <v>15.3</v>
          </cell>
          <cell r="C931">
            <v>16.900000000000002</v>
          </cell>
          <cell r="D931">
            <v>20.400000000000002</v>
          </cell>
          <cell r="E931">
            <v>16.900000000000002</v>
          </cell>
          <cell r="F931">
            <v>0.2</v>
          </cell>
          <cell r="G931">
            <v>20.28</v>
          </cell>
        </row>
        <row r="932">
          <cell r="A932" t="str">
            <v>КЖ-163б</v>
          </cell>
          <cell r="B932">
            <v>15.3</v>
          </cell>
          <cell r="C932">
            <v>16.900000000000002</v>
          </cell>
          <cell r="D932">
            <v>20.400000000000002</v>
          </cell>
          <cell r="E932">
            <v>16.900000000000002</v>
          </cell>
          <cell r="F932">
            <v>0.2</v>
          </cell>
          <cell r="G932">
            <v>20.28</v>
          </cell>
        </row>
        <row r="933">
          <cell r="A933" t="str">
            <v>КЖ-156а</v>
          </cell>
          <cell r="B933">
            <v>15.3</v>
          </cell>
          <cell r="C933">
            <v>16.900000000000002</v>
          </cell>
          <cell r="D933">
            <v>20.400000000000002</v>
          </cell>
          <cell r="E933">
            <v>16.900000000000002</v>
          </cell>
          <cell r="F933">
            <v>0.2</v>
          </cell>
          <cell r="G933">
            <v>20.28</v>
          </cell>
        </row>
        <row r="934">
          <cell r="A934" t="str">
            <v>КО-1</v>
          </cell>
          <cell r="B934">
            <v>7.3</v>
          </cell>
          <cell r="C934">
            <v>8.1</v>
          </cell>
          <cell r="D934">
            <v>9.7999999999999989</v>
          </cell>
          <cell r="E934">
            <v>8.1</v>
          </cell>
          <cell r="F934">
            <v>0.2</v>
          </cell>
          <cell r="G934">
            <v>9.7199999999999989</v>
          </cell>
        </row>
        <row r="935">
          <cell r="A935" t="str">
            <v>КО-2</v>
          </cell>
          <cell r="B935">
            <v>7.3</v>
          </cell>
          <cell r="C935">
            <v>8.1</v>
          </cell>
          <cell r="D935">
            <v>9.7999999999999989</v>
          </cell>
          <cell r="E935">
            <v>8.1</v>
          </cell>
          <cell r="F935">
            <v>0.2</v>
          </cell>
          <cell r="G935">
            <v>9.7199999999999989</v>
          </cell>
        </row>
        <row r="936">
          <cell r="A936" t="str">
            <v>КО-3</v>
          </cell>
          <cell r="B936">
            <v>7.3</v>
          </cell>
          <cell r="C936">
            <v>8.1</v>
          </cell>
          <cell r="D936">
            <v>9.7999999999999989</v>
          </cell>
          <cell r="E936">
            <v>8.1</v>
          </cell>
          <cell r="F936">
            <v>0.2</v>
          </cell>
          <cell r="G936">
            <v>9.7199999999999989</v>
          </cell>
        </row>
        <row r="937">
          <cell r="A937" t="str">
            <v>КО-12</v>
          </cell>
          <cell r="B937">
            <v>7.3</v>
          </cell>
          <cell r="C937">
            <v>8.1</v>
          </cell>
          <cell r="D937">
            <v>9.7999999999999989</v>
          </cell>
          <cell r="E937">
            <v>8.1</v>
          </cell>
          <cell r="F937">
            <v>0.2</v>
          </cell>
          <cell r="G937">
            <v>9.7199999999999989</v>
          </cell>
        </row>
        <row r="938">
          <cell r="A938" t="str">
            <v>КО-213</v>
          </cell>
          <cell r="B938">
            <v>7.3</v>
          </cell>
          <cell r="C938">
            <v>8.1</v>
          </cell>
          <cell r="D938">
            <v>9.7999999999999989</v>
          </cell>
          <cell r="E938">
            <v>8.1</v>
          </cell>
          <cell r="F938">
            <v>0.2</v>
          </cell>
          <cell r="G938">
            <v>9.7199999999999989</v>
          </cell>
        </row>
        <row r="939">
          <cell r="A939" t="str">
            <v>КО-22</v>
          </cell>
          <cell r="B939">
            <v>7.3</v>
          </cell>
          <cell r="C939">
            <v>8.1</v>
          </cell>
          <cell r="D939">
            <v>9.7999999999999989</v>
          </cell>
          <cell r="E939">
            <v>8.1</v>
          </cell>
          <cell r="F939">
            <v>0.2</v>
          </cell>
          <cell r="G939">
            <v>9.7199999999999989</v>
          </cell>
        </row>
        <row r="940">
          <cell r="A940" t="str">
            <v>КЖ-191</v>
          </cell>
          <cell r="B940">
            <v>6.7</v>
          </cell>
          <cell r="C940">
            <v>7.3999999999999995</v>
          </cell>
          <cell r="D940">
            <v>9</v>
          </cell>
          <cell r="E940">
            <v>7.3999999999999995</v>
          </cell>
          <cell r="F940">
            <v>0.2</v>
          </cell>
          <cell r="G940">
            <v>8.879999999999999</v>
          </cell>
        </row>
        <row r="941">
          <cell r="A941" t="str">
            <v>КЖ-1599</v>
          </cell>
          <cell r="B941">
            <v>6.7</v>
          </cell>
          <cell r="C941">
            <v>7.3999999999999995</v>
          </cell>
          <cell r="D941">
            <v>9</v>
          </cell>
          <cell r="E941">
            <v>7.3999999999999995</v>
          </cell>
          <cell r="F941">
            <v>0.2</v>
          </cell>
          <cell r="G941">
            <v>8.879999999999999</v>
          </cell>
        </row>
        <row r="942">
          <cell r="A942" t="str">
            <v>КЖ-1581</v>
          </cell>
          <cell r="B942">
            <v>6.7</v>
          </cell>
          <cell r="C942">
            <v>7.3999999999999995</v>
          </cell>
          <cell r="D942">
            <v>9</v>
          </cell>
          <cell r="E942">
            <v>7.3999999999999995</v>
          </cell>
          <cell r="F942">
            <v>0.2</v>
          </cell>
          <cell r="G942">
            <v>8.879999999999999</v>
          </cell>
        </row>
        <row r="943">
          <cell r="A943" t="str">
            <v>КЖ-1164</v>
          </cell>
          <cell r="B943">
            <v>6.7</v>
          </cell>
          <cell r="C943">
            <v>7.3999999999999995</v>
          </cell>
          <cell r="D943">
            <v>9</v>
          </cell>
          <cell r="E943">
            <v>7.3999999999999995</v>
          </cell>
          <cell r="F943">
            <v>0.2</v>
          </cell>
          <cell r="G943">
            <v>8.879999999999999</v>
          </cell>
        </row>
        <row r="944">
          <cell r="A944" t="str">
            <v>КЖ-523</v>
          </cell>
          <cell r="B944">
            <v>6.7</v>
          </cell>
          <cell r="C944">
            <v>7.3999999999999995</v>
          </cell>
          <cell r="D944">
            <v>9</v>
          </cell>
          <cell r="E944">
            <v>7.3999999999999995</v>
          </cell>
          <cell r="F944">
            <v>0.2</v>
          </cell>
          <cell r="G944">
            <v>8.879999999999999</v>
          </cell>
        </row>
        <row r="945">
          <cell r="A945" t="str">
            <v>КЖ-571</v>
          </cell>
          <cell r="B945">
            <v>6.7</v>
          </cell>
          <cell r="C945">
            <v>7.3999999999999995</v>
          </cell>
          <cell r="D945">
            <v>9</v>
          </cell>
          <cell r="E945">
            <v>7.3999999999999995</v>
          </cell>
          <cell r="F945">
            <v>0.2</v>
          </cell>
          <cell r="G945">
            <v>8.879999999999999</v>
          </cell>
        </row>
        <row r="946">
          <cell r="A946" t="str">
            <v>КЖ-597</v>
          </cell>
          <cell r="B946">
            <v>6.7</v>
          </cell>
          <cell r="C946">
            <v>7.3999999999999995</v>
          </cell>
          <cell r="D946">
            <v>9</v>
          </cell>
          <cell r="E946">
            <v>7.3999999999999995</v>
          </cell>
          <cell r="F946">
            <v>0.2</v>
          </cell>
          <cell r="G946">
            <v>8.879999999999999</v>
          </cell>
        </row>
        <row r="947">
          <cell r="A947" t="str">
            <v>КО-23</v>
          </cell>
          <cell r="B947">
            <v>7.3</v>
          </cell>
          <cell r="C947">
            <v>8.1</v>
          </cell>
          <cell r="D947">
            <v>9.7999999999999989</v>
          </cell>
          <cell r="E947">
            <v>8.1</v>
          </cell>
          <cell r="F947">
            <v>0.2</v>
          </cell>
          <cell r="G947">
            <v>9.7199999999999989</v>
          </cell>
        </row>
        <row r="948">
          <cell r="A948" t="str">
            <v>КО-24</v>
          </cell>
          <cell r="B948">
            <v>7.3</v>
          </cell>
          <cell r="C948">
            <v>8.1</v>
          </cell>
          <cell r="D948">
            <v>9.7999999999999989</v>
          </cell>
          <cell r="E948">
            <v>8.1</v>
          </cell>
          <cell r="F948">
            <v>0.2</v>
          </cell>
          <cell r="G948">
            <v>9.7199999999999989</v>
          </cell>
        </row>
        <row r="949">
          <cell r="A949" t="str">
            <v>КО-29</v>
          </cell>
          <cell r="B949">
            <v>7.3</v>
          </cell>
          <cell r="C949">
            <v>8.1</v>
          </cell>
          <cell r="D949">
            <v>9.7999999999999989</v>
          </cell>
          <cell r="E949">
            <v>8.1</v>
          </cell>
          <cell r="F949">
            <v>0.2</v>
          </cell>
          <cell r="G949">
            <v>9.7199999999999989</v>
          </cell>
        </row>
        <row r="950">
          <cell r="A950" t="str">
            <v>КО-30</v>
          </cell>
          <cell r="B950">
            <v>7.3</v>
          </cell>
          <cell r="C950">
            <v>8.1</v>
          </cell>
          <cell r="D950">
            <v>9.7999999999999989</v>
          </cell>
          <cell r="E950">
            <v>8.1</v>
          </cell>
          <cell r="F950">
            <v>0.2</v>
          </cell>
          <cell r="G950">
            <v>9.7199999999999989</v>
          </cell>
        </row>
        <row r="951">
          <cell r="A951" t="str">
            <v>НВ-25/3</v>
          </cell>
          <cell r="B951">
            <v>1.5</v>
          </cell>
          <cell r="C951">
            <v>1.7000000000000002</v>
          </cell>
          <cell r="D951">
            <v>2</v>
          </cell>
          <cell r="E951">
            <v>1.7000000000000002</v>
          </cell>
          <cell r="F951">
            <v>0.2</v>
          </cell>
          <cell r="G951">
            <v>2.04</v>
          </cell>
        </row>
        <row r="952">
          <cell r="A952" t="str">
            <v>НВ-200/8</v>
          </cell>
          <cell r="B952">
            <v>4</v>
          </cell>
          <cell r="C952">
            <v>4.4000000000000004</v>
          </cell>
          <cell r="D952">
            <v>5.3999999999999995</v>
          </cell>
          <cell r="E952">
            <v>4.4000000000000004</v>
          </cell>
          <cell r="F952">
            <v>0.2</v>
          </cell>
          <cell r="G952">
            <v>5.28</v>
          </cell>
        </row>
        <row r="953">
          <cell r="A953" t="str">
            <v>КД-1</v>
          </cell>
          <cell r="B953">
            <v>10</v>
          </cell>
          <cell r="C953">
            <v>11</v>
          </cell>
          <cell r="D953">
            <v>13.3</v>
          </cell>
          <cell r="E953">
            <v>11</v>
          </cell>
          <cell r="F953">
            <v>0.2</v>
          </cell>
          <cell r="G953">
            <v>13.2</v>
          </cell>
        </row>
        <row r="954">
          <cell r="A954" t="str">
            <v>КД-2</v>
          </cell>
          <cell r="B954">
            <v>10</v>
          </cell>
          <cell r="C954">
            <v>11</v>
          </cell>
          <cell r="D954">
            <v>13.3</v>
          </cell>
          <cell r="E954">
            <v>11</v>
          </cell>
          <cell r="F954">
            <v>0.2</v>
          </cell>
          <cell r="G954">
            <v>13.2</v>
          </cell>
        </row>
        <row r="955">
          <cell r="A955" t="str">
            <v>КД-3</v>
          </cell>
          <cell r="B955">
            <v>10</v>
          </cell>
          <cell r="C955">
            <v>11</v>
          </cell>
          <cell r="D955">
            <v>13.3</v>
          </cell>
          <cell r="E955">
            <v>11</v>
          </cell>
          <cell r="F955">
            <v>0.2</v>
          </cell>
          <cell r="G955">
            <v>13.2</v>
          </cell>
        </row>
        <row r="956">
          <cell r="A956" t="str">
            <v>КД-4</v>
          </cell>
          <cell r="B956">
            <v>10</v>
          </cell>
          <cell r="C956">
            <v>11</v>
          </cell>
          <cell r="D956">
            <v>13.3</v>
          </cell>
          <cell r="E956">
            <v>11</v>
          </cell>
          <cell r="F956">
            <v>0.2</v>
          </cell>
          <cell r="G956">
            <v>13.2</v>
          </cell>
        </row>
        <row r="957">
          <cell r="A957" t="str">
            <v>КД-5</v>
          </cell>
          <cell r="B957">
            <v>10</v>
          </cell>
          <cell r="C957">
            <v>11</v>
          </cell>
          <cell r="D957">
            <v>13.3</v>
          </cell>
          <cell r="E957">
            <v>11</v>
          </cell>
          <cell r="F957">
            <v>0.2</v>
          </cell>
          <cell r="G957">
            <v>13.2</v>
          </cell>
        </row>
        <row r="958">
          <cell r="A958" t="str">
            <v>КД-6</v>
          </cell>
          <cell r="B958">
            <v>10</v>
          </cell>
          <cell r="C958">
            <v>11</v>
          </cell>
          <cell r="D958">
            <v>13.3</v>
          </cell>
          <cell r="E958">
            <v>11</v>
          </cell>
          <cell r="F958">
            <v>0.2</v>
          </cell>
          <cell r="G958">
            <v>13.2</v>
          </cell>
        </row>
        <row r="959">
          <cell r="A959" t="str">
            <v>КД-7</v>
          </cell>
          <cell r="B959">
            <v>10</v>
          </cell>
          <cell r="C959">
            <v>11</v>
          </cell>
          <cell r="D959">
            <v>13.3</v>
          </cell>
          <cell r="E959">
            <v>11</v>
          </cell>
          <cell r="F959">
            <v>0.2</v>
          </cell>
          <cell r="G959">
            <v>13.2</v>
          </cell>
        </row>
        <row r="960">
          <cell r="A960" t="str">
            <v>КД-8</v>
          </cell>
          <cell r="B960">
            <v>10</v>
          </cell>
          <cell r="C960">
            <v>11</v>
          </cell>
          <cell r="D960">
            <v>13.3</v>
          </cell>
          <cell r="E960">
            <v>11</v>
          </cell>
          <cell r="F960">
            <v>0.2</v>
          </cell>
          <cell r="G960">
            <v>13.2</v>
          </cell>
        </row>
        <row r="961">
          <cell r="A961" t="str">
            <v>КД-9</v>
          </cell>
          <cell r="B961">
            <v>10</v>
          </cell>
          <cell r="C961">
            <v>11</v>
          </cell>
          <cell r="D961">
            <v>13.3</v>
          </cell>
          <cell r="E961">
            <v>11</v>
          </cell>
          <cell r="F961">
            <v>0.2</v>
          </cell>
          <cell r="G961">
            <v>13.2</v>
          </cell>
        </row>
        <row r="962">
          <cell r="A962" t="str">
            <v>КД-10</v>
          </cell>
          <cell r="B962">
            <v>10</v>
          </cell>
          <cell r="C962">
            <v>11</v>
          </cell>
          <cell r="D962">
            <v>13.3</v>
          </cell>
          <cell r="E962">
            <v>11</v>
          </cell>
          <cell r="F962">
            <v>0.2</v>
          </cell>
          <cell r="G962">
            <v>13.2</v>
          </cell>
        </row>
        <row r="963">
          <cell r="A963" t="str">
            <v>КД-11</v>
          </cell>
          <cell r="B963">
            <v>10</v>
          </cell>
          <cell r="C963">
            <v>11</v>
          </cell>
          <cell r="D963">
            <v>13.3</v>
          </cell>
          <cell r="E963">
            <v>11</v>
          </cell>
          <cell r="F963">
            <v>0.2</v>
          </cell>
          <cell r="G963">
            <v>13.2</v>
          </cell>
        </row>
        <row r="964">
          <cell r="A964" t="str">
            <v>КД-12</v>
          </cell>
          <cell r="B964">
            <v>10</v>
          </cell>
          <cell r="C964">
            <v>11</v>
          </cell>
          <cell r="D964">
            <v>13.3</v>
          </cell>
          <cell r="E964">
            <v>11</v>
          </cell>
          <cell r="F964">
            <v>0.2</v>
          </cell>
          <cell r="G964">
            <v>13.2</v>
          </cell>
        </row>
        <row r="965">
          <cell r="A965" t="str">
            <v>КД-13</v>
          </cell>
          <cell r="B965">
            <v>10</v>
          </cell>
          <cell r="C965">
            <v>11</v>
          </cell>
          <cell r="D965">
            <v>13.3</v>
          </cell>
          <cell r="E965">
            <v>11</v>
          </cell>
          <cell r="F965">
            <v>0.2</v>
          </cell>
          <cell r="G965">
            <v>13.2</v>
          </cell>
        </row>
        <row r="966">
          <cell r="A966" t="str">
            <v>КД-14</v>
          </cell>
          <cell r="B966">
            <v>10</v>
          </cell>
          <cell r="C966">
            <v>11</v>
          </cell>
          <cell r="D966">
            <v>13.3</v>
          </cell>
          <cell r="E966">
            <v>11</v>
          </cell>
          <cell r="F966">
            <v>0.2</v>
          </cell>
          <cell r="G966">
            <v>13.2</v>
          </cell>
        </row>
        <row r="967">
          <cell r="A967" t="str">
            <v>КД-15</v>
          </cell>
          <cell r="B967">
            <v>10</v>
          </cell>
          <cell r="C967">
            <v>11</v>
          </cell>
          <cell r="D967">
            <v>13.3</v>
          </cell>
          <cell r="E967">
            <v>11</v>
          </cell>
          <cell r="F967">
            <v>0.2</v>
          </cell>
          <cell r="G967">
            <v>13.2</v>
          </cell>
        </row>
        <row r="968">
          <cell r="A968" t="str">
            <v>КД-16</v>
          </cell>
          <cell r="B968">
            <v>10</v>
          </cell>
          <cell r="C968">
            <v>11</v>
          </cell>
          <cell r="D968">
            <v>13.3</v>
          </cell>
          <cell r="E968">
            <v>11</v>
          </cell>
          <cell r="F968">
            <v>0.2</v>
          </cell>
          <cell r="G968">
            <v>13.2</v>
          </cell>
        </row>
        <row r="969">
          <cell r="A969" t="str">
            <v>КД-17</v>
          </cell>
          <cell r="B969">
            <v>10</v>
          </cell>
          <cell r="C969">
            <v>11</v>
          </cell>
          <cell r="D969">
            <v>13.3</v>
          </cell>
          <cell r="E969">
            <v>11</v>
          </cell>
          <cell r="F969">
            <v>0.2</v>
          </cell>
          <cell r="G969">
            <v>13.2</v>
          </cell>
        </row>
        <row r="970">
          <cell r="A970" t="str">
            <v>КД-18</v>
          </cell>
          <cell r="B970">
            <v>10</v>
          </cell>
          <cell r="C970">
            <v>11</v>
          </cell>
          <cell r="D970">
            <v>13.3</v>
          </cell>
          <cell r="E970">
            <v>11</v>
          </cell>
          <cell r="F970">
            <v>0.2</v>
          </cell>
          <cell r="G970">
            <v>13.2</v>
          </cell>
        </row>
        <row r="971">
          <cell r="A971" t="str">
            <v>КД-19</v>
          </cell>
          <cell r="B971">
            <v>10</v>
          </cell>
          <cell r="C971">
            <v>11</v>
          </cell>
          <cell r="D971">
            <v>13.3</v>
          </cell>
          <cell r="E971">
            <v>11</v>
          </cell>
          <cell r="F971">
            <v>0.2</v>
          </cell>
          <cell r="G971">
            <v>13.2</v>
          </cell>
        </row>
        <row r="972">
          <cell r="A972" t="str">
            <v>КД-21</v>
          </cell>
          <cell r="B972">
            <v>10</v>
          </cell>
          <cell r="C972">
            <v>11</v>
          </cell>
          <cell r="D972">
            <v>13.3</v>
          </cell>
          <cell r="E972">
            <v>11</v>
          </cell>
          <cell r="F972">
            <v>0.2</v>
          </cell>
          <cell r="G972">
            <v>13.2</v>
          </cell>
        </row>
        <row r="973">
          <cell r="A973" t="str">
            <v>КД-22</v>
          </cell>
          <cell r="B973">
            <v>10</v>
          </cell>
          <cell r="C973">
            <v>11</v>
          </cell>
          <cell r="D973">
            <v>13.3</v>
          </cell>
          <cell r="E973">
            <v>11</v>
          </cell>
          <cell r="F973">
            <v>0.2</v>
          </cell>
          <cell r="G973">
            <v>13.2</v>
          </cell>
        </row>
        <row r="974">
          <cell r="A974" t="str">
            <v>КД-23</v>
          </cell>
          <cell r="B974">
            <v>10</v>
          </cell>
          <cell r="C974">
            <v>11</v>
          </cell>
          <cell r="D974">
            <v>13.3</v>
          </cell>
          <cell r="E974">
            <v>11</v>
          </cell>
          <cell r="F974">
            <v>0.2</v>
          </cell>
          <cell r="G974">
            <v>13.2</v>
          </cell>
        </row>
        <row r="975">
          <cell r="A975" t="str">
            <v>КД-24</v>
          </cell>
          <cell r="B975">
            <v>10</v>
          </cell>
          <cell r="C975">
            <v>11</v>
          </cell>
          <cell r="D975">
            <v>13.3</v>
          </cell>
          <cell r="E975">
            <v>11</v>
          </cell>
          <cell r="F975">
            <v>0.2</v>
          </cell>
          <cell r="G975">
            <v>13.2</v>
          </cell>
        </row>
        <row r="976">
          <cell r="A976" t="str">
            <v>КД-25</v>
          </cell>
          <cell r="B976">
            <v>10</v>
          </cell>
          <cell r="C976">
            <v>11</v>
          </cell>
          <cell r="D976">
            <v>13.3</v>
          </cell>
          <cell r="E976">
            <v>11</v>
          </cell>
          <cell r="F976">
            <v>0.2</v>
          </cell>
          <cell r="G976">
            <v>13.2</v>
          </cell>
        </row>
        <row r="977">
          <cell r="A977" t="str">
            <v>КД-26</v>
          </cell>
          <cell r="B977">
            <v>10</v>
          </cell>
          <cell r="C977">
            <v>11</v>
          </cell>
          <cell r="D977">
            <v>13.3</v>
          </cell>
          <cell r="E977">
            <v>11</v>
          </cell>
          <cell r="F977">
            <v>0.2</v>
          </cell>
          <cell r="G977">
            <v>13.2</v>
          </cell>
        </row>
        <row r="978">
          <cell r="A978" t="str">
            <v>КД-30</v>
          </cell>
          <cell r="B978">
            <v>10</v>
          </cell>
          <cell r="C978">
            <v>11</v>
          </cell>
          <cell r="D978">
            <v>13.3</v>
          </cell>
          <cell r="E978">
            <v>11</v>
          </cell>
          <cell r="F978">
            <v>0.2</v>
          </cell>
          <cell r="G978">
            <v>13.2</v>
          </cell>
        </row>
        <row r="979">
          <cell r="A979" t="str">
            <v>КД-200</v>
          </cell>
          <cell r="B979">
            <v>9</v>
          </cell>
          <cell r="C979">
            <v>9.9</v>
          </cell>
          <cell r="D979">
            <v>12</v>
          </cell>
          <cell r="E979">
            <v>9.9</v>
          </cell>
          <cell r="F979">
            <v>0.2</v>
          </cell>
          <cell r="G979">
            <v>11.88</v>
          </cell>
        </row>
        <row r="980">
          <cell r="A980" t="str">
            <v>КД-201</v>
          </cell>
          <cell r="B980">
            <v>9</v>
          </cell>
          <cell r="C980">
            <v>9.9</v>
          </cell>
          <cell r="D980">
            <v>12</v>
          </cell>
          <cell r="E980">
            <v>9.9</v>
          </cell>
          <cell r="F980">
            <v>0.2</v>
          </cell>
          <cell r="G980">
            <v>11.88</v>
          </cell>
        </row>
        <row r="981">
          <cell r="A981" t="str">
            <v>КД-202</v>
          </cell>
          <cell r="B981">
            <v>9</v>
          </cell>
          <cell r="C981">
            <v>9.9</v>
          </cell>
          <cell r="D981">
            <v>12</v>
          </cell>
          <cell r="E981">
            <v>9.9</v>
          </cell>
          <cell r="F981">
            <v>0.2</v>
          </cell>
          <cell r="G981">
            <v>11.88</v>
          </cell>
        </row>
        <row r="982">
          <cell r="A982" t="str">
            <v>КД-204</v>
          </cell>
          <cell r="B982">
            <v>9</v>
          </cell>
          <cell r="C982">
            <v>9.9</v>
          </cell>
          <cell r="D982">
            <v>12</v>
          </cell>
          <cell r="E982">
            <v>9.9</v>
          </cell>
          <cell r="F982">
            <v>0.2</v>
          </cell>
          <cell r="G982">
            <v>11.88</v>
          </cell>
        </row>
        <row r="983">
          <cell r="A983" t="str">
            <v>КД-205</v>
          </cell>
          <cell r="B983">
            <v>9</v>
          </cell>
          <cell r="C983">
            <v>9.9</v>
          </cell>
          <cell r="D983">
            <v>12</v>
          </cell>
          <cell r="E983">
            <v>9.9</v>
          </cell>
          <cell r="F983">
            <v>0.2</v>
          </cell>
          <cell r="G983">
            <v>11.88</v>
          </cell>
        </row>
        <row r="984">
          <cell r="A984" t="str">
            <v>КД-206</v>
          </cell>
          <cell r="B984">
            <v>9</v>
          </cell>
          <cell r="C984">
            <v>9.9</v>
          </cell>
          <cell r="D984">
            <v>12</v>
          </cell>
          <cell r="E984">
            <v>9.9</v>
          </cell>
          <cell r="F984">
            <v>0.2</v>
          </cell>
          <cell r="G984">
            <v>11.88</v>
          </cell>
        </row>
        <row r="985">
          <cell r="A985" t="str">
            <v>КД-207</v>
          </cell>
          <cell r="B985">
            <v>9</v>
          </cell>
          <cell r="C985">
            <v>9.9</v>
          </cell>
          <cell r="D985">
            <v>12</v>
          </cell>
          <cell r="E985">
            <v>9.9</v>
          </cell>
          <cell r="F985">
            <v>0.2</v>
          </cell>
          <cell r="G985">
            <v>11.88</v>
          </cell>
        </row>
        <row r="986">
          <cell r="A986" t="str">
            <v>КД-209</v>
          </cell>
          <cell r="B986">
            <v>9</v>
          </cell>
          <cell r="C986">
            <v>9.9</v>
          </cell>
          <cell r="D986">
            <v>12</v>
          </cell>
          <cell r="E986">
            <v>9.9</v>
          </cell>
          <cell r="F986">
            <v>0.2</v>
          </cell>
          <cell r="G986">
            <v>11.88</v>
          </cell>
        </row>
        <row r="987">
          <cell r="A987" t="str">
            <v>КД-211</v>
          </cell>
          <cell r="B987">
            <v>9</v>
          </cell>
          <cell r="C987">
            <v>9.9</v>
          </cell>
          <cell r="D987">
            <v>12</v>
          </cell>
          <cell r="E987">
            <v>9.9</v>
          </cell>
          <cell r="F987">
            <v>0.2</v>
          </cell>
          <cell r="G987">
            <v>11.88</v>
          </cell>
        </row>
        <row r="988">
          <cell r="A988" t="str">
            <v>КД-212</v>
          </cell>
          <cell r="B988">
            <v>9</v>
          </cell>
          <cell r="C988">
            <v>9.9</v>
          </cell>
          <cell r="D988">
            <v>12</v>
          </cell>
          <cell r="E988">
            <v>9.9</v>
          </cell>
          <cell r="F988">
            <v>0.2</v>
          </cell>
          <cell r="G988">
            <v>11.88</v>
          </cell>
        </row>
        <row r="989">
          <cell r="A989" t="str">
            <v>КД-214</v>
          </cell>
          <cell r="B989">
            <v>9</v>
          </cell>
          <cell r="C989">
            <v>9.9</v>
          </cell>
          <cell r="D989">
            <v>12</v>
          </cell>
          <cell r="E989">
            <v>9.9</v>
          </cell>
          <cell r="F989">
            <v>0.2</v>
          </cell>
          <cell r="G989">
            <v>11.88</v>
          </cell>
        </row>
        <row r="990">
          <cell r="A990" t="str">
            <v>КД-217</v>
          </cell>
          <cell r="B990">
            <v>9</v>
          </cell>
          <cell r="C990">
            <v>9.9</v>
          </cell>
          <cell r="D990">
            <v>12</v>
          </cell>
          <cell r="E990">
            <v>9.9</v>
          </cell>
          <cell r="F990">
            <v>0.2</v>
          </cell>
          <cell r="G990">
            <v>11.88</v>
          </cell>
        </row>
        <row r="991">
          <cell r="A991" t="str">
            <v>КД-218</v>
          </cell>
          <cell r="B991">
            <v>9</v>
          </cell>
          <cell r="C991">
            <v>9.9</v>
          </cell>
          <cell r="D991">
            <v>12</v>
          </cell>
          <cell r="E991">
            <v>9.9</v>
          </cell>
          <cell r="F991">
            <v>0.2</v>
          </cell>
          <cell r="G991">
            <v>11.88</v>
          </cell>
        </row>
        <row r="992">
          <cell r="A992" t="str">
            <v>КД-219</v>
          </cell>
          <cell r="B992">
            <v>9</v>
          </cell>
          <cell r="C992">
            <v>9.9</v>
          </cell>
          <cell r="D992">
            <v>12</v>
          </cell>
          <cell r="E992">
            <v>9.9</v>
          </cell>
          <cell r="F992">
            <v>0.2</v>
          </cell>
          <cell r="G992">
            <v>11.88</v>
          </cell>
        </row>
        <row r="993">
          <cell r="A993" t="str">
            <v>КД-220</v>
          </cell>
          <cell r="B993">
            <v>9</v>
          </cell>
          <cell r="C993">
            <v>9.9</v>
          </cell>
          <cell r="D993">
            <v>12</v>
          </cell>
          <cell r="E993">
            <v>9.9</v>
          </cell>
          <cell r="F993">
            <v>0.2</v>
          </cell>
          <cell r="G993">
            <v>11.88</v>
          </cell>
        </row>
        <row r="994">
          <cell r="A994" t="str">
            <v>КД-222</v>
          </cell>
          <cell r="B994">
            <v>9</v>
          </cell>
          <cell r="C994">
            <v>9.9</v>
          </cell>
          <cell r="D994">
            <v>12</v>
          </cell>
          <cell r="E994">
            <v>9.9</v>
          </cell>
          <cell r="F994">
            <v>0.2</v>
          </cell>
          <cell r="G994">
            <v>11.88</v>
          </cell>
        </row>
        <row r="995">
          <cell r="A995" t="str">
            <v>КД-224</v>
          </cell>
          <cell r="B995">
            <v>9</v>
          </cell>
          <cell r="C995">
            <v>9.9</v>
          </cell>
          <cell r="D995">
            <v>12</v>
          </cell>
          <cell r="E995">
            <v>9.9</v>
          </cell>
          <cell r="F995">
            <v>0.2</v>
          </cell>
          <cell r="G995">
            <v>11.88</v>
          </cell>
        </row>
        <row r="996">
          <cell r="A996" t="str">
            <v>КД-225</v>
          </cell>
          <cell r="B996">
            <v>9</v>
          </cell>
          <cell r="C996">
            <v>9.9</v>
          </cell>
          <cell r="D996">
            <v>12</v>
          </cell>
          <cell r="E996">
            <v>9.9</v>
          </cell>
          <cell r="F996">
            <v>0.2</v>
          </cell>
          <cell r="G996">
            <v>11.88</v>
          </cell>
        </row>
        <row r="997">
          <cell r="A997" t="str">
            <v>КД-226</v>
          </cell>
          <cell r="B997">
            <v>9</v>
          </cell>
          <cell r="C997">
            <v>9.9</v>
          </cell>
          <cell r="D997">
            <v>12</v>
          </cell>
          <cell r="E997">
            <v>9.9</v>
          </cell>
          <cell r="F997">
            <v>0.2</v>
          </cell>
          <cell r="G997">
            <v>11.88</v>
          </cell>
        </row>
        <row r="998">
          <cell r="A998" t="str">
            <v>КД-228</v>
          </cell>
          <cell r="B998">
            <v>9</v>
          </cell>
          <cell r="C998">
            <v>9.9</v>
          </cell>
          <cell r="D998">
            <v>12</v>
          </cell>
          <cell r="E998">
            <v>9.9</v>
          </cell>
          <cell r="F998">
            <v>0.2</v>
          </cell>
          <cell r="G998">
            <v>11.88</v>
          </cell>
        </row>
        <row r="999">
          <cell r="A999" t="str">
            <v>КД-229</v>
          </cell>
          <cell r="B999">
            <v>9</v>
          </cell>
          <cell r="C999">
            <v>9.9</v>
          </cell>
          <cell r="D999">
            <v>12</v>
          </cell>
          <cell r="E999">
            <v>9.9</v>
          </cell>
          <cell r="F999">
            <v>0.2</v>
          </cell>
          <cell r="G999">
            <v>11.88</v>
          </cell>
        </row>
        <row r="1000">
          <cell r="A1000" t="str">
            <v>КЖ-882</v>
          </cell>
          <cell r="B1000">
            <v>16</v>
          </cell>
          <cell r="C1000">
            <v>17.600000000000001</v>
          </cell>
          <cell r="D1000">
            <v>21.3</v>
          </cell>
          <cell r="E1000">
            <v>17.600000000000001</v>
          </cell>
          <cell r="F1000">
            <v>0.2</v>
          </cell>
          <cell r="G1000">
            <v>21.12</v>
          </cell>
        </row>
        <row r="1001">
          <cell r="A1001" t="str">
            <v>КЖ-1382</v>
          </cell>
          <cell r="B1001">
            <v>17.3</v>
          </cell>
          <cell r="C1001">
            <v>19.100000000000001</v>
          </cell>
          <cell r="D1001">
            <v>23.1</v>
          </cell>
          <cell r="E1001">
            <v>19.100000000000001</v>
          </cell>
          <cell r="F1001">
            <v>0.2</v>
          </cell>
          <cell r="G1001">
            <v>22.92</v>
          </cell>
        </row>
        <row r="1002">
          <cell r="A1002" t="str">
            <v>КЖ-1383</v>
          </cell>
          <cell r="B1002">
            <v>17.3</v>
          </cell>
          <cell r="C1002">
            <v>19.100000000000001</v>
          </cell>
          <cell r="D1002">
            <v>23.1</v>
          </cell>
          <cell r="E1002">
            <v>19.100000000000001</v>
          </cell>
          <cell r="F1002">
            <v>0.2</v>
          </cell>
          <cell r="G1002">
            <v>22.92</v>
          </cell>
        </row>
        <row r="1003">
          <cell r="A1003" t="str">
            <v>ИТК-27</v>
          </cell>
          <cell r="B1003">
            <v>292.5</v>
          </cell>
          <cell r="C1003">
            <v>321.8</v>
          </cell>
          <cell r="D1003">
            <v>389.1</v>
          </cell>
          <cell r="E1003">
            <v>321.8</v>
          </cell>
          <cell r="F1003">
            <v>0.2</v>
          </cell>
          <cell r="G1003">
            <v>386.16</v>
          </cell>
        </row>
        <row r="1004">
          <cell r="A1004" t="str">
            <v>ИТК-28</v>
          </cell>
          <cell r="B1004">
            <v>292.5</v>
          </cell>
          <cell r="C1004">
            <v>321.8</v>
          </cell>
          <cell r="D1004">
            <v>389.1</v>
          </cell>
          <cell r="E1004">
            <v>321.8</v>
          </cell>
          <cell r="F1004">
            <v>0.2</v>
          </cell>
          <cell r="G1004">
            <v>386.16</v>
          </cell>
        </row>
        <row r="1005">
          <cell r="A1005" t="str">
            <v>КЖ-1183</v>
          </cell>
          <cell r="B1005">
            <v>111</v>
          </cell>
          <cell r="C1005">
            <v>122.1</v>
          </cell>
          <cell r="D1005">
            <v>147.69999999999999</v>
          </cell>
          <cell r="E1005">
            <v>122.1</v>
          </cell>
          <cell r="F1005">
            <v>0.2</v>
          </cell>
          <cell r="G1005">
            <v>146.51999999999998</v>
          </cell>
        </row>
        <row r="1006">
          <cell r="A1006" t="str">
            <v>КЖ-1183/1</v>
          </cell>
          <cell r="B1006">
            <v>224.7</v>
          </cell>
          <cell r="C1006">
            <v>247.2</v>
          </cell>
          <cell r="D1006">
            <v>298.90000000000003</v>
          </cell>
          <cell r="E1006">
            <v>247.2</v>
          </cell>
          <cell r="F1006">
            <v>0.2</v>
          </cell>
          <cell r="G1006">
            <v>296.64</v>
          </cell>
        </row>
        <row r="1007">
          <cell r="A1007" t="str">
            <v>КЖ-1182/1</v>
          </cell>
          <cell r="B1007">
            <v>224.7</v>
          </cell>
          <cell r="C1007">
            <v>247.2</v>
          </cell>
          <cell r="D1007">
            <v>298.90000000000003</v>
          </cell>
          <cell r="E1007">
            <v>247.2</v>
          </cell>
          <cell r="F1007">
            <v>0.2</v>
          </cell>
          <cell r="G1007">
            <v>296.64</v>
          </cell>
        </row>
        <row r="1008">
          <cell r="A1008" t="str">
            <v>КЖ-1182</v>
          </cell>
          <cell r="B1008">
            <v>111</v>
          </cell>
          <cell r="C1008">
            <v>122.1</v>
          </cell>
          <cell r="D1008">
            <v>147.69999999999999</v>
          </cell>
          <cell r="E1008">
            <v>122.1</v>
          </cell>
          <cell r="F1008">
            <v>0.2</v>
          </cell>
          <cell r="G1008">
            <v>146.51999999999998</v>
          </cell>
        </row>
        <row r="1009">
          <cell r="A1009" t="str">
            <v>КЖ-3000</v>
          </cell>
          <cell r="B1009">
            <v>95</v>
          </cell>
          <cell r="C1009">
            <v>104.5</v>
          </cell>
          <cell r="D1009">
            <v>126.39999999999999</v>
          </cell>
          <cell r="E1009">
            <v>104.5</v>
          </cell>
          <cell r="F1009">
            <v>0.2</v>
          </cell>
          <cell r="G1009">
            <v>125.4</v>
          </cell>
        </row>
        <row r="1010">
          <cell r="A1010" t="str">
            <v>КЖ-3001</v>
          </cell>
          <cell r="B1010">
            <v>95</v>
          </cell>
          <cell r="C1010">
            <v>104.5</v>
          </cell>
          <cell r="D1010">
            <v>126.39999999999999</v>
          </cell>
          <cell r="E1010">
            <v>104.5</v>
          </cell>
          <cell r="F1010">
            <v>0.2</v>
          </cell>
          <cell r="G1010">
            <v>125.4</v>
          </cell>
        </row>
        <row r="1011">
          <cell r="A1011" t="str">
            <v>КЖ-3002</v>
          </cell>
          <cell r="B1011">
            <v>95</v>
          </cell>
          <cell r="C1011">
            <v>104.5</v>
          </cell>
          <cell r="D1011">
            <v>126.39999999999999</v>
          </cell>
          <cell r="E1011">
            <v>104.5</v>
          </cell>
          <cell r="F1011">
            <v>0.2</v>
          </cell>
          <cell r="G1011">
            <v>125.4</v>
          </cell>
        </row>
        <row r="1012">
          <cell r="A1012" t="str">
            <v>КЖ-3003</v>
          </cell>
          <cell r="B1012">
            <v>95</v>
          </cell>
          <cell r="C1012">
            <v>104.5</v>
          </cell>
          <cell r="D1012">
            <v>126.39999999999999</v>
          </cell>
          <cell r="E1012">
            <v>104.5</v>
          </cell>
          <cell r="F1012">
            <v>0.2</v>
          </cell>
          <cell r="G1012">
            <v>125.4</v>
          </cell>
        </row>
        <row r="1013">
          <cell r="A1013" t="str">
            <v>КЖ-3004</v>
          </cell>
          <cell r="B1013">
            <v>95</v>
          </cell>
          <cell r="C1013">
            <v>104.5</v>
          </cell>
          <cell r="D1013">
            <v>126.39999999999999</v>
          </cell>
          <cell r="E1013">
            <v>104.5</v>
          </cell>
          <cell r="F1013">
            <v>0.2</v>
          </cell>
          <cell r="G1013">
            <v>125.4</v>
          </cell>
        </row>
        <row r="1014">
          <cell r="A1014" t="str">
            <v>КЖ-3005</v>
          </cell>
          <cell r="B1014">
            <v>95</v>
          </cell>
          <cell r="C1014">
            <v>104.5</v>
          </cell>
          <cell r="D1014">
            <v>126.39999999999999</v>
          </cell>
          <cell r="E1014">
            <v>104.5</v>
          </cell>
          <cell r="F1014">
            <v>0.2</v>
          </cell>
          <cell r="G1014">
            <v>125.4</v>
          </cell>
        </row>
        <row r="1015">
          <cell r="A1015" t="str">
            <v>КЖ-3007</v>
          </cell>
          <cell r="B1015">
            <v>95</v>
          </cell>
          <cell r="C1015">
            <v>104.5</v>
          </cell>
          <cell r="D1015">
            <v>126.39999999999999</v>
          </cell>
          <cell r="E1015">
            <v>104.5</v>
          </cell>
          <cell r="F1015">
            <v>0.2</v>
          </cell>
          <cell r="G1015">
            <v>125.4</v>
          </cell>
        </row>
        <row r="1016">
          <cell r="A1016" t="str">
            <v>КЖ-3008</v>
          </cell>
          <cell r="B1016">
            <v>95</v>
          </cell>
          <cell r="C1016">
            <v>104.5</v>
          </cell>
          <cell r="D1016">
            <v>126.39999999999999</v>
          </cell>
          <cell r="E1016">
            <v>104.5</v>
          </cell>
          <cell r="F1016">
            <v>0.2</v>
          </cell>
          <cell r="G1016">
            <v>125.4</v>
          </cell>
        </row>
        <row r="1017">
          <cell r="A1017" t="str">
            <v>КЖ-3011</v>
          </cell>
          <cell r="B1017">
            <v>97</v>
          </cell>
          <cell r="C1017">
            <v>106.7</v>
          </cell>
          <cell r="D1017">
            <v>129.1</v>
          </cell>
          <cell r="E1017">
            <v>106.7</v>
          </cell>
          <cell r="F1017">
            <v>0.2</v>
          </cell>
          <cell r="G1017">
            <v>128.04000000000002</v>
          </cell>
        </row>
        <row r="1018">
          <cell r="A1018" t="str">
            <v>КЖ-3012</v>
          </cell>
          <cell r="B1018">
            <v>95</v>
          </cell>
          <cell r="C1018">
            <v>104.5</v>
          </cell>
          <cell r="D1018">
            <v>126.39999999999999</v>
          </cell>
          <cell r="E1018">
            <v>104.5</v>
          </cell>
          <cell r="F1018">
            <v>0.2</v>
          </cell>
          <cell r="G1018">
            <v>125.4</v>
          </cell>
        </row>
        <row r="1019">
          <cell r="A1019" t="str">
            <v>КЖ-3013</v>
          </cell>
          <cell r="B1019">
            <v>95</v>
          </cell>
          <cell r="C1019">
            <v>104.5</v>
          </cell>
          <cell r="D1019">
            <v>126.39999999999999</v>
          </cell>
          <cell r="E1019">
            <v>104.5</v>
          </cell>
          <cell r="F1019">
            <v>0.2</v>
          </cell>
          <cell r="G1019">
            <v>125.4</v>
          </cell>
        </row>
        <row r="1020">
          <cell r="A1020" t="str">
            <v>КЖ-3014</v>
          </cell>
          <cell r="B1020">
            <v>95</v>
          </cell>
          <cell r="C1020">
            <v>104.5</v>
          </cell>
          <cell r="D1020">
            <v>126.39999999999999</v>
          </cell>
          <cell r="E1020">
            <v>104.5</v>
          </cell>
          <cell r="F1020">
            <v>0.2</v>
          </cell>
          <cell r="G1020">
            <v>125.4</v>
          </cell>
        </row>
        <row r="1021">
          <cell r="A1021" t="str">
            <v>КЖ-3015</v>
          </cell>
          <cell r="B1021">
            <v>95</v>
          </cell>
          <cell r="C1021">
            <v>104.5</v>
          </cell>
          <cell r="D1021">
            <v>126.39999999999999</v>
          </cell>
          <cell r="E1021">
            <v>104.5</v>
          </cell>
          <cell r="F1021">
            <v>0.2</v>
          </cell>
          <cell r="G1021">
            <v>125.4</v>
          </cell>
        </row>
        <row r="1022">
          <cell r="A1022" t="str">
            <v>КЖ-3016</v>
          </cell>
          <cell r="B1022">
            <v>97</v>
          </cell>
          <cell r="C1022">
            <v>106.7</v>
          </cell>
          <cell r="D1022">
            <v>129.1</v>
          </cell>
          <cell r="E1022">
            <v>106.7</v>
          </cell>
          <cell r="F1022">
            <v>0.2</v>
          </cell>
          <cell r="G1022">
            <v>128.04000000000002</v>
          </cell>
        </row>
        <row r="1023">
          <cell r="A1023" t="str">
            <v>КЖ-3017</v>
          </cell>
          <cell r="B1023">
            <v>97</v>
          </cell>
          <cell r="C1023">
            <v>106.7</v>
          </cell>
          <cell r="D1023">
            <v>129.1</v>
          </cell>
          <cell r="E1023">
            <v>106.7</v>
          </cell>
          <cell r="F1023">
            <v>0.2</v>
          </cell>
          <cell r="G1023">
            <v>128.04000000000002</v>
          </cell>
        </row>
        <row r="1024">
          <cell r="A1024" t="str">
            <v>КЖ-3018</v>
          </cell>
          <cell r="B1024">
            <v>97</v>
          </cell>
          <cell r="C1024">
            <v>106.7</v>
          </cell>
          <cell r="D1024">
            <v>129.1</v>
          </cell>
          <cell r="E1024">
            <v>106.7</v>
          </cell>
          <cell r="F1024">
            <v>0.2</v>
          </cell>
          <cell r="G1024">
            <v>128.04000000000002</v>
          </cell>
        </row>
        <row r="1025">
          <cell r="A1025" t="str">
            <v>КЖ-3019</v>
          </cell>
          <cell r="B1025">
            <v>97</v>
          </cell>
          <cell r="C1025">
            <v>106.7</v>
          </cell>
          <cell r="D1025">
            <v>129.1</v>
          </cell>
          <cell r="E1025">
            <v>106.7</v>
          </cell>
          <cell r="F1025">
            <v>0.2</v>
          </cell>
          <cell r="G1025">
            <v>128.04000000000002</v>
          </cell>
        </row>
        <row r="1026">
          <cell r="A1026" t="str">
            <v>КЖ-3020</v>
          </cell>
          <cell r="B1026">
            <v>95</v>
          </cell>
          <cell r="C1026">
            <v>104.5</v>
          </cell>
          <cell r="D1026">
            <v>126.39999999999999</v>
          </cell>
          <cell r="E1026">
            <v>104.5</v>
          </cell>
          <cell r="F1026">
            <v>0.2</v>
          </cell>
          <cell r="G1026">
            <v>125.4</v>
          </cell>
        </row>
        <row r="1027">
          <cell r="A1027" t="str">
            <v>КЖ-1667</v>
          </cell>
          <cell r="B1027">
            <v>78.8</v>
          </cell>
          <cell r="C1027">
            <v>86.699999999999989</v>
          </cell>
          <cell r="D1027">
            <v>104.89999999999999</v>
          </cell>
          <cell r="E1027">
            <v>86.699999999999989</v>
          </cell>
          <cell r="F1027">
            <v>0.2</v>
          </cell>
          <cell r="G1027">
            <v>104.03999999999999</v>
          </cell>
        </row>
        <row r="1028">
          <cell r="A1028" t="str">
            <v>КЖ-1752</v>
          </cell>
          <cell r="B1028">
            <v>56.7</v>
          </cell>
          <cell r="C1028">
            <v>62.4</v>
          </cell>
          <cell r="D1028">
            <v>75.5</v>
          </cell>
          <cell r="E1028">
            <v>62.4</v>
          </cell>
          <cell r="F1028">
            <v>0.2</v>
          </cell>
          <cell r="G1028">
            <v>74.88</v>
          </cell>
        </row>
        <row r="1029">
          <cell r="A1029" t="str">
            <v>ИТК-110</v>
          </cell>
          <cell r="B1029">
            <v>67</v>
          </cell>
          <cell r="C1029">
            <v>73.7</v>
          </cell>
          <cell r="D1029">
            <v>89.199999999999989</v>
          </cell>
          <cell r="E1029">
            <v>73.7</v>
          </cell>
          <cell r="F1029">
            <v>0.2</v>
          </cell>
          <cell r="G1029">
            <v>88.44</v>
          </cell>
        </row>
        <row r="1030">
          <cell r="A1030" t="str">
            <v>ИТК-111</v>
          </cell>
          <cell r="B1030">
            <v>67</v>
          </cell>
          <cell r="C1030">
            <v>73.7</v>
          </cell>
          <cell r="D1030">
            <v>89.199999999999989</v>
          </cell>
          <cell r="E1030">
            <v>73.7</v>
          </cell>
          <cell r="F1030">
            <v>0.2</v>
          </cell>
          <cell r="G1030">
            <v>88.44</v>
          </cell>
        </row>
      </sheetData>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2206">
          <cell r="E2206" t="str">
            <v>КАЛЕНДАРИ</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999">
          <cell r="E1999" t="str">
            <v xml:space="preserve">          ПЛАСТИЛИН</v>
          </cell>
        </row>
        <row r="2013">
          <cell r="E2013" t="str">
            <v>КАРАНДАШИ, ЦИРКУЛИ</v>
          </cell>
        </row>
        <row r="2024">
          <cell r="E2024" t="str">
            <v>ТОЧИЛКИ</v>
          </cell>
        </row>
        <row r="2028">
          <cell r="E2028" t="str">
            <v>РУЧКИ</v>
          </cell>
        </row>
        <row r="2034">
          <cell r="E2034" t="str">
            <v>ФЛОМАСТЕРЫ</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698">
          <cell r="E698" t="str">
            <v>КОНСТРУКТОРЫ</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ылки на обложки"/>
      <sheetName val="обложки"/>
      <sheetName val="Лист3"/>
    </sheetNames>
    <sheetDataSet>
      <sheetData sheetId="0" refreshError="1"/>
      <sheetData sheetId="1" refreshError="1">
        <row r="1">
          <cell r="C1" t="str">
            <v>Прайс-лист действует с 24.06.2013</v>
          </cell>
        </row>
        <row r="2">
          <cell r="A2" t="str">
            <v>Код</v>
          </cell>
          <cell r="B2" t="str">
            <v>Наименование</v>
          </cell>
          <cell r="C2" t="str">
            <v>Фото изображения</v>
          </cell>
          <cell r="E2" t="str">
            <v>дали</v>
          </cell>
          <cell r="F2" t="str">
            <v>Артикул</v>
          </cell>
          <cell r="G2" t="str">
            <v>Произ-ль</v>
          </cell>
          <cell r="H2" t="str">
            <v>Страна</v>
          </cell>
          <cell r="I2" t="str">
            <v>Остаток</v>
          </cell>
          <cell r="J2" t="str">
            <v>Отметка товара</v>
          </cell>
          <cell r="K2" t="str">
            <v>Предложение (РСТ)</v>
          </cell>
          <cell r="L2" t="str">
            <v>Мин уп</v>
          </cell>
          <cell r="M2" t="str">
            <v>Макс уп</v>
          </cell>
          <cell r="N2" t="str">
            <v>заказ</v>
          </cell>
          <cell r="O2" t="str">
            <v>заказ для инт-маг</v>
          </cell>
          <cell r="Q2" t="str">
            <v>сумма Стрелковой</v>
          </cell>
          <cell r="R2" t="str">
            <v>заказ Магазин 2</v>
          </cell>
          <cell r="S2" t="str">
            <v>сумма Маг 2</v>
          </cell>
        </row>
        <row r="3">
          <cell r="P3">
            <v>80069</v>
          </cell>
          <cell r="Q3">
            <v>37716.540000000008</v>
          </cell>
          <cell r="R3">
            <v>0</v>
          </cell>
          <cell r="S3">
            <v>0</v>
          </cell>
        </row>
        <row r="4">
          <cell r="B4" t="str">
            <v>Бумажная продукция</v>
          </cell>
        </row>
        <row r="5">
          <cell r="B5" t="str">
            <v>Бумага для оргтехники</v>
          </cell>
        </row>
        <row r="6">
          <cell r="B6" t="str">
            <v>Бумага для оргтехники, потребительская</v>
          </cell>
        </row>
        <row r="7">
          <cell r="B7" t="str">
            <v>Бумага инженерная</v>
          </cell>
        </row>
        <row r="8">
          <cell r="A8">
            <v>111913</v>
          </cell>
          <cell r="B8" t="str">
            <v>Бумага инженерная "Xerox" InkJet Monchromе  610мм*46м, 90г/м2</v>
          </cell>
          <cell r="C8" t="str">
            <v>111913.jpg</v>
          </cell>
          <cell r="F8" t="str">
            <v>450L90004</v>
          </cell>
          <cell r="G8" t="str">
            <v>XEROX_</v>
          </cell>
          <cell r="H8" t="str">
            <v>Финляндия</v>
          </cell>
          <cell r="I8">
            <v>2</v>
          </cell>
          <cell r="J8" t="str">
            <v>А</v>
          </cell>
          <cell r="K8">
            <v>565.91</v>
          </cell>
          <cell r="L8">
            <v>6</v>
          </cell>
          <cell r="M8">
            <v>6</v>
          </cell>
          <cell r="P8">
            <v>0</v>
          </cell>
          <cell r="Q8">
            <v>0</v>
          </cell>
          <cell r="S8">
            <v>0</v>
          </cell>
        </row>
        <row r="9">
          <cell r="A9">
            <v>123166</v>
          </cell>
          <cell r="B9" t="str">
            <v>Бумага инженерная "Xerox" InkJet Monchromе  610мм*50м, 80г/м2</v>
          </cell>
          <cell r="C9" t="str">
            <v>123166.jpg</v>
          </cell>
          <cell r="F9" t="str">
            <v>450L90002</v>
          </cell>
          <cell r="G9" t="str">
            <v>XEROX_</v>
          </cell>
          <cell r="H9" t="str">
            <v>Финляндия</v>
          </cell>
          <cell r="I9">
            <v>12</v>
          </cell>
          <cell r="J9" t="str">
            <v>В</v>
          </cell>
          <cell r="K9">
            <v>379.17</v>
          </cell>
          <cell r="L9">
            <v>6</v>
          </cell>
          <cell r="M9">
            <v>6</v>
          </cell>
          <cell r="P9">
            <v>0</v>
          </cell>
          <cell r="Q9">
            <v>0</v>
          </cell>
          <cell r="S9">
            <v>0</v>
          </cell>
        </row>
        <row r="10">
          <cell r="A10">
            <v>5481</v>
          </cell>
          <cell r="B10" t="str">
            <v>Бумага инженерная "Xerox" в рулоне А0, 841мм*175м, 75г/м2</v>
          </cell>
          <cell r="C10" t="str">
            <v>005481.jpg</v>
          </cell>
          <cell r="F10" t="str">
            <v>003R93240</v>
          </cell>
          <cell r="G10" t="str">
            <v>XEROX_</v>
          </cell>
          <cell r="H10" t="str">
            <v>Финляндия</v>
          </cell>
          <cell r="I10">
            <v>2</v>
          </cell>
          <cell r="J10" t="str">
            <v>В</v>
          </cell>
          <cell r="K10">
            <v>1612.32</v>
          </cell>
          <cell r="L10">
            <v>2</v>
          </cell>
          <cell r="M10">
            <v>2</v>
          </cell>
          <cell r="P10">
            <v>0</v>
          </cell>
          <cell r="Q10">
            <v>0</v>
          </cell>
          <cell r="S10">
            <v>0</v>
          </cell>
        </row>
        <row r="11">
          <cell r="A11">
            <v>5772</v>
          </cell>
          <cell r="B11" t="str">
            <v>Бумага инженерная "Xerox" в рулоне А0+, 914мм*175м, 75г/м2</v>
          </cell>
          <cell r="C11" t="str">
            <v>005772.jpg</v>
          </cell>
          <cell r="F11" t="str">
            <v>003R93243</v>
          </cell>
          <cell r="G11" t="str">
            <v>XEROX_</v>
          </cell>
          <cell r="H11" t="str">
            <v>Финляндия</v>
          </cell>
          <cell r="I11">
            <v>2</v>
          </cell>
          <cell r="J11" t="str">
            <v>В</v>
          </cell>
          <cell r="K11">
            <v>1750.35</v>
          </cell>
          <cell r="L11">
            <v>2</v>
          </cell>
          <cell r="M11">
            <v>2</v>
          </cell>
          <cell r="P11">
            <v>0</v>
          </cell>
          <cell r="Q11">
            <v>0</v>
          </cell>
          <cell r="S11">
            <v>0</v>
          </cell>
        </row>
        <row r="12">
          <cell r="A12">
            <v>5263</v>
          </cell>
          <cell r="B12" t="str">
            <v>Бумага инженерная "Xerox" в рулоне А1, 594мм*175м, 75г/м2</v>
          </cell>
          <cell r="C12" t="str">
            <v>005263.jpg</v>
          </cell>
          <cell r="F12" t="str">
            <v>003R93238</v>
          </cell>
          <cell r="G12" t="str">
            <v>XEROX_</v>
          </cell>
          <cell r="H12" t="str">
            <v>Финляндия</v>
          </cell>
          <cell r="I12">
            <v>2</v>
          </cell>
          <cell r="J12" t="str">
            <v>В</v>
          </cell>
          <cell r="K12">
            <v>1138.7</v>
          </cell>
          <cell r="L12">
            <v>2</v>
          </cell>
          <cell r="M12">
            <v>2</v>
          </cell>
          <cell r="P12">
            <v>0</v>
          </cell>
          <cell r="Q12">
            <v>0</v>
          </cell>
          <cell r="S12">
            <v>0</v>
          </cell>
        </row>
        <row r="13">
          <cell r="A13">
            <v>5764</v>
          </cell>
          <cell r="B13" t="str">
            <v>Бумага инженерная "Xerox" в рулоне А1+, 620мм*175м, 75г/м2</v>
          </cell>
          <cell r="C13" t="str">
            <v>005764.jpg</v>
          </cell>
          <cell r="F13" t="str">
            <v>003R93239</v>
          </cell>
          <cell r="G13" t="str">
            <v>XEROX_</v>
          </cell>
          <cell r="H13" t="str">
            <v>Финляндия</v>
          </cell>
          <cell r="I13">
            <v>4</v>
          </cell>
          <cell r="J13" t="str">
            <v>А</v>
          </cell>
          <cell r="K13">
            <v>1186.58</v>
          </cell>
          <cell r="L13">
            <v>2</v>
          </cell>
          <cell r="M13">
            <v>2</v>
          </cell>
          <cell r="P13">
            <v>0</v>
          </cell>
          <cell r="Q13">
            <v>0</v>
          </cell>
          <cell r="S13">
            <v>0</v>
          </cell>
        </row>
        <row r="14">
          <cell r="A14">
            <v>28468</v>
          </cell>
          <cell r="B14" t="str">
            <v>Бумага инженерная "Xerox" в рулоне А2, 420мм*175м, 75г/м2</v>
          </cell>
          <cell r="C14" t="str">
            <v>028468.jpg</v>
          </cell>
          <cell r="F14" t="str">
            <v>003R93237</v>
          </cell>
          <cell r="G14" t="str">
            <v>XEROX_</v>
          </cell>
          <cell r="H14" t="str">
            <v>Финляндия</v>
          </cell>
          <cell r="I14">
            <v>4</v>
          </cell>
          <cell r="J14" t="str">
            <v>С</v>
          </cell>
          <cell r="K14">
            <v>803.61</v>
          </cell>
          <cell r="L14">
            <v>4</v>
          </cell>
          <cell r="M14">
            <v>4</v>
          </cell>
          <cell r="P14">
            <v>0</v>
          </cell>
          <cell r="Q14">
            <v>0</v>
          </cell>
          <cell r="S14">
            <v>0</v>
          </cell>
        </row>
        <row r="15">
          <cell r="B15" t="str">
            <v>Бумага писчая</v>
          </cell>
          <cell r="P15">
            <v>0</v>
          </cell>
          <cell r="Q15">
            <v>0</v>
          </cell>
          <cell r="S15">
            <v>0</v>
          </cell>
        </row>
        <row r="16">
          <cell r="A16">
            <v>153179</v>
          </cell>
          <cell r="B16" t="str">
            <v>Бумага писчая OfficeSpace, А4, 100л, 55 г/м2, клетка</v>
          </cell>
          <cell r="C16" t="str">
            <v>153179.jpg</v>
          </cell>
          <cell r="F16" t="str">
            <v>100кл/к30 Р</v>
          </cell>
          <cell r="G16" t="str">
            <v>Спейс</v>
          </cell>
          <cell r="H16" t="str">
            <v>Россия</v>
          </cell>
          <cell r="I16">
            <v>239</v>
          </cell>
          <cell r="J16" t="str">
            <v>А</v>
          </cell>
          <cell r="K16">
            <v>24.02</v>
          </cell>
          <cell r="L16">
            <v>15</v>
          </cell>
          <cell r="M16">
            <v>15</v>
          </cell>
          <cell r="P16">
            <v>0</v>
          </cell>
          <cell r="Q16">
            <v>0</v>
          </cell>
          <cell r="S16">
            <v>0</v>
          </cell>
        </row>
        <row r="17">
          <cell r="A17">
            <v>153178</v>
          </cell>
          <cell r="B17" t="str">
            <v>Бумага писчая OfficeSpace, А4, 100л, 55 г/м2, нелинованная</v>
          </cell>
          <cell r="C17" t="str">
            <v>153178.jpg</v>
          </cell>
          <cell r="F17" t="str">
            <v>100/с30 Р</v>
          </cell>
          <cell r="G17" t="str">
            <v>Спейс</v>
          </cell>
          <cell r="H17" t="str">
            <v>Россия</v>
          </cell>
          <cell r="I17">
            <v>3</v>
          </cell>
          <cell r="J17" t="str">
            <v>А</v>
          </cell>
          <cell r="K17">
            <v>24.02</v>
          </cell>
          <cell r="L17">
            <v>15</v>
          </cell>
          <cell r="M17">
            <v>15</v>
          </cell>
          <cell r="P17">
            <v>0</v>
          </cell>
          <cell r="Q17">
            <v>0</v>
          </cell>
          <cell r="S17">
            <v>0</v>
          </cell>
        </row>
        <row r="18">
          <cell r="A18">
            <v>184387</v>
          </cell>
          <cell r="B18" t="str">
            <v>Бумага писчая А3, 2500л, 48,8г/м2, 60%</v>
          </cell>
          <cell r="C18" t="str">
            <v>184387.jpg</v>
          </cell>
          <cell r="G18" t="str">
            <v>ТС</v>
          </cell>
          <cell r="I18">
            <v>32</v>
          </cell>
          <cell r="J18" t="str">
            <v>А</v>
          </cell>
          <cell r="K18">
            <v>546</v>
          </cell>
          <cell r="L18">
            <v>1</v>
          </cell>
          <cell r="M18">
            <v>1</v>
          </cell>
          <cell r="P18">
            <v>0</v>
          </cell>
          <cell r="Q18">
            <v>0</v>
          </cell>
          <cell r="S18">
            <v>0</v>
          </cell>
        </row>
        <row r="19">
          <cell r="A19">
            <v>79589</v>
          </cell>
          <cell r="B19" t="str">
            <v xml:space="preserve">Бумага писчая А3, 500л., 65г/м2, 93% </v>
          </cell>
          <cell r="C19" t="str">
            <v>079589.jpg</v>
          </cell>
          <cell r="F19">
            <v>54660</v>
          </cell>
          <cell r="G19" t="str">
            <v>Туринск</v>
          </cell>
          <cell r="H19" t="str">
            <v>Россия</v>
          </cell>
          <cell r="I19">
            <v>125</v>
          </cell>
          <cell r="J19" t="str">
            <v>А</v>
          </cell>
          <cell r="K19">
            <v>197.27</v>
          </cell>
          <cell r="L19">
            <v>5</v>
          </cell>
          <cell r="M19">
            <v>180</v>
          </cell>
          <cell r="P19">
            <v>0</v>
          </cell>
          <cell r="Q19">
            <v>0</v>
          </cell>
          <cell r="S19">
            <v>0</v>
          </cell>
        </row>
        <row r="20">
          <cell r="A20">
            <v>77125</v>
          </cell>
          <cell r="B20" t="str">
            <v xml:space="preserve">Бумага писчая А4, 250л., 65г/м2, 93% </v>
          </cell>
          <cell r="C20" t="str">
            <v>077125.jpg</v>
          </cell>
          <cell r="F20">
            <v>57471</v>
          </cell>
          <cell r="G20" t="str">
            <v>Туринск</v>
          </cell>
          <cell r="H20" t="str">
            <v>Россия</v>
          </cell>
          <cell r="I20">
            <v>770</v>
          </cell>
          <cell r="J20" t="str">
            <v>А</v>
          </cell>
          <cell r="K20">
            <v>47.76</v>
          </cell>
          <cell r="L20">
            <v>10</v>
          </cell>
          <cell r="M20">
            <v>720</v>
          </cell>
          <cell r="P20">
            <v>0</v>
          </cell>
          <cell r="Q20">
            <v>0</v>
          </cell>
          <cell r="S20">
            <v>0</v>
          </cell>
        </row>
        <row r="21">
          <cell r="A21">
            <v>91116</v>
          </cell>
          <cell r="B21" t="str">
            <v>Бумага писчая А4, 500л., 65г/м2, 93%</v>
          </cell>
          <cell r="C21" t="str">
            <v>091116.jpg</v>
          </cell>
          <cell r="F21">
            <v>54659</v>
          </cell>
          <cell r="G21" t="str">
            <v>Туринск</v>
          </cell>
          <cell r="H21" t="str">
            <v>Россия</v>
          </cell>
          <cell r="I21">
            <v>537</v>
          </cell>
          <cell r="J21" t="str">
            <v>А</v>
          </cell>
          <cell r="K21">
            <v>98.75</v>
          </cell>
          <cell r="L21">
            <v>5</v>
          </cell>
          <cell r="M21">
            <v>360</v>
          </cell>
          <cell r="P21">
            <v>0</v>
          </cell>
          <cell r="Q21">
            <v>0</v>
          </cell>
          <cell r="S21">
            <v>0</v>
          </cell>
        </row>
        <row r="22">
          <cell r="B22" t="str">
            <v>Бумага с перфорацией</v>
          </cell>
          <cell r="P22">
            <v>0</v>
          </cell>
          <cell r="Q22">
            <v>0</v>
          </cell>
          <cell r="S22">
            <v>0</v>
          </cell>
        </row>
        <row r="23">
          <cell r="A23">
            <v>25914</v>
          </cell>
          <cell r="B23" t="str">
            <v>Бумага с перфорацией 210*12 2000л., 96%, белый</v>
          </cell>
          <cell r="C23" t="str">
            <v>025914.jpg</v>
          </cell>
          <cell r="F23" t="str">
            <v>32000 О</v>
          </cell>
          <cell r="G23" t="str">
            <v>Старлесс</v>
          </cell>
          <cell r="H23" t="str">
            <v>Россия</v>
          </cell>
          <cell r="I23">
            <v>163</v>
          </cell>
          <cell r="J23" t="str">
            <v>А</v>
          </cell>
          <cell r="K23">
            <v>305.5</v>
          </cell>
          <cell r="L23">
            <v>1</v>
          </cell>
          <cell r="M23">
            <v>1</v>
          </cell>
          <cell r="P23">
            <v>0</v>
          </cell>
          <cell r="Q23">
            <v>0</v>
          </cell>
          <cell r="S23">
            <v>0</v>
          </cell>
        </row>
        <row r="24">
          <cell r="A24">
            <v>63691</v>
          </cell>
          <cell r="B24" t="str">
            <v>Бумага с перфорацией 240*12 2000л., 96%, белый</v>
          </cell>
          <cell r="C24" t="str">
            <v>063691.jpg</v>
          </cell>
          <cell r="F24" t="str">
            <v>32000 О</v>
          </cell>
          <cell r="G24" t="str">
            <v>Старлесс</v>
          </cell>
          <cell r="H24" t="str">
            <v>Россия</v>
          </cell>
          <cell r="I24">
            <v>22</v>
          </cell>
          <cell r="J24" t="str">
            <v>В</v>
          </cell>
          <cell r="K24">
            <v>353.6</v>
          </cell>
          <cell r="L24">
            <v>1</v>
          </cell>
          <cell r="M24">
            <v>1</v>
          </cell>
          <cell r="P24">
            <v>0</v>
          </cell>
          <cell r="Q24">
            <v>0</v>
          </cell>
          <cell r="S24">
            <v>0</v>
          </cell>
        </row>
        <row r="25">
          <cell r="A25">
            <v>110815</v>
          </cell>
          <cell r="B25" t="str">
            <v>Бумага с перфорацией 375*12 2000л., 96%, белый</v>
          </cell>
          <cell r="C25" t="str">
            <v>110815.jpg</v>
          </cell>
          <cell r="F25" t="str">
            <v>32000 О</v>
          </cell>
          <cell r="G25" t="str">
            <v>Старлесс</v>
          </cell>
          <cell r="H25" t="str">
            <v>Россия</v>
          </cell>
          <cell r="I25">
            <v>10</v>
          </cell>
          <cell r="J25" t="str">
            <v>В</v>
          </cell>
          <cell r="K25">
            <v>555.44000000000005</v>
          </cell>
          <cell r="L25">
            <v>1</v>
          </cell>
          <cell r="M25">
            <v>1</v>
          </cell>
          <cell r="P25">
            <v>0</v>
          </cell>
          <cell r="Q25">
            <v>0</v>
          </cell>
          <cell r="S25">
            <v>0</v>
          </cell>
        </row>
        <row r="26">
          <cell r="A26">
            <v>108850</v>
          </cell>
          <cell r="B26" t="str">
            <v>Бумага с перфорацией 420*12 2000л., 96%, белый</v>
          </cell>
          <cell r="C26" t="str">
            <v>108850.jpg</v>
          </cell>
          <cell r="F26" t="str">
            <v>32000 О</v>
          </cell>
          <cell r="G26" t="str">
            <v>Старлесс</v>
          </cell>
          <cell r="H26" t="str">
            <v>Россия</v>
          </cell>
          <cell r="I26">
            <v>8</v>
          </cell>
          <cell r="J26" t="str">
            <v>А</v>
          </cell>
          <cell r="K26">
            <v>592.79999999999995</v>
          </cell>
          <cell r="L26">
            <v>1</v>
          </cell>
          <cell r="M26">
            <v>1</v>
          </cell>
          <cell r="P26">
            <v>0</v>
          </cell>
          <cell r="Q26">
            <v>0</v>
          </cell>
          <cell r="S26">
            <v>0</v>
          </cell>
        </row>
        <row r="27">
          <cell r="A27">
            <v>182761</v>
          </cell>
          <cell r="B27" t="str">
            <v>Бумага с перфорацией ЛПУ 210*12 2000л., 96%, белый</v>
          </cell>
          <cell r="C27" t="str">
            <v>182761.jpg</v>
          </cell>
          <cell r="F27">
            <v>32000</v>
          </cell>
          <cell r="G27" t="str">
            <v>НБК</v>
          </cell>
          <cell r="H27" t="str">
            <v>Россия</v>
          </cell>
          <cell r="I27">
            <v>10</v>
          </cell>
          <cell r="J27" t="str">
            <v>Z</v>
          </cell>
          <cell r="K27">
            <v>327.5</v>
          </cell>
          <cell r="L27">
            <v>1</v>
          </cell>
          <cell r="M27">
            <v>1</v>
          </cell>
          <cell r="P27">
            <v>0</v>
          </cell>
          <cell r="Q27">
            <v>0</v>
          </cell>
          <cell r="S27">
            <v>0</v>
          </cell>
        </row>
        <row r="28">
          <cell r="A28">
            <v>182762</v>
          </cell>
          <cell r="B28" t="str">
            <v>Бумага с перфорацией ЛПУ 240*12 2000л., 96%, белый</v>
          </cell>
          <cell r="C28" t="str">
            <v>182762.jpg</v>
          </cell>
          <cell r="F28">
            <v>32000</v>
          </cell>
          <cell r="G28" t="str">
            <v>НБК</v>
          </cell>
          <cell r="H28" t="str">
            <v>Россия</v>
          </cell>
          <cell r="I28">
            <v>3</v>
          </cell>
          <cell r="J28" t="str">
            <v>Z</v>
          </cell>
          <cell r="K28">
            <v>379</v>
          </cell>
          <cell r="L28">
            <v>1</v>
          </cell>
          <cell r="M28">
            <v>1</v>
          </cell>
          <cell r="P28">
            <v>0</v>
          </cell>
          <cell r="Q28">
            <v>0</v>
          </cell>
          <cell r="S28">
            <v>0</v>
          </cell>
        </row>
        <row r="29">
          <cell r="B29" t="str">
            <v>Бумага форматная белая</v>
          </cell>
          <cell r="P29">
            <v>0</v>
          </cell>
          <cell r="Q29">
            <v>0</v>
          </cell>
          <cell r="S29">
            <v>0</v>
          </cell>
        </row>
        <row r="30">
          <cell r="A30">
            <v>860</v>
          </cell>
          <cell r="B30" t="str">
            <v>Бумага "Ballet Classic" А3, 80г/м2, 500л., 153%</v>
          </cell>
          <cell r="C30" t="str">
            <v>000860.jpg</v>
          </cell>
          <cell r="G30" t="str">
            <v>International Paper</v>
          </cell>
          <cell r="H30" t="str">
            <v>Россия</v>
          </cell>
          <cell r="I30">
            <v>15</v>
          </cell>
          <cell r="J30" t="str">
            <v>А</v>
          </cell>
          <cell r="K30">
            <v>258.29000000000002</v>
          </cell>
          <cell r="L30">
            <v>5</v>
          </cell>
          <cell r="M30">
            <v>5</v>
          </cell>
          <cell r="P30">
            <v>0</v>
          </cell>
          <cell r="Q30">
            <v>0</v>
          </cell>
          <cell r="S30">
            <v>0</v>
          </cell>
        </row>
        <row r="31">
          <cell r="A31">
            <v>861</v>
          </cell>
          <cell r="B31" t="str">
            <v>Бумага "Ballet Classic" А4, 80г/м2, 500л., 153%</v>
          </cell>
          <cell r="C31" t="str">
            <v>000861.jpg</v>
          </cell>
          <cell r="G31" t="str">
            <v>International Paper</v>
          </cell>
          <cell r="H31" t="str">
            <v>Россия</v>
          </cell>
          <cell r="I31">
            <v>955</v>
          </cell>
          <cell r="J31" t="str">
            <v>А</v>
          </cell>
          <cell r="K31">
            <v>129.13999999999999</v>
          </cell>
          <cell r="L31">
            <v>5</v>
          </cell>
          <cell r="M31">
            <v>5</v>
          </cell>
          <cell r="N31" t="str">
            <v>ХИТ!</v>
          </cell>
          <cell r="P31">
            <v>0</v>
          </cell>
          <cell r="S31">
            <v>0</v>
          </cell>
        </row>
        <row r="32">
          <cell r="A32">
            <v>91745</v>
          </cell>
          <cell r="B32" t="str">
            <v>Бумага "Ballet Premier" А3, 80г/м2, 500л., 161%</v>
          </cell>
          <cell r="C32" t="str">
            <v>091745.jpg</v>
          </cell>
          <cell r="G32" t="str">
            <v>International Paper</v>
          </cell>
          <cell r="H32" t="str">
            <v>Россия</v>
          </cell>
          <cell r="I32">
            <v>105</v>
          </cell>
          <cell r="J32" t="str">
            <v>А</v>
          </cell>
          <cell r="K32">
            <v>278.52999999999997</v>
          </cell>
          <cell r="L32">
            <v>5</v>
          </cell>
          <cell r="M32">
            <v>5</v>
          </cell>
          <cell r="P32">
            <v>0</v>
          </cell>
          <cell r="Q32">
            <v>0</v>
          </cell>
          <cell r="S32">
            <v>0</v>
          </cell>
        </row>
        <row r="33">
          <cell r="A33">
            <v>80725</v>
          </cell>
          <cell r="B33" t="str">
            <v>Бумага "Ballet Universal" А3, 80г/м2, 500л., 146%</v>
          </cell>
          <cell r="C33" t="str">
            <v>080725.jpg</v>
          </cell>
          <cell r="G33" t="str">
            <v>International Paper</v>
          </cell>
          <cell r="H33" t="str">
            <v>Россия</v>
          </cell>
          <cell r="I33">
            <v>110</v>
          </cell>
          <cell r="J33" t="str">
            <v>С</v>
          </cell>
          <cell r="K33">
            <v>254</v>
          </cell>
          <cell r="L33">
            <v>5</v>
          </cell>
          <cell r="M33">
            <v>5</v>
          </cell>
          <cell r="P33">
            <v>0</v>
          </cell>
          <cell r="Q33">
            <v>0</v>
          </cell>
          <cell r="S33">
            <v>0</v>
          </cell>
        </row>
        <row r="34">
          <cell r="A34">
            <v>28020</v>
          </cell>
          <cell r="B34" t="str">
            <v>Бумага "Ballet Universal" А4, 80г/м2, 500л., 146%</v>
          </cell>
          <cell r="C34" t="str">
            <v>028020.jpg</v>
          </cell>
          <cell r="G34" t="str">
            <v>International Paper</v>
          </cell>
          <cell r="H34" t="str">
            <v>Россия</v>
          </cell>
          <cell r="I34">
            <v>230</v>
          </cell>
          <cell r="J34" t="str">
            <v>А</v>
          </cell>
          <cell r="K34">
            <v>127</v>
          </cell>
          <cell r="L34">
            <v>5</v>
          </cell>
          <cell r="M34">
            <v>5</v>
          </cell>
          <cell r="P34">
            <v>0</v>
          </cell>
          <cell r="Q34">
            <v>0</v>
          </cell>
          <cell r="S34">
            <v>0</v>
          </cell>
        </row>
        <row r="35">
          <cell r="A35">
            <v>90770</v>
          </cell>
          <cell r="B35" t="str">
            <v>Бумага "Color copy" А3, 160г/м2, 250л., 161%</v>
          </cell>
          <cell r="C35" t="str">
            <v>090770.jpg</v>
          </cell>
          <cell r="G35" t="str">
            <v>Mondi</v>
          </cell>
          <cell r="H35" t="str">
            <v>Австрия</v>
          </cell>
          <cell r="I35">
            <v>40</v>
          </cell>
          <cell r="J35" t="str">
            <v>А</v>
          </cell>
          <cell r="K35">
            <v>460.02</v>
          </cell>
          <cell r="L35">
            <v>1</v>
          </cell>
          <cell r="M35">
            <v>5</v>
          </cell>
          <cell r="P35">
            <v>0</v>
          </cell>
          <cell r="Q35">
            <v>0</v>
          </cell>
          <cell r="S35">
            <v>0</v>
          </cell>
        </row>
        <row r="36">
          <cell r="A36">
            <v>182286</v>
          </cell>
          <cell r="B36" t="str">
            <v>Бумага "Color copy" А3, 250г/м2, 125л., 161%</v>
          </cell>
          <cell r="C36" t="str">
            <v>182286.jpg</v>
          </cell>
          <cell r="G36" t="str">
            <v>Mondi</v>
          </cell>
          <cell r="H36" t="str">
            <v>Австрия</v>
          </cell>
          <cell r="I36">
            <v>14</v>
          </cell>
          <cell r="J36" t="str">
            <v>А</v>
          </cell>
          <cell r="K36">
            <v>373.21</v>
          </cell>
          <cell r="L36">
            <v>1</v>
          </cell>
          <cell r="M36">
            <v>7</v>
          </cell>
          <cell r="P36">
            <v>0</v>
          </cell>
          <cell r="Q36">
            <v>0</v>
          </cell>
          <cell r="S36">
            <v>0</v>
          </cell>
        </row>
        <row r="37">
          <cell r="A37">
            <v>90771</v>
          </cell>
          <cell r="B37" t="str">
            <v>Бумага "Color copy" А3, 280г/м2, 150л., 161%</v>
          </cell>
          <cell r="C37" t="str">
            <v>090771.jpg</v>
          </cell>
          <cell r="G37" t="str">
            <v>Mondi</v>
          </cell>
          <cell r="H37" t="str">
            <v>Австрия</v>
          </cell>
          <cell r="I37">
            <v>13</v>
          </cell>
          <cell r="J37" t="str">
            <v>В</v>
          </cell>
          <cell r="K37">
            <v>536.36</v>
          </cell>
          <cell r="L37">
            <v>1</v>
          </cell>
          <cell r="M37">
            <v>5</v>
          </cell>
          <cell r="P37">
            <v>0</v>
          </cell>
          <cell r="Q37">
            <v>0</v>
          </cell>
          <cell r="S37">
            <v>0</v>
          </cell>
        </row>
        <row r="38">
          <cell r="A38">
            <v>145189</v>
          </cell>
          <cell r="B38" t="str">
            <v>Бумага "Color copy" А3, 90г/м2, 500л., 161%</v>
          </cell>
          <cell r="C38" t="str">
            <v>145189.jpg</v>
          </cell>
          <cell r="G38" t="str">
            <v>Mondi</v>
          </cell>
          <cell r="H38" t="str">
            <v>Австрия</v>
          </cell>
          <cell r="I38">
            <v>30</v>
          </cell>
          <cell r="J38" t="str">
            <v>А</v>
          </cell>
          <cell r="K38">
            <v>485.54</v>
          </cell>
          <cell r="L38">
            <v>1</v>
          </cell>
          <cell r="M38">
            <v>5</v>
          </cell>
          <cell r="P38">
            <v>0</v>
          </cell>
          <cell r="Q38">
            <v>0</v>
          </cell>
          <cell r="S38">
            <v>0</v>
          </cell>
        </row>
        <row r="39">
          <cell r="A39">
            <v>182100</v>
          </cell>
          <cell r="B39" t="str">
            <v>Бумага "Color copy" А4, 120г/м2, 250л., 161%</v>
          </cell>
          <cell r="C39" t="str">
            <v>182100.jpg</v>
          </cell>
          <cell r="G39" t="str">
            <v>Mondi</v>
          </cell>
          <cell r="H39" t="str">
            <v>Австрия</v>
          </cell>
          <cell r="I39">
            <v>20</v>
          </cell>
          <cell r="J39" t="str">
            <v>А</v>
          </cell>
          <cell r="K39">
            <v>172.04</v>
          </cell>
          <cell r="L39">
            <v>1</v>
          </cell>
          <cell r="M39">
            <v>7</v>
          </cell>
          <cell r="P39">
            <v>0</v>
          </cell>
          <cell r="Q39">
            <v>0</v>
          </cell>
          <cell r="S39">
            <v>0</v>
          </cell>
        </row>
        <row r="40">
          <cell r="A40">
            <v>87319</v>
          </cell>
          <cell r="B40" t="str">
            <v>Бумага "Color copy" А4, 160г/м2, 250л., 161%</v>
          </cell>
          <cell r="C40" t="str">
            <v>087319.jpg</v>
          </cell>
          <cell r="G40" t="str">
            <v>Mondi</v>
          </cell>
          <cell r="H40" t="str">
            <v>Австрия</v>
          </cell>
          <cell r="I40">
            <v>36</v>
          </cell>
          <cell r="J40" t="str">
            <v>А</v>
          </cell>
          <cell r="K40">
            <v>230.01</v>
          </cell>
          <cell r="L40">
            <v>1</v>
          </cell>
          <cell r="M40">
            <v>5</v>
          </cell>
          <cell r="P40">
            <v>0</v>
          </cell>
          <cell r="Q40">
            <v>0</v>
          </cell>
          <cell r="S40">
            <v>0</v>
          </cell>
        </row>
        <row r="41">
          <cell r="A41">
            <v>87320</v>
          </cell>
          <cell r="B41" t="str">
            <v>Бумага "Color copy" А4, 200г/м2, 250л., 161%</v>
          </cell>
          <cell r="C41" t="str">
            <v>087320.jpg</v>
          </cell>
          <cell r="G41" t="str">
            <v>Mondi</v>
          </cell>
          <cell r="H41" t="str">
            <v>Австрия</v>
          </cell>
          <cell r="I41">
            <v>56</v>
          </cell>
          <cell r="J41" t="str">
            <v>А</v>
          </cell>
          <cell r="K41">
            <v>298.57</v>
          </cell>
          <cell r="L41">
            <v>1</v>
          </cell>
          <cell r="M41">
            <v>5</v>
          </cell>
          <cell r="P41">
            <v>0</v>
          </cell>
          <cell r="Q41">
            <v>0</v>
          </cell>
          <cell r="S41">
            <v>0</v>
          </cell>
        </row>
        <row r="42">
          <cell r="A42">
            <v>90887</v>
          </cell>
          <cell r="B42" t="str">
            <v>Бумага "Color copy" А4, 220г/м2, 250л., 161%</v>
          </cell>
          <cell r="C42" t="str">
            <v>090887.jpg</v>
          </cell>
          <cell r="G42" t="str">
            <v>Mondi</v>
          </cell>
          <cell r="H42" t="str">
            <v>Австрия</v>
          </cell>
          <cell r="I42">
            <v>35</v>
          </cell>
          <cell r="J42" t="str">
            <v>А</v>
          </cell>
          <cell r="K42">
            <v>321.79000000000002</v>
          </cell>
          <cell r="L42">
            <v>1</v>
          </cell>
          <cell r="M42">
            <v>4</v>
          </cell>
          <cell r="P42">
            <v>0</v>
          </cell>
          <cell r="Q42">
            <v>0</v>
          </cell>
          <cell r="S42">
            <v>0</v>
          </cell>
        </row>
        <row r="43">
          <cell r="A43">
            <v>182287</v>
          </cell>
          <cell r="B43" t="str">
            <v>Бумага "Color copy" А4, 250г/м2, 125л., 161%</v>
          </cell>
          <cell r="C43" t="str">
            <v>182287.jpg</v>
          </cell>
          <cell r="G43" t="str">
            <v>Mondi</v>
          </cell>
          <cell r="I43">
            <v>29</v>
          </cell>
          <cell r="J43" t="str">
            <v>С</v>
          </cell>
          <cell r="K43">
            <v>182.94</v>
          </cell>
          <cell r="L43">
            <v>1</v>
          </cell>
          <cell r="M43">
            <v>7</v>
          </cell>
          <cell r="P43">
            <v>0</v>
          </cell>
          <cell r="Q43">
            <v>0</v>
          </cell>
          <cell r="S43">
            <v>0</v>
          </cell>
        </row>
        <row r="44">
          <cell r="A44">
            <v>87844</v>
          </cell>
          <cell r="B44" t="str">
            <v>Бумага "Color copy" А4, 280г/м2, 150л., 161%</v>
          </cell>
          <cell r="C44" t="str">
            <v>087844.jpg</v>
          </cell>
          <cell r="G44" t="str">
            <v>Mondi</v>
          </cell>
          <cell r="H44" t="str">
            <v>Австрия</v>
          </cell>
          <cell r="I44">
            <v>25</v>
          </cell>
          <cell r="J44" t="str">
            <v>А</v>
          </cell>
          <cell r="K44">
            <v>267.75</v>
          </cell>
          <cell r="L44">
            <v>1</v>
          </cell>
          <cell r="M44">
            <v>5</v>
          </cell>
          <cell r="P44">
            <v>0</v>
          </cell>
          <cell r="Q44">
            <v>0</v>
          </cell>
          <cell r="S44">
            <v>0</v>
          </cell>
        </row>
        <row r="45">
          <cell r="A45">
            <v>163728</v>
          </cell>
          <cell r="B45" t="str">
            <v>Бумага "Color copy" А4, 350г/м2, 125л., 161%</v>
          </cell>
          <cell r="C45" t="str">
            <v>163728.jpg</v>
          </cell>
          <cell r="G45" t="str">
            <v>Mondi</v>
          </cell>
          <cell r="H45" t="str">
            <v>Австрия</v>
          </cell>
          <cell r="I45">
            <v>18</v>
          </cell>
          <cell r="J45" t="str">
            <v>А</v>
          </cell>
          <cell r="K45">
            <v>293.99</v>
          </cell>
          <cell r="L45">
            <v>1</v>
          </cell>
          <cell r="M45">
            <v>5</v>
          </cell>
          <cell r="P45">
            <v>0</v>
          </cell>
          <cell r="Q45">
            <v>0</v>
          </cell>
          <cell r="S45">
            <v>0</v>
          </cell>
        </row>
        <row r="46">
          <cell r="A46">
            <v>145190</v>
          </cell>
          <cell r="B46" t="str">
            <v>Бумага "Color copy" А4, 90г/м2, 500л., 161%</v>
          </cell>
          <cell r="C46" t="str">
            <v>145190.jpg</v>
          </cell>
          <cell r="G46" t="str">
            <v>Mondi</v>
          </cell>
          <cell r="H46" t="str">
            <v>Австрия</v>
          </cell>
          <cell r="I46">
            <v>41</v>
          </cell>
          <cell r="J46" t="str">
            <v>А</v>
          </cell>
          <cell r="K46">
            <v>291.83999999999997</v>
          </cell>
          <cell r="L46">
            <v>1</v>
          </cell>
          <cell r="M46">
            <v>5</v>
          </cell>
          <cell r="P46">
            <v>0</v>
          </cell>
          <cell r="Q46">
            <v>0</v>
          </cell>
          <cell r="S46">
            <v>0</v>
          </cell>
        </row>
        <row r="47">
          <cell r="A47">
            <v>67377</v>
          </cell>
          <cell r="B47" t="str">
            <v xml:space="preserve">Бумага "Grand College" А4, 80гр./м2, 100л., 96% </v>
          </cell>
          <cell r="C47" t="str">
            <v>067377.jpg</v>
          </cell>
          <cell r="F47" t="str">
            <v>FL4100P7GR025</v>
          </cell>
          <cell r="G47" t="str">
            <v>Неманский ЦБК</v>
          </cell>
          <cell r="H47" t="str">
            <v>Россия</v>
          </cell>
          <cell r="I47">
            <v>250</v>
          </cell>
          <cell r="J47" t="str">
            <v>А</v>
          </cell>
          <cell r="K47">
            <v>36.25</v>
          </cell>
          <cell r="L47">
            <v>25</v>
          </cell>
          <cell r="M47">
            <v>25</v>
          </cell>
          <cell r="P47">
            <v>0</v>
          </cell>
          <cell r="Q47">
            <v>0</v>
          </cell>
          <cell r="S47">
            <v>0</v>
          </cell>
        </row>
        <row r="48">
          <cell r="A48">
            <v>151140</v>
          </cell>
          <cell r="B48" t="str">
            <v>Бумага "HP Copy" А3, 80г/м2, 500л., 146%</v>
          </cell>
          <cell r="C48" t="str">
            <v>151140.jpg</v>
          </cell>
          <cell r="G48" t="str">
            <v>International Paper</v>
          </cell>
          <cell r="H48" t="str">
            <v>Россия</v>
          </cell>
          <cell r="I48">
            <v>25</v>
          </cell>
          <cell r="J48" t="str">
            <v>С</v>
          </cell>
          <cell r="K48">
            <v>259.51</v>
          </cell>
          <cell r="L48">
            <v>5</v>
          </cell>
          <cell r="M48">
            <v>5</v>
          </cell>
          <cell r="P48">
            <v>0</v>
          </cell>
          <cell r="Q48">
            <v>0</v>
          </cell>
          <cell r="S48">
            <v>0</v>
          </cell>
        </row>
        <row r="49">
          <cell r="A49">
            <v>129114</v>
          </cell>
          <cell r="B49" t="str">
            <v>Бумага "HP Copy" А4, 80г/м2, 500л., 146%</v>
          </cell>
          <cell r="C49" t="str">
            <v>129114.jpg</v>
          </cell>
          <cell r="G49" t="str">
            <v>International Paper</v>
          </cell>
          <cell r="H49" t="str">
            <v>Россия</v>
          </cell>
          <cell r="I49">
            <v>215</v>
          </cell>
          <cell r="J49" t="str">
            <v>А</v>
          </cell>
          <cell r="K49">
            <v>129.75</v>
          </cell>
          <cell r="L49">
            <v>5</v>
          </cell>
          <cell r="M49">
            <v>5</v>
          </cell>
          <cell r="P49">
            <v>0</v>
          </cell>
          <cell r="Q49">
            <v>0</v>
          </cell>
          <cell r="S49">
            <v>0</v>
          </cell>
        </row>
        <row r="50">
          <cell r="A50">
            <v>129115</v>
          </cell>
          <cell r="B50" t="str">
            <v>Бумага "HP Home&amp;Office" А4, 80г/м2, 500л., 146%</v>
          </cell>
          <cell r="C50" t="str">
            <v>129115.jpg</v>
          </cell>
          <cell r="G50" t="str">
            <v>International Paper</v>
          </cell>
          <cell r="H50" t="str">
            <v>Россия</v>
          </cell>
          <cell r="I50">
            <v>270</v>
          </cell>
          <cell r="J50" t="str">
            <v>А</v>
          </cell>
          <cell r="K50">
            <v>130.37</v>
          </cell>
          <cell r="L50">
            <v>5</v>
          </cell>
          <cell r="M50">
            <v>5</v>
          </cell>
          <cell r="P50">
            <v>0</v>
          </cell>
          <cell r="Q50">
            <v>0</v>
          </cell>
          <cell r="S50">
            <v>0</v>
          </cell>
        </row>
        <row r="51">
          <cell r="A51">
            <v>151141</v>
          </cell>
          <cell r="B51" t="str">
            <v>Бумага "HP Office" А3, 80г/м2, 500л., 153%</v>
          </cell>
          <cell r="C51" t="str">
            <v>151141.jpg</v>
          </cell>
          <cell r="G51" t="str">
            <v>International Paper</v>
          </cell>
          <cell r="H51" t="str">
            <v>Россия</v>
          </cell>
          <cell r="I51">
            <v>25</v>
          </cell>
          <cell r="J51" t="str">
            <v>С</v>
          </cell>
          <cell r="K51">
            <v>279.18</v>
          </cell>
          <cell r="L51">
            <v>5</v>
          </cell>
          <cell r="M51">
            <v>5</v>
          </cell>
          <cell r="P51">
            <v>0</v>
          </cell>
          <cell r="Q51">
            <v>0</v>
          </cell>
          <cell r="S51">
            <v>0</v>
          </cell>
        </row>
        <row r="52">
          <cell r="A52">
            <v>129116</v>
          </cell>
          <cell r="B52" t="str">
            <v>Бумага "HP Office" А4, 80г/м2, 500л., 153%</v>
          </cell>
          <cell r="C52" t="str">
            <v>129116.jpg</v>
          </cell>
          <cell r="G52" t="str">
            <v>International Paper</v>
          </cell>
          <cell r="H52" t="str">
            <v>Россия</v>
          </cell>
          <cell r="I52">
            <v>380</v>
          </cell>
          <cell r="J52" t="str">
            <v>А</v>
          </cell>
          <cell r="K52">
            <v>135.59</v>
          </cell>
          <cell r="L52">
            <v>5</v>
          </cell>
          <cell r="M52">
            <v>5</v>
          </cell>
          <cell r="P52">
            <v>0</v>
          </cell>
          <cell r="Q52">
            <v>0</v>
          </cell>
          <cell r="S52">
            <v>0</v>
          </cell>
        </row>
        <row r="53">
          <cell r="A53">
            <v>151142</v>
          </cell>
          <cell r="B53" t="str">
            <v>Бумага "HP Printing" А3, 80г/м2, 500л., 161%</v>
          </cell>
          <cell r="C53" t="str">
            <v>151142.jpg</v>
          </cell>
          <cell r="G53" t="str">
            <v>International Paper</v>
          </cell>
          <cell r="H53" t="str">
            <v>Россия</v>
          </cell>
          <cell r="I53">
            <v>25</v>
          </cell>
          <cell r="J53" t="str">
            <v>С</v>
          </cell>
          <cell r="K53">
            <v>300.02</v>
          </cell>
          <cell r="L53">
            <v>5</v>
          </cell>
          <cell r="M53">
            <v>5</v>
          </cell>
          <cell r="P53">
            <v>0</v>
          </cell>
          <cell r="Q53">
            <v>0</v>
          </cell>
          <cell r="S53">
            <v>0</v>
          </cell>
        </row>
        <row r="54">
          <cell r="A54">
            <v>129117</v>
          </cell>
          <cell r="B54" t="str">
            <v>Бумага "HP Printing" А4, 80г/м2, 500л., 161%</v>
          </cell>
          <cell r="C54" t="str">
            <v>129117.jpg</v>
          </cell>
          <cell r="G54" t="str">
            <v>International Paper</v>
          </cell>
          <cell r="H54" t="str">
            <v>Россия</v>
          </cell>
          <cell r="I54">
            <v>325</v>
          </cell>
          <cell r="J54" t="str">
            <v>А</v>
          </cell>
          <cell r="K54">
            <v>145.71</v>
          </cell>
          <cell r="L54">
            <v>5</v>
          </cell>
          <cell r="M54">
            <v>5</v>
          </cell>
          <cell r="P54">
            <v>0</v>
          </cell>
          <cell r="Q54">
            <v>0</v>
          </cell>
          <cell r="S54">
            <v>0</v>
          </cell>
        </row>
        <row r="55">
          <cell r="A55">
            <v>147567</v>
          </cell>
          <cell r="B55" t="str">
            <v>Бумага "Kym Lux Business" А4, 80г/м2, 500л., 164%</v>
          </cell>
          <cell r="C55" t="str">
            <v>147567.jpg</v>
          </cell>
          <cell r="G55" t="str">
            <v>Upm Kymmene</v>
          </cell>
          <cell r="H55" t="str">
            <v>Финляндия</v>
          </cell>
          <cell r="I55">
            <v>215</v>
          </cell>
          <cell r="J55" t="str">
            <v>А</v>
          </cell>
          <cell r="K55">
            <v>140.91</v>
          </cell>
          <cell r="L55">
            <v>5</v>
          </cell>
          <cell r="M55">
            <v>5</v>
          </cell>
          <cell r="P55">
            <v>0</v>
          </cell>
          <cell r="Q55">
            <v>0</v>
          </cell>
          <cell r="S55">
            <v>0</v>
          </cell>
        </row>
        <row r="56">
          <cell r="A56">
            <v>148484</v>
          </cell>
          <cell r="B56" t="str">
            <v>Бумага "Kym Lux Classic" А4, 80г/м2, 500л., 150%</v>
          </cell>
          <cell r="C56" t="str">
            <v>148484.jpg</v>
          </cell>
          <cell r="G56" t="str">
            <v>Upm Kymmene</v>
          </cell>
          <cell r="H56" t="str">
            <v>Финляндия</v>
          </cell>
          <cell r="I56">
            <v>115</v>
          </cell>
          <cell r="J56" t="str">
            <v>А</v>
          </cell>
          <cell r="K56">
            <v>130.94999999999999</v>
          </cell>
          <cell r="L56">
            <v>5</v>
          </cell>
          <cell r="M56">
            <v>5</v>
          </cell>
          <cell r="P56">
            <v>0</v>
          </cell>
          <cell r="Q56">
            <v>0</v>
          </cell>
          <cell r="S56">
            <v>0</v>
          </cell>
        </row>
        <row r="57">
          <cell r="A57">
            <v>104380</v>
          </cell>
          <cell r="B57" t="str">
            <v>Бумага "Maestro Extra" А3, 80г/м2, 500л., 172%</v>
          </cell>
          <cell r="C57" t="str">
            <v>104380.jpg</v>
          </cell>
          <cell r="G57" t="str">
            <v>Mondi</v>
          </cell>
          <cell r="H57" t="str">
            <v>Австрия</v>
          </cell>
          <cell r="I57">
            <v>19</v>
          </cell>
          <cell r="J57" t="str">
            <v>А</v>
          </cell>
          <cell r="K57">
            <v>304.02</v>
          </cell>
          <cell r="L57">
            <v>5</v>
          </cell>
          <cell r="M57">
            <v>5</v>
          </cell>
          <cell r="P57">
            <v>0</v>
          </cell>
          <cell r="Q57">
            <v>0</v>
          </cell>
          <cell r="S57">
            <v>0</v>
          </cell>
        </row>
        <row r="58">
          <cell r="A58">
            <v>94758</v>
          </cell>
          <cell r="B58" t="str">
            <v>Бумага "Maestro Extra" А4, 80г/м2, 500л., 172%</v>
          </cell>
          <cell r="C58" t="str">
            <v>094758.jpg</v>
          </cell>
          <cell r="G58" t="str">
            <v>Mondi</v>
          </cell>
          <cell r="H58" t="str">
            <v>Австрия</v>
          </cell>
          <cell r="I58">
            <v>15</v>
          </cell>
          <cell r="J58" t="str">
            <v>А</v>
          </cell>
          <cell r="K58">
            <v>152.01</v>
          </cell>
          <cell r="L58">
            <v>5</v>
          </cell>
          <cell r="M58">
            <v>5</v>
          </cell>
          <cell r="P58">
            <v>0</v>
          </cell>
          <cell r="Q58">
            <v>0</v>
          </cell>
          <cell r="S58">
            <v>0</v>
          </cell>
        </row>
        <row r="59">
          <cell r="A59">
            <v>105907</v>
          </cell>
          <cell r="B59" t="str">
            <v>Бумага "Maestro Special" А3, 80г/м2, 500л., 162%</v>
          </cell>
          <cell r="C59" t="str">
            <v>105907.jpg</v>
          </cell>
          <cell r="G59" t="str">
            <v>Mondi</v>
          </cell>
          <cell r="H59" t="str">
            <v>Россия</v>
          </cell>
          <cell r="I59">
            <v>35</v>
          </cell>
          <cell r="J59" t="str">
            <v>А</v>
          </cell>
          <cell r="K59">
            <v>262.98</v>
          </cell>
          <cell r="L59">
            <v>5</v>
          </cell>
          <cell r="M59">
            <v>5</v>
          </cell>
          <cell r="P59">
            <v>0</v>
          </cell>
          <cell r="Q59">
            <v>0</v>
          </cell>
          <cell r="S59">
            <v>0</v>
          </cell>
        </row>
        <row r="60">
          <cell r="A60">
            <v>90671</v>
          </cell>
          <cell r="B60" t="str">
            <v>Бумага "Maestro Special" А4, 80г/м2, 500л., 162%</v>
          </cell>
          <cell r="C60" t="str">
            <v>090671.jpg</v>
          </cell>
          <cell r="G60" t="str">
            <v>Mondi</v>
          </cell>
          <cell r="H60" t="str">
            <v>Россия</v>
          </cell>
          <cell r="I60">
            <v>55</v>
          </cell>
          <cell r="J60" t="str">
            <v>А</v>
          </cell>
          <cell r="K60">
            <v>131.47999999999999</v>
          </cell>
          <cell r="L60">
            <v>5</v>
          </cell>
          <cell r="M60">
            <v>5</v>
          </cell>
          <cell r="P60">
            <v>0</v>
          </cell>
          <cell r="Q60">
            <v>0</v>
          </cell>
          <cell r="S60">
            <v>0</v>
          </cell>
        </row>
        <row r="61">
          <cell r="A61">
            <v>84553</v>
          </cell>
          <cell r="B61" t="str">
            <v>Бумага "Maestro Standard" А3, 80г/м2, 500л., 146%</v>
          </cell>
          <cell r="C61" t="str">
            <v>084553.jpg</v>
          </cell>
          <cell r="G61" t="str">
            <v>Mondi</v>
          </cell>
          <cell r="H61" t="str">
            <v>Россия</v>
          </cell>
          <cell r="I61">
            <v>5</v>
          </cell>
          <cell r="J61" t="str">
            <v>А</v>
          </cell>
          <cell r="K61">
            <v>255.07</v>
          </cell>
          <cell r="L61">
            <v>5</v>
          </cell>
          <cell r="M61">
            <v>5</v>
          </cell>
          <cell r="P61">
            <v>0</v>
          </cell>
          <cell r="Q61">
            <v>0</v>
          </cell>
          <cell r="S61">
            <v>0</v>
          </cell>
        </row>
        <row r="62">
          <cell r="A62">
            <v>102148</v>
          </cell>
          <cell r="B62" t="str">
            <v>Бумага "Maestro Supreme" А4, 120г/м2, 500л., 170%</v>
          </cell>
          <cell r="C62" t="str">
            <v>102148.jpg</v>
          </cell>
          <cell r="G62" t="str">
            <v>Mondi</v>
          </cell>
          <cell r="H62" t="str">
            <v>Австрия</v>
          </cell>
          <cell r="I62">
            <v>20</v>
          </cell>
          <cell r="J62" t="str">
            <v>С</v>
          </cell>
          <cell r="K62">
            <v>265</v>
          </cell>
          <cell r="L62">
            <v>4</v>
          </cell>
          <cell r="M62">
            <v>4</v>
          </cell>
          <cell r="P62">
            <v>0</v>
          </cell>
          <cell r="Q62">
            <v>0</v>
          </cell>
          <cell r="S62">
            <v>0</v>
          </cell>
        </row>
        <row r="63">
          <cell r="A63">
            <v>102149</v>
          </cell>
          <cell r="B63" t="str">
            <v>Бумага "Maestro Supreme" А4, 160г/м2, 250л., 170%</v>
          </cell>
          <cell r="C63" t="str">
            <v>102149.jpg</v>
          </cell>
          <cell r="G63" t="str">
            <v>Mondi</v>
          </cell>
          <cell r="H63" t="str">
            <v>Австрия</v>
          </cell>
          <cell r="I63">
            <v>30</v>
          </cell>
          <cell r="J63" t="str">
            <v>А</v>
          </cell>
          <cell r="K63">
            <v>181.6</v>
          </cell>
          <cell r="L63">
            <v>5</v>
          </cell>
          <cell r="M63">
            <v>5</v>
          </cell>
          <cell r="P63">
            <v>0</v>
          </cell>
          <cell r="Q63">
            <v>0</v>
          </cell>
          <cell r="S63">
            <v>0</v>
          </cell>
        </row>
        <row r="64">
          <cell r="A64">
            <v>7221</v>
          </cell>
          <cell r="B64" t="str">
            <v>Бумага "Sveto Сopy" А3, 80г/м2, 500л., 146%</v>
          </cell>
          <cell r="C64" t="str">
            <v>007221.jpg</v>
          </cell>
          <cell r="G64" t="str">
            <v>International Paper</v>
          </cell>
          <cell r="H64" t="str">
            <v>Россия</v>
          </cell>
          <cell r="I64">
            <v>710</v>
          </cell>
          <cell r="J64" t="str">
            <v>А</v>
          </cell>
          <cell r="K64">
            <v>250.2</v>
          </cell>
          <cell r="L64">
            <v>5</v>
          </cell>
          <cell r="M64">
            <v>5</v>
          </cell>
          <cell r="P64">
            <v>0</v>
          </cell>
          <cell r="Q64">
            <v>0</v>
          </cell>
          <cell r="S64">
            <v>0</v>
          </cell>
        </row>
        <row r="65">
          <cell r="A65">
            <v>877</v>
          </cell>
          <cell r="B65" t="str">
            <v>Бумага "Sveto Сopy" А4, 80г/м2, 500л., 146%</v>
          </cell>
          <cell r="C65" t="str">
            <v>000877.jpg</v>
          </cell>
          <cell r="G65" t="str">
            <v>International Paper</v>
          </cell>
          <cell r="H65" t="str">
            <v>Россия</v>
          </cell>
          <cell r="I65">
            <v>23315</v>
          </cell>
          <cell r="J65" t="str">
            <v>А</v>
          </cell>
          <cell r="K65">
            <v>125.1</v>
          </cell>
          <cell r="L65">
            <v>5</v>
          </cell>
          <cell r="M65">
            <v>5</v>
          </cell>
          <cell r="N65" t="str">
            <v>ХИТ!</v>
          </cell>
          <cell r="O65">
            <v>200</v>
          </cell>
          <cell r="P65">
            <v>25020</v>
          </cell>
          <cell r="S65">
            <v>0</v>
          </cell>
        </row>
        <row r="66">
          <cell r="A66">
            <v>105312</v>
          </cell>
          <cell r="B66" t="str">
            <v>Бумага "Xerox Colotech+" А3, 250г/м2, 250л., 170%</v>
          </cell>
          <cell r="C66" t="str">
            <v>105312.jpg</v>
          </cell>
          <cell r="F66" t="str">
            <v>003R97976 (003R98976)</v>
          </cell>
          <cell r="G66" t="str">
            <v>XEROX_</v>
          </cell>
          <cell r="H66" t="str">
            <v>Франция</v>
          </cell>
          <cell r="I66">
            <v>8</v>
          </cell>
          <cell r="J66" t="str">
            <v>Р</v>
          </cell>
          <cell r="K66">
            <v>854.61</v>
          </cell>
          <cell r="L66">
            <v>1</v>
          </cell>
          <cell r="M66">
            <v>4</v>
          </cell>
          <cell r="N66" t="str">
            <v>Почти даром!</v>
          </cell>
          <cell r="P66">
            <v>0</v>
          </cell>
          <cell r="S66">
            <v>0</v>
          </cell>
        </row>
        <row r="67">
          <cell r="A67">
            <v>105898</v>
          </cell>
          <cell r="B67" t="str">
            <v>Бумага "Xerox Colotech+" А3, 90г/м2, 500л., 170%</v>
          </cell>
          <cell r="C67" t="str">
            <v>105898.jpg</v>
          </cell>
          <cell r="F67" t="str">
            <v>003R97990 (003R98839)</v>
          </cell>
          <cell r="G67" t="str">
            <v>XEROX_</v>
          </cell>
          <cell r="H67" t="str">
            <v>Франция</v>
          </cell>
          <cell r="I67">
            <v>5</v>
          </cell>
          <cell r="J67" t="str">
            <v>Z</v>
          </cell>
          <cell r="K67">
            <v>675.63</v>
          </cell>
          <cell r="L67">
            <v>1</v>
          </cell>
          <cell r="M67">
            <v>5</v>
          </cell>
          <cell r="P67">
            <v>0</v>
          </cell>
          <cell r="Q67">
            <v>0</v>
          </cell>
          <cell r="S67">
            <v>0</v>
          </cell>
        </row>
        <row r="68">
          <cell r="A68">
            <v>105040</v>
          </cell>
          <cell r="B68" t="str">
            <v>Бумага "Xerox Colotech+" А4, 200г/м2, 250л., 170%</v>
          </cell>
          <cell r="C68" t="str">
            <v>105040.jpg</v>
          </cell>
          <cell r="F68" t="str">
            <v>003R97967</v>
          </cell>
          <cell r="G68" t="str">
            <v>XEROX_</v>
          </cell>
          <cell r="H68" t="str">
            <v>Франция</v>
          </cell>
          <cell r="I68">
            <v>8</v>
          </cell>
          <cell r="J68" t="str">
            <v>Z</v>
          </cell>
          <cell r="K68">
            <v>362.92</v>
          </cell>
          <cell r="L68">
            <v>1</v>
          </cell>
          <cell r="M68">
            <v>4</v>
          </cell>
          <cell r="P68">
            <v>0</v>
          </cell>
          <cell r="Q68">
            <v>0</v>
          </cell>
          <cell r="S68">
            <v>0</v>
          </cell>
        </row>
        <row r="69">
          <cell r="A69">
            <v>104003</v>
          </cell>
          <cell r="B69" t="str">
            <v>Бумага "Xerox Colotech+" А4, 250г/м2, 250л., 170%</v>
          </cell>
          <cell r="C69" t="str">
            <v>104003.jpg</v>
          </cell>
          <cell r="F69" t="str">
            <v>003R97975 (003R98975)</v>
          </cell>
          <cell r="G69" t="str">
            <v>XEROX_</v>
          </cell>
          <cell r="H69" t="str">
            <v>Франция</v>
          </cell>
          <cell r="I69">
            <v>8</v>
          </cell>
          <cell r="J69" t="str">
            <v>Z</v>
          </cell>
          <cell r="K69">
            <v>494.76</v>
          </cell>
          <cell r="L69">
            <v>1</v>
          </cell>
          <cell r="M69">
            <v>4</v>
          </cell>
          <cell r="P69">
            <v>0</v>
          </cell>
          <cell r="Q69">
            <v>0</v>
          </cell>
          <cell r="S69">
            <v>0</v>
          </cell>
        </row>
        <row r="70">
          <cell r="A70">
            <v>66107</v>
          </cell>
          <cell r="B70" t="str">
            <v>Бумага "Xerox Performer" А4, 80г/м2, 500л., 146%</v>
          </cell>
          <cell r="C70" t="str">
            <v>066107.jpg</v>
          </cell>
          <cell r="F70" t="str">
            <v>003R90649</v>
          </cell>
          <cell r="G70" t="str">
            <v>XEROX_</v>
          </cell>
          <cell r="H70" t="str">
            <v>Финляндия</v>
          </cell>
          <cell r="I70">
            <v>120</v>
          </cell>
          <cell r="J70" t="str">
            <v>Z</v>
          </cell>
          <cell r="K70">
            <v>132.66</v>
          </cell>
          <cell r="L70">
            <v>5</v>
          </cell>
          <cell r="M70">
            <v>5</v>
          </cell>
          <cell r="P70">
            <v>0</v>
          </cell>
          <cell r="Q70">
            <v>0</v>
          </cell>
          <cell r="S70">
            <v>0</v>
          </cell>
        </row>
        <row r="71">
          <cell r="A71">
            <v>108843</v>
          </cell>
          <cell r="B71" t="str">
            <v>Бумага "Xerox Premier" А4, 80г/м2, 500л., 168%</v>
          </cell>
          <cell r="C71" t="str">
            <v>108843.jpg</v>
          </cell>
          <cell r="F71" t="str">
            <v>003R91720</v>
          </cell>
          <cell r="G71" t="str">
            <v>XEROX_</v>
          </cell>
          <cell r="H71" t="str">
            <v>Финляндия</v>
          </cell>
          <cell r="I71">
            <v>130</v>
          </cell>
          <cell r="J71" t="str">
            <v>Z</v>
          </cell>
          <cell r="K71">
            <v>172.8</v>
          </cell>
          <cell r="L71">
            <v>5</v>
          </cell>
          <cell r="M71">
            <v>5</v>
          </cell>
          <cell r="P71">
            <v>0</v>
          </cell>
          <cell r="Q71">
            <v>0</v>
          </cell>
          <cell r="S71">
            <v>0</v>
          </cell>
        </row>
        <row r="72">
          <cell r="A72">
            <v>856</v>
          </cell>
          <cell r="B72" t="str">
            <v>Бумага "Снегурочка" А3, 80г/м2, 500л., 146%</v>
          </cell>
          <cell r="C72" t="str">
            <v>000856.jpg</v>
          </cell>
          <cell r="G72" t="str">
            <v>Mondi</v>
          </cell>
          <cell r="H72" t="str">
            <v>Россия</v>
          </cell>
          <cell r="I72">
            <v>375</v>
          </cell>
          <cell r="J72" t="str">
            <v>А</v>
          </cell>
          <cell r="K72">
            <v>250.2</v>
          </cell>
          <cell r="L72">
            <v>5</v>
          </cell>
          <cell r="M72">
            <v>5</v>
          </cell>
          <cell r="P72">
            <v>0</v>
          </cell>
          <cell r="Q72">
            <v>0</v>
          </cell>
          <cell r="S72">
            <v>0</v>
          </cell>
        </row>
        <row r="73">
          <cell r="A73">
            <v>857</v>
          </cell>
          <cell r="B73" t="str">
            <v>Бумага "Снегурочка" А4, 80г/м2, 500л., 146%</v>
          </cell>
          <cell r="C73" t="str">
            <v>000857.jpg</v>
          </cell>
          <cell r="G73" t="str">
            <v>Mondi</v>
          </cell>
          <cell r="H73" t="str">
            <v>Россия</v>
          </cell>
          <cell r="I73">
            <v>15795</v>
          </cell>
          <cell r="J73" t="str">
            <v>А</v>
          </cell>
          <cell r="K73">
            <v>125.1</v>
          </cell>
          <cell r="L73">
            <v>5</v>
          </cell>
          <cell r="M73">
            <v>5</v>
          </cell>
          <cell r="N73" t="str">
            <v>ХИТ!</v>
          </cell>
          <cell r="O73">
            <v>300</v>
          </cell>
          <cell r="P73">
            <v>37530</v>
          </cell>
          <cell r="S73">
            <v>0</v>
          </cell>
        </row>
        <row r="74">
          <cell r="B74" t="str">
            <v>Бумага форматная цветная</v>
          </cell>
          <cell r="P74">
            <v>0</v>
          </cell>
          <cell r="Q74">
            <v>0</v>
          </cell>
          <cell r="S74">
            <v>0</v>
          </cell>
        </row>
        <row r="75">
          <cell r="A75">
            <v>107155</v>
          </cell>
          <cell r="B75" t="str">
            <v>Бумага "Maestro Color Intensive Mixed Packs" А4, 80г/м2, 250л. (5 цветов)</v>
          </cell>
          <cell r="C75" t="str">
            <v>107155.jpg</v>
          </cell>
          <cell r="F75" t="str">
            <v>RB02</v>
          </cell>
          <cell r="G75" t="str">
            <v>Mondi</v>
          </cell>
          <cell r="H75" t="str">
            <v>Австрия</v>
          </cell>
          <cell r="I75">
            <v>69</v>
          </cell>
          <cell r="J75" t="str">
            <v>А</v>
          </cell>
          <cell r="K75">
            <v>201.98</v>
          </cell>
          <cell r="L75">
            <v>1</v>
          </cell>
          <cell r="M75">
            <v>9</v>
          </cell>
          <cell r="P75">
            <v>0</v>
          </cell>
          <cell r="Q75">
            <v>0</v>
          </cell>
          <cell r="S75">
            <v>0</v>
          </cell>
        </row>
        <row r="76">
          <cell r="A76">
            <v>104088</v>
          </cell>
          <cell r="B76" t="str">
            <v>Бумага "Maestro Color intensive" А4, 160г/м2, 250л. (кораллово-красный)</v>
          </cell>
          <cell r="C76" t="str">
            <v>104088.jpg</v>
          </cell>
          <cell r="F76" t="str">
            <v>CO44</v>
          </cell>
          <cell r="G76" t="str">
            <v>Mondi</v>
          </cell>
          <cell r="H76" t="str">
            <v>Австрия</v>
          </cell>
          <cell r="I76">
            <v>5</v>
          </cell>
          <cell r="J76" t="str">
            <v>В</v>
          </cell>
          <cell r="K76">
            <v>270.37</v>
          </cell>
          <cell r="L76">
            <v>1</v>
          </cell>
          <cell r="M76">
            <v>5</v>
          </cell>
          <cell r="P76">
            <v>0</v>
          </cell>
          <cell r="Q76">
            <v>0</v>
          </cell>
          <cell r="S76">
            <v>0</v>
          </cell>
        </row>
        <row r="77">
          <cell r="A77">
            <v>102476</v>
          </cell>
          <cell r="B77" t="str">
            <v>Бумага "Maestro Color intensive" А4, 160г/м2, 250л. (светло-синий)</v>
          </cell>
          <cell r="C77" t="str">
            <v>102476.jpg</v>
          </cell>
          <cell r="F77" t="str">
            <v>AB48</v>
          </cell>
          <cell r="G77" t="str">
            <v>Mondi</v>
          </cell>
          <cell r="H77" t="str">
            <v>Австрия</v>
          </cell>
          <cell r="I77">
            <v>19</v>
          </cell>
          <cell r="J77" t="str">
            <v>В</v>
          </cell>
          <cell r="K77">
            <v>270.37</v>
          </cell>
          <cell r="L77">
            <v>1</v>
          </cell>
          <cell r="M77">
            <v>5</v>
          </cell>
          <cell r="P77">
            <v>0</v>
          </cell>
          <cell r="Q77">
            <v>0</v>
          </cell>
          <cell r="S77">
            <v>0</v>
          </cell>
        </row>
        <row r="78">
          <cell r="A78">
            <v>102750</v>
          </cell>
          <cell r="B78" t="str">
            <v>Бумага "Maestro Color intensive" А4, 160г/м2, 250л. (ярко-жёлтый)</v>
          </cell>
          <cell r="C78" t="str">
            <v>102750.jpg</v>
          </cell>
          <cell r="F78" t="str">
            <v>IG50</v>
          </cell>
          <cell r="G78" t="str">
            <v>Mondi</v>
          </cell>
          <cell r="H78" t="str">
            <v>Австрия</v>
          </cell>
          <cell r="I78">
            <v>11</v>
          </cell>
          <cell r="J78" t="str">
            <v>А</v>
          </cell>
          <cell r="K78">
            <v>270.37</v>
          </cell>
          <cell r="L78">
            <v>1</v>
          </cell>
          <cell r="M78">
            <v>5</v>
          </cell>
          <cell r="P78">
            <v>0</v>
          </cell>
          <cell r="Q78">
            <v>0</v>
          </cell>
          <cell r="S78">
            <v>0</v>
          </cell>
        </row>
        <row r="79">
          <cell r="A79">
            <v>102653</v>
          </cell>
          <cell r="B79" t="str">
            <v>Бумага "Maestro Color intensive" А4, 80г/м2, 100л. (канареечно-жёлтый)</v>
          </cell>
          <cell r="C79" t="str">
            <v>102653.jpg</v>
          </cell>
          <cell r="F79" t="str">
            <v>CY39</v>
          </cell>
          <cell r="G79" t="str">
            <v>Mondi</v>
          </cell>
          <cell r="H79" t="str">
            <v>Австрия</v>
          </cell>
          <cell r="I79">
            <v>39</v>
          </cell>
          <cell r="J79" t="str">
            <v>А</v>
          </cell>
          <cell r="K79">
            <v>79.87</v>
          </cell>
          <cell r="L79">
            <v>1</v>
          </cell>
          <cell r="M79">
            <v>22</v>
          </cell>
          <cell r="P79">
            <v>0</v>
          </cell>
          <cell r="Q79">
            <v>0</v>
          </cell>
          <cell r="S79">
            <v>0</v>
          </cell>
        </row>
        <row r="80">
          <cell r="A80">
            <v>102147</v>
          </cell>
          <cell r="B80" t="str">
            <v>Бумага "Maestro Color intensive" А4, 80г/м2, 100л. (кораллово-красный)</v>
          </cell>
          <cell r="C80" t="str">
            <v>102147.jpg</v>
          </cell>
          <cell r="F80" t="str">
            <v>CO44</v>
          </cell>
          <cell r="G80" t="str">
            <v>Mondi</v>
          </cell>
          <cell r="H80" t="str">
            <v>Австрия</v>
          </cell>
          <cell r="I80">
            <v>30</v>
          </cell>
          <cell r="J80" t="str">
            <v>А</v>
          </cell>
          <cell r="K80">
            <v>79.87</v>
          </cell>
          <cell r="L80">
            <v>1</v>
          </cell>
          <cell r="M80">
            <v>22</v>
          </cell>
          <cell r="P80">
            <v>0</v>
          </cell>
          <cell r="Q80">
            <v>0</v>
          </cell>
          <cell r="S80">
            <v>0</v>
          </cell>
        </row>
        <row r="81">
          <cell r="A81">
            <v>102418</v>
          </cell>
          <cell r="B81" t="str">
            <v>Бумага "Maestro Color intensive" А4, 80г/м2, 100л. (солнечно-жёлтый)</v>
          </cell>
          <cell r="C81" t="str">
            <v>102418.jpg</v>
          </cell>
          <cell r="F81" t="str">
            <v>SY40</v>
          </cell>
          <cell r="G81" t="str">
            <v>Mondi</v>
          </cell>
          <cell r="H81" t="str">
            <v>Австрия</v>
          </cell>
          <cell r="I81">
            <v>35</v>
          </cell>
          <cell r="J81" t="str">
            <v>А</v>
          </cell>
          <cell r="K81">
            <v>79.87</v>
          </cell>
          <cell r="L81">
            <v>1</v>
          </cell>
          <cell r="M81">
            <v>22</v>
          </cell>
          <cell r="P81">
            <v>0</v>
          </cell>
          <cell r="Q81">
            <v>0</v>
          </cell>
          <cell r="S81">
            <v>0</v>
          </cell>
        </row>
        <row r="82">
          <cell r="A82">
            <v>108441</v>
          </cell>
          <cell r="B82" t="str">
            <v>Бумага "Maestro Color intensive" А4, 80г/м2, 500л. (зелёная липа)</v>
          </cell>
          <cell r="C82" t="str">
            <v>108441.jpg</v>
          </cell>
          <cell r="F82" t="str">
            <v>LG46</v>
          </cell>
          <cell r="G82" t="str">
            <v>Mondi</v>
          </cell>
          <cell r="H82" t="str">
            <v>Австрия</v>
          </cell>
          <cell r="I82">
            <v>16</v>
          </cell>
          <cell r="J82" t="str">
            <v>А</v>
          </cell>
          <cell r="K82">
            <v>245.51</v>
          </cell>
          <cell r="L82">
            <v>1</v>
          </cell>
          <cell r="M82">
            <v>5</v>
          </cell>
          <cell r="P82">
            <v>0</v>
          </cell>
          <cell r="Q82">
            <v>0</v>
          </cell>
          <cell r="S82">
            <v>0</v>
          </cell>
        </row>
        <row r="83">
          <cell r="A83">
            <v>102157</v>
          </cell>
          <cell r="B83" t="str">
            <v>Бумага "Maestro Color intensive" А4, 80г/м2, 500л. (канареечно-жёлтый)</v>
          </cell>
          <cell r="C83" t="str">
            <v>102157.jpg</v>
          </cell>
          <cell r="F83" t="str">
            <v>CY39</v>
          </cell>
          <cell r="G83" t="str">
            <v>Mondi</v>
          </cell>
          <cell r="H83" t="str">
            <v>Австрия</v>
          </cell>
          <cell r="I83">
            <v>60</v>
          </cell>
          <cell r="J83" t="str">
            <v>А</v>
          </cell>
          <cell r="K83">
            <v>245.51</v>
          </cell>
          <cell r="L83">
            <v>1</v>
          </cell>
          <cell r="M83">
            <v>5</v>
          </cell>
          <cell r="P83">
            <v>0</v>
          </cell>
          <cell r="Q83">
            <v>0</v>
          </cell>
          <cell r="S83">
            <v>0</v>
          </cell>
        </row>
        <row r="84">
          <cell r="A84">
            <v>102145</v>
          </cell>
          <cell r="B84" t="str">
            <v>Бумага "Maestro Color intensive" А4, 80г/м2, 500л. (кораллово-красный)</v>
          </cell>
          <cell r="C84" t="str">
            <v>102145.jpg</v>
          </cell>
          <cell r="F84" t="str">
            <v>CO44</v>
          </cell>
          <cell r="G84" t="str">
            <v>Mondi</v>
          </cell>
          <cell r="H84" t="str">
            <v>Австрия</v>
          </cell>
          <cell r="I84">
            <v>2</v>
          </cell>
          <cell r="J84" t="str">
            <v>А</v>
          </cell>
          <cell r="K84">
            <v>245.51</v>
          </cell>
          <cell r="L84">
            <v>1</v>
          </cell>
          <cell r="M84">
            <v>5</v>
          </cell>
          <cell r="P84">
            <v>0</v>
          </cell>
          <cell r="Q84">
            <v>0</v>
          </cell>
          <cell r="S84">
            <v>0</v>
          </cell>
        </row>
        <row r="85">
          <cell r="A85">
            <v>102902</v>
          </cell>
          <cell r="B85" t="str">
            <v>Бумага "Maestro Color intensive" А4, 80г/м2, 500л. (оранжевый)</v>
          </cell>
          <cell r="C85" t="str">
            <v>102902.jpg</v>
          </cell>
          <cell r="F85" t="str">
            <v>OR43</v>
          </cell>
          <cell r="G85" t="str">
            <v>Mondi</v>
          </cell>
          <cell r="H85" t="str">
            <v>Австрия</v>
          </cell>
          <cell r="I85">
            <v>19</v>
          </cell>
          <cell r="J85" t="str">
            <v>А</v>
          </cell>
          <cell r="K85">
            <v>245.51</v>
          </cell>
          <cell r="L85">
            <v>1</v>
          </cell>
          <cell r="M85">
            <v>5</v>
          </cell>
          <cell r="P85">
            <v>0</v>
          </cell>
          <cell r="Q85">
            <v>0</v>
          </cell>
          <cell r="S85">
            <v>0</v>
          </cell>
        </row>
        <row r="86">
          <cell r="A86">
            <v>106789</v>
          </cell>
          <cell r="B86" t="str">
            <v>Бумага "Maestro Color intensive" А4, 80г/м2, 500л. (светло-синий)</v>
          </cell>
          <cell r="C86" t="str">
            <v>106789.jpg</v>
          </cell>
          <cell r="F86" t="str">
            <v>AB48</v>
          </cell>
          <cell r="G86" t="str">
            <v>Mondi</v>
          </cell>
          <cell r="H86" t="str">
            <v>Австрия</v>
          </cell>
          <cell r="I86">
            <v>14</v>
          </cell>
          <cell r="J86" t="str">
            <v>А</v>
          </cell>
          <cell r="K86">
            <v>245.51</v>
          </cell>
          <cell r="L86">
            <v>1</v>
          </cell>
          <cell r="M86">
            <v>5</v>
          </cell>
          <cell r="P86">
            <v>0</v>
          </cell>
          <cell r="Q86">
            <v>0</v>
          </cell>
          <cell r="S86">
            <v>0</v>
          </cell>
        </row>
        <row r="87">
          <cell r="A87">
            <v>113292</v>
          </cell>
          <cell r="B87" t="str">
            <v>Бумага "Maestro Color intensive" А4, 80г/м2, 500л. (солнечно-жёлтый)</v>
          </cell>
          <cell r="C87" t="str">
            <v>113292.jpg</v>
          </cell>
          <cell r="F87" t="str">
            <v>SY40</v>
          </cell>
          <cell r="G87" t="str">
            <v>Mondi</v>
          </cell>
          <cell r="H87" t="str">
            <v>Австрия</v>
          </cell>
          <cell r="I87">
            <v>19</v>
          </cell>
          <cell r="J87" t="str">
            <v>А</v>
          </cell>
          <cell r="K87">
            <v>245.51</v>
          </cell>
          <cell r="L87">
            <v>1</v>
          </cell>
          <cell r="M87">
            <v>5</v>
          </cell>
          <cell r="P87">
            <v>0</v>
          </cell>
          <cell r="Q87">
            <v>0</v>
          </cell>
          <cell r="S87">
            <v>0</v>
          </cell>
        </row>
        <row r="88">
          <cell r="A88">
            <v>105710</v>
          </cell>
          <cell r="B88" t="str">
            <v>Бумага "Maestro Color intensive" А4, 80г/м2, 500л. (ярко-жёлтый)</v>
          </cell>
          <cell r="C88" t="str">
            <v>105710.jpg</v>
          </cell>
          <cell r="F88" t="str">
            <v>IG50</v>
          </cell>
          <cell r="G88" t="str">
            <v>Mondi</v>
          </cell>
          <cell r="H88" t="str">
            <v>Австрия</v>
          </cell>
          <cell r="I88">
            <v>27</v>
          </cell>
          <cell r="J88" t="str">
            <v>А</v>
          </cell>
          <cell r="K88">
            <v>245.51</v>
          </cell>
          <cell r="L88">
            <v>1</v>
          </cell>
          <cell r="M88">
            <v>5</v>
          </cell>
          <cell r="P88">
            <v>0</v>
          </cell>
          <cell r="Q88">
            <v>0</v>
          </cell>
          <cell r="S88">
            <v>0</v>
          </cell>
        </row>
        <row r="89">
          <cell r="A89">
            <v>102478</v>
          </cell>
          <cell r="B89" t="str">
            <v>Бумага "Maestro Color intensive" А4, 80г/м2, 500л. (ярко-зелёный)</v>
          </cell>
          <cell r="C89" t="str">
            <v>102478.jpg</v>
          </cell>
          <cell r="F89" t="str">
            <v>MA42</v>
          </cell>
          <cell r="G89" t="str">
            <v>Mondi</v>
          </cell>
          <cell r="H89" t="str">
            <v>Австрия</v>
          </cell>
          <cell r="I89">
            <v>6</v>
          </cell>
          <cell r="J89" t="str">
            <v>А</v>
          </cell>
          <cell r="K89">
            <v>245.51</v>
          </cell>
          <cell r="L89">
            <v>1</v>
          </cell>
          <cell r="M89">
            <v>5</v>
          </cell>
          <cell r="P89">
            <v>0</v>
          </cell>
          <cell r="Q89">
            <v>0</v>
          </cell>
          <cell r="S89">
            <v>0</v>
          </cell>
        </row>
        <row r="90">
          <cell r="A90">
            <v>102158</v>
          </cell>
          <cell r="B90" t="str">
            <v>Бумага "Maestro Color Neon Mixed Packs" А4, 80г/м2, 200л. (4 цвета)</v>
          </cell>
          <cell r="C90" t="str">
            <v>102158.jpg</v>
          </cell>
          <cell r="F90" t="str">
            <v>RB04</v>
          </cell>
          <cell r="G90" t="str">
            <v>Mondi</v>
          </cell>
          <cell r="H90" t="str">
            <v>Австрия</v>
          </cell>
          <cell r="I90">
            <v>182</v>
          </cell>
          <cell r="J90" t="str">
            <v>А</v>
          </cell>
          <cell r="K90">
            <v>161.57</v>
          </cell>
          <cell r="L90">
            <v>1</v>
          </cell>
          <cell r="M90">
            <v>11</v>
          </cell>
          <cell r="P90">
            <v>0</v>
          </cell>
          <cell r="Q90">
            <v>0</v>
          </cell>
          <cell r="S90">
            <v>0</v>
          </cell>
        </row>
        <row r="91">
          <cell r="A91">
            <v>102146</v>
          </cell>
          <cell r="B91" t="str">
            <v>Бумага "Maestro Color neon" А4, 80г/м2, 100л. (жёлтый неон)</v>
          </cell>
          <cell r="C91" t="str">
            <v>102146.jpg</v>
          </cell>
          <cell r="F91" t="str">
            <v>NEOGB</v>
          </cell>
          <cell r="G91" t="str">
            <v>Mondi</v>
          </cell>
          <cell r="H91" t="str">
            <v>Австрия</v>
          </cell>
          <cell r="I91">
            <v>122</v>
          </cell>
          <cell r="J91" t="str">
            <v>А</v>
          </cell>
          <cell r="K91">
            <v>79.87</v>
          </cell>
          <cell r="L91">
            <v>1</v>
          </cell>
          <cell r="M91">
            <v>22</v>
          </cell>
          <cell r="P91">
            <v>0</v>
          </cell>
          <cell r="Q91">
            <v>0</v>
          </cell>
          <cell r="S91">
            <v>0</v>
          </cell>
        </row>
        <row r="92">
          <cell r="A92">
            <v>102422</v>
          </cell>
          <cell r="B92" t="str">
            <v>Бумага "Maestro Color neon" А4, 80г/м2, 100л. (зелёный неон)</v>
          </cell>
          <cell r="C92" t="str">
            <v>102422.jpg</v>
          </cell>
          <cell r="F92" t="str">
            <v>NEOGN</v>
          </cell>
          <cell r="G92" t="str">
            <v>Mondi</v>
          </cell>
          <cell r="H92" t="str">
            <v>Австрия</v>
          </cell>
          <cell r="I92">
            <v>61</v>
          </cell>
          <cell r="J92" t="str">
            <v>А</v>
          </cell>
          <cell r="K92">
            <v>83.86</v>
          </cell>
          <cell r="L92">
            <v>1</v>
          </cell>
          <cell r="M92">
            <v>22</v>
          </cell>
          <cell r="P92">
            <v>0</v>
          </cell>
          <cell r="Q92">
            <v>0</v>
          </cell>
          <cell r="S92">
            <v>0</v>
          </cell>
        </row>
        <row r="93">
          <cell r="A93">
            <v>102424</v>
          </cell>
          <cell r="B93" t="str">
            <v>Бумага "Maestro Color neon" А4, 80г/м2, 100л. (оранжевый неон)</v>
          </cell>
          <cell r="C93" t="str">
            <v>102424.jpg</v>
          </cell>
          <cell r="F93" t="str">
            <v>NEOOR</v>
          </cell>
          <cell r="G93" t="str">
            <v>Mondi</v>
          </cell>
          <cell r="H93" t="str">
            <v>Австрия</v>
          </cell>
          <cell r="I93">
            <v>131</v>
          </cell>
          <cell r="J93" t="str">
            <v>А</v>
          </cell>
          <cell r="K93">
            <v>79.87</v>
          </cell>
          <cell r="L93">
            <v>1</v>
          </cell>
          <cell r="M93">
            <v>22</v>
          </cell>
          <cell r="P93">
            <v>0</v>
          </cell>
          <cell r="Q93">
            <v>0</v>
          </cell>
          <cell r="S93">
            <v>0</v>
          </cell>
        </row>
        <row r="94">
          <cell r="A94">
            <v>102426</v>
          </cell>
          <cell r="B94" t="str">
            <v>Бумага "Maestro Color neon" А4, 80г/м2, 100л. (розовый неон)</v>
          </cell>
          <cell r="C94" t="str">
            <v>102426.jpg</v>
          </cell>
          <cell r="F94" t="str">
            <v>NEOPI</v>
          </cell>
          <cell r="G94" t="str">
            <v>Mondi</v>
          </cell>
          <cell r="H94" t="str">
            <v>Австрия</v>
          </cell>
          <cell r="I94">
            <v>15</v>
          </cell>
          <cell r="J94" t="str">
            <v>А</v>
          </cell>
          <cell r="K94">
            <v>79.87</v>
          </cell>
          <cell r="L94">
            <v>1</v>
          </cell>
          <cell r="M94">
            <v>22</v>
          </cell>
          <cell r="P94">
            <v>0</v>
          </cell>
          <cell r="Q94">
            <v>0</v>
          </cell>
          <cell r="S94">
            <v>0</v>
          </cell>
        </row>
        <row r="95">
          <cell r="A95">
            <v>102983</v>
          </cell>
          <cell r="B95" t="str">
            <v>Бумага "Maestro Color neon" А4, 80г/м2, 500л. (жёлтый неон)</v>
          </cell>
          <cell r="C95" t="str">
            <v>102983.jpg</v>
          </cell>
          <cell r="F95" t="str">
            <v>NEOGB</v>
          </cell>
          <cell r="G95" t="str">
            <v>Mondi</v>
          </cell>
          <cell r="H95" t="str">
            <v>Австрия</v>
          </cell>
          <cell r="I95">
            <v>120</v>
          </cell>
          <cell r="J95" t="str">
            <v>А</v>
          </cell>
          <cell r="K95">
            <v>285.86</v>
          </cell>
          <cell r="L95">
            <v>1</v>
          </cell>
          <cell r="M95">
            <v>5</v>
          </cell>
          <cell r="P95">
            <v>0</v>
          </cell>
          <cell r="Q95">
            <v>0</v>
          </cell>
          <cell r="S95">
            <v>0</v>
          </cell>
        </row>
        <row r="96">
          <cell r="A96">
            <v>102984</v>
          </cell>
          <cell r="B96" t="str">
            <v>Бумага "Maestro Color neon" А4, 80г/м2, 500л. (зелёный неон)</v>
          </cell>
          <cell r="C96" t="str">
            <v>102984.jpg</v>
          </cell>
          <cell r="F96" t="str">
            <v>NEOGN</v>
          </cell>
          <cell r="G96" t="str">
            <v>Mondi</v>
          </cell>
          <cell r="H96" t="str">
            <v>Австрия</v>
          </cell>
          <cell r="I96">
            <v>24</v>
          </cell>
          <cell r="J96" t="str">
            <v>А</v>
          </cell>
          <cell r="K96">
            <v>285.86</v>
          </cell>
          <cell r="L96">
            <v>1</v>
          </cell>
          <cell r="M96">
            <v>5</v>
          </cell>
          <cell r="P96">
            <v>0</v>
          </cell>
          <cell r="Q96">
            <v>0</v>
          </cell>
          <cell r="S96">
            <v>0</v>
          </cell>
        </row>
        <row r="97">
          <cell r="A97">
            <v>102650</v>
          </cell>
          <cell r="B97" t="str">
            <v>Бумага "Maestro Color neon" А4, 80г/м2, 500л. (оранжевый неон)</v>
          </cell>
          <cell r="C97" t="str">
            <v>102650.jpg</v>
          </cell>
          <cell r="F97" t="str">
            <v>NEOOR</v>
          </cell>
          <cell r="G97" t="str">
            <v>Mondi</v>
          </cell>
          <cell r="H97" t="str">
            <v>Австрия</v>
          </cell>
          <cell r="I97">
            <v>20</v>
          </cell>
          <cell r="J97" t="str">
            <v>А</v>
          </cell>
          <cell r="K97">
            <v>285.86</v>
          </cell>
          <cell r="L97">
            <v>1</v>
          </cell>
          <cell r="M97">
            <v>5</v>
          </cell>
          <cell r="P97">
            <v>0</v>
          </cell>
          <cell r="Q97">
            <v>0</v>
          </cell>
          <cell r="S97">
            <v>0</v>
          </cell>
        </row>
        <row r="98">
          <cell r="A98">
            <v>102477</v>
          </cell>
          <cell r="B98" t="str">
            <v>Бумага "Maestro Color neon" А4, 80г/м2, 500л. (розовый неон)</v>
          </cell>
          <cell r="C98" t="str">
            <v>102477.jpg</v>
          </cell>
          <cell r="F98" t="str">
            <v>NEOPI</v>
          </cell>
          <cell r="G98" t="str">
            <v>Mondi</v>
          </cell>
          <cell r="H98" t="str">
            <v>Австрия</v>
          </cell>
          <cell r="I98">
            <v>30</v>
          </cell>
          <cell r="J98" t="str">
            <v>А</v>
          </cell>
          <cell r="K98">
            <v>285.86</v>
          </cell>
          <cell r="L98">
            <v>1</v>
          </cell>
          <cell r="M98">
            <v>5</v>
          </cell>
          <cell r="P98">
            <v>0</v>
          </cell>
          <cell r="Q98">
            <v>0</v>
          </cell>
          <cell r="S98">
            <v>0</v>
          </cell>
        </row>
        <row r="99">
          <cell r="A99">
            <v>103781</v>
          </cell>
          <cell r="B99" t="str">
            <v>Бумага "Maestro Color pale" А3, 160г/м2, 250л. (жёлтый)</v>
          </cell>
          <cell r="C99" t="str">
            <v>103781.jpg</v>
          </cell>
          <cell r="F99" t="str">
            <v>YE23</v>
          </cell>
          <cell r="G99" t="str">
            <v>Mondi</v>
          </cell>
          <cell r="H99" t="str">
            <v>Австрия</v>
          </cell>
          <cell r="I99">
            <v>9</v>
          </cell>
          <cell r="J99" t="str">
            <v>С</v>
          </cell>
          <cell r="K99">
            <v>475.38</v>
          </cell>
          <cell r="L99">
            <v>1</v>
          </cell>
          <cell r="M99">
            <v>5</v>
          </cell>
          <cell r="P99">
            <v>0</v>
          </cell>
          <cell r="Q99">
            <v>0</v>
          </cell>
          <cell r="S99">
            <v>0</v>
          </cell>
        </row>
        <row r="100">
          <cell r="A100">
            <v>137456</v>
          </cell>
          <cell r="B100" t="str">
            <v>Бумага "Maestro Color pale" А3, 160г/м2, 250л. (зелёный)</v>
          </cell>
          <cell r="C100" t="str">
            <v>137456.jpg</v>
          </cell>
          <cell r="F100" t="str">
            <v>MG28</v>
          </cell>
          <cell r="G100" t="str">
            <v>Mondi</v>
          </cell>
          <cell r="H100" t="str">
            <v>Австрия</v>
          </cell>
          <cell r="I100">
            <v>15</v>
          </cell>
          <cell r="J100" t="str">
            <v>В</v>
          </cell>
          <cell r="K100">
            <v>475.38</v>
          </cell>
          <cell r="L100">
            <v>1</v>
          </cell>
          <cell r="M100">
            <v>5</v>
          </cell>
          <cell r="P100">
            <v>0</v>
          </cell>
          <cell r="Q100">
            <v>0</v>
          </cell>
          <cell r="S100">
            <v>0</v>
          </cell>
        </row>
        <row r="101">
          <cell r="A101">
            <v>139578</v>
          </cell>
          <cell r="B101" t="str">
            <v>Бумага "Maestro Color pale" А3, 160г/м2, 250л. (лососевый)</v>
          </cell>
          <cell r="C101" t="str">
            <v>139578.jpg</v>
          </cell>
          <cell r="F101" t="str">
            <v>SA24</v>
          </cell>
          <cell r="G101" t="str">
            <v>Mondi</v>
          </cell>
          <cell r="H101" t="str">
            <v>Австрия</v>
          </cell>
          <cell r="I101">
            <v>9</v>
          </cell>
          <cell r="J101" t="str">
            <v>С</v>
          </cell>
          <cell r="K101">
            <v>475.38</v>
          </cell>
          <cell r="L101">
            <v>1</v>
          </cell>
          <cell r="M101">
            <v>5</v>
          </cell>
          <cell r="P101">
            <v>0</v>
          </cell>
          <cell r="Q101">
            <v>0</v>
          </cell>
          <cell r="S101">
            <v>0</v>
          </cell>
        </row>
        <row r="102">
          <cell r="A102">
            <v>137457</v>
          </cell>
          <cell r="B102" t="str">
            <v>Бумага "Maestro Color pale" А3, 160г/м2, 250л. (розовый)</v>
          </cell>
          <cell r="C102" t="str">
            <v>137457.jpg</v>
          </cell>
          <cell r="F102" t="str">
            <v>PI25</v>
          </cell>
          <cell r="G102" t="str">
            <v>Mondi</v>
          </cell>
          <cell r="H102" t="str">
            <v>Австрия</v>
          </cell>
          <cell r="I102">
            <v>14</v>
          </cell>
          <cell r="J102" t="str">
            <v>С</v>
          </cell>
          <cell r="K102">
            <v>475.38</v>
          </cell>
          <cell r="L102">
            <v>1</v>
          </cell>
          <cell r="M102">
            <v>5</v>
          </cell>
          <cell r="P102">
            <v>0</v>
          </cell>
          <cell r="Q102">
            <v>0</v>
          </cell>
          <cell r="S102">
            <v>0</v>
          </cell>
        </row>
        <row r="103">
          <cell r="A103">
            <v>102652</v>
          </cell>
          <cell r="B103" t="str">
            <v>Бумага "Maestro Color pale" А4, 160г/м2, 250л. (голубой лёд)</v>
          </cell>
          <cell r="C103" t="str">
            <v>102652.jpg</v>
          </cell>
          <cell r="F103" t="str">
            <v>OBL70</v>
          </cell>
          <cell r="G103" t="str">
            <v>Mondi</v>
          </cell>
          <cell r="H103" t="str">
            <v>Австрия</v>
          </cell>
          <cell r="I103">
            <v>20</v>
          </cell>
          <cell r="J103" t="str">
            <v>В</v>
          </cell>
          <cell r="K103">
            <v>237.68</v>
          </cell>
          <cell r="L103">
            <v>1</v>
          </cell>
          <cell r="M103">
            <v>5</v>
          </cell>
          <cell r="P103">
            <v>0</v>
          </cell>
          <cell r="Q103">
            <v>0</v>
          </cell>
          <cell r="S103">
            <v>0</v>
          </cell>
        </row>
        <row r="104">
          <cell r="A104">
            <v>102150</v>
          </cell>
          <cell r="B104" t="str">
            <v>Бумага "Maestro Color pale" А4, 160г/м2, 250л. (голубой)</v>
          </cell>
          <cell r="C104" t="str">
            <v>102150.jpg</v>
          </cell>
          <cell r="F104" t="str">
            <v>MB30</v>
          </cell>
          <cell r="G104" t="str">
            <v>Mondi</v>
          </cell>
          <cell r="H104" t="str">
            <v>Австрия</v>
          </cell>
          <cell r="I104">
            <v>19</v>
          </cell>
          <cell r="J104" t="str">
            <v>А</v>
          </cell>
          <cell r="K104">
            <v>233.09</v>
          </cell>
          <cell r="L104">
            <v>1</v>
          </cell>
          <cell r="M104">
            <v>5</v>
          </cell>
          <cell r="P104">
            <v>0</v>
          </cell>
          <cell r="Q104">
            <v>0</v>
          </cell>
          <cell r="S104">
            <v>0</v>
          </cell>
        </row>
        <row r="105">
          <cell r="A105">
            <v>102982</v>
          </cell>
          <cell r="B105" t="str">
            <v>Бумага "Maestro Color pale" А4, 160г/м2, 250л. (жёлтый)</v>
          </cell>
          <cell r="C105" t="str">
            <v>102982.jpg</v>
          </cell>
          <cell r="F105" t="str">
            <v>YE23</v>
          </cell>
          <cell r="G105" t="str">
            <v>Mondi</v>
          </cell>
          <cell r="H105" t="str">
            <v>Австрия</v>
          </cell>
          <cell r="I105">
            <v>33</v>
          </cell>
          <cell r="J105" t="str">
            <v>В</v>
          </cell>
          <cell r="K105">
            <v>233.09</v>
          </cell>
          <cell r="L105">
            <v>1</v>
          </cell>
          <cell r="M105">
            <v>5</v>
          </cell>
          <cell r="P105">
            <v>0</v>
          </cell>
          <cell r="Q105">
            <v>0</v>
          </cell>
          <cell r="S105">
            <v>0</v>
          </cell>
        </row>
        <row r="106">
          <cell r="A106">
            <v>103238</v>
          </cell>
          <cell r="B106" t="str">
            <v>Бумага "Maestro Color pale" А4, 160г/м2, 250л. (кремовый)</v>
          </cell>
          <cell r="C106" t="str">
            <v>103238.jpg</v>
          </cell>
          <cell r="F106" t="str">
            <v>CR20</v>
          </cell>
          <cell r="G106" t="str">
            <v>Mondi</v>
          </cell>
          <cell r="H106" t="str">
            <v>Австрия</v>
          </cell>
          <cell r="I106">
            <v>15</v>
          </cell>
          <cell r="J106" t="str">
            <v>В</v>
          </cell>
          <cell r="K106">
            <v>233.09</v>
          </cell>
          <cell r="L106">
            <v>1</v>
          </cell>
          <cell r="M106">
            <v>5</v>
          </cell>
          <cell r="P106">
            <v>0</v>
          </cell>
          <cell r="Q106">
            <v>0</v>
          </cell>
          <cell r="S106">
            <v>0</v>
          </cell>
        </row>
        <row r="107">
          <cell r="A107">
            <v>102751</v>
          </cell>
          <cell r="B107" t="str">
            <v>Бумага "Maestro Color pale" А4, 160г/м2, 250л. (розовый)</v>
          </cell>
          <cell r="C107" t="str">
            <v>102751.jpg</v>
          </cell>
          <cell r="F107" t="str">
            <v>PI25</v>
          </cell>
          <cell r="G107" t="str">
            <v>Mondi</v>
          </cell>
          <cell r="H107" t="str">
            <v>Австрия</v>
          </cell>
          <cell r="I107">
            <v>8</v>
          </cell>
          <cell r="J107" t="str">
            <v>В</v>
          </cell>
          <cell r="K107">
            <v>233.09</v>
          </cell>
          <cell r="L107">
            <v>1</v>
          </cell>
          <cell r="M107">
            <v>5</v>
          </cell>
          <cell r="P107">
            <v>0</v>
          </cell>
          <cell r="Q107">
            <v>0</v>
          </cell>
          <cell r="S107">
            <v>0</v>
          </cell>
        </row>
        <row r="108">
          <cell r="A108">
            <v>102151</v>
          </cell>
          <cell r="B108" t="str">
            <v>Бумага "Maestro Color pale" А4, 160г/м2, 250л. (светло-зелёный)</v>
          </cell>
          <cell r="C108" t="str">
            <v>102151.jpg</v>
          </cell>
          <cell r="F108" t="str">
            <v>GN27</v>
          </cell>
          <cell r="G108" t="str">
            <v>Mondi</v>
          </cell>
          <cell r="H108" t="str">
            <v>Австрия</v>
          </cell>
          <cell r="I108">
            <v>23</v>
          </cell>
          <cell r="J108" t="str">
            <v>В</v>
          </cell>
          <cell r="K108">
            <v>237.68</v>
          </cell>
          <cell r="L108">
            <v>1</v>
          </cell>
          <cell r="M108">
            <v>5</v>
          </cell>
          <cell r="P108">
            <v>0</v>
          </cell>
          <cell r="Q108">
            <v>0</v>
          </cell>
          <cell r="S108">
            <v>0</v>
          </cell>
        </row>
        <row r="109">
          <cell r="A109">
            <v>102474</v>
          </cell>
          <cell r="B109" t="str">
            <v>Бумага "Maestro Color pale" А4, 80г/м2, 100л. (голубой)</v>
          </cell>
          <cell r="C109" t="str">
            <v>102474.jpg</v>
          </cell>
          <cell r="F109" t="str">
            <v>MB30</v>
          </cell>
          <cell r="G109" t="str">
            <v>Mondi</v>
          </cell>
          <cell r="H109" t="str">
            <v>Австрия</v>
          </cell>
          <cell r="I109">
            <v>19</v>
          </cell>
          <cell r="J109" t="str">
            <v>А</v>
          </cell>
          <cell r="K109">
            <v>72.98</v>
          </cell>
          <cell r="L109">
            <v>1</v>
          </cell>
          <cell r="M109">
            <v>22</v>
          </cell>
          <cell r="P109">
            <v>0</v>
          </cell>
          <cell r="Q109">
            <v>0</v>
          </cell>
          <cell r="S109">
            <v>0</v>
          </cell>
        </row>
        <row r="110">
          <cell r="A110">
            <v>102475</v>
          </cell>
          <cell r="B110" t="str">
            <v>Бумага "Maestro Color pale" А4, 80г/м2, 100л. (зелёный)</v>
          </cell>
          <cell r="C110" t="str">
            <v>102475.jpg</v>
          </cell>
          <cell r="F110" t="str">
            <v>MG28</v>
          </cell>
          <cell r="G110" t="str">
            <v>Mondi</v>
          </cell>
          <cell r="H110" t="str">
            <v>Австрия</v>
          </cell>
          <cell r="I110">
            <v>22</v>
          </cell>
          <cell r="J110" t="str">
            <v>А</v>
          </cell>
          <cell r="K110">
            <v>72.98</v>
          </cell>
          <cell r="L110">
            <v>1</v>
          </cell>
          <cell r="M110">
            <v>22</v>
          </cell>
          <cell r="P110">
            <v>0</v>
          </cell>
          <cell r="Q110">
            <v>0</v>
          </cell>
          <cell r="S110">
            <v>0</v>
          </cell>
        </row>
        <row r="111">
          <cell r="A111">
            <v>102154</v>
          </cell>
          <cell r="B111" t="str">
            <v>Бумага "Maestro Color pale" А4, 80г/м2, 100л. (розовый)</v>
          </cell>
          <cell r="C111" t="str">
            <v>102154.jpg</v>
          </cell>
          <cell r="F111" t="str">
            <v>PI25</v>
          </cell>
          <cell r="G111" t="str">
            <v>Mondi</v>
          </cell>
          <cell r="H111" t="str">
            <v>Австрия</v>
          </cell>
          <cell r="I111">
            <v>4</v>
          </cell>
          <cell r="J111" t="str">
            <v>А</v>
          </cell>
          <cell r="K111">
            <v>73.900000000000006</v>
          </cell>
          <cell r="L111">
            <v>1</v>
          </cell>
          <cell r="M111">
            <v>22</v>
          </cell>
          <cell r="P111">
            <v>0</v>
          </cell>
          <cell r="Q111">
            <v>0</v>
          </cell>
          <cell r="S111">
            <v>0</v>
          </cell>
        </row>
        <row r="112">
          <cell r="A112">
            <v>102155</v>
          </cell>
          <cell r="B112" t="str">
            <v>Бумага "Maestro Color pale" А4, 80г/м2, 500л. (голубой лёд)</v>
          </cell>
          <cell r="C112" t="str">
            <v>102155.jpg</v>
          </cell>
          <cell r="F112" t="str">
            <v>OBL70</v>
          </cell>
          <cell r="G112" t="str">
            <v>Mondi</v>
          </cell>
          <cell r="H112" t="str">
            <v>Австрия</v>
          </cell>
          <cell r="I112">
            <v>3</v>
          </cell>
          <cell r="J112" t="str">
            <v>А</v>
          </cell>
          <cell r="K112">
            <v>217.43</v>
          </cell>
          <cell r="L112">
            <v>1</v>
          </cell>
          <cell r="M112">
            <v>5</v>
          </cell>
          <cell r="P112">
            <v>0</v>
          </cell>
          <cell r="Q112">
            <v>0</v>
          </cell>
          <cell r="S112">
            <v>0</v>
          </cell>
        </row>
        <row r="113">
          <cell r="A113">
            <v>102479</v>
          </cell>
          <cell r="B113" t="str">
            <v>Бумага "Maestro Color pale" А4, 80г/м2, 500л. (голубой)</v>
          </cell>
          <cell r="C113" t="str">
            <v>102479.jpg</v>
          </cell>
          <cell r="F113" t="str">
            <v>MB30</v>
          </cell>
          <cell r="G113" t="str">
            <v>Mondi</v>
          </cell>
          <cell r="H113" t="str">
            <v>Австрия</v>
          </cell>
          <cell r="I113">
            <v>5</v>
          </cell>
          <cell r="J113" t="str">
            <v>А</v>
          </cell>
          <cell r="K113">
            <v>212.82</v>
          </cell>
          <cell r="L113">
            <v>1</v>
          </cell>
          <cell r="M113">
            <v>5</v>
          </cell>
          <cell r="P113">
            <v>0</v>
          </cell>
          <cell r="Q113">
            <v>0</v>
          </cell>
          <cell r="S113">
            <v>0</v>
          </cell>
        </row>
        <row r="114">
          <cell r="A114">
            <v>110230</v>
          </cell>
          <cell r="B114" t="str">
            <v>Бумага "Maestro Color pale" А4, 80г/м2, 500л. (жёлтый)</v>
          </cell>
          <cell r="C114" t="str">
            <v>110230.jpg</v>
          </cell>
          <cell r="F114" t="str">
            <v>YE23</v>
          </cell>
          <cell r="G114" t="str">
            <v>Mondi</v>
          </cell>
          <cell r="H114" t="str">
            <v>Австрия</v>
          </cell>
          <cell r="I114">
            <v>50</v>
          </cell>
          <cell r="J114" t="str">
            <v>А</v>
          </cell>
          <cell r="K114">
            <v>217.43</v>
          </cell>
          <cell r="L114">
            <v>1</v>
          </cell>
          <cell r="M114">
            <v>5</v>
          </cell>
          <cell r="P114">
            <v>0</v>
          </cell>
          <cell r="Q114">
            <v>0</v>
          </cell>
          <cell r="S114">
            <v>0</v>
          </cell>
        </row>
        <row r="115">
          <cell r="A115">
            <v>102156</v>
          </cell>
          <cell r="B115" t="str">
            <v>Бумага "Maestro Color pale" А4, 80г/м2, 500л. (зелёный)</v>
          </cell>
          <cell r="C115" t="str">
            <v>102156.jpg</v>
          </cell>
          <cell r="F115" t="str">
            <v>MG28</v>
          </cell>
          <cell r="G115" t="str">
            <v>Mondi</v>
          </cell>
          <cell r="H115" t="str">
            <v>Австрия</v>
          </cell>
          <cell r="I115">
            <v>51</v>
          </cell>
          <cell r="J115" t="str">
            <v>А</v>
          </cell>
          <cell r="K115">
            <v>212.82</v>
          </cell>
          <cell r="L115">
            <v>1</v>
          </cell>
          <cell r="M115">
            <v>5</v>
          </cell>
          <cell r="P115">
            <v>0</v>
          </cell>
          <cell r="Q115">
            <v>0</v>
          </cell>
          <cell r="S115">
            <v>0</v>
          </cell>
        </row>
        <row r="116">
          <cell r="A116">
            <v>103553</v>
          </cell>
          <cell r="B116" t="str">
            <v>Бумага "Maestro Color pale" А4, 80г/м2, 500л. (лососевый)</v>
          </cell>
          <cell r="C116" t="str">
            <v>103553.jpg</v>
          </cell>
          <cell r="F116" t="str">
            <v>SA24</v>
          </cell>
          <cell r="G116" t="str">
            <v>Mondi</v>
          </cell>
          <cell r="H116" t="str">
            <v>Австрия</v>
          </cell>
          <cell r="I116">
            <v>2</v>
          </cell>
          <cell r="J116" t="str">
            <v>В</v>
          </cell>
          <cell r="K116">
            <v>212.82</v>
          </cell>
          <cell r="L116">
            <v>1</v>
          </cell>
          <cell r="M116">
            <v>5</v>
          </cell>
          <cell r="P116">
            <v>0</v>
          </cell>
          <cell r="Q116">
            <v>0</v>
          </cell>
          <cell r="S116">
            <v>0</v>
          </cell>
        </row>
        <row r="117">
          <cell r="A117">
            <v>129697</v>
          </cell>
          <cell r="B117" t="str">
            <v>Бумага "Maestro Color pale" А4, 80г/м2, 500л. (светло-зелёный)</v>
          </cell>
          <cell r="C117" t="str">
            <v>129697.jpg</v>
          </cell>
          <cell r="F117" t="str">
            <v>GN27</v>
          </cell>
          <cell r="G117" t="str">
            <v>Mondi</v>
          </cell>
          <cell r="H117" t="str">
            <v>Австрия</v>
          </cell>
          <cell r="I117">
            <v>6</v>
          </cell>
          <cell r="J117" t="str">
            <v>А</v>
          </cell>
          <cell r="K117">
            <v>212.82</v>
          </cell>
          <cell r="L117">
            <v>1</v>
          </cell>
          <cell r="M117">
            <v>5</v>
          </cell>
          <cell r="P117">
            <v>0</v>
          </cell>
          <cell r="Q117">
            <v>0</v>
          </cell>
          <cell r="S117">
            <v>0</v>
          </cell>
        </row>
        <row r="118">
          <cell r="A118">
            <v>102901</v>
          </cell>
          <cell r="B118" t="str">
            <v>Бумага "Maestro Color Pastell Mixed Packs" А4, 80г/м2, 250л. (5 цветов)</v>
          </cell>
          <cell r="C118" t="str">
            <v>102901.jpg</v>
          </cell>
          <cell r="F118" t="str">
            <v>RB01</v>
          </cell>
          <cell r="G118" t="str">
            <v>Mondi</v>
          </cell>
          <cell r="H118" t="str">
            <v>Австрия</v>
          </cell>
          <cell r="I118">
            <v>159</v>
          </cell>
          <cell r="J118" t="str">
            <v>А</v>
          </cell>
          <cell r="K118">
            <v>184.74</v>
          </cell>
          <cell r="L118">
            <v>1</v>
          </cell>
          <cell r="M118">
            <v>9</v>
          </cell>
          <cell r="P118">
            <v>0</v>
          </cell>
          <cell r="Q118">
            <v>0</v>
          </cell>
          <cell r="S118">
            <v>0</v>
          </cell>
        </row>
        <row r="119">
          <cell r="A119">
            <v>103237</v>
          </cell>
          <cell r="B119" t="str">
            <v>Бумага "Maestro Color trend" А4, 160г/м2, 250л. (золотистый)</v>
          </cell>
          <cell r="C119" t="str">
            <v>103237.jpg</v>
          </cell>
          <cell r="F119" t="str">
            <v>GO22</v>
          </cell>
          <cell r="G119" t="str">
            <v>Mondi</v>
          </cell>
          <cell r="H119" t="str">
            <v>Австрия</v>
          </cell>
          <cell r="I119">
            <v>4</v>
          </cell>
          <cell r="J119" t="str">
            <v>В</v>
          </cell>
          <cell r="K119">
            <v>237.68</v>
          </cell>
          <cell r="L119">
            <v>1</v>
          </cell>
          <cell r="M119">
            <v>5</v>
          </cell>
          <cell r="P119">
            <v>0</v>
          </cell>
          <cell r="Q119">
            <v>0</v>
          </cell>
          <cell r="S119">
            <v>0</v>
          </cell>
        </row>
        <row r="120">
          <cell r="A120">
            <v>103550</v>
          </cell>
          <cell r="B120" t="str">
            <v>Бумага "Maestro Color trend" А4, 80г/м2, 500л. (бледно-лиловый)</v>
          </cell>
          <cell r="C120" t="str">
            <v>103550.jpg</v>
          </cell>
          <cell r="F120" t="str">
            <v>LA12</v>
          </cell>
          <cell r="G120" t="str">
            <v>Mondi</v>
          </cell>
          <cell r="H120" t="str">
            <v>Австрия</v>
          </cell>
          <cell r="I120">
            <v>11</v>
          </cell>
          <cell r="J120" t="str">
            <v>А</v>
          </cell>
          <cell r="K120">
            <v>212.82</v>
          </cell>
          <cell r="L120">
            <v>1</v>
          </cell>
          <cell r="M120">
            <v>5</v>
          </cell>
          <cell r="P120">
            <v>0</v>
          </cell>
          <cell r="Q120">
            <v>0</v>
          </cell>
          <cell r="S120">
            <v>0</v>
          </cell>
        </row>
        <row r="121">
          <cell r="A121">
            <v>105416</v>
          </cell>
          <cell r="B121" t="str">
            <v>Бумага "Maestro Color trend" А4, 80г/м2, 500л. (золотистый)</v>
          </cell>
          <cell r="C121" t="str">
            <v>105416.jpg</v>
          </cell>
          <cell r="F121" t="str">
            <v>GO22</v>
          </cell>
          <cell r="G121" t="str">
            <v>Mondi</v>
          </cell>
          <cell r="H121" t="str">
            <v>Австрия</v>
          </cell>
          <cell r="I121">
            <v>3</v>
          </cell>
          <cell r="J121" t="str">
            <v>В</v>
          </cell>
          <cell r="K121">
            <v>217.43</v>
          </cell>
          <cell r="L121">
            <v>1</v>
          </cell>
          <cell r="M121">
            <v>5</v>
          </cell>
          <cell r="P121">
            <v>0</v>
          </cell>
          <cell r="Q121">
            <v>0</v>
          </cell>
          <cell r="S121">
            <v>0</v>
          </cell>
        </row>
        <row r="122">
          <cell r="A122">
            <v>103554</v>
          </cell>
          <cell r="B122" t="str">
            <v>Бумага "Maestro Color trend" А4, 80г/м2, 500л. (старое золото)</v>
          </cell>
          <cell r="C122" t="str">
            <v>103554.jpg</v>
          </cell>
          <cell r="F122" t="str">
            <v>AG10</v>
          </cell>
          <cell r="G122" t="str">
            <v>Mondi</v>
          </cell>
          <cell r="H122" t="str">
            <v>Австрия</v>
          </cell>
          <cell r="I122">
            <v>3</v>
          </cell>
          <cell r="J122" t="str">
            <v>А</v>
          </cell>
          <cell r="K122">
            <v>212.82</v>
          </cell>
          <cell r="L122">
            <v>1</v>
          </cell>
          <cell r="M122">
            <v>5</v>
          </cell>
          <cell r="P122">
            <v>0</v>
          </cell>
          <cell r="Q122">
            <v>0</v>
          </cell>
          <cell r="S122">
            <v>0</v>
          </cell>
        </row>
        <row r="123">
          <cell r="B123" t="str">
            <v>Бумага для струйной печати, фотобумага</v>
          </cell>
          <cell r="P123">
            <v>0</v>
          </cell>
          <cell r="Q123">
            <v>0</v>
          </cell>
          <cell r="S123">
            <v>0</v>
          </cell>
        </row>
        <row r="124">
          <cell r="B124" t="str">
            <v>Бумага для струйной печати</v>
          </cell>
          <cell r="P124">
            <v>0</v>
          </cell>
          <cell r="Q124">
            <v>0</v>
          </cell>
          <cell r="S124">
            <v>0</v>
          </cell>
        </row>
        <row r="125">
          <cell r="A125">
            <v>101286</v>
          </cell>
          <cell r="B125" t="str">
            <v>Бумага (100*150) для стр.принтеров LOMOND 230гр (500л) гл.одн.</v>
          </cell>
          <cell r="C125" t="str">
            <v>101286.jpg</v>
          </cell>
          <cell r="F125">
            <v>102082</v>
          </cell>
          <cell r="G125" t="str">
            <v>LOMOND</v>
          </cell>
          <cell r="H125" t="str">
            <v>Россия</v>
          </cell>
          <cell r="I125">
            <v>2</v>
          </cell>
          <cell r="J125" t="str">
            <v>А</v>
          </cell>
          <cell r="K125">
            <v>494.42</v>
          </cell>
          <cell r="L125">
            <v>1</v>
          </cell>
          <cell r="M125">
            <v>12</v>
          </cell>
          <cell r="P125">
            <v>0</v>
          </cell>
          <cell r="Q125">
            <v>0</v>
          </cell>
          <cell r="S125">
            <v>0</v>
          </cell>
        </row>
        <row r="126">
          <cell r="A126">
            <v>100795</v>
          </cell>
          <cell r="B126" t="str">
            <v>Бумага (100*150) для стр.принтеров LOMOND 230гр (500л) матов.одн.</v>
          </cell>
          <cell r="C126" t="str">
            <v>100795.jpg</v>
          </cell>
          <cell r="F126">
            <v>102084</v>
          </cell>
          <cell r="G126" t="str">
            <v>LOMOND</v>
          </cell>
          <cell r="H126" t="str">
            <v>Россия</v>
          </cell>
          <cell r="I126">
            <v>9</v>
          </cell>
          <cell r="J126" t="str">
            <v>В</v>
          </cell>
          <cell r="K126">
            <v>373.28</v>
          </cell>
          <cell r="L126">
            <v>1</v>
          </cell>
          <cell r="M126">
            <v>12</v>
          </cell>
          <cell r="P126">
            <v>0</v>
          </cell>
          <cell r="Q126">
            <v>0</v>
          </cell>
          <cell r="S126">
            <v>0</v>
          </cell>
        </row>
        <row r="127">
          <cell r="A127">
            <v>82691</v>
          </cell>
          <cell r="B127" t="str">
            <v>Бумага (100*150) для стр.принтеров LOMOND 230гр (50л) гл.одн.</v>
          </cell>
          <cell r="C127" t="str">
            <v>082691.jpg</v>
          </cell>
          <cell r="F127">
            <v>102035</v>
          </cell>
          <cell r="G127" t="str">
            <v>LOMOND</v>
          </cell>
          <cell r="I127">
            <v>18</v>
          </cell>
          <cell r="J127" t="str">
            <v>В</v>
          </cell>
          <cell r="K127">
            <v>71.760000000000005</v>
          </cell>
          <cell r="L127">
            <v>1</v>
          </cell>
          <cell r="M127">
            <v>56</v>
          </cell>
          <cell r="P127">
            <v>0</v>
          </cell>
          <cell r="Q127">
            <v>0</v>
          </cell>
          <cell r="S127">
            <v>0</v>
          </cell>
        </row>
        <row r="128">
          <cell r="A128">
            <v>82690</v>
          </cell>
          <cell r="B128" t="str">
            <v>Бумага (100*150) для стр.принтеров LOMOND 230гр (50л) матов.одн.</v>
          </cell>
          <cell r="C128" t="str">
            <v>082690.jpg</v>
          </cell>
          <cell r="F128">
            <v>102034</v>
          </cell>
          <cell r="G128" t="str">
            <v>LOMOND</v>
          </cell>
          <cell r="H128" t="str">
            <v>Россия</v>
          </cell>
          <cell r="I128">
            <v>20</v>
          </cell>
          <cell r="J128" t="str">
            <v>С</v>
          </cell>
          <cell r="K128">
            <v>46.54</v>
          </cell>
          <cell r="L128">
            <v>1</v>
          </cell>
          <cell r="M128">
            <v>56</v>
          </cell>
          <cell r="P128">
            <v>0</v>
          </cell>
          <cell r="Q128">
            <v>0</v>
          </cell>
          <cell r="S128">
            <v>0</v>
          </cell>
        </row>
        <row r="129">
          <cell r="A129">
            <v>65177</v>
          </cell>
          <cell r="B129" t="str">
            <v>Бумага А3 для стр.принтеров LOMOND 140гр (50л) гл.одн.</v>
          </cell>
          <cell r="C129" t="str">
            <v>065177.jpg</v>
          </cell>
          <cell r="F129">
            <v>102066</v>
          </cell>
          <cell r="G129" t="str">
            <v>LOMOND</v>
          </cell>
          <cell r="I129">
            <v>4</v>
          </cell>
          <cell r="J129" t="str">
            <v>В</v>
          </cell>
          <cell r="K129">
            <v>372.86</v>
          </cell>
          <cell r="L129">
            <v>1</v>
          </cell>
          <cell r="M129">
            <v>14</v>
          </cell>
          <cell r="P129">
            <v>0</v>
          </cell>
          <cell r="Q129">
            <v>0</v>
          </cell>
          <cell r="S129">
            <v>0</v>
          </cell>
        </row>
        <row r="130">
          <cell r="A130">
            <v>6425</v>
          </cell>
          <cell r="B130" t="str">
            <v>Бумага А3 для стр.принтеров LOMOND 170гр (100л) мат.дв.</v>
          </cell>
          <cell r="C130" t="str">
            <v>006425.jpg</v>
          </cell>
          <cell r="F130">
            <v>102012</v>
          </cell>
          <cell r="G130" t="str">
            <v>LOMOND</v>
          </cell>
          <cell r="H130" t="str">
            <v>Россия</v>
          </cell>
          <cell r="I130">
            <v>6</v>
          </cell>
          <cell r="J130" t="str">
            <v>А</v>
          </cell>
          <cell r="K130">
            <v>520.51</v>
          </cell>
          <cell r="L130">
            <v>1</v>
          </cell>
          <cell r="M130">
            <v>7</v>
          </cell>
          <cell r="P130">
            <v>0</v>
          </cell>
          <cell r="Q130">
            <v>0</v>
          </cell>
          <cell r="S130">
            <v>0</v>
          </cell>
        </row>
        <row r="131">
          <cell r="A131">
            <v>27852</v>
          </cell>
          <cell r="B131" t="str">
            <v>Бумага А4 для стр.принтеров LOMOND  90гр (100л) мат.одн,</v>
          </cell>
          <cell r="C131" t="str">
            <v>027852.jpg</v>
          </cell>
          <cell r="F131">
            <v>102001</v>
          </cell>
          <cell r="G131" t="str">
            <v>LOMOND</v>
          </cell>
          <cell r="H131" t="str">
            <v>Россия</v>
          </cell>
          <cell r="I131">
            <v>3</v>
          </cell>
          <cell r="J131" t="str">
            <v>В</v>
          </cell>
          <cell r="K131">
            <v>120.56</v>
          </cell>
          <cell r="L131">
            <v>1</v>
          </cell>
          <cell r="M131">
            <v>19</v>
          </cell>
          <cell r="P131">
            <v>0</v>
          </cell>
          <cell r="Q131">
            <v>0</v>
          </cell>
          <cell r="S131">
            <v>0</v>
          </cell>
        </row>
        <row r="132">
          <cell r="A132">
            <v>21704</v>
          </cell>
          <cell r="B132" t="str">
            <v>Бумага А4 для стр.принтеров LOMOND 100гр (100л) мат.дв.</v>
          </cell>
          <cell r="C132" t="str">
            <v>021704.jpg</v>
          </cell>
          <cell r="F132">
            <v>102002</v>
          </cell>
          <cell r="G132" t="str">
            <v>LOMOND</v>
          </cell>
          <cell r="I132">
            <v>4</v>
          </cell>
          <cell r="J132" t="str">
            <v>С</v>
          </cell>
          <cell r="K132">
            <v>186.23</v>
          </cell>
          <cell r="L132">
            <v>1</v>
          </cell>
          <cell r="M132">
            <v>15</v>
          </cell>
          <cell r="P132">
            <v>0</v>
          </cell>
          <cell r="Q132">
            <v>0</v>
          </cell>
          <cell r="S132">
            <v>0</v>
          </cell>
        </row>
        <row r="133">
          <cell r="A133">
            <v>27699</v>
          </cell>
          <cell r="B133" t="str">
            <v>Бумага А4 для стр.принтеров LOMOND 120гр (100л) мат.одн.</v>
          </cell>
          <cell r="C133" t="str">
            <v>027699.jpg</v>
          </cell>
          <cell r="F133">
            <v>102003</v>
          </cell>
          <cell r="G133" t="str">
            <v>LOMOND</v>
          </cell>
          <cell r="I133">
            <v>30</v>
          </cell>
          <cell r="J133" t="str">
            <v>В</v>
          </cell>
          <cell r="K133">
            <v>164.95</v>
          </cell>
          <cell r="L133">
            <v>1</v>
          </cell>
          <cell r="M133">
            <v>15</v>
          </cell>
          <cell r="P133">
            <v>0</v>
          </cell>
          <cell r="Q133">
            <v>0</v>
          </cell>
          <cell r="S133">
            <v>0</v>
          </cell>
        </row>
        <row r="134">
          <cell r="A134">
            <v>107011</v>
          </cell>
          <cell r="B134" t="str">
            <v>Бумага А4 для стр.принтеров LOMOND 130гр (50л) глянцевая односторонняя</v>
          </cell>
          <cell r="C134" t="str">
            <v>107011.jpg</v>
          </cell>
          <cell r="F134">
            <v>102017</v>
          </cell>
          <cell r="G134" t="str">
            <v>LOMOND</v>
          </cell>
          <cell r="I134">
            <v>16</v>
          </cell>
          <cell r="J134" t="str">
            <v>В</v>
          </cell>
          <cell r="K134">
            <v>185.74</v>
          </cell>
          <cell r="L134">
            <v>1</v>
          </cell>
          <cell r="M134">
            <v>23</v>
          </cell>
          <cell r="P134">
            <v>0</v>
          </cell>
          <cell r="Q134">
            <v>0</v>
          </cell>
          <cell r="S134">
            <v>0</v>
          </cell>
        </row>
        <row r="135">
          <cell r="A135">
            <v>90926</v>
          </cell>
          <cell r="B135" t="str">
            <v>Бумага А4 для стр.принтеров LOMOND 140гр (50л) гл.одн. NEW</v>
          </cell>
          <cell r="C135" t="str">
            <v>090926.jpg</v>
          </cell>
          <cell r="F135">
            <v>102054</v>
          </cell>
          <cell r="G135" t="str">
            <v>LOMOND</v>
          </cell>
          <cell r="I135">
            <v>22</v>
          </cell>
          <cell r="J135" t="str">
            <v>А</v>
          </cell>
          <cell r="K135">
            <v>188.38</v>
          </cell>
          <cell r="L135">
            <v>1</v>
          </cell>
          <cell r="M135">
            <v>22</v>
          </cell>
          <cell r="P135">
            <v>0</v>
          </cell>
          <cell r="Q135">
            <v>0</v>
          </cell>
          <cell r="S135">
            <v>0</v>
          </cell>
        </row>
        <row r="136">
          <cell r="A136">
            <v>24658</v>
          </cell>
          <cell r="B136" t="str">
            <v>Бумага А4 для стр.принтеров LOMOND 160гр (100л) мат.одн,</v>
          </cell>
          <cell r="C136" t="str">
            <v>024658.jpg</v>
          </cell>
          <cell r="F136">
            <v>102005</v>
          </cell>
          <cell r="G136" t="str">
            <v>LOMOND</v>
          </cell>
          <cell r="I136">
            <v>17</v>
          </cell>
          <cell r="J136" t="str">
            <v>А</v>
          </cell>
          <cell r="K136">
            <v>200.15</v>
          </cell>
          <cell r="L136">
            <v>1</v>
          </cell>
          <cell r="M136">
            <v>12</v>
          </cell>
          <cell r="P136">
            <v>0</v>
          </cell>
          <cell r="Q136">
            <v>0</v>
          </cell>
          <cell r="S136">
            <v>0</v>
          </cell>
        </row>
        <row r="137">
          <cell r="A137">
            <v>91434</v>
          </cell>
          <cell r="B137" t="str">
            <v>Бумага А4 для стр.принтеров LOMOND 160гр (50л) гл.одн. NEW</v>
          </cell>
          <cell r="C137" t="str">
            <v>091434.jpg</v>
          </cell>
          <cell r="F137">
            <v>102055</v>
          </cell>
          <cell r="G137" t="str">
            <v>LOMOND</v>
          </cell>
          <cell r="I137">
            <v>27</v>
          </cell>
          <cell r="J137" t="str">
            <v>А</v>
          </cell>
          <cell r="K137">
            <v>204.35</v>
          </cell>
          <cell r="L137">
            <v>1</v>
          </cell>
          <cell r="M137">
            <v>19</v>
          </cell>
          <cell r="P137">
            <v>0</v>
          </cell>
          <cell r="Q137">
            <v>0</v>
          </cell>
          <cell r="S137">
            <v>0</v>
          </cell>
        </row>
        <row r="138">
          <cell r="A138">
            <v>24512</v>
          </cell>
          <cell r="B138" t="str">
            <v>Бумага А4 для стр.принтеров LOMOND 170гр (100л) мат.дв.</v>
          </cell>
          <cell r="C138" t="str">
            <v>024512.jpg</v>
          </cell>
          <cell r="F138">
            <v>102006</v>
          </cell>
          <cell r="G138" t="str">
            <v>LOMOND</v>
          </cell>
          <cell r="I138">
            <v>5</v>
          </cell>
          <cell r="J138" t="str">
            <v>В</v>
          </cell>
          <cell r="K138">
            <v>268.02999999999997</v>
          </cell>
          <cell r="L138">
            <v>1</v>
          </cell>
          <cell r="M138">
            <v>11</v>
          </cell>
          <cell r="P138">
            <v>0</v>
          </cell>
          <cell r="Q138">
            <v>0</v>
          </cell>
          <cell r="S138">
            <v>0</v>
          </cell>
        </row>
        <row r="139">
          <cell r="A139">
            <v>78291</v>
          </cell>
          <cell r="B139" t="str">
            <v>Бумага А4 для стр.принтеров LOMOND 180гр (25л) мат. одн.</v>
          </cell>
          <cell r="C139" t="str">
            <v>078291.jpg</v>
          </cell>
          <cell r="F139">
            <v>102037</v>
          </cell>
          <cell r="G139" t="str">
            <v>LOMOND</v>
          </cell>
          <cell r="H139" t="str">
            <v>Россия</v>
          </cell>
          <cell r="I139">
            <v>8</v>
          </cell>
          <cell r="J139" t="str">
            <v>В</v>
          </cell>
          <cell r="K139">
            <v>62.48</v>
          </cell>
          <cell r="L139">
            <v>1</v>
          </cell>
          <cell r="M139">
            <v>35</v>
          </cell>
          <cell r="P139">
            <v>0</v>
          </cell>
          <cell r="Q139">
            <v>0</v>
          </cell>
          <cell r="S139">
            <v>0</v>
          </cell>
        </row>
        <row r="140">
          <cell r="A140">
            <v>78287</v>
          </cell>
          <cell r="B140" t="str">
            <v>Бумага А4 для стр.принтеров LOMOND 180гр (50л) гл./гл дв.</v>
          </cell>
          <cell r="C140" t="str">
            <v>078287.jpg</v>
          </cell>
          <cell r="F140">
            <v>102065</v>
          </cell>
          <cell r="G140" t="str">
            <v>LOMOND</v>
          </cell>
          <cell r="H140" t="str">
            <v>Россия</v>
          </cell>
          <cell r="I140">
            <v>8</v>
          </cell>
          <cell r="J140" t="str">
            <v>В</v>
          </cell>
          <cell r="K140">
            <v>521.15</v>
          </cell>
          <cell r="L140">
            <v>1</v>
          </cell>
          <cell r="M140">
            <v>19</v>
          </cell>
          <cell r="P140">
            <v>0</v>
          </cell>
          <cell r="Q140">
            <v>0</v>
          </cell>
          <cell r="S140">
            <v>0</v>
          </cell>
        </row>
        <row r="141">
          <cell r="A141">
            <v>82319</v>
          </cell>
          <cell r="B141" t="str">
            <v>Бумага А4 для стр.принтеров LOMOND 180гр (50л) мат.одн.</v>
          </cell>
          <cell r="C141" t="str">
            <v>082319.jpg</v>
          </cell>
          <cell r="F141">
            <v>102014</v>
          </cell>
          <cell r="G141" t="str">
            <v>LOMOND</v>
          </cell>
          <cell r="I141">
            <v>8</v>
          </cell>
          <cell r="J141" t="str">
            <v>В</v>
          </cell>
          <cell r="K141">
            <v>114.96</v>
          </cell>
          <cell r="L141">
            <v>1</v>
          </cell>
          <cell r="M141">
            <v>19</v>
          </cell>
          <cell r="P141">
            <v>0</v>
          </cell>
          <cell r="Q141">
            <v>0</v>
          </cell>
          <cell r="S141">
            <v>0</v>
          </cell>
        </row>
        <row r="142">
          <cell r="A142">
            <v>65409</v>
          </cell>
          <cell r="B142" t="str">
            <v>Бумага А4 для стр.принтеров LOMOND 200гр (50л) гл.одн.</v>
          </cell>
          <cell r="C142" t="str">
            <v>065409.jpg</v>
          </cell>
          <cell r="F142">
            <v>102020</v>
          </cell>
          <cell r="G142" t="str">
            <v>LOMOND</v>
          </cell>
          <cell r="I142">
            <v>40</v>
          </cell>
          <cell r="J142" t="str">
            <v>А</v>
          </cell>
          <cell r="K142">
            <v>216.17</v>
          </cell>
          <cell r="L142">
            <v>1</v>
          </cell>
          <cell r="M142">
            <v>18</v>
          </cell>
          <cell r="P142">
            <v>0</v>
          </cell>
          <cell r="Q142">
            <v>0</v>
          </cell>
          <cell r="S142">
            <v>0</v>
          </cell>
        </row>
        <row r="143">
          <cell r="A143">
            <v>70715</v>
          </cell>
          <cell r="B143" t="str">
            <v>Бумага А4 для стр.принтеров LOMOND 200гр (50л) мат.дв.</v>
          </cell>
          <cell r="C143" t="str">
            <v>070715.jpg</v>
          </cell>
          <cell r="F143">
            <v>102033</v>
          </cell>
          <cell r="G143" t="str">
            <v>LOMOND</v>
          </cell>
          <cell r="H143" t="str">
            <v>Россия</v>
          </cell>
          <cell r="I143">
            <v>2</v>
          </cell>
          <cell r="J143" t="str">
            <v>В</v>
          </cell>
          <cell r="K143">
            <v>165.44</v>
          </cell>
          <cell r="L143">
            <v>1</v>
          </cell>
          <cell r="M143">
            <v>20</v>
          </cell>
          <cell r="P143">
            <v>0</v>
          </cell>
          <cell r="Q143">
            <v>0</v>
          </cell>
          <cell r="S143">
            <v>0</v>
          </cell>
        </row>
        <row r="144">
          <cell r="A144">
            <v>70714</v>
          </cell>
          <cell r="B144" t="str">
            <v>Бумага А4 для стр.принтеров LOMOND 215гр (50л) гл.одн.</v>
          </cell>
          <cell r="C144" t="str">
            <v>070714.jpg</v>
          </cell>
          <cell r="F144">
            <v>102057</v>
          </cell>
          <cell r="G144" t="str">
            <v>LOMOND</v>
          </cell>
          <cell r="H144" t="str">
            <v>Россия</v>
          </cell>
          <cell r="I144">
            <v>10</v>
          </cell>
          <cell r="J144" t="str">
            <v>В</v>
          </cell>
          <cell r="K144">
            <v>217.32</v>
          </cell>
          <cell r="L144">
            <v>1</v>
          </cell>
          <cell r="M144">
            <v>15</v>
          </cell>
          <cell r="P144">
            <v>0</v>
          </cell>
          <cell r="Q144">
            <v>0</v>
          </cell>
          <cell r="S144">
            <v>0</v>
          </cell>
        </row>
        <row r="145">
          <cell r="A145">
            <v>67694</v>
          </cell>
          <cell r="B145" t="str">
            <v>Бумага А4 для стр.принтеров LOMOND 230гр (50л) гл.одн.</v>
          </cell>
          <cell r="C145" t="str">
            <v>067694.jpg</v>
          </cell>
          <cell r="F145">
            <v>102022</v>
          </cell>
          <cell r="G145" t="str">
            <v>LOMOND</v>
          </cell>
          <cell r="H145" t="str">
            <v>Россия</v>
          </cell>
          <cell r="I145">
            <v>11</v>
          </cell>
          <cell r="J145" t="str">
            <v>А</v>
          </cell>
          <cell r="K145">
            <v>248.29</v>
          </cell>
          <cell r="L145">
            <v>1</v>
          </cell>
          <cell r="M145">
            <v>14</v>
          </cell>
          <cell r="N145" t="str">
            <v>ХИТ!</v>
          </cell>
          <cell r="P145">
            <v>0</v>
          </cell>
          <cell r="S145">
            <v>0</v>
          </cell>
        </row>
        <row r="146">
          <cell r="A146">
            <v>70716</v>
          </cell>
          <cell r="B146" t="str">
            <v>Бумага А4 для стр.принтеров LOMOND 230гр (50л) матов. одн.</v>
          </cell>
          <cell r="C146" t="str">
            <v>070716.jpg</v>
          </cell>
          <cell r="F146">
            <v>102016</v>
          </cell>
          <cell r="G146" t="str">
            <v>LOMOND</v>
          </cell>
          <cell r="I146">
            <v>12</v>
          </cell>
          <cell r="J146" t="str">
            <v>А</v>
          </cell>
          <cell r="K146">
            <v>156.83000000000001</v>
          </cell>
          <cell r="L146">
            <v>1</v>
          </cell>
          <cell r="M146">
            <v>15</v>
          </cell>
          <cell r="P146">
            <v>0</v>
          </cell>
          <cell r="Q146">
            <v>0</v>
          </cell>
          <cell r="S146">
            <v>0</v>
          </cell>
        </row>
        <row r="147">
          <cell r="B147" t="str">
            <v>Бумага для струйной широкоформатной печати</v>
          </cell>
          <cell r="P147">
            <v>0</v>
          </cell>
          <cell r="Q147">
            <v>0</v>
          </cell>
          <cell r="S147">
            <v>0</v>
          </cell>
        </row>
        <row r="148">
          <cell r="A148">
            <v>77532</v>
          </cell>
          <cell r="B148" t="str">
            <v>Бумага HP C6019B со специальным покрытием 610мм*45,7м 90г/м2</v>
          </cell>
          <cell r="F148" t="str">
            <v>C6019B</v>
          </cell>
          <cell r="G148" t="str">
            <v>Hewlett Packard</v>
          </cell>
          <cell r="H148" t="str">
            <v>Германия</v>
          </cell>
          <cell r="I148">
            <v>3</v>
          </cell>
          <cell r="J148" t="str">
            <v>С</v>
          </cell>
          <cell r="K148">
            <v>1109.71</v>
          </cell>
          <cell r="L148">
            <v>1</v>
          </cell>
          <cell r="M148">
            <v>1</v>
          </cell>
          <cell r="P148">
            <v>0</v>
          </cell>
          <cell r="Q148">
            <v>0</v>
          </cell>
          <cell r="S148">
            <v>0</v>
          </cell>
        </row>
        <row r="149">
          <cell r="A149">
            <v>124692</v>
          </cell>
          <cell r="B149" t="str">
            <v>Бумага HP C6020B со специальным покрытием 914мм*45,7м 90г/м2</v>
          </cell>
          <cell r="F149" t="str">
            <v>C6020B</v>
          </cell>
          <cell r="G149" t="str">
            <v>Hewlett Packard</v>
          </cell>
          <cell r="H149" t="str">
            <v>Германия</v>
          </cell>
          <cell r="I149">
            <v>2</v>
          </cell>
          <cell r="J149" t="str">
            <v>С</v>
          </cell>
          <cell r="K149">
            <v>1361.26</v>
          </cell>
          <cell r="L149">
            <v>1</v>
          </cell>
          <cell r="M149">
            <v>1</v>
          </cell>
          <cell r="P149">
            <v>0</v>
          </cell>
          <cell r="Q149">
            <v>0</v>
          </cell>
          <cell r="S149">
            <v>0</v>
          </cell>
        </row>
        <row r="150">
          <cell r="A150">
            <v>92621</v>
          </cell>
          <cell r="B150" t="str">
            <v>Бумага HP C6035A ярко-белая 610мм*45,7м 90г/м2</v>
          </cell>
          <cell r="F150" t="str">
            <v>C6035A</v>
          </cell>
          <cell r="G150" t="str">
            <v>Hewlett Packard</v>
          </cell>
          <cell r="H150" t="str">
            <v>Польша</v>
          </cell>
          <cell r="I150">
            <v>3</v>
          </cell>
          <cell r="J150" t="str">
            <v>С</v>
          </cell>
          <cell r="K150">
            <v>689.66</v>
          </cell>
          <cell r="L150">
            <v>1</v>
          </cell>
          <cell r="M150">
            <v>1</v>
          </cell>
          <cell r="P150">
            <v>0</v>
          </cell>
          <cell r="Q150">
            <v>0</v>
          </cell>
          <cell r="S150">
            <v>0</v>
          </cell>
        </row>
        <row r="151">
          <cell r="A151">
            <v>98278</v>
          </cell>
          <cell r="B151" t="str">
            <v>Бумага HP C6036A ярко-белая 914мм*45,7м 90г/м2</v>
          </cell>
          <cell r="F151" t="str">
            <v>C6036A</v>
          </cell>
          <cell r="G151" t="str">
            <v>Hewlett Packard</v>
          </cell>
          <cell r="H151" t="str">
            <v>Польша</v>
          </cell>
          <cell r="I151">
            <v>3</v>
          </cell>
          <cell r="J151" t="str">
            <v>С</v>
          </cell>
          <cell r="K151">
            <v>1047.8</v>
          </cell>
          <cell r="L151">
            <v>1</v>
          </cell>
          <cell r="M151">
            <v>1</v>
          </cell>
          <cell r="N151" t="str">
            <v>Цена снижена</v>
          </cell>
          <cell r="P151">
            <v>0</v>
          </cell>
          <cell r="S151">
            <v>0</v>
          </cell>
        </row>
        <row r="152">
          <cell r="A152">
            <v>94957</v>
          </cell>
          <cell r="B152" t="str">
            <v>Бумага HP Q1396A универсальная документная 610мм*45,7м 80г/м2</v>
          </cell>
          <cell r="F152" t="str">
            <v>Q1396A</v>
          </cell>
          <cell r="G152" t="str">
            <v>Hewlett Packard</v>
          </cell>
          <cell r="H152" t="str">
            <v>Польша</v>
          </cell>
          <cell r="I152">
            <v>20</v>
          </cell>
          <cell r="J152" t="str">
            <v>А</v>
          </cell>
          <cell r="K152">
            <v>431.61</v>
          </cell>
          <cell r="L152">
            <v>1</v>
          </cell>
          <cell r="M152">
            <v>1</v>
          </cell>
          <cell r="P152">
            <v>0</v>
          </cell>
          <cell r="Q152">
            <v>0</v>
          </cell>
          <cell r="S152">
            <v>0</v>
          </cell>
        </row>
        <row r="153">
          <cell r="A153">
            <v>116978</v>
          </cell>
          <cell r="B153" t="str">
            <v>Бумага HP Q1397A универсальная документная 914мм*45,7м 80г/м2</v>
          </cell>
          <cell r="F153" t="str">
            <v>Q1397A</v>
          </cell>
          <cell r="G153" t="str">
            <v>Hewlett Packard</v>
          </cell>
          <cell r="H153" t="str">
            <v>Польша</v>
          </cell>
          <cell r="I153">
            <v>9</v>
          </cell>
          <cell r="J153" t="str">
            <v>А</v>
          </cell>
          <cell r="K153">
            <v>636.28</v>
          </cell>
          <cell r="L153">
            <v>1</v>
          </cell>
          <cell r="M153">
            <v>1</v>
          </cell>
          <cell r="P153">
            <v>0</v>
          </cell>
          <cell r="Q153">
            <v>0</v>
          </cell>
          <cell r="S153">
            <v>0</v>
          </cell>
        </row>
        <row r="154">
          <cell r="A154">
            <v>117320</v>
          </cell>
          <cell r="B154" t="str">
            <v>Бумага HP Q1398A универсальная документная 1067мм*45,7м 80г/м2</v>
          </cell>
          <cell r="F154" t="str">
            <v>Q1398A</v>
          </cell>
          <cell r="G154" t="str">
            <v>Hewlett Packard</v>
          </cell>
          <cell r="H154" t="str">
            <v>Польша</v>
          </cell>
          <cell r="I154">
            <v>4</v>
          </cell>
          <cell r="J154" t="str">
            <v>В</v>
          </cell>
          <cell r="K154">
            <v>722.53</v>
          </cell>
          <cell r="L154">
            <v>1</v>
          </cell>
          <cell r="M154">
            <v>1</v>
          </cell>
          <cell r="P154">
            <v>0</v>
          </cell>
          <cell r="Q154">
            <v>0</v>
          </cell>
          <cell r="S154">
            <v>0</v>
          </cell>
        </row>
        <row r="155">
          <cell r="A155">
            <v>132591</v>
          </cell>
          <cell r="B155" t="str">
            <v>Бумага HP Q1404A универсальная со специальным покрытием 610мм*45,7м 95г/м2</v>
          </cell>
          <cell r="F155" t="str">
            <v>Q1404A</v>
          </cell>
          <cell r="G155" t="str">
            <v>Hewlett Packard</v>
          </cell>
          <cell r="H155" t="str">
            <v>Франция</v>
          </cell>
          <cell r="I155">
            <v>4</v>
          </cell>
          <cell r="J155" t="str">
            <v>С</v>
          </cell>
          <cell r="K155">
            <v>779.45</v>
          </cell>
          <cell r="L155">
            <v>1</v>
          </cell>
          <cell r="M155">
            <v>1</v>
          </cell>
          <cell r="P155">
            <v>0</v>
          </cell>
          <cell r="Q155">
            <v>0</v>
          </cell>
          <cell r="S155">
            <v>0</v>
          </cell>
        </row>
        <row r="156">
          <cell r="A156">
            <v>132590</v>
          </cell>
          <cell r="B156" t="str">
            <v>Бумага HP Q1405A универсальная со специальным покрытием 914мм*45,7м 95г/м2</v>
          </cell>
          <cell r="F156" t="str">
            <v>Q1405A</v>
          </cell>
          <cell r="G156" t="str">
            <v>Hewlett Packard</v>
          </cell>
          <cell r="H156" t="str">
            <v>Франция</v>
          </cell>
          <cell r="I156">
            <v>5</v>
          </cell>
          <cell r="J156" t="str">
            <v>С</v>
          </cell>
          <cell r="K156">
            <v>1020.86</v>
          </cell>
          <cell r="L156">
            <v>1</v>
          </cell>
          <cell r="M156">
            <v>1</v>
          </cell>
          <cell r="P156">
            <v>0</v>
          </cell>
          <cell r="Q156">
            <v>0</v>
          </cell>
          <cell r="S156">
            <v>0</v>
          </cell>
        </row>
        <row r="157">
          <cell r="A157">
            <v>119990</v>
          </cell>
          <cell r="B157" t="str">
            <v>Бумага HP Q1406A универсальная со специальным покрытием 1067мм*45,7м 95г/м2</v>
          </cell>
          <cell r="F157" t="str">
            <v>Q1406A</v>
          </cell>
          <cell r="G157" t="str">
            <v>Hewlett Packard</v>
          </cell>
          <cell r="H157" t="str">
            <v>Германия</v>
          </cell>
          <cell r="I157">
            <v>2</v>
          </cell>
          <cell r="J157" t="str">
            <v>С</v>
          </cell>
          <cell r="K157">
            <v>1196.21</v>
          </cell>
          <cell r="L157">
            <v>1</v>
          </cell>
          <cell r="M157">
            <v>1</v>
          </cell>
          <cell r="P157">
            <v>0</v>
          </cell>
          <cell r="Q157">
            <v>0</v>
          </cell>
          <cell r="S157">
            <v>0</v>
          </cell>
        </row>
        <row r="158">
          <cell r="A158">
            <v>128444</v>
          </cell>
          <cell r="B158" t="str">
            <v>Бумага HP Q1412A особоплотная универсальная со специальным покрытием 610мм*30,5м 120г/м2</v>
          </cell>
          <cell r="F158" t="str">
            <v>Q1412A</v>
          </cell>
          <cell r="G158" t="str">
            <v>Hewlett Packard</v>
          </cell>
          <cell r="H158" t="str">
            <v>Франция</v>
          </cell>
          <cell r="I158">
            <v>3</v>
          </cell>
          <cell r="J158" t="str">
            <v>С</v>
          </cell>
          <cell r="K158">
            <v>926.57</v>
          </cell>
          <cell r="L158">
            <v>1</v>
          </cell>
          <cell r="M158">
            <v>1</v>
          </cell>
          <cell r="P158">
            <v>0</v>
          </cell>
          <cell r="Q158">
            <v>0</v>
          </cell>
          <cell r="S158">
            <v>0</v>
          </cell>
        </row>
        <row r="159">
          <cell r="A159">
            <v>128442</v>
          </cell>
          <cell r="B159" t="str">
            <v>Бумага HP Q1413A особоплотная универсальная со специальным покрытием 914мм*30,5м 120г/м2</v>
          </cell>
          <cell r="F159" t="str">
            <v>Q1413A</v>
          </cell>
          <cell r="G159" t="str">
            <v>Hewlett Packard</v>
          </cell>
          <cell r="H159" t="str">
            <v>Франция</v>
          </cell>
          <cell r="I159">
            <v>2</v>
          </cell>
          <cell r="J159" t="str">
            <v>С</v>
          </cell>
          <cell r="K159">
            <v>1167.95</v>
          </cell>
          <cell r="L159">
            <v>1</v>
          </cell>
          <cell r="M159">
            <v>1</v>
          </cell>
          <cell r="P159">
            <v>0</v>
          </cell>
          <cell r="Q159">
            <v>0</v>
          </cell>
          <cell r="S159">
            <v>0</v>
          </cell>
        </row>
        <row r="160">
          <cell r="A160">
            <v>182725</v>
          </cell>
          <cell r="B160" t="str">
            <v>Бумага HP Q1414A особоплотная универсальная со специальным покрытием 1067мм*30,5м 120г/м2</v>
          </cell>
          <cell r="F160" t="str">
            <v>Q1414A</v>
          </cell>
          <cell r="G160" t="str">
            <v>Hewlett Packard</v>
          </cell>
          <cell r="H160" t="str">
            <v>Франция</v>
          </cell>
          <cell r="I160">
            <v>2</v>
          </cell>
          <cell r="J160" t="str">
            <v>С</v>
          </cell>
          <cell r="K160">
            <v>1724.04</v>
          </cell>
          <cell r="L160">
            <v>1</v>
          </cell>
          <cell r="M160">
            <v>1</v>
          </cell>
          <cell r="P160">
            <v>0</v>
          </cell>
          <cell r="Q160">
            <v>0</v>
          </cell>
          <cell r="S160">
            <v>0</v>
          </cell>
        </row>
        <row r="161">
          <cell r="B161" t="str">
            <v>Фотобумага</v>
          </cell>
          <cell r="P161">
            <v>0</v>
          </cell>
          <cell r="Q161">
            <v>0</v>
          </cell>
          <cell r="S161">
            <v>0</v>
          </cell>
        </row>
        <row r="162">
          <cell r="A162">
            <v>175295</v>
          </cell>
          <cell r="B162" t="str">
            <v>Фотобумага для струйного принтера Premium глянцевая односторонняя 10*15см, 180г/м2</v>
          </cell>
          <cell r="C162" t="str">
            <v>175295.jpg</v>
          </cell>
          <cell r="F162" t="str">
            <v>C25700-120</v>
          </cell>
          <cell r="G162" t="str">
            <v>Avery Zweckform</v>
          </cell>
          <cell r="H162" t="str">
            <v>Германия</v>
          </cell>
          <cell r="I162">
            <v>9</v>
          </cell>
          <cell r="J162" t="str">
            <v>С</v>
          </cell>
          <cell r="K162">
            <v>214.82</v>
          </cell>
          <cell r="L162">
            <v>1</v>
          </cell>
          <cell r="M162">
            <v>18</v>
          </cell>
          <cell r="P162">
            <v>0</v>
          </cell>
          <cell r="Q162">
            <v>0</v>
          </cell>
          <cell r="S162">
            <v>0</v>
          </cell>
        </row>
        <row r="163">
          <cell r="A163">
            <v>175294</v>
          </cell>
          <cell r="B163" t="str">
            <v>Фотобумага для струйного принтера Premium глянцевая односторонняя, 10*15см, 75 листов, 230г/м2</v>
          </cell>
          <cell r="C163" t="str">
            <v>175294.jpg</v>
          </cell>
          <cell r="F163" t="str">
            <v>C24971-75</v>
          </cell>
          <cell r="G163" t="str">
            <v>Avery Zweckform</v>
          </cell>
          <cell r="H163" t="str">
            <v>Германия</v>
          </cell>
          <cell r="I163">
            <v>10</v>
          </cell>
          <cell r="J163" t="str">
            <v>С</v>
          </cell>
          <cell r="K163">
            <v>175.58</v>
          </cell>
          <cell r="L163">
            <v>1</v>
          </cell>
          <cell r="M163">
            <v>10</v>
          </cell>
          <cell r="P163">
            <v>0</v>
          </cell>
          <cell r="Q163">
            <v>0</v>
          </cell>
          <cell r="S163">
            <v>0</v>
          </cell>
        </row>
        <row r="164">
          <cell r="A164">
            <v>100844</v>
          </cell>
          <cell r="B164" t="str">
            <v>Фотобумага полуглянец 100х150  500л. LOMOND 260г/м2</v>
          </cell>
          <cell r="C164" t="str">
            <v>100844.jpg</v>
          </cell>
          <cell r="F164">
            <v>1103303</v>
          </cell>
          <cell r="G164" t="str">
            <v>LOMOND</v>
          </cell>
          <cell r="H164" t="str">
            <v>Россия</v>
          </cell>
          <cell r="I164">
            <v>3</v>
          </cell>
          <cell r="J164" t="str">
            <v>С</v>
          </cell>
          <cell r="K164">
            <v>1031.0999999999999</v>
          </cell>
          <cell r="L164">
            <v>1</v>
          </cell>
          <cell r="M164">
            <v>12</v>
          </cell>
          <cell r="P164">
            <v>0</v>
          </cell>
          <cell r="Q164">
            <v>0</v>
          </cell>
          <cell r="S164">
            <v>0</v>
          </cell>
        </row>
        <row r="165">
          <cell r="A165">
            <v>69560</v>
          </cell>
          <cell r="B165" t="str">
            <v>Фотобумага полуглянец 100х150 20л. LOMOND 260г/м2</v>
          </cell>
          <cell r="C165" t="str">
            <v>069560.jpg</v>
          </cell>
          <cell r="F165">
            <v>1103302</v>
          </cell>
          <cell r="G165" t="str">
            <v>LOMOND</v>
          </cell>
          <cell r="I165">
            <v>8</v>
          </cell>
          <cell r="J165" t="str">
            <v>С</v>
          </cell>
          <cell r="K165">
            <v>59.11</v>
          </cell>
          <cell r="L165">
            <v>1</v>
          </cell>
          <cell r="M165">
            <v>120</v>
          </cell>
          <cell r="P165">
            <v>0</v>
          </cell>
          <cell r="Q165">
            <v>0</v>
          </cell>
          <cell r="S165">
            <v>0</v>
          </cell>
        </row>
        <row r="166">
          <cell r="A166">
            <v>70717</v>
          </cell>
          <cell r="B166" t="str">
            <v>Фотобумага полуглянец А4 20л. LOMOND 170г/м2</v>
          </cell>
          <cell r="C166" t="str">
            <v>070717.jpg</v>
          </cell>
          <cell r="F166">
            <v>1101305</v>
          </cell>
          <cell r="G166" t="str">
            <v>LOMOND</v>
          </cell>
          <cell r="I166">
            <v>3</v>
          </cell>
          <cell r="J166" t="str">
            <v>С</v>
          </cell>
          <cell r="K166">
            <v>178.15</v>
          </cell>
          <cell r="L166">
            <v>1</v>
          </cell>
          <cell r="M166">
            <v>37</v>
          </cell>
          <cell r="P166">
            <v>0</v>
          </cell>
          <cell r="Q166">
            <v>0</v>
          </cell>
          <cell r="S166">
            <v>0</v>
          </cell>
        </row>
        <row r="167">
          <cell r="A167">
            <v>69556</v>
          </cell>
          <cell r="B167" t="str">
            <v>Фотобумага полуглянец А4 20л. LOMOND 260г/м2</v>
          </cell>
          <cell r="C167" t="str">
            <v>069556.jpg</v>
          </cell>
          <cell r="F167">
            <v>1103301</v>
          </cell>
          <cell r="G167" t="str">
            <v>LOMOND</v>
          </cell>
          <cell r="I167">
            <v>7</v>
          </cell>
          <cell r="J167" t="str">
            <v>С</v>
          </cell>
          <cell r="K167">
            <v>185.5</v>
          </cell>
          <cell r="L167">
            <v>1</v>
          </cell>
          <cell r="M167">
            <v>32</v>
          </cell>
          <cell r="P167">
            <v>0</v>
          </cell>
          <cell r="Q167">
            <v>0</v>
          </cell>
          <cell r="S167">
            <v>0</v>
          </cell>
        </row>
        <row r="168">
          <cell r="A168">
            <v>69558</v>
          </cell>
          <cell r="B168" t="str">
            <v>Фотобумага сатин 100х150  20л. LOMOND 280г/м2</v>
          </cell>
          <cell r="C168" t="str">
            <v>069558.jpg</v>
          </cell>
          <cell r="F168">
            <v>1104202</v>
          </cell>
          <cell r="G168" t="str">
            <v>LOMOND</v>
          </cell>
          <cell r="I168">
            <v>9</v>
          </cell>
          <cell r="J168" t="str">
            <v>С</v>
          </cell>
          <cell r="K168">
            <v>81.98</v>
          </cell>
          <cell r="L168">
            <v>1</v>
          </cell>
          <cell r="M168">
            <v>120</v>
          </cell>
          <cell r="P168">
            <v>0</v>
          </cell>
          <cell r="Q168">
            <v>0</v>
          </cell>
          <cell r="S168">
            <v>0</v>
          </cell>
        </row>
        <row r="169">
          <cell r="A169">
            <v>69555</v>
          </cell>
          <cell r="B169" t="str">
            <v>Фотобумага сатин А4 20л. LOMOND 280г/м2</v>
          </cell>
          <cell r="C169" t="str">
            <v>069555.jpg</v>
          </cell>
          <cell r="F169">
            <v>1104201</v>
          </cell>
          <cell r="G169" t="str">
            <v>LOMOND</v>
          </cell>
          <cell r="I169">
            <v>10</v>
          </cell>
          <cell r="J169" t="str">
            <v>С</v>
          </cell>
          <cell r="K169">
            <v>265.06</v>
          </cell>
          <cell r="L169">
            <v>1</v>
          </cell>
          <cell r="M169">
            <v>30</v>
          </cell>
          <cell r="P169">
            <v>0</v>
          </cell>
          <cell r="Q169">
            <v>0</v>
          </cell>
          <cell r="S169">
            <v>0</v>
          </cell>
        </row>
        <row r="170">
          <cell r="A170">
            <v>81656</v>
          </cell>
          <cell r="B170" t="str">
            <v>Фотобумага сатин А4 20л. LOMOND 290г/м2</v>
          </cell>
          <cell r="C170" t="str">
            <v>081656.jpg</v>
          </cell>
          <cell r="F170">
            <v>1108200</v>
          </cell>
          <cell r="G170" t="str">
            <v>LOMOND</v>
          </cell>
          <cell r="I170">
            <v>14</v>
          </cell>
          <cell r="J170" t="str">
            <v>С</v>
          </cell>
          <cell r="K170">
            <v>173.39</v>
          </cell>
          <cell r="L170">
            <v>1</v>
          </cell>
          <cell r="M170">
            <v>30</v>
          </cell>
          <cell r="P170">
            <v>0</v>
          </cell>
          <cell r="Q170">
            <v>0</v>
          </cell>
          <cell r="S170">
            <v>0</v>
          </cell>
        </row>
        <row r="171">
          <cell r="A171">
            <v>69559</v>
          </cell>
          <cell r="B171" t="str">
            <v>Фотобумага суперглянец 100х150  20л. LOMOND 260г/м2</v>
          </cell>
          <cell r="C171" t="str">
            <v>069559.jpg</v>
          </cell>
          <cell r="F171">
            <v>1103102</v>
          </cell>
          <cell r="G171" t="str">
            <v>LOMOND</v>
          </cell>
          <cell r="I171">
            <v>5</v>
          </cell>
          <cell r="J171" t="str">
            <v>С</v>
          </cell>
          <cell r="K171">
            <v>59.7</v>
          </cell>
          <cell r="L171">
            <v>1</v>
          </cell>
          <cell r="M171">
            <v>120</v>
          </cell>
          <cell r="P171">
            <v>0</v>
          </cell>
          <cell r="Q171">
            <v>0</v>
          </cell>
          <cell r="S171">
            <v>0</v>
          </cell>
        </row>
        <row r="172">
          <cell r="A172">
            <v>100794</v>
          </cell>
          <cell r="B172" t="str">
            <v>Фотобумага суперглянец 100х150  500л. LOMOND 260г/м2</v>
          </cell>
          <cell r="C172" t="str">
            <v>100794.jpg</v>
          </cell>
          <cell r="F172">
            <v>1103105</v>
          </cell>
          <cell r="G172" t="str">
            <v>LOMOND</v>
          </cell>
          <cell r="I172">
            <v>2</v>
          </cell>
          <cell r="J172" t="str">
            <v>В</v>
          </cell>
          <cell r="K172">
            <v>1031.0999999999999</v>
          </cell>
          <cell r="L172">
            <v>1</v>
          </cell>
          <cell r="M172">
            <v>12</v>
          </cell>
          <cell r="P172">
            <v>0</v>
          </cell>
          <cell r="Q172">
            <v>0</v>
          </cell>
          <cell r="S172">
            <v>0</v>
          </cell>
        </row>
        <row r="173">
          <cell r="A173">
            <v>64274</v>
          </cell>
          <cell r="B173" t="str">
            <v>Фотобумага суперглянец А4 20л. LOMOND 170г/м2 одностор.</v>
          </cell>
          <cell r="C173" t="str">
            <v>064274.jpg</v>
          </cell>
          <cell r="F173">
            <v>1101101</v>
          </cell>
          <cell r="G173" t="str">
            <v>LOMOND</v>
          </cell>
          <cell r="I173">
            <v>8</v>
          </cell>
          <cell r="J173" t="str">
            <v>В</v>
          </cell>
          <cell r="K173">
            <v>178.57</v>
          </cell>
          <cell r="L173">
            <v>1</v>
          </cell>
          <cell r="M173">
            <v>42</v>
          </cell>
          <cell r="P173">
            <v>0</v>
          </cell>
          <cell r="Q173">
            <v>0</v>
          </cell>
          <cell r="S173">
            <v>0</v>
          </cell>
        </row>
        <row r="174">
          <cell r="A174">
            <v>69557</v>
          </cell>
          <cell r="B174" t="str">
            <v>Фотобумага суперглянец А4 20л. LOMOND 260г/м2</v>
          </cell>
          <cell r="C174" t="str">
            <v>069557.jpg</v>
          </cell>
          <cell r="F174">
            <v>1103101</v>
          </cell>
          <cell r="G174" t="str">
            <v>LOMOND</v>
          </cell>
          <cell r="I174">
            <v>13</v>
          </cell>
          <cell r="J174" t="str">
            <v>В</v>
          </cell>
          <cell r="K174">
            <v>184.57</v>
          </cell>
          <cell r="L174">
            <v>1</v>
          </cell>
          <cell r="M174">
            <v>32</v>
          </cell>
          <cell r="P174">
            <v>0</v>
          </cell>
          <cell r="Q174">
            <v>0</v>
          </cell>
          <cell r="S174">
            <v>0</v>
          </cell>
        </row>
        <row r="175">
          <cell r="A175">
            <v>81653</v>
          </cell>
          <cell r="B175" t="str">
            <v>Фотобумага суперглянец А4 20л. LOMOND 270г/м2</v>
          </cell>
          <cell r="C175" t="str">
            <v>081653.jpg</v>
          </cell>
          <cell r="F175">
            <v>1106100</v>
          </cell>
          <cell r="G175" t="str">
            <v>LOMOND</v>
          </cell>
          <cell r="I175">
            <v>18</v>
          </cell>
          <cell r="J175" t="str">
            <v>В</v>
          </cell>
          <cell r="K175">
            <v>158.24</v>
          </cell>
          <cell r="L175">
            <v>1</v>
          </cell>
          <cell r="M175">
            <v>35</v>
          </cell>
          <cell r="P175">
            <v>0</v>
          </cell>
          <cell r="Q175">
            <v>0</v>
          </cell>
          <cell r="S175">
            <v>0</v>
          </cell>
        </row>
        <row r="176">
          <cell r="A176">
            <v>64767</v>
          </cell>
          <cell r="B176" t="str">
            <v>Фотобумага суперглянец А4 20л. LOMOND 280г/м2</v>
          </cell>
          <cell r="C176" t="str">
            <v>064767.jpg</v>
          </cell>
          <cell r="F176">
            <v>1104101</v>
          </cell>
          <cell r="G176" t="str">
            <v>LOMOND</v>
          </cell>
          <cell r="I176">
            <v>2</v>
          </cell>
          <cell r="J176" t="str">
            <v>С</v>
          </cell>
          <cell r="K176">
            <v>265.06</v>
          </cell>
          <cell r="L176">
            <v>1</v>
          </cell>
          <cell r="M176">
            <v>30</v>
          </cell>
          <cell r="P176">
            <v>0</v>
          </cell>
          <cell r="Q176">
            <v>0</v>
          </cell>
          <cell r="S176">
            <v>0</v>
          </cell>
        </row>
        <row r="177">
          <cell r="B177" t="str">
            <v>Ленты для кассового оборудования и пищущих машин</v>
          </cell>
          <cell r="P177">
            <v>0</v>
          </cell>
          <cell r="Q177">
            <v>0</v>
          </cell>
          <cell r="S177">
            <v>0</v>
          </cell>
        </row>
        <row r="178">
          <cell r="B178" t="str">
            <v xml:space="preserve">Ролики из термобумаги </v>
          </cell>
          <cell r="P178">
            <v>0</v>
          </cell>
          <cell r="Q178">
            <v>0</v>
          </cell>
          <cell r="S178">
            <v>0</v>
          </cell>
        </row>
        <row r="179">
          <cell r="A179">
            <v>189302</v>
          </cell>
          <cell r="B179" t="str">
            <v>Термолента 44*30*12</v>
          </cell>
          <cell r="C179" t="str">
            <v>189302.jpg</v>
          </cell>
          <cell r="F179" t="str">
            <v>00450 т</v>
          </cell>
          <cell r="G179" t="str">
            <v>Старлесс</v>
          </cell>
          <cell r="H179" t="str">
            <v>Россия</v>
          </cell>
          <cell r="I179">
            <v>546</v>
          </cell>
          <cell r="J179" t="str">
            <v>Н</v>
          </cell>
          <cell r="K179">
            <v>5.97</v>
          </cell>
          <cell r="L179">
            <v>14</v>
          </cell>
          <cell r="M179">
            <v>280</v>
          </cell>
          <cell r="N179" t="str">
            <v>NEW!</v>
          </cell>
          <cell r="P179">
            <v>0</v>
          </cell>
          <cell r="S179">
            <v>0</v>
          </cell>
        </row>
        <row r="180">
          <cell r="A180">
            <v>189303</v>
          </cell>
          <cell r="B180" t="str">
            <v>Термолента 44*40*12</v>
          </cell>
          <cell r="C180" t="str">
            <v>189303.jpg</v>
          </cell>
          <cell r="F180" t="str">
            <v>00630 т</v>
          </cell>
          <cell r="G180" t="str">
            <v>Старлесс</v>
          </cell>
          <cell r="H180" t="str">
            <v>Россия</v>
          </cell>
          <cell r="I180">
            <v>384</v>
          </cell>
          <cell r="J180" t="str">
            <v>Н</v>
          </cell>
          <cell r="K180">
            <v>8.42</v>
          </cell>
          <cell r="L180">
            <v>24</v>
          </cell>
          <cell r="M180">
            <v>192</v>
          </cell>
          <cell r="N180" t="str">
            <v>NEW!</v>
          </cell>
          <cell r="P180">
            <v>0</v>
          </cell>
          <cell r="S180">
            <v>0</v>
          </cell>
        </row>
        <row r="181">
          <cell r="A181">
            <v>100569</v>
          </cell>
          <cell r="B181" t="str">
            <v>Термолента 44*40*12</v>
          </cell>
          <cell r="C181" t="str">
            <v>100569.jpg</v>
          </cell>
          <cell r="G181" t="str">
            <v>НБК</v>
          </cell>
          <cell r="H181" t="str">
            <v>Россия</v>
          </cell>
          <cell r="I181">
            <v>510</v>
          </cell>
          <cell r="J181" t="str">
            <v>А</v>
          </cell>
          <cell r="K181">
            <v>8.44</v>
          </cell>
          <cell r="L181">
            <v>15</v>
          </cell>
          <cell r="M181">
            <v>165</v>
          </cell>
          <cell r="P181">
            <v>0</v>
          </cell>
          <cell r="Q181">
            <v>0</v>
          </cell>
          <cell r="S181">
            <v>0</v>
          </cell>
        </row>
        <row r="182">
          <cell r="A182">
            <v>100018</v>
          </cell>
          <cell r="B182" t="str">
            <v>Термолента 57*40*12</v>
          </cell>
          <cell r="C182" t="str">
            <v>100018.jpg</v>
          </cell>
          <cell r="G182" t="str">
            <v>НБК</v>
          </cell>
          <cell r="H182" t="str">
            <v>Россия</v>
          </cell>
          <cell r="I182">
            <v>983</v>
          </cell>
          <cell r="J182" t="str">
            <v>А</v>
          </cell>
          <cell r="K182">
            <v>10.65</v>
          </cell>
          <cell r="L182">
            <v>1</v>
          </cell>
          <cell r="M182">
            <v>132</v>
          </cell>
          <cell r="P182">
            <v>0</v>
          </cell>
          <cell r="Q182">
            <v>0</v>
          </cell>
          <cell r="S182">
            <v>0</v>
          </cell>
        </row>
        <row r="183">
          <cell r="A183">
            <v>156465</v>
          </cell>
          <cell r="B183" t="str">
            <v>Термолента 57*40*12</v>
          </cell>
          <cell r="C183" t="str">
            <v>156465.jpg</v>
          </cell>
          <cell r="F183" t="str">
            <v>00700 т / 00630 т</v>
          </cell>
          <cell r="G183" t="str">
            <v>Старлесс</v>
          </cell>
          <cell r="H183" t="str">
            <v>Россия</v>
          </cell>
          <cell r="I183">
            <v>126</v>
          </cell>
          <cell r="J183" t="str">
            <v>Н</v>
          </cell>
          <cell r="K183">
            <v>11.05</v>
          </cell>
          <cell r="L183">
            <v>18</v>
          </cell>
          <cell r="M183">
            <v>144</v>
          </cell>
          <cell r="N183" t="str">
            <v>NEW!</v>
          </cell>
          <cell r="P183">
            <v>0</v>
          </cell>
          <cell r="S183">
            <v>0</v>
          </cell>
        </row>
        <row r="184">
          <cell r="A184">
            <v>162021</v>
          </cell>
          <cell r="B184" t="str">
            <v>Термолента 60*100*26 (2000 листов)</v>
          </cell>
          <cell r="C184" t="str">
            <v>162021.jpg</v>
          </cell>
          <cell r="F184" t="str">
            <v>Куматик</v>
          </cell>
          <cell r="G184" t="str">
            <v>НБК</v>
          </cell>
          <cell r="H184" t="str">
            <v>Россия</v>
          </cell>
          <cell r="I184">
            <v>11</v>
          </cell>
          <cell r="J184" t="str">
            <v>А</v>
          </cell>
          <cell r="K184">
            <v>300</v>
          </cell>
          <cell r="L184">
            <v>1</v>
          </cell>
          <cell r="M184">
            <v>48</v>
          </cell>
          <cell r="P184">
            <v>0</v>
          </cell>
          <cell r="Q184">
            <v>0</v>
          </cell>
          <cell r="S184">
            <v>0</v>
          </cell>
        </row>
        <row r="185">
          <cell r="A185">
            <v>131829</v>
          </cell>
          <cell r="B185" t="str">
            <v>Термолента 80*100*26 наружу</v>
          </cell>
          <cell r="C185" t="str">
            <v>131829.jpg</v>
          </cell>
          <cell r="G185" t="str">
            <v>НБК</v>
          </cell>
          <cell r="H185" t="str">
            <v>Россия</v>
          </cell>
          <cell r="I185">
            <v>71</v>
          </cell>
          <cell r="J185" t="str">
            <v>А</v>
          </cell>
          <cell r="K185">
            <v>58.75</v>
          </cell>
          <cell r="L185">
            <v>1</v>
          </cell>
          <cell r="M185">
            <v>18</v>
          </cell>
          <cell r="P185">
            <v>0</v>
          </cell>
          <cell r="Q185">
            <v>0</v>
          </cell>
          <cell r="S185">
            <v>0</v>
          </cell>
        </row>
        <row r="186">
          <cell r="A186">
            <v>189305</v>
          </cell>
          <cell r="B186" t="str">
            <v>Термолента 80*120*26</v>
          </cell>
          <cell r="C186" t="str">
            <v>189305.jpg</v>
          </cell>
          <cell r="F186" t="str">
            <v>02400 тd</v>
          </cell>
          <cell r="G186" t="str">
            <v>Старлесс</v>
          </cell>
          <cell r="H186" t="str">
            <v>Россия</v>
          </cell>
          <cell r="I186">
            <v>32</v>
          </cell>
          <cell r="J186" t="str">
            <v>Н</v>
          </cell>
          <cell r="K186">
            <v>87.83</v>
          </cell>
          <cell r="L186">
            <v>2</v>
          </cell>
          <cell r="M186">
            <v>16</v>
          </cell>
          <cell r="N186" t="str">
            <v>NEW!</v>
          </cell>
          <cell r="P186">
            <v>0</v>
          </cell>
          <cell r="S186">
            <v>0</v>
          </cell>
        </row>
        <row r="187">
          <cell r="A187">
            <v>128057</v>
          </cell>
          <cell r="B187" t="str">
            <v>Термолента 80*120*26 внутрь</v>
          </cell>
          <cell r="C187" t="str">
            <v>128057.jpg</v>
          </cell>
          <cell r="G187" t="str">
            <v>НБК</v>
          </cell>
          <cell r="H187" t="str">
            <v>Россия</v>
          </cell>
          <cell r="I187">
            <v>54</v>
          </cell>
          <cell r="J187" t="str">
            <v>А</v>
          </cell>
          <cell r="K187">
            <v>87.05</v>
          </cell>
          <cell r="L187">
            <v>1</v>
          </cell>
          <cell r="M187">
            <v>18</v>
          </cell>
          <cell r="P187">
            <v>0</v>
          </cell>
          <cell r="Q187">
            <v>0</v>
          </cell>
          <cell r="S187">
            <v>0</v>
          </cell>
        </row>
        <row r="188">
          <cell r="A188">
            <v>132052</v>
          </cell>
          <cell r="B188" t="str">
            <v>Термолента 80*125*26 наружу</v>
          </cell>
          <cell r="C188" t="str">
            <v>132052.jpg</v>
          </cell>
          <cell r="G188" t="str">
            <v>НБК</v>
          </cell>
          <cell r="H188" t="str">
            <v>Россия</v>
          </cell>
          <cell r="I188">
            <v>36</v>
          </cell>
          <cell r="J188" t="str">
            <v>А</v>
          </cell>
          <cell r="K188">
            <v>98.09</v>
          </cell>
          <cell r="L188">
            <v>1</v>
          </cell>
          <cell r="M188">
            <v>18</v>
          </cell>
          <cell r="P188">
            <v>0</v>
          </cell>
          <cell r="Q188">
            <v>0</v>
          </cell>
          <cell r="S188">
            <v>0</v>
          </cell>
        </row>
        <row r="189">
          <cell r="A189">
            <v>189304</v>
          </cell>
          <cell r="B189" t="str">
            <v>Термолента 80*150*26</v>
          </cell>
          <cell r="C189" t="str">
            <v>189304.jpg</v>
          </cell>
          <cell r="F189" t="str">
            <v>03000 тd</v>
          </cell>
          <cell r="G189" t="str">
            <v>Старлесс</v>
          </cell>
          <cell r="H189" t="str">
            <v>Россия</v>
          </cell>
          <cell r="I189">
            <v>10</v>
          </cell>
          <cell r="J189" t="str">
            <v>Н</v>
          </cell>
          <cell r="K189">
            <v>148.04</v>
          </cell>
          <cell r="L189">
            <v>1</v>
          </cell>
          <cell r="M189">
            <v>10</v>
          </cell>
          <cell r="N189" t="str">
            <v>NEW!</v>
          </cell>
          <cell r="P189">
            <v>0</v>
          </cell>
          <cell r="S189">
            <v>0</v>
          </cell>
        </row>
        <row r="190">
          <cell r="A190">
            <v>128056</v>
          </cell>
          <cell r="B190" t="str">
            <v>Термолента 80*150*26</v>
          </cell>
          <cell r="C190" t="str">
            <v>128056.jpg</v>
          </cell>
          <cell r="G190" t="str">
            <v>НБК</v>
          </cell>
          <cell r="H190" t="str">
            <v>Россия</v>
          </cell>
          <cell r="I190">
            <v>102</v>
          </cell>
          <cell r="J190" t="str">
            <v>А</v>
          </cell>
          <cell r="K190">
            <v>134.66</v>
          </cell>
          <cell r="L190">
            <v>1</v>
          </cell>
          <cell r="M190">
            <v>9</v>
          </cell>
          <cell r="P190">
            <v>0</v>
          </cell>
          <cell r="Q190">
            <v>0</v>
          </cell>
          <cell r="S190">
            <v>0</v>
          </cell>
        </row>
        <row r="191">
          <cell r="A191">
            <v>127072</v>
          </cell>
          <cell r="B191" t="str">
            <v>Термолента 80*200*26</v>
          </cell>
          <cell r="C191" t="str">
            <v>127072.jpg</v>
          </cell>
          <cell r="G191" t="str">
            <v>НБК</v>
          </cell>
          <cell r="H191" t="str">
            <v>Россия</v>
          </cell>
          <cell r="I191">
            <v>11</v>
          </cell>
          <cell r="J191" t="str">
            <v>А</v>
          </cell>
          <cell r="K191">
            <v>237.5</v>
          </cell>
          <cell r="L191">
            <v>1</v>
          </cell>
          <cell r="M191">
            <v>6</v>
          </cell>
          <cell r="P191">
            <v>0</v>
          </cell>
          <cell r="Q191">
            <v>0</v>
          </cell>
          <cell r="S191">
            <v>0</v>
          </cell>
        </row>
        <row r="192">
          <cell r="A192">
            <v>127071</v>
          </cell>
          <cell r="B192" t="str">
            <v>Термолента 80*200*26 внутрь</v>
          </cell>
          <cell r="C192" t="str">
            <v>127071.jpg</v>
          </cell>
          <cell r="G192" t="str">
            <v>НБК</v>
          </cell>
          <cell r="H192" t="str">
            <v>Россия</v>
          </cell>
          <cell r="I192">
            <v>11</v>
          </cell>
          <cell r="J192" t="str">
            <v>А</v>
          </cell>
          <cell r="K192">
            <v>233.58</v>
          </cell>
          <cell r="L192">
            <v>1</v>
          </cell>
          <cell r="M192">
            <v>8</v>
          </cell>
          <cell r="N192" t="str">
            <v>ХИТ!</v>
          </cell>
          <cell r="P192">
            <v>0</v>
          </cell>
          <cell r="S192">
            <v>0</v>
          </cell>
        </row>
        <row r="193">
          <cell r="A193">
            <v>133729</v>
          </cell>
          <cell r="B193" t="str">
            <v>Термолента 80*200*26** внутрь</v>
          </cell>
          <cell r="C193" t="str">
            <v>133729.jpg</v>
          </cell>
          <cell r="G193" t="str">
            <v>НБК</v>
          </cell>
          <cell r="H193" t="str">
            <v>Россия</v>
          </cell>
          <cell r="I193">
            <v>5</v>
          </cell>
          <cell r="J193" t="str">
            <v>А</v>
          </cell>
          <cell r="K193">
            <v>219</v>
          </cell>
          <cell r="L193">
            <v>1</v>
          </cell>
          <cell r="M193">
            <v>6</v>
          </cell>
          <cell r="P193">
            <v>0</v>
          </cell>
          <cell r="Q193">
            <v>0</v>
          </cell>
          <cell r="S193">
            <v>0</v>
          </cell>
        </row>
        <row r="194">
          <cell r="A194">
            <v>127781</v>
          </cell>
          <cell r="B194" t="str">
            <v>Термолента 80*210*18 внутрь</v>
          </cell>
          <cell r="C194" t="str">
            <v>127781.jpg</v>
          </cell>
          <cell r="G194" t="str">
            <v>НБК</v>
          </cell>
          <cell r="H194" t="str">
            <v>Россия</v>
          </cell>
          <cell r="I194">
            <v>4</v>
          </cell>
          <cell r="J194" t="str">
            <v>С</v>
          </cell>
          <cell r="K194">
            <v>270.45999999999998</v>
          </cell>
          <cell r="L194">
            <v>1</v>
          </cell>
          <cell r="M194">
            <v>5</v>
          </cell>
          <cell r="P194">
            <v>0</v>
          </cell>
          <cell r="Q194">
            <v>0</v>
          </cell>
          <cell r="S194">
            <v>0</v>
          </cell>
        </row>
        <row r="195">
          <cell r="A195">
            <v>133727</v>
          </cell>
          <cell r="B195" t="str">
            <v>Термолента 80*210*18** внутрь</v>
          </cell>
          <cell r="C195" t="str">
            <v>133727.jpg</v>
          </cell>
          <cell r="G195" t="str">
            <v>НБК</v>
          </cell>
          <cell r="H195" t="str">
            <v>Россия</v>
          </cell>
          <cell r="I195">
            <v>5</v>
          </cell>
          <cell r="J195" t="str">
            <v>А</v>
          </cell>
          <cell r="K195">
            <v>266</v>
          </cell>
          <cell r="L195">
            <v>1</v>
          </cell>
          <cell r="M195">
            <v>6</v>
          </cell>
          <cell r="P195">
            <v>0</v>
          </cell>
          <cell r="Q195">
            <v>0</v>
          </cell>
          <cell r="S195">
            <v>0</v>
          </cell>
        </row>
        <row r="196">
          <cell r="A196">
            <v>141426</v>
          </cell>
          <cell r="B196" t="str">
            <v>Термолента 80*80*12</v>
          </cell>
          <cell r="C196" t="str">
            <v>141426.jpg</v>
          </cell>
          <cell r="F196" t="str">
            <v>01600 тd / 01390 тd</v>
          </cell>
          <cell r="G196" t="str">
            <v>Старлесс</v>
          </cell>
          <cell r="H196" t="str">
            <v>Россия</v>
          </cell>
          <cell r="I196">
            <v>80</v>
          </cell>
          <cell r="J196" t="str">
            <v>Н</v>
          </cell>
          <cell r="K196">
            <v>38.64</v>
          </cell>
          <cell r="L196">
            <v>8</v>
          </cell>
          <cell r="M196">
            <v>40</v>
          </cell>
          <cell r="N196" t="str">
            <v>NEW!</v>
          </cell>
          <cell r="P196">
            <v>0</v>
          </cell>
          <cell r="S196">
            <v>0</v>
          </cell>
        </row>
        <row r="197">
          <cell r="B197" t="str">
            <v>Чековые ленты</v>
          </cell>
          <cell r="P197">
            <v>0</v>
          </cell>
          <cell r="Q197">
            <v>0</v>
          </cell>
          <cell r="S197">
            <v>0</v>
          </cell>
        </row>
        <row r="198">
          <cell r="A198">
            <v>100565</v>
          </cell>
          <cell r="B198" t="str">
            <v>Чековая лента 44*60*12</v>
          </cell>
          <cell r="C198" t="str">
            <v>100565.jpg</v>
          </cell>
          <cell r="G198" t="str">
            <v>НБК</v>
          </cell>
          <cell r="H198" t="str">
            <v>Россия</v>
          </cell>
          <cell r="I198">
            <v>945</v>
          </cell>
          <cell r="J198" t="str">
            <v>В</v>
          </cell>
          <cell r="K198">
            <v>3.65</v>
          </cell>
          <cell r="L198">
            <v>15</v>
          </cell>
          <cell r="M198">
            <v>165</v>
          </cell>
          <cell r="P198">
            <v>0</v>
          </cell>
          <cell r="Q198">
            <v>0</v>
          </cell>
          <cell r="S198">
            <v>0</v>
          </cell>
        </row>
        <row r="199">
          <cell r="A199">
            <v>100566</v>
          </cell>
          <cell r="B199" t="str">
            <v>Чековая лента 57*60*12</v>
          </cell>
          <cell r="C199" t="str">
            <v>100566.jpg</v>
          </cell>
          <cell r="G199" t="str">
            <v>НБК</v>
          </cell>
          <cell r="H199" t="str">
            <v>Россия</v>
          </cell>
          <cell r="I199">
            <v>900</v>
          </cell>
          <cell r="J199" t="str">
            <v>В</v>
          </cell>
          <cell r="K199">
            <v>5.3</v>
          </cell>
          <cell r="L199">
            <v>12</v>
          </cell>
          <cell r="M199">
            <v>132</v>
          </cell>
          <cell r="P199">
            <v>0</v>
          </cell>
          <cell r="Q199">
            <v>0</v>
          </cell>
          <cell r="S199">
            <v>0</v>
          </cell>
        </row>
        <row r="200">
          <cell r="A200">
            <v>127061</v>
          </cell>
          <cell r="B200" t="str">
            <v>Чековая лента 69*60*12</v>
          </cell>
          <cell r="C200" t="str">
            <v>127061.jpg</v>
          </cell>
          <cell r="F200" t="str">
            <v>01080 О</v>
          </cell>
          <cell r="G200" t="str">
            <v>Старлесс</v>
          </cell>
          <cell r="H200" t="str">
            <v>Россия</v>
          </cell>
          <cell r="I200">
            <v>3090</v>
          </cell>
          <cell r="J200" t="str">
            <v>Н</v>
          </cell>
          <cell r="K200">
            <v>6.36</v>
          </cell>
          <cell r="L200">
            <v>15</v>
          </cell>
          <cell r="M200">
            <v>105</v>
          </cell>
          <cell r="N200" t="str">
            <v>ХИТ!</v>
          </cell>
          <cell r="P200">
            <v>0</v>
          </cell>
          <cell r="S200">
            <v>0</v>
          </cell>
        </row>
        <row r="201">
          <cell r="B201" t="str">
            <v>Ролики для оргтехники</v>
          </cell>
          <cell r="P201">
            <v>0</v>
          </cell>
          <cell r="Q201">
            <v>0</v>
          </cell>
          <cell r="S201">
            <v>0</v>
          </cell>
        </row>
        <row r="202">
          <cell r="B202" t="str">
            <v>Ролики для принтера</v>
          </cell>
          <cell r="P202">
            <v>0</v>
          </cell>
          <cell r="Q202">
            <v>0</v>
          </cell>
          <cell r="S202">
            <v>0</v>
          </cell>
        </row>
        <row r="203">
          <cell r="A203">
            <v>103259</v>
          </cell>
          <cell r="B203" t="str">
            <v>Ролик для принтера без перф. 210*70*18</v>
          </cell>
          <cell r="C203" t="str">
            <v>103259.jpg</v>
          </cell>
          <cell r="G203" t="str">
            <v>НБК</v>
          </cell>
          <cell r="H203" t="str">
            <v>Россия</v>
          </cell>
          <cell r="I203">
            <v>240</v>
          </cell>
          <cell r="J203" t="str">
            <v>В</v>
          </cell>
          <cell r="K203">
            <v>24.89</v>
          </cell>
          <cell r="L203">
            <v>24</v>
          </cell>
          <cell r="M203">
            <v>24</v>
          </cell>
          <cell r="P203">
            <v>0</v>
          </cell>
          <cell r="Q203">
            <v>0</v>
          </cell>
          <cell r="S203">
            <v>0</v>
          </cell>
        </row>
        <row r="204">
          <cell r="A204">
            <v>103260</v>
          </cell>
          <cell r="B204" t="str">
            <v>Ролик для принтера без перф. 300*70*18</v>
          </cell>
          <cell r="C204" t="str">
            <v>103260.jpg</v>
          </cell>
          <cell r="G204" t="str">
            <v>НБК</v>
          </cell>
          <cell r="H204" t="str">
            <v>Россия</v>
          </cell>
          <cell r="I204">
            <v>264</v>
          </cell>
          <cell r="J204" t="str">
            <v>С</v>
          </cell>
          <cell r="K204">
            <v>38.06</v>
          </cell>
          <cell r="L204">
            <v>24</v>
          </cell>
          <cell r="M204">
            <v>24</v>
          </cell>
          <cell r="P204">
            <v>0</v>
          </cell>
          <cell r="Q204">
            <v>0</v>
          </cell>
          <cell r="S204">
            <v>0</v>
          </cell>
        </row>
        <row r="205">
          <cell r="A205">
            <v>99253</v>
          </cell>
          <cell r="B205" t="str">
            <v>Ролик для принтера без перф. 360*60*18</v>
          </cell>
          <cell r="C205" t="str">
            <v>099253.jpg</v>
          </cell>
          <cell r="G205" t="str">
            <v>НБК</v>
          </cell>
          <cell r="H205" t="str">
            <v>Россия</v>
          </cell>
          <cell r="I205">
            <v>90</v>
          </cell>
          <cell r="J205" t="str">
            <v>В</v>
          </cell>
          <cell r="K205">
            <v>47.87</v>
          </cell>
          <cell r="L205">
            <v>30</v>
          </cell>
          <cell r="M205">
            <v>24</v>
          </cell>
          <cell r="P205">
            <v>0</v>
          </cell>
          <cell r="Q205">
            <v>0</v>
          </cell>
          <cell r="S205">
            <v>0</v>
          </cell>
        </row>
        <row r="206">
          <cell r="A206">
            <v>103585</v>
          </cell>
          <cell r="B206" t="str">
            <v>Ролик для принтера без перф. 420*70*18</v>
          </cell>
          <cell r="C206" t="str">
            <v>103585.jpg</v>
          </cell>
          <cell r="G206" t="str">
            <v>НБК</v>
          </cell>
          <cell r="H206" t="str">
            <v>Россия</v>
          </cell>
          <cell r="I206">
            <v>120</v>
          </cell>
          <cell r="J206" t="str">
            <v>В</v>
          </cell>
          <cell r="K206">
            <v>49.99</v>
          </cell>
          <cell r="L206">
            <v>24</v>
          </cell>
          <cell r="M206">
            <v>24</v>
          </cell>
          <cell r="P206">
            <v>0</v>
          </cell>
          <cell r="Q206">
            <v>0</v>
          </cell>
          <cell r="S206">
            <v>0</v>
          </cell>
        </row>
        <row r="207">
          <cell r="A207">
            <v>130240</v>
          </cell>
          <cell r="B207" t="str">
            <v>Ролик для принтера с перф. 210*70*18</v>
          </cell>
          <cell r="C207" t="str">
            <v>130240.jpg</v>
          </cell>
          <cell r="F207">
            <v>32746</v>
          </cell>
          <cell r="G207" t="str">
            <v>Старлесс</v>
          </cell>
          <cell r="H207" t="str">
            <v>Россия</v>
          </cell>
          <cell r="I207">
            <v>194</v>
          </cell>
          <cell r="J207" t="str">
            <v>С</v>
          </cell>
          <cell r="K207">
            <v>42.09</v>
          </cell>
          <cell r="L207">
            <v>35</v>
          </cell>
          <cell r="M207">
            <v>35</v>
          </cell>
          <cell r="P207">
            <v>0</v>
          </cell>
          <cell r="Q207">
            <v>0</v>
          </cell>
          <cell r="S207">
            <v>0</v>
          </cell>
        </row>
        <row r="208">
          <cell r="B208" t="str">
            <v>Ролики для телетайпа</v>
          </cell>
          <cell r="P208">
            <v>0</v>
          </cell>
          <cell r="Q208">
            <v>0</v>
          </cell>
          <cell r="S208">
            <v>0</v>
          </cell>
        </row>
        <row r="209">
          <cell r="A209">
            <v>105608</v>
          </cell>
          <cell r="B209" t="str">
            <v>Ролик для телетайпа 210*100*26</v>
          </cell>
          <cell r="C209" t="str">
            <v>105608.jpg</v>
          </cell>
          <cell r="G209" t="str">
            <v>НБК</v>
          </cell>
          <cell r="H209" t="str">
            <v>Россия</v>
          </cell>
          <cell r="I209">
            <v>87</v>
          </cell>
          <cell r="J209" t="str">
            <v>А</v>
          </cell>
          <cell r="K209">
            <v>49.78</v>
          </cell>
          <cell r="L209">
            <v>1</v>
          </cell>
          <cell r="M209">
            <v>11</v>
          </cell>
          <cell r="P209">
            <v>0</v>
          </cell>
          <cell r="Q209">
            <v>0</v>
          </cell>
          <cell r="S209">
            <v>0</v>
          </cell>
        </row>
        <row r="210">
          <cell r="B210" t="str">
            <v>Ролики для факса</v>
          </cell>
          <cell r="P210">
            <v>0</v>
          </cell>
          <cell r="Q210">
            <v>0</v>
          </cell>
          <cell r="S210">
            <v>0</v>
          </cell>
        </row>
        <row r="211">
          <cell r="A211">
            <v>154743</v>
          </cell>
          <cell r="B211" t="str">
            <v>Термобумага для факса 210*30*12</v>
          </cell>
          <cell r="C211" t="str">
            <v>154743.jpg</v>
          </cell>
          <cell r="F211" t="str">
            <v>LFn_21001</v>
          </cell>
          <cell r="G211" t="str">
            <v>BERLINGO_</v>
          </cell>
          <cell r="H211" t="str">
            <v>Россия</v>
          </cell>
          <cell r="I211">
            <v>351</v>
          </cell>
          <cell r="J211" t="str">
            <v>А</v>
          </cell>
          <cell r="K211">
            <v>30.03</v>
          </cell>
          <cell r="L211">
            <v>1</v>
          </cell>
          <cell r="M211">
            <v>45</v>
          </cell>
          <cell r="P211">
            <v>0</v>
          </cell>
          <cell r="Q211">
            <v>0</v>
          </cell>
          <cell r="S211">
            <v>0</v>
          </cell>
        </row>
        <row r="212">
          <cell r="A212">
            <v>154744</v>
          </cell>
          <cell r="B212" t="str">
            <v>Термобумага для факса 216*30*12</v>
          </cell>
          <cell r="C212" t="str">
            <v>154744.jpg</v>
          </cell>
          <cell r="F212" t="str">
            <v>LFn_21602</v>
          </cell>
          <cell r="G212" t="str">
            <v>BERLINGO_</v>
          </cell>
          <cell r="H212" t="str">
            <v>Россия</v>
          </cell>
          <cell r="I212">
            <v>308</v>
          </cell>
          <cell r="J212" t="str">
            <v>А</v>
          </cell>
          <cell r="K212">
            <v>34.86</v>
          </cell>
          <cell r="L212">
            <v>1</v>
          </cell>
          <cell r="M212">
            <v>45</v>
          </cell>
          <cell r="P212">
            <v>0</v>
          </cell>
          <cell r="Q212">
            <v>0</v>
          </cell>
          <cell r="S212">
            <v>0</v>
          </cell>
        </row>
        <row r="213">
          <cell r="A213">
            <v>172994</v>
          </cell>
          <cell r="B213" t="str">
            <v>Термобумага для факса OfficeSpace 210*15*12</v>
          </cell>
          <cell r="C213" t="str">
            <v>172994.jpg</v>
          </cell>
          <cell r="F213" t="str">
            <v>OS210-15</v>
          </cell>
          <cell r="G213" t="str">
            <v>Спейс</v>
          </cell>
          <cell r="H213" t="str">
            <v>Россия</v>
          </cell>
          <cell r="I213">
            <v>2290</v>
          </cell>
          <cell r="J213" t="str">
            <v>А</v>
          </cell>
          <cell r="K213">
            <v>19.55</v>
          </cell>
          <cell r="L213">
            <v>1</v>
          </cell>
          <cell r="M213">
            <v>77</v>
          </cell>
          <cell r="P213">
            <v>0</v>
          </cell>
          <cell r="Q213">
            <v>0</v>
          </cell>
          <cell r="S213">
            <v>0</v>
          </cell>
        </row>
        <row r="214">
          <cell r="A214">
            <v>153180</v>
          </cell>
          <cell r="B214" t="str">
            <v>Термобумага для факса OfficeSpace 210*30*12</v>
          </cell>
          <cell r="C214" t="str">
            <v>153180.jpg</v>
          </cell>
          <cell r="F214" t="str">
            <v>OS22</v>
          </cell>
          <cell r="G214" t="str">
            <v>Спейс</v>
          </cell>
          <cell r="H214" t="str">
            <v>Россия</v>
          </cell>
          <cell r="I214">
            <v>1429</v>
          </cell>
          <cell r="J214" t="str">
            <v>А</v>
          </cell>
          <cell r="K214">
            <v>28.39</v>
          </cell>
          <cell r="L214">
            <v>1</v>
          </cell>
          <cell r="M214">
            <v>50</v>
          </cell>
          <cell r="N214" t="str">
            <v>ХИТ!</v>
          </cell>
          <cell r="P214">
            <v>0</v>
          </cell>
          <cell r="S214">
            <v>0</v>
          </cell>
        </row>
        <row r="215">
          <cell r="A215">
            <v>162007</v>
          </cell>
          <cell r="B215" t="str">
            <v>Термобумага для факса OfficeSpace 216*30*12</v>
          </cell>
          <cell r="C215" t="str">
            <v>162007.jpg</v>
          </cell>
          <cell r="F215" t="str">
            <v>OS216-22</v>
          </cell>
          <cell r="G215" t="str">
            <v>Спейс</v>
          </cell>
          <cell r="H215" t="str">
            <v>Россия</v>
          </cell>
          <cell r="I215">
            <v>149</v>
          </cell>
          <cell r="J215" t="str">
            <v>А</v>
          </cell>
          <cell r="K215">
            <v>29.99</v>
          </cell>
          <cell r="L215">
            <v>1</v>
          </cell>
          <cell r="M215">
            <v>50</v>
          </cell>
          <cell r="P215">
            <v>0</v>
          </cell>
          <cell r="Q215">
            <v>0</v>
          </cell>
          <cell r="S215">
            <v>0</v>
          </cell>
        </row>
        <row r="216">
          <cell r="B216" t="str">
            <v>Самоклеящаяся бумага и этикетки</v>
          </cell>
          <cell r="P216">
            <v>0</v>
          </cell>
          <cell r="Q216">
            <v>0</v>
          </cell>
          <cell r="S216">
            <v>0</v>
          </cell>
        </row>
        <row r="217">
          <cell r="B217" t="str">
            <v>Бумага самоклеящаяся</v>
          </cell>
          <cell r="P217">
            <v>0</v>
          </cell>
          <cell r="Q217">
            <v>0</v>
          </cell>
          <cell r="S217">
            <v>0</v>
          </cell>
        </row>
        <row r="218">
          <cell r="A218">
            <v>175278</v>
          </cell>
          <cell r="B218" t="str">
            <v>Бумага самоклеящаяся А4 100л. "ECONOMY" 01 фр.(210*297мм), белая, универсальная</v>
          </cell>
          <cell r="C218" t="str">
            <v>175278.jpg</v>
          </cell>
          <cell r="F218" t="str">
            <v>9186-100</v>
          </cell>
          <cell r="G218" t="str">
            <v>Avery Zweckform</v>
          </cell>
          <cell r="H218" t="str">
            <v>Германия</v>
          </cell>
          <cell r="I218">
            <v>3</v>
          </cell>
          <cell r="J218" t="str">
            <v>С</v>
          </cell>
          <cell r="K218">
            <v>366.26</v>
          </cell>
          <cell r="L218">
            <v>1</v>
          </cell>
          <cell r="M218">
            <v>5</v>
          </cell>
          <cell r="P218">
            <v>0</v>
          </cell>
          <cell r="Q218">
            <v>0</v>
          </cell>
          <cell r="S218">
            <v>0</v>
          </cell>
        </row>
        <row r="219">
          <cell r="A219">
            <v>175273</v>
          </cell>
          <cell r="B219" t="str">
            <v>Бумага самоклеящаяся А4 100л. "ECONOMY" 02 фр.(210*148мм), белая, универсальная</v>
          </cell>
          <cell r="C219" t="str">
            <v>175273.jpg</v>
          </cell>
          <cell r="F219" t="str">
            <v>9156-100</v>
          </cell>
          <cell r="G219" t="str">
            <v>Avery Zweckform</v>
          </cell>
          <cell r="H219" t="str">
            <v>Германия</v>
          </cell>
          <cell r="I219">
            <v>2</v>
          </cell>
          <cell r="J219" t="str">
            <v>С</v>
          </cell>
          <cell r="K219">
            <v>366.26</v>
          </cell>
          <cell r="L219">
            <v>1</v>
          </cell>
          <cell r="M219">
            <v>1</v>
          </cell>
          <cell r="P219">
            <v>0</v>
          </cell>
          <cell r="Q219">
            <v>0</v>
          </cell>
          <cell r="S219">
            <v>0</v>
          </cell>
        </row>
        <row r="220">
          <cell r="A220">
            <v>175274</v>
          </cell>
          <cell r="B220" t="str">
            <v>Бумага самоклеящаяся А4 100л. "ECONOMY" 04 фр.(105*148мм), белая, универсальная</v>
          </cell>
          <cell r="C220" t="str">
            <v>175274.jpg</v>
          </cell>
          <cell r="F220" t="str">
            <v>9157-100</v>
          </cell>
          <cell r="G220" t="str">
            <v>Avery Zweckform</v>
          </cell>
          <cell r="H220" t="str">
            <v>Германия</v>
          </cell>
          <cell r="I220">
            <v>1</v>
          </cell>
          <cell r="J220" t="str">
            <v>С</v>
          </cell>
          <cell r="K220">
            <v>366.26</v>
          </cell>
          <cell r="L220">
            <v>1</v>
          </cell>
          <cell r="M220">
            <v>5</v>
          </cell>
          <cell r="P220">
            <v>0</v>
          </cell>
          <cell r="Q220">
            <v>0</v>
          </cell>
          <cell r="S220">
            <v>0</v>
          </cell>
        </row>
        <row r="221">
          <cell r="A221">
            <v>175275</v>
          </cell>
          <cell r="B221" t="str">
            <v>Бумага самоклеящаяся А4 100л. "ECONOMY" 08 фр.(105*74мм), белая, универсальная</v>
          </cell>
          <cell r="C221" t="str">
            <v>175275.jpg</v>
          </cell>
          <cell r="F221" t="str">
            <v>9158-100</v>
          </cell>
          <cell r="G221" t="str">
            <v>Avery Zweckform</v>
          </cell>
          <cell r="H221" t="str">
            <v>Германия</v>
          </cell>
          <cell r="I221">
            <v>2</v>
          </cell>
          <cell r="J221" t="str">
            <v>С</v>
          </cell>
          <cell r="K221">
            <v>366.26</v>
          </cell>
          <cell r="L221">
            <v>1</v>
          </cell>
          <cell r="M221">
            <v>5</v>
          </cell>
          <cell r="P221">
            <v>0</v>
          </cell>
          <cell r="Q221">
            <v>0</v>
          </cell>
          <cell r="S221">
            <v>0</v>
          </cell>
        </row>
        <row r="222">
          <cell r="A222">
            <v>175276</v>
          </cell>
          <cell r="B222" t="str">
            <v>Бумага самоклеящаяся А4 100л. "ECONOMY" 10 фр.(105*57мм), белая, универсальная</v>
          </cell>
          <cell r="C222" t="str">
            <v>175276.jpg</v>
          </cell>
          <cell r="F222" t="str">
            <v>9160-100</v>
          </cell>
          <cell r="G222" t="str">
            <v>Avery Zweckform</v>
          </cell>
          <cell r="H222" t="str">
            <v>Словения</v>
          </cell>
          <cell r="I222">
            <v>1</v>
          </cell>
          <cell r="J222" t="str">
            <v>С</v>
          </cell>
          <cell r="K222">
            <v>366.26</v>
          </cell>
          <cell r="L222">
            <v>1</v>
          </cell>
          <cell r="M222">
            <v>5</v>
          </cell>
          <cell r="P222">
            <v>0</v>
          </cell>
          <cell r="Q222">
            <v>0</v>
          </cell>
          <cell r="S222">
            <v>0</v>
          </cell>
        </row>
        <row r="223">
          <cell r="A223">
            <v>175277</v>
          </cell>
          <cell r="B223" t="str">
            <v>Бумага самоклеящаяся А4 100л. "ECONOMY" 24 фр.(70*37мм), белая, универсальная</v>
          </cell>
          <cell r="C223" t="str">
            <v>175277.jpg</v>
          </cell>
          <cell r="F223" t="str">
            <v>9170-100</v>
          </cell>
          <cell r="G223" t="str">
            <v>Avery Zweckform</v>
          </cell>
          <cell r="H223" t="str">
            <v>Германия</v>
          </cell>
          <cell r="I223">
            <v>2</v>
          </cell>
          <cell r="J223" t="str">
            <v>С</v>
          </cell>
          <cell r="K223">
            <v>366.26</v>
          </cell>
          <cell r="L223">
            <v>1</v>
          </cell>
          <cell r="M223">
            <v>5</v>
          </cell>
          <cell r="P223">
            <v>0</v>
          </cell>
          <cell r="Q223">
            <v>0</v>
          </cell>
          <cell r="S223">
            <v>0</v>
          </cell>
        </row>
        <row r="224">
          <cell r="A224">
            <v>177670</v>
          </cell>
          <cell r="B224" t="str">
            <v>Бумага самоклеящаяся А4 100л. "ECONOMY" 24 этикетки (64,6*33,8мм), белая, универсальная</v>
          </cell>
          <cell r="C224" t="str">
            <v>177670.jpg</v>
          </cell>
          <cell r="F224" t="str">
            <v>9168-100</v>
          </cell>
          <cell r="G224" t="str">
            <v>Avery Zweckform</v>
          </cell>
          <cell r="H224" t="str">
            <v>Германия</v>
          </cell>
          <cell r="I224">
            <v>2</v>
          </cell>
          <cell r="J224" t="str">
            <v>С</v>
          </cell>
          <cell r="K224">
            <v>366.26</v>
          </cell>
          <cell r="L224">
            <v>1</v>
          </cell>
          <cell r="M224">
            <v>5</v>
          </cell>
          <cell r="P224">
            <v>0</v>
          </cell>
          <cell r="Q224">
            <v>0</v>
          </cell>
          <cell r="S224">
            <v>0</v>
          </cell>
        </row>
        <row r="225">
          <cell r="A225">
            <v>177671</v>
          </cell>
          <cell r="B225" t="str">
            <v>Бумага самоклеящаяся А4 100л. "ECONOMY" 40 этикеток (48,5*25,4мм), белая, универсальная</v>
          </cell>
          <cell r="C225" t="str">
            <v>177671.jpg</v>
          </cell>
          <cell r="F225" t="str">
            <v>9178-100</v>
          </cell>
          <cell r="G225" t="str">
            <v>Avery Zweckform</v>
          </cell>
          <cell r="H225" t="str">
            <v>Словения</v>
          </cell>
          <cell r="I225">
            <v>2</v>
          </cell>
          <cell r="J225" t="str">
            <v>С</v>
          </cell>
          <cell r="K225">
            <v>366.26</v>
          </cell>
          <cell r="L225">
            <v>1</v>
          </cell>
          <cell r="M225">
            <v>1</v>
          </cell>
          <cell r="P225">
            <v>0</v>
          </cell>
          <cell r="Q225">
            <v>0</v>
          </cell>
          <cell r="S225">
            <v>0</v>
          </cell>
        </row>
        <row r="226">
          <cell r="A226">
            <v>178748</v>
          </cell>
          <cell r="B226" t="str">
            <v>Бумага самоклеящаяся А4 100л. "ECONOMY" 64 фр.(48,5*16,9мм), белая, универсальная</v>
          </cell>
          <cell r="C226" t="str">
            <v>178748.jpg</v>
          </cell>
          <cell r="F226" t="str">
            <v>9183-100</v>
          </cell>
          <cell r="G226" t="str">
            <v>Avery Zweckform</v>
          </cell>
          <cell r="H226" t="str">
            <v>Германия</v>
          </cell>
          <cell r="I226">
            <v>2</v>
          </cell>
          <cell r="J226" t="str">
            <v>С</v>
          </cell>
          <cell r="K226">
            <v>366.26</v>
          </cell>
          <cell r="L226">
            <v>1</v>
          </cell>
          <cell r="M226">
            <v>1</v>
          </cell>
          <cell r="P226">
            <v>0</v>
          </cell>
          <cell r="Q226">
            <v>0</v>
          </cell>
          <cell r="S226">
            <v>0</v>
          </cell>
        </row>
        <row r="227">
          <cell r="A227">
            <v>178749</v>
          </cell>
          <cell r="B227" t="str">
            <v>Бумага самоклеящаяся А4 100л. "ECONOMY" 65 фр.(38*21,2мм), белая, универсальная</v>
          </cell>
          <cell r="C227" t="str">
            <v>178749.jpg</v>
          </cell>
          <cell r="F227" t="str">
            <v>9184-100</v>
          </cell>
          <cell r="G227" t="str">
            <v>Avery Zweckform</v>
          </cell>
          <cell r="H227" t="str">
            <v>Словения</v>
          </cell>
          <cell r="I227">
            <v>2</v>
          </cell>
          <cell r="J227" t="str">
            <v>С</v>
          </cell>
          <cell r="K227">
            <v>366.26</v>
          </cell>
          <cell r="L227">
            <v>1</v>
          </cell>
          <cell r="M227">
            <v>1</v>
          </cell>
          <cell r="P227">
            <v>0</v>
          </cell>
          <cell r="Q227">
            <v>0</v>
          </cell>
          <cell r="S227">
            <v>0</v>
          </cell>
        </row>
        <row r="228">
          <cell r="A228">
            <v>89436</v>
          </cell>
          <cell r="B228" t="str">
            <v>Бумага самоклеящаяся А4 50л. LOMOND 04 фр.(105*148,5) Матовая</v>
          </cell>
          <cell r="C228" t="str">
            <v>089436.jpg</v>
          </cell>
          <cell r="F228">
            <v>2100025</v>
          </cell>
          <cell r="G228" t="str">
            <v>LOMOND</v>
          </cell>
          <cell r="H228" t="str">
            <v>Словения</v>
          </cell>
          <cell r="I228">
            <v>3</v>
          </cell>
          <cell r="J228" t="str">
            <v>А</v>
          </cell>
          <cell r="K228">
            <v>133.79</v>
          </cell>
          <cell r="L228">
            <v>1</v>
          </cell>
          <cell r="M228">
            <v>27</v>
          </cell>
          <cell r="P228">
            <v>0</v>
          </cell>
          <cell r="Q228">
            <v>0</v>
          </cell>
          <cell r="S228">
            <v>0</v>
          </cell>
        </row>
        <row r="229">
          <cell r="A229">
            <v>98926</v>
          </cell>
          <cell r="B229" t="str">
            <v>Бумага самоклеящаяся А4 50л. LOMOND 24 фр.(70*37) Матовая</v>
          </cell>
          <cell r="C229" t="str">
            <v>098926.jpg</v>
          </cell>
          <cell r="F229">
            <v>2100165</v>
          </cell>
          <cell r="G229" t="str">
            <v>LOMOND</v>
          </cell>
          <cell r="H229" t="str">
            <v>Финляндия</v>
          </cell>
          <cell r="I229">
            <v>11</v>
          </cell>
          <cell r="J229" t="str">
            <v>А</v>
          </cell>
          <cell r="K229">
            <v>133.18</v>
          </cell>
          <cell r="L229">
            <v>1</v>
          </cell>
          <cell r="M229">
            <v>27</v>
          </cell>
          <cell r="P229">
            <v>0</v>
          </cell>
          <cell r="Q229">
            <v>0</v>
          </cell>
          <cell r="S229">
            <v>0</v>
          </cell>
        </row>
        <row r="230">
          <cell r="A230">
            <v>93253</v>
          </cell>
          <cell r="B230" t="str">
            <v>Бумага самоклеящаяся А4 50л. LOMOND 40 фр.(48.5*25.4) Матовая</v>
          </cell>
          <cell r="C230" t="str">
            <v>093253.jpg</v>
          </cell>
          <cell r="F230">
            <v>2100195</v>
          </cell>
          <cell r="G230" t="str">
            <v>LOMOND</v>
          </cell>
          <cell r="H230" t="str">
            <v>Россия</v>
          </cell>
          <cell r="I230">
            <v>15</v>
          </cell>
          <cell r="J230" t="str">
            <v>А</v>
          </cell>
          <cell r="K230">
            <v>133.18</v>
          </cell>
          <cell r="L230">
            <v>1</v>
          </cell>
          <cell r="M230">
            <v>27</v>
          </cell>
          <cell r="P230">
            <v>0</v>
          </cell>
          <cell r="Q230">
            <v>0</v>
          </cell>
          <cell r="S230">
            <v>0</v>
          </cell>
        </row>
        <row r="231">
          <cell r="A231">
            <v>82251</v>
          </cell>
          <cell r="B231" t="str">
            <v>Бумага самоклеящаяся А4 50л. LOMOND 64 фр.(48,5*16,9) Матовая</v>
          </cell>
          <cell r="C231" t="str">
            <v>082251.jpg</v>
          </cell>
          <cell r="F231">
            <v>2100205</v>
          </cell>
          <cell r="G231" t="str">
            <v>LOMOND</v>
          </cell>
          <cell r="H231" t="str">
            <v>Россия</v>
          </cell>
          <cell r="I231">
            <v>6</v>
          </cell>
          <cell r="J231" t="str">
            <v>В</v>
          </cell>
          <cell r="K231">
            <v>133.06</v>
          </cell>
          <cell r="L231">
            <v>1</v>
          </cell>
          <cell r="M231">
            <v>27</v>
          </cell>
          <cell r="P231">
            <v>0</v>
          </cell>
          <cell r="Q231">
            <v>0</v>
          </cell>
          <cell r="S231">
            <v>0</v>
          </cell>
        </row>
        <row r="232">
          <cell r="A232">
            <v>91435</v>
          </cell>
          <cell r="B232" t="str">
            <v>Бумага самоклеящаяся А4 50л. LOMOND 65 фр.(38*21,2) Матовая</v>
          </cell>
          <cell r="C232" t="str">
            <v>091435.jpg</v>
          </cell>
          <cell r="F232">
            <v>2100215</v>
          </cell>
          <cell r="G232" t="str">
            <v>LOMOND</v>
          </cell>
          <cell r="I232">
            <v>52</v>
          </cell>
          <cell r="J232" t="str">
            <v>А</v>
          </cell>
          <cell r="K232">
            <v>132.41999999999999</v>
          </cell>
          <cell r="L232">
            <v>1</v>
          </cell>
          <cell r="M232">
            <v>27</v>
          </cell>
          <cell r="P232">
            <v>0</v>
          </cell>
          <cell r="Q232">
            <v>0</v>
          </cell>
          <cell r="S232">
            <v>0</v>
          </cell>
        </row>
        <row r="233">
          <cell r="A233">
            <v>69432</v>
          </cell>
          <cell r="B233" t="str">
            <v>Бумага самоклеящаяся А4 50л. LOMOND 70 мкр. неделёная, матовая</v>
          </cell>
          <cell r="C233" t="str">
            <v>069432.jpg</v>
          </cell>
          <cell r="F233">
            <v>2100005</v>
          </cell>
          <cell r="G233" t="str">
            <v>LOMOND</v>
          </cell>
          <cell r="H233" t="str">
            <v>Россия</v>
          </cell>
          <cell r="I233">
            <v>104</v>
          </cell>
          <cell r="J233" t="str">
            <v>А</v>
          </cell>
          <cell r="K233">
            <v>133.86000000000001</v>
          </cell>
          <cell r="L233">
            <v>1</v>
          </cell>
          <cell r="M233">
            <v>27</v>
          </cell>
          <cell r="N233" t="str">
            <v>ХИТ!</v>
          </cell>
          <cell r="P233">
            <v>0</v>
          </cell>
          <cell r="S233">
            <v>0</v>
          </cell>
        </row>
        <row r="234">
          <cell r="A234">
            <v>77073</v>
          </cell>
          <cell r="B234" t="str">
            <v>Пленка самоклеющаяся А4 LOMOND для лаз.принтера/прозрачная, 100мкм (25л.)</v>
          </cell>
          <cell r="C234" t="str">
            <v>077073.jpg</v>
          </cell>
          <cell r="F234">
            <v>2800003</v>
          </cell>
          <cell r="G234" t="str">
            <v>LOMOND</v>
          </cell>
          <cell r="I234">
            <v>4</v>
          </cell>
          <cell r="J234" t="str">
            <v>С</v>
          </cell>
          <cell r="K234">
            <v>387.64</v>
          </cell>
          <cell r="L234">
            <v>1</v>
          </cell>
          <cell r="M234">
            <v>16</v>
          </cell>
          <cell r="P234">
            <v>0</v>
          </cell>
          <cell r="Q234">
            <v>0</v>
          </cell>
          <cell r="S234">
            <v>0</v>
          </cell>
        </row>
        <row r="235">
          <cell r="B235" t="str">
            <v>Этикетки специальные</v>
          </cell>
          <cell r="P235">
            <v>0</v>
          </cell>
          <cell r="Q235">
            <v>0</v>
          </cell>
          <cell r="S235">
            <v>0</v>
          </cell>
        </row>
        <row r="236">
          <cell r="A236">
            <v>148841</v>
          </cell>
          <cell r="B236" t="str">
            <v>Этикетки самоклеящиеся для папок-регистраторов, белые, 192*38мм, 175шт.</v>
          </cell>
          <cell r="C236" t="str">
            <v>148841.jpg</v>
          </cell>
          <cell r="F236" t="str">
            <v>L4760-25</v>
          </cell>
          <cell r="G236" t="str">
            <v>Avery Zweckform</v>
          </cell>
          <cell r="H236" t="str">
            <v>Германия</v>
          </cell>
          <cell r="I236">
            <v>2</v>
          </cell>
          <cell r="J236" t="str">
            <v>С</v>
          </cell>
          <cell r="K236">
            <v>374.81</v>
          </cell>
          <cell r="L236">
            <v>1</v>
          </cell>
          <cell r="M236">
            <v>1</v>
          </cell>
          <cell r="P236">
            <v>0</v>
          </cell>
          <cell r="Q236">
            <v>0</v>
          </cell>
          <cell r="S236">
            <v>0</v>
          </cell>
        </row>
        <row r="237">
          <cell r="A237">
            <v>148842</v>
          </cell>
          <cell r="B237" t="str">
            <v>Этикетки самоклеящиеся для папок-регистраторов, белые, 192*61мм, 100шт.</v>
          </cell>
          <cell r="C237" t="str">
            <v>148842.jpg</v>
          </cell>
          <cell r="F237" t="str">
            <v>L4761-25</v>
          </cell>
          <cell r="G237" t="str">
            <v>Avery Zweckform</v>
          </cell>
          <cell r="H237" t="str">
            <v>Германия</v>
          </cell>
          <cell r="I237">
            <v>3</v>
          </cell>
          <cell r="J237" t="str">
            <v>С</v>
          </cell>
          <cell r="K237">
            <v>374.81</v>
          </cell>
          <cell r="L237">
            <v>1</v>
          </cell>
          <cell r="M237">
            <v>1</v>
          </cell>
          <cell r="P237">
            <v>0</v>
          </cell>
          <cell r="Q237">
            <v>0</v>
          </cell>
          <cell r="S237">
            <v>0</v>
          </cell>
        </row>
        <row r="238">
          <cell r="A238">
            <v>175288</v>
          </cell>
          <cell r="B238" t="str">
            <v>Этикетки самоламинирующиеся, 150*100мм, белые, 10л.</v>
          </cell>
          <cell r="C238" t="str">
            <v>175288.jpg</v>
          </cell>
          <cell r="F238" t="str">
            <v>L7086-10</v>
          </cell>
          <cell r="G238" t="str">
            <v>Avery Zweckform</v>
          </cell>
          <cell r="H238" t="str">
            <v>Германия</v>
          </cell>
          <cell r="I238">
            <v>1</v>
          </cell>
          <cell r="J238" t="str">
            <v>С</v>
          </cell>
          <cell r="K238">
            <v>455.81</v>
          </cell>
          <cell r="L238">
            <v>1</v>
          </cell>
          <cell r="M238">
            <v>5</v>
          </cell>
          <cell r="P238">
            <v>0</v>
          </cell>
          <cell r="Q238">
            <v>0</v>
          </cell>
          <cell r="S238">
            <v>0</v>
          </cell>
        </row>
        <row r="239">
          <cell r="A239">
            <v>175289</v>
          </cell>
          <cell r="B239" t="str">
            <v>Этикетки самоламинирующиеся, 170*257мм, белые, 10л</v>
          </cell>
          <cell r="C239" t="str">
            <v>175289.jpg</v>
          </cell>
          <cell r="F239" t="str">
            <v>L7087-10</v>
          </cell>
          <cell r="G239" t="str">
            <v>Avery Zweckform</v>
          </cell>
          <cell r="H239" t="str">
            <v>Германия</v>
          </cell>
          <cell r="I239">
            <v>1</v>
          </cell>
          <cell r="J239" t="str">
            <v>С</v>
          </cell>
          <cell r="K239">
            <v>455.81</v>
          </cell>
          <cell r="L239">
            <v>1</v>
          </cell>
          <cell r="M239">
            <v>1</v>
          </cell>
          <cell r="P239">
            <v>0</v>
          </cell>
          <cell r="Q239">
            <v>0</v>
          </cell>
          <cell r="S239">
            <v>0</v>
          </cell>
        </row>
        <row r="240">
          <cell r="A240">
            <v>175287</v>
          </cell>
          <cell r="B240" t="str">
            <v>Этикетки самоламинирующиеся, 67,5*255мм, белые, 10л</v>
          </cell>
          <cell r="C240" t="str">
            <v>175287.jpg</v>
          </cell>
          <cell r="F240" t="str">
            <v>L7085-10</v>
          </cell>
          <cell r="G240" t="str">
            <v>Avery Zweckform</v>
          </cell>
          <cell r="H240" t="str">
            <v>Германия</v>
          </cell>
          <cell r="I240">
            <v>2</v>
          </cell>
          <cell r="J240" t="str">
            <v>С</v>
          </cell>
          <cell r="K240">
            <v>455.81</v>
          </cell>
          <cell r="L240">
            <v>1</v>
          </cell>
          <cell r="M240">
            <v>1</v>
          </cell>
          <cell r="P240">
            <v>0</v>
          </cell>
          <cell r="Q240">
            <v>0</v>
          </cell>
          <cell r="S240">
            <v>0</v>
          </cell>
        </row>
        <row r="241">
          <cell r="A241">
            <v>175290</v>
          </cell>
          <cell r="B241" t="str">
            <v>Этикетки самоламинирующиеся, 84,5*54мм, белые, 10л</v>
          </cell>
          <cell r="C241" t="str">
            <v>175290.jpg</v>
          </cell>
          <cell r="F241" t="str">
            <v>L7088-10</v>
          </cell>
          <cell r="G241" t="str">
            <v>Avery Zweckform</v>
          </cell>
          <cell r="H241" t="str">
            <v>Германия</v>
          </cell>
          <cell r="I241">
            <v>2</v>
          </cell>
          <cell r="J241" t="str">
            <v>С</v>
          </cell>
          <cell r="K241">
            <v>455.81</v>
          </cell>
          <cell r="L241">
            <v>1</v>
          </cell>
          <cell r="M241">
            <v>1</v>
          </cell>
          <cell r="P241">
            <v>0</v>
          </cell>
          <cell r="Q241">
            <v>0</v>
          </cell>
          <cell r="S241">
            <v>0</v>
          </cell>
        </row>
        <row r="242">
          <cell r="B242" t="str">
            <v>Ежедневники, календари, планинги</v>
          </cell>
          <cell r="P242">
            <v>0</v>
          </cell>
          <cell r="Q242">
            <v>0</v>
          </cell>
          <cell r="S242">
            <v>0</v>
          </cell>
        </row>
        <row r="243">
          <cell r="B243" t="str">
            <v>Ежедневники, еженедельники</v>
          </cell>
          <cell r="P243">
            <v>0</v>
          </cell>
          <cell r="Q243">
            <v>0</v>
          </cell>
          <cell r="S243">
            <v>0</v>
          </cell>
        </row>
        <row r="244">
          <cell r="B244" t="str">
            <v>Ежедневники недатированные</v>
          </cell>
          <cell r="P244">
            <v>0</v>
          </cell>
          <cell r="Q244">
            <v>0</v>
          </cell>
          <cell r="S244">
            <v>0</v>
          </cell>
        </row>
        <row r="245">
          <cell r="A245">
            <v>89715</v>
          </cell>
          <cell r="B245" t="str">
            <v>Ежедневник недатированный 140*205 мм. 160л., кожа, коричневый (мет.углы)</v>
          </cell>
          <cell r="C245" t="str">
            <v>089715.jpg</v>
          </cell>
          <cell r="F245" t="str">
            <v>9Е21</v>
          </cell>
          <cell r="G245" t="str">
            <v>Канцбург</v>
          </cell>
          <cell r="H245" t="str">
            <v>Россия</v>
          </cell>
          <cell r="I245">
            <v>23</v>
          </cell>
          <cell r="J245" t="str">
            <v>А</v>
          </cell>
          <cell r="K245">
            <v>236.71</v>
          </cell>
          <cell r="L245">
            <v>1</v>
          </cell>
          <cell r="M245">
            <v>24</v>
          </cell>
          <cell r="P245">
            <v>0</v>
          </cell>
          <cell r="Q245">
            <v>0</v>
          </cell>
          <cell r="S245">
            <v>0</v>
          </cell>
        </row>
        <row r="246">
          <cell r="A246">
            <v>90774</v>
          </cell>
          <cell r="B246" t="str">
            <v>Ежедневник недатированный 140*205 мм. 160л., кожа, коричневый, с кнопкой (мет.углы)</v>
          </cell>
          <cell r="C246" t="str">
            <v>090774.jpg</v>
          </cell>
          <cell r="F246" t="str">
            <v>9Е21к</v>
          </cell>
          <cell r="G246" t="str">
            <v>Канцбург</v>
          </cell>
          <cell r="H246" t="str">
            <v>Россия</v>
          </cell>
          <cell r="I246">
            <v>22</v>
          </cell>
          <cell r="J246" t="str">
            <v>А</v>
          </cell>
          <cell r="K246">
            <v>248.51</v>
          </cell>
          <cell r="L246">
            <v>1</v>
          </cell>
          <cell r="M246">
            <v>24</v>
          </cell>
          <cell r="P246">
            <v>0</v>
          </cell>
          <cell r="Q246">
            <v>0</v>
          </cell>
          <cell r="S246">
            <v>0</v>
          </cell>
        </row>
        <row r="247">
          <cell r="A247">
            <v>187041</v>
          </cell>
          <cell r="B247" t="str">
            <v>Ежедневник недатированный А4 160л. "Comfort", коричневый, бежевая бумага</v>
          </cell>
          <cell r="C247" t="str">
            <v>187041.jpg</v>
          </cell>
          <cell r="F247" t="str">
            <v>3-432/03</v>
          </cell>
          <cell r="G247" t="str">
            <v>Bruno Visconti</v>
          </cell>
          <cell r="H247" t="str">
            <v>Китай</v>
          </cell>
          <cell r="I247">
            <v>8</v>
          </cell>
          <cell r="J247" t="str">
            <v>Н</v>
          </cell>
          <cell r="K247">
            <v>172.5</v>
          </cell>
          <cell r="L247">
            <v>1</v>
          </cell>
          <cell r="M247">
            <v>20</v>
          </cell>
          <cell r="N247" t="str">
            <v>NEW!</v>
          </cell>
          <cell r="P247">
            <v>0</v>
          </cell>
          <cell r="S247">
            <v>0</v>
          </cell>
        </row>
        <row r="248">
          <cell r="A248">
            <v>187042</v>
          </cell>
          <cell r="B248" t="str">
            <v>Ежедневник недатированный А4 160л. "Comfort", синий, бежевая бумага</v>
          </cell>
          <cell r="C248" t="str">
            <v>187042.jpg</v>
          </cell>
          <cell r="F248" t="str">
            <v>3-432/01</v>
          </cell>
          <cell r="G248" t="str">
            <v>Bruno Visconti</v>
          </cell>
          <cell r="H248" t="str">
            <v>Китай</v>
          </cell>
          <cell r="I248">
            <v>8</v>
          </cell>
          <cell r="J248" t="str">
            <v>Н</v>
          </cell>
          <cell r="K248">
            <v>172.5</v>
          </cell>
          <cell r="L248">
            <v>1</v>
          </cell>
          <cell r="M248">
            <v>20</v>
          </cell>
          <cell r="N248" t="str">
            <v>NEW!</v>
          </cell>
          <cell r="P248">
            <v>0</v>
          </cell>
          <cell r="S248">
            <v>0</v>
          </cell>
        </row>
        <row r="249">
          <cell r="A249">
            <v>174746</v>
          </cell>
          <cell r="B249" t="str">
            <v>Ежедневник недатированный А5 100л. 7БЦ "Мой Мир", на магните</v>
          </cell>
          <cell r="C249" t="str">
            <v>174746.jpg</v>
          </cell>
          <cell r="F249" t="str">
            <v>С1236-09</v>
          </cell>
          <cell r="G249" t="str">
            <v>КТС</v>
          </cell>
          <cell r="H249" t="str">
            <v>Россия</v>
          </cell>
          <cell r="I249">
            <v>32</v>
          </cell>
          <cell r="J249" t="str">
            <v>С</v>
          </cell>
          <cell r="K249">
            <v>91.33</v>
          </cell>
          <cell r="L249">
            <v>1</v>
          </cell>
          <cell r="M249">
            <v>32</v>
          </cell>
          <cell r="P249">
            <v>0</v>
          </cell>
          <cell r="Q249">
            <v>0</v>
          </cell>
          <cell r="S249">
            <v>0</v>
          </cell>
        </row>
        <row r="250">
          <cell r="A250">
            <v>149494</v>
          </cell>
          <cell r="B250" t="str">
            <v>Ежедневник недатированный А5 100л. 7БЦ "Мост", на магните</v>
          </cell>
          <cell r="C250" t="str">
            <v>149494.jpg</v>
          </cell>
          <cell r="F250" t="str">
            <v>С1236-04</v>
          </cell>
          <cell r="G250" t="str">
            <v>КТС</v>
          </cell>
          <cell r="H250" t="str">
            <v>Россия</v>
          </cell>
          <cell r="I250">
            <v>61</v>
          </cell>
          <cell r="J250" t="str">
            <v>В</v>
          </cell>
          <cell r="K250">
            <v>91.33</v>
          </cell>
          <cell r="L250">
            <v>1</v>
          </cell>
          <cell r="M250">
            <v>32</v>
          </cell>
          <cell r="P250">
            <v>0</v>
          </cell>
          <cell r="Q250">
            <v>0</v>
          </cell>
          <cell r="S250">
            <v>0</v>
          </cell>
        </row>
        <row r="251">
          <cell r="A251">
            <v>149493</v>
          </cell>
          <cell r="B251" t="str">
            <v>Ежедневник недатированный А5 100л. 7БЦ "Нежные цветы", на магните</v>
          </cell>
          <cell r="C251" t="str">
            <v>149493.jpg</v>
          </cell>
          <cell r="F251" t="str">
            <v>С1236-02</v>
          </cell>
          <cell r="G251" t="str">
            <v>КТС</v>
          </cell>
          <cell r="H251" t="str">
            <v>Россия</v>
          </cell>
          <cell r="I251">
            <v>56</v>
          </cell>
          <cell r="J251" t="str">
            <v>В</v>
          </cell>
          <cell r="K251">
            <v>91.33</v>
          </cell>
          <cell r="L251">
            <v>1</v>
          </cell>
          <cell r="M251">
            <v>50</v>
          </cell>
          <cell r="P251">
            <v>0</v>
          </cell>
          <cell r="Q251">
            <v>0</v>
          </cell>
          <cell r="S251">
            <v>0</v>
          </cell>
        </row>
        <row r="252">
          <cell r="A252">
            <v>180627</v>
          </cell>
          <cell r="B252" t="str">
            <v>Ежедневник недатированный А5 120л. "ОРХИДЕИ И ПИОН", печать по ткани, тисн. розовой фольгой</v>
          </cell>
          <cell r="C252" t="str">
            <v>180627.jpg</v>
          </cell>
          <cell r="F252">
            <v>27350</v>
          </cell>
          <cell r="G252" t="str">
            <v>Феникс+</v>
          </cell>
          <cell r="H252" t="str">
            <v>Китай</v>
          </cell>
          <cell r="I252">
            <v>27</v>
          </cell>
          <cell r="J252" t="str">
            <v>В</v>
          </cell>
          <cell r="K252">
            <v>95.81</v>
          </cell>
          <cell r="L252">
            <v>1</v>
          </cell>
          <cell r="M252">
            <v>30</v>
          </cell>
          <cell r="P252">
            <v>0</v>
          </cell>
          <cell r="Q252">
            <v>0</v>
          </cell>
          <cell r="S252">
            <v>0</v>
          </cell>
        </row>
        <row r="253">
          <cell r="A253">
            <v>184385</v>
          </cell>
          <cell r="B253" t="str">
            <v>Ежедневник недатированный А5 120л. 7БЦ "БАБОЧКА", матовая пленка, выбор. УФ-лак, фиолетовый срез</v>
          </cell>
          <cell r="C253" t="str">
            <v>184385.jpg</v>
          </cell>
          <cell r="F253">
            <v>23715</v>
          </cell>
          <cell r="G253" t="str">
            <v>Феникс+</v>
          </cell>
          <cell r="H253" t="str">
            <v>Китай</v>
          </cell>
          <cell r="I253">
            <v>25</v>
          </cell>
          <cell r="J253" t="str">
            <v>С</v>
          </cell>
          <cell r="K253">
            <v>112.41</v>
          </cell>
          <cell r="L253">
            <v>1</v>
          </cell>
          <cell r="M253">
            <v>36</v>
          </cell>
          <cell r="P253">
            <v>0</v>
          </cell>
          <cell r="Q253">
            <v>0</v>
          </cell>
          <cell r="S253">
            <v>0</v>
          </cell>
        </row>
        <row r="254">
          <cell r="A254">
            <v>182964</v>
          </cell>
          <cell r="B254" t="str">
            <v>Ежедневник недатированный А5 136л. "Glossy Pro", оранжевый, бежевая бумага, винил, пласт. конверт</v>
          </cell>
          <cell r="C254" t="str">
            <v>182964.jpg</v>
          </cell>
          <cell r="F254" t="str">
            <v>3-248/01</v>
          </cell>
          <cell r="G254" t="str">
            <v>Bruno Visconti</v>
          </cell>
          <cell r="I254">
            <v>9</v>
          </cell>
          <cell r="J254" t="str">
            <v>С</v>
          </cell>
          <cell r="K254">
            <v>159.46</v>
          </cell>
          <cell r="L254">
            <v>1</v>
          </cell>
          <cell r="M254">
            <v>1</v>
          </cell>
          <cell r="P254">
            <v>0</v>
          </cell>
          <cell r="Q254">
            <v>0</v>
          </cell>
          <cell r="S254">
            <v>0</v>
          </cell>
        </row>
        <row r="255">
          <cell r="A255">
            <v>182965</v>
          </cell>
          <cell r="B255" t="str">
            <v>Ежедневник недатированный А5 136л. "Glossy Pro", синий, бежевая бумага, винил, пласт. конверт</v>
          </cell>
          <cell r="C255" t="str">
            <v>182965.jpg</v>
          </cell>
          <cell r="F255" t="str">
            <v>3-248/04</v>
          </cell>
          <cell r="G255" t="str">
            <v>Bruno Visconti</v>
          </cell>
          <cell r="I255">
            <v>9</v>
          </cell>
          <cell r="J255" t="str">
            <v>С</v>
          </cell>
          <cell r="K255">
            <v>159.46</v>
          </cell>
          <cell r="L255">
            <v>1</v>
          </cell>
          <cell r="M255">
            <v>1</v>
          </cell>
          <cell r="P255">
            <v>0</v>
          </cell>
          <cell r="Q255">
            <v>0</v>
          </cell>
          <cell r="S255">
            <v>0</v>
          </cell>
        </row>
        <row r="256">
          <cell r="A256">
            <v>182950</v>
          </cell>
          <cell r="B256" t="str">
            <v>Ежедневник недатированный А5 136л. "Novella", оранжевый, бежевая бумага</v>
          </cell>
          <cell r="C256" t="str">
            <v>182950.jpg</v>
          </cell>
          <cell r="F256" t="str">
            <v>3-396/03</v>
          </cell>
          <cell r="G256" t="str">
            <v>Bruno Visconti</v>
          </cell>
          <cell r="I256">
            <v>8</v>
          </cell>
          <cell r="J256" t="str">
            <v>N</v>
          </cell>
          <cell r="K256">
            <v>172.5</v>
          </cell>
          <cell r="L256">
            <v>1</v>
          </cell>
          <cell r="M256">
            <v>1</v>
          </cell>
          <cell r="P256">
            <v>0</v>
          </cell>
          <cell r="Q256">
            <v>0</v>
          </cell>
          <cell r="S256">
            <v>0</v>
          </cell>
        </row>
        <row r="257">
          <cell r="A257">
            <v>182955</v>
          </cell>
          <cell r="B257" t="str">
            <v>Ежедневник недатированный А5 136л. "Галереи мира", вырубка на обложке, бежевый блок</v>
          </cell>
          <cell r="C257" t="str">
            <v>182955.jpg</v>
          </cell>
          <cell r="F257" t="str">
            <v>3-313</v>
          </cell>
          <cell r="G257" t="str">
            <v>Альт</v>
          </cell>
          <cell r="H257" t="str">
            <v>Китай</v>
          </cell>
          <cell r="I257">
            <v>8</v>
          </cell>
          <cell r="J257" t="str">
            <v>В</v>
          </cell>
          <cell r="K257">
            <v>113.85</v>
          </cell>
          <cell r="L257">
            <v>1</v>
          </cell>
          <cell r="M257">
            <v>1</v>
          </cell>
          <cell r="P257">
            <v>0</v>
          </cell>
          <cell r="Q257">
            <v>0</v>
          </cell>
          <cell r="S257">
            <v>0</v>
          </cell>
        </row>
        <row r="258">
          <cell r="A258">
            <v>156513</v>
          </cell>
          <cell r="B258" t="str">
            <v>Ежедневник недатированный А5 136л. "Машины GT", фольга, декорированная закладка</v>
          </cell>
          <cell r="C258" t="str">
            <v>156513.jpg</v>
          </cell>
          <cell r="F258" t="str">
            <v>3-444/06</v>
          </cell>
          <cell r="G258" t="str">
            <v>Альт</v>
          </cell>
          <cell r="H258" t="str">
            <v>Россия</v>
          </cell>
          <cell r="I258">
            <v>20</v>
          </cell>
          <cell r="J258" t="str">
            <v>С</v>
          </cell>
          <cell r="K258">
            <v>79.349999999999994</v>
          </cell>
          <cell r="L258">
            <v>1</v>
          </cell>
          <cell r="M258">
            <v>1</v>
          </cell>
          <cell r="P258">
            <v>0</v>
          </cell>
          <cell r="Q258">
            <v>0</v>
          </cell>
          <cell r="S258">
            <v>0</v>
          </cell>
        </row>
        <row r="259">
          <cell r="A259">
            <v>187043</v>
          </cell>
          <cell r="B259" t="str">
            <v>Ежедневник недатированный А5 136л. "Пионы", фольга, конверт для визиток, на магните</v>
          </cell>
          <cell r="C259" t="str">
            <v>187043.jpg</v>
          </cell>
          <cell r="F259" t="str">
            <v>3-442/02</v>
          </cell>
          <cell r="G259" t="str">
            <v>Альт</v>
          </cell>
          <cell r="H259" t="str">
            <v>Китай</v>
          </cell>
          <cell r="I259">
            <v>5</v>
          </cell>
          <cell r="J259" t="str">
            <v>Н</v>
          </cell>
          <cell r="K259">
            <v>113.85</v>
          </cell>
          <cell r="L259">
            <v>1</v>
          </cell>
          <cell r="M259">
            <v>20</v>
          </cell>
          <cell r="N259" t="str">
            <v>NEW!</v>
          </cell>
          <cell r="P259">
            <v>0</v>
          </cell>
          <cell r="S259">
            <v>0</v>
          </cell>
        </row>
        <row r="260">
          <cell r="A260">
            <v>182973</v>
          </cell>
          <cell r="B260" t="str">
            <v>Ежедневник недатированный А5 136л. "Природа", фольга, декоративная закладка, бежевый блок</v>
          </cell>
          <cell r="C260" t="str">
            <v>182973.jpg</v>
          </cell>
          <cell r="F260" t="str">
            <v>3-444/07</v>
          </cell>
          <cell r="G260" t="str">
            <v>Альт</v>
          </cell>
          <cell r="H260" t="str">
            <v>Китай</v>
          </cell>
          <cell r="I260">
            <v>16</v>
          </cell>
          <cell r="J260" t="str">
            <v>В</v>
          </cell>
          <cell r="K260">
            <v>79.349999999999994</v>
          </cell>
          <cell r="L260">
            <v>1</v>
          </cell>
          <cell r="M260">
            <v>1</v>
          </cell>
          <cell r="P260">
            <v>0</v>
          </cell>
          <cell r="Q260">
            <v>0</v>
          </cell>
          <cell r="S260">
            <v>0</v>
          </cell>
        </row>
        <row r="261">
          <cell r="A261">
            <v>174776</v>
          </cell>
          <cell r="B261" t="str">
            <v>Ежедневник недатированный А5 136л. 7БЦ "Цветы. Delicate flowers", глиттер</v>
          </cell>
          <cell r="C261" t="str">
            <v>174776.jpg</v>
          </cell>
          <cell r="F261" t="str">
            <v>Ен5т136бл_1547</v>
          </cell>
          <cell r="G261" t="str">
            <v>Спейс</v>
          </cell>
          <cell r="H261" t="str">
            <v>Россия</v>
          </cell>
          <cell r="I261">
            <v>75</v>
          </cell>
          <cell r="J261" t="str">
            <v>В</v>
          </cell>
          <cell r="K261">
            <v>41.45</v>
          </cell>
          <cell r="L261">
            <v>1</v>
          </cell>
          <cell r="M261">
            <v>16</v>
          </cell>
          <cell r="P261">
            <v>0</v>
          </cell>
          <cell r="Q261">
            <v>0</v>
          </cell>
          <cell r="S261">
            <v>0</v>
          </cell>
        </row>
        <row r="262">
          <cell r="A262">
            <v>174796</v>
          </cell>
          <cell r="B262" t="str">
            <v>Ежедневник недатированный А5 136л. ЛАЙТ "Винтажные цветы", выб УФ</v>
          </cell>
          <cell r="C262" t="str">
            <v>174796.jpg</v>
          </cell>
          <cell r="F262" t="str">
            <v>Ен5лт136вл_1552</v>
          </cell>
          <cell r="G262" t="str">
            <v>Спейс</v>
          </cell>
          <cell r="H262" t="str">
            <v>Россия</v>
          </cell>
          <cell r="I262">
            <v>27</v>
          </cell>
          <cell r="J262" t="str">
            <v>В</v>
          </cell>
          <cell r="K262">
            <v>38.22</v>
          </cell>
          <cell r="L262">
            <v>1</v>
          </cell>
          <cell r="M262">
            <v>16</v>
          </cell>
          <cell r="P262">
            <v>0</v>
          </cell>
          <cell r="Q262">
            <v>0</v>
          </cell>
          <cell r="S262">
            <v>0</v>
          </cell>
        </row>
        <row r="263">
          <cell r="A263">
            <v>174793</v>
          </cell>
          <cell r="B263" t="str">
            <v>Ежедневник недатированный А5 136л. ЛАЙТ "Офис. Часы", выб УФ</v>
          </cell>
          <cell r="C263" t="str">
            <v>174793.jpg</v>
          </cell>
          <cell r="F263" t="str">
            <v>Ен5лт136вл_1551</v>
          </cell>
          <cell r="G263" t="str">
            <v>Спейс</v>
          </cell>
          <cell r="H263" t="str">
            <v>Россия</v>
          </cell>
          <cell r="I263">
            <v>18</v>
          </cell>
          <cell r="J263" t="str">
            <v>В</v>
          </cell>
          <cell r="K263">
            <v>38.22</v>
          </cell>
          <cell r="L263">
            <v>1</v>
          </cell>
          <cell r="M263">
            <v>16</v>
          </cell>
          <cell r="P263">
            <v>0</v>
          </cell>
          <cell r="Q263">
            <v>0</v>
          </cell>
          <cell r="S263">
            <v>0</v>
          </cell>
        </row>
        <row r="264">
          <cell r="A264">
            <v>174777</v>
          </cell>
          <cell r="B264" t="str">
            <v>Ежедневник недатированный А5 136л. ЛАЙТ "Пейзаж. Притяжение гор", выб УФ</v>
          </cell>
          <cell r="C264" t="str">
            <v>174777.jpg</v>
          </cell>
          <cell r="F264" t="str">
            <v>Ен5лт136вл_1549</v>
          </cell>
          <cell r="G264" t="str">
            <v>Спейс</v>
          </cell>
          <cell r="H264" t="str">
            <v>Россия</v>
          </cell>
          <cell r="I264">
            <v>88</v>
          </cell>
          <cell r="J264" t="str">
            <v>В</v>
          </cell>
          <cell r="K264">
            <v>38.22</v>
          </cell>
          <cell r="L264">
            <v>1</v>
          </cell>
          <cell r="M264">
            <v>16</v>
          </cell>
          <cell r="P264">
            <v>0</v>
          </cell>
          <cell r="Q264">
            <v>0</v>
          </cell>
          <cell r="S264">
            <v>0</v>
          </cell>
        </row>
        <row r="265">
          <cell r="A265">
            <v>174791</v>
          </cell>
          <cell r="B265" t="str">
            <v>Ежедневник недатированный А5 136л. ЛАЙТ "Престижные авто", выб УФ</v>
          </cell>
          <cell r="C265" t="str">
            <v>174791.jpg</v>
          </cell>
          <cell r="F265" t="str">
            <v>Ен5лт136вл_1550</v>
          </cell>
          <cell r="G265" t="str">
            <v>Спейс</v>
          </cell>
          <cell r="H265" t="str">
            <v>Россия</v>
          </cell>
          <cell r="I265">
            <v>12</v>
          </cell>
          <cell r="J265" t="str">
            <v>В</v>
          </cell>
          <cell r="K265">
            <v>38.22</v>
          </cell>
          <cell r="L265">
            <v>1</v>
          </cell>
          <cell r="M265">
            <v>16</v>
          </cell>
          <cell r="P265">
            <v>0</v>
          </cell>
          <cell r="Q265">
            <v>0</v>
          </cell>
          <cell r="S265">
            <v>0</v>
          </cell>
        </row>
        <row r="266">
          <cell r="A266">
            <v>182960</v>
          </cell>
          <cell r="B266" t="str">
            <v>Ежедневник недатированный А5 160л. "City", черный, бежевая бумага, золотой обрез, рециклир. кожа</v>
          </cell>
          <cell r="C266" t="str">
            <v>182960.jpg</v>
          </cell>
          <cell r="F266" t="str">
            <v>3-279/02</v>
          </cell>
          <cell r="G266" t="str">
            <v>Bruno Visconti</v>
          </cell>
          <cell r="H266" t="str">
            <v>Китай</v>
          </cell>
          <cell r="I266">
            <v>2</v>
          </cell>
          <cell r="J266" t="str">
            <v>С</v>
          </cell>
          <cell r="K266">
            <v>264.5</v>
          </cell>
          <cell r="L266">
            <v>1</v>
          </cell>
          <cell r="M266">
            <v>1</v>
          </cell>
          <cell r="P266">
            <v>0</v>
          </cell>
          <cell r="Q266">
            <v>0</v>
          </cell>
          <cell r="S266">
            <v>0</v>
          </cell>
        </row>
        <row r="267">
          <cell r="A267">
            <v>187044</v>
          </cell>
          <cell r="B267" t="str">
            <v>Ежедневник недатированный А5 160л. "Megapolis", синий, бежевая бумага, на резинке</v>
          </cell>
          <cell r="C267" t="str">
            <v>187044.jpg</v>
          </cell>
          <cell r="F267" t="str">
            <v>3-075/01</v>
          </cell>
          <cell r="G267" t="str">
            <v>Bruno Visconti</v>
          </cell>
          <cell r="H267" t="str">
            <v>Китай</v>
          </cell>
          <cell r="I267">
            <v>6</v>
          </cell>
          <cell r="J267" t="str">
            <v>С</v>
          </cell>
          <cell r="K267">
            <v>194.35</v>
          </cell>
          <cell r="L267">
            <v>1</v>
          </cell>
          <cell r="M267">
            <v>20</v>
          </cell>
          <cell r="P267">
            <v>0</v>
          </cell>
          <cell r="Q267">
            <v>0</v>
          </cell>
          <cell r="S267">
            <v>0</v>
          </cell>
        </row>
        <row r="268">
          <cell r="A268">
            <v>185712</v>
          </cell>
          <cell r="B268" t="str">
            <v>Ежедневник недатированный А5 160л. "Winner" коричневый, тонир. блок, коричневый срез</v>
          </cell>
          <cell r="C268" t="str">
            <v>185712.jpg</v>
          </cell>
          <cell r="F268">
            <v>25652</v>
          </cell>
          <cell r="G268" t="str">
            <v>Феникс+</v>
          </cell>
          <cell r="H268" t="str">
            <v>Китай</v>
          </cell>
          <cell r="I268">
            <v>10</v>
          </cell>
          <cell r="J268" t="str">
            <v>Н</v>
          </cell>
          <cell r="K268">
            <v>195.94</v>
          </cell>
          <cell r="L268">
            <v>1</v>
          </cell>
          <cell r="M268">
            <v>30</v>
          </cell>
          <cell r="N268" t="str">
            <v>NEW!</v>
          </cell>
          <cell r="P268">
            <v>0</v>
          </cell>
          <cell r="S268">
            <v>0</v>
          </cell>
        </row>
        <row r="269">
          <cell r="A269">
            <v>185713</v>
          </cell>
          <cell r="B269" t="str">
            <v>Ежедневник недатированный А5 160л. "Страус малиновый", малиновый срез</v>
          </cell>
          <cell r="C269" t="str">
            <v>185713.jpg</v>
          </cell>
          <cell r="F269" t="str">
            <v xml:space="preserve">29333/15 </v>
          </cell>
          <cell r="G269" t="str">
            <v>Феникс+</v>
          </cell>
          <cell r="H269" t="str">
            <v>Китай</v>
          </cell>
          <cell r="I269">
            <v>7</v>
          </cell>
          <cell r="J269" t="str">
            <v>С</v>
          </cell>
          <cell r="K269">
            <v>176.81</v>
          </cell>
          <cell r="L269">
            <v>1</v>
          </cell>
          <cell r="M269">
            <v>30</v>
          </cell>
          <cell r="P269">
            <v>0</v>
          </cell>
          <cell r="Q269">
            <v>0</v>
          </cell>
          <cell r="S269">
            <v>0</v>
          </cell>
        </row>
        <row r="270">
          <cell r="A270">
            <v>174797</v>
          </cell>
          <cell r="B270" t="str">
            <v>Ежедневник недатированный А5 160л. 7БЦ "Неоновые цветы", выб УФ</v>
          </cell>
          <cell r="C270" t="str">
            <v>174797.jpg</v>
          </cell>
          <cell r="F270" t="str">
            <v>Ен5т160вл_1570</v>
          </cell>
          <cell r="G270" t="str">
            <v>Спейс</v>
          </cell>
          <cell r="H270" t="str">
            <v>Россия</v>
          </cell>
          <cell r="I270">
            <v>41</v>
          </cell>
          <cell r="J270" t="str">
            <v>В</v>
          </cell>
          <cell r="K270">
            <v>49.25</v>
          </cell>
          <cell r="L270">
            <v>1</v>
          </cell>
          <cell r="M270">
            <v>14</v>
          </cell>
          <cell r="P270">
            <v>0</v>
          </cell>
          <cell r="Q270">
            <v>0</v>
          </cell>
          <cell r="S270">
            <v>0</v>
          </cell>
        </row>
        <row r="271">
          <cell r="A271">
            <v>174798</v>
          </cell>
          <cell r="B271" t="str">
            <v>Ежедневник недатированный А5 160л. 7БЦ "Офис. Телефон", выб УФ</v>
          </cell>
          <cell r="C271" t="str">
            <v>174798.jpg</v>
          </cell>
          <cell r="F271" t="str">
            <v>Ен5т160вл_1553</v>
          </cell>
          <cell r="G271" t="str">
            <v>Спейс</v>
          </cell>
          <cell r="H271" t="str">
            <v>Россия</v>
          </cell>
          <cell r="I271">
            <v>58</v>
          </cell>
          <cell r="J271" t="str">
            <v>С</v>
          </cell>
          <cell r="K271">
            <v>49.25</v>
          </cell>
          <cell r="L271">
            <v>1</v>
          </cell>
          <cell r="M271">
            <v>14</v>
          </cell>
          <cell r="P271">
            <v>0</v>
          </cell>
          <cell r="Q271">
            <v>0</v>
          </cell>
          <cell r="S271">
            <v>0</v>
          </cell>
        </row>
        <row r="272">
          <cell r="A272">
            <v>174271</v>
          </cell>
          <cell r="B272" t="str">
            <v>Ежедневник недатированный А5 160л. БВ бордовый</v>
          </cell>
          <cell r="C272" t="str">
            <v>174271.jpg</v>
          </cell>
          <cell r="F272" t="str">
            <v>ЕН-БВ_1327</v>
          </cell>
          <cell r="G272" t="str">
            <v>Спейс</v>
          </cell>
          <cell r="H272" t="str">
            <v>Россия</v>
          </cell>
          <cell r="I272">
            <v>26</v>
          </cell>
          <cell r="J272" t="str">
            <v>А</v>
          </cell>
          <cell r="K272">
            <v>48.8</v>
          </cell>
          <cell r="L272">
            <v>1</v>
          </cell>
          <cell r="M272">
            <v>16</v>
          </cell>
          <cell r="N272">
            <v>5</v>
          </cell>
          <cell r="P272">
            <v>0</v>
          </cell>
          <cell r="Q272">
            <v>244</v>
          </cell>
          <cell r="S272">
            <v>0</v>
          </cell>
        </row>
        <row r="273">
          <cell r="A273">
            <v>174269</v>
          </cell>
          <cell r="B273" t="str">
            <v>Ежедневник недатированный А5 160л. БВ зеленый</v>
          </cell>
          <cell r="C273" t="str">
            <v>174269.jpg</v>
          </cell>
          <cell r="D273" t="str">
            <v>http://relef.ru/data/catalog/products/174269.jpg</v>
          </cell>
          <cell r="E273" t="str">
            <v>дали</v>
          </cell>
          <cell r="F273" t="str">
            <v>ЕН-БВ_1325</v>
          </cell>
          <cell r="G273" t="str">
            <v>Спейс</v>
          </cell>
          <cell r="H273" t="str">
            <v>Россия</v>
          </cell>
          <cell r="I273">
            <v>85</v>
          </cell>
          <cell r="J273" t="str">
            <v>В</v>
          </cell>
          <cell r="K273">
            <v>48.8</v>
          </cell>
          <cell r="L273">
            <v>1</v>
          </cell>
          <cell r="M273">
            <v>16</v>
          </cell>
          <cell r="N273">
            <v>5</v>
          </cell>
          <cell r="P273">
            <v>0</v>
          </cell>
          <cell r="Q273">
            <v>244</v>
          </cell>
          <cell r="S273">
            <v>0</v>
          </cell>
        </row>
        <row r="274">
          <cell r="A274">
            <v>174273</v>
          </cell>
          <cell r="B274" t="str">
            <v>Ежедневник недатированный А5 160л. БВ коричневый</v>
          </cell>
          <cell r="C274" t="str">
            <v>174273.jpg</v>
          </cell>
          <cell r="D274" t="str">
            <v>http://relef.ru/data/catalog/products/174273.jpg</v>
          </cell>
          <cell r="E274" t="str">
            <v>дали</v>
          </cell>
          <cell r="F274" t="str">
            <v>ЕН-БВ_1335</v>
          </cell>
          <cell r="G274" t="str">
            <v>Спейс</v>
          </cell>
          <cell r="H274" t="str">
            <v>Россия</v>
          </cell>
          <cell r="I274">
            <v>39</v>
          </cell>
          <cell r="J274" t="str">
            <v>А</v>
          </cell>
          <cell r="K274">
            <v>48.8</v>
          </cell>
          <cell r="L274">
            <v>1</v>
          </cell>
          <cell r="M274">
            <v>16</v>
          </cell>
          <cell r="N274">
            <v>5</v>
          </cell>
          <cell r="P274">
            <v>0</v>
          </cell>
          <cell r="Q274">
            <v>244</v>
          </cell>
          <cell r="S274">
            <v>0</v>
          </cell>
        </row>
        <row r="275">
          <cell r="A275">
            <v>174270</v>
          </cell>
          <cell r="B275" t="str">
            <v>Ежедневник недатированный А5 160л. БВ синий</v>
          </cell>
          <cell r="C275" t="str">
            <v>174270.jpg</v>
          </cell>
          <cell r="D275" t="str">
            <v>http://relef.ru/data/catalog/products/174270.jpg</v>
          </cell>
          <cell r="E275" t="str">
            <v>дали</v>
          </cell>
          <cell r="F275" t="str">
            <v>ЕН-БВ_1326</v>
          </cell>
          <cell r="G275" t="str">
            <v>Спейс</v>
          </cell>
          <cell r="H275" t="str">
            <v>Россия</v>
          </cell>
          <cell r="I275">
            <v>25</v>
          </cell>
          <cell r="J275" t="str">
            <v>А</v>
          </cell>
          <cell r="K275">
            <v>48.8</v>
          </cell>
          <cell r="L275">
            <v>1</v>
          </cell>
          <cell r="M275">
            <v>16</v>
          </cell>
          <cell r="N275">
            <v>5</v>
          </cell>
          <cell r="P275">
            <v>0</v>
          </cell>
          <cell r="Q275">
            <v>244</v>
          </cell>
          <cell r="S275">
            <v>0</v>
          </cell>
        </row>
        <row r="276">
          <cell r="A276">
            <v>174272</v>
          </cell>
          <cell r="B276" t="str">
            <v>Ежедневник недатированный А5 160л. БВ черный</v>
          </cell>
          <cell r="C276" t="str">
            <v>174272.jpg</v>
          </cell>
          <cell r="D276" t="str">
            <v>http://relef.ru/data/catalog/products/174272.jpg</v>
          </cell>
          <cell r="E276" t="str">
            <v>дали</v>
          </cell>
          <cell r="F276" t="str">
            <v>ЕН-БВ_1328</v>
          </cell>
          <cell r="G276" t="str">
            <v>Спейс</v>
          </cell>
          <cell r="H276" t="str">
            <v>Россия</v>
          </cell>
          <cell r="I276">
            <v>27</v>
          </cell>
          <cell r="J276" t="str">
            <v>А</v>
          </cell>
          <cell r="K276">
            <v>48.8</v>
          </cell>
          <cell r="L276">
            <v>1</v>
          </cell>
          <cell r="M276">
            <v>16</v>
          </cell>
          <cell r="N276">
            <v>5</v>
          </cell>
          <cell r="P276">
            <v>0</v>
          </cell>
          <cell r="Q276">
            <v>244</v>
          </cell>
          <cell r="S276">
            <v>0</v>
          </cell>
        </row>
        <row r="277">
          <cell r="A277">
            <v>174799</v>
          </cell>
          <cell r="B277" t="str">
            <v>Ежедневник недатированный А5 160л. ЛАЙТ "Офис. Часы"</v>
          </cell>
          <cell r="C277" t="str">
            <v>174799.jpg</v>
          </cell>
          <cell r="F277" t="str">
            <v>Ен5лт160_1554</v>
          </cell>
          <cell r="G277" t="str">
            <v>Спейс</v>
          </cell>
          <cell r="H277" t="str">
            <v>Россия</v>
          </cell>
          <cell r="I277">
            <v>74</v>
          </cell>
          <cell r="J277" t="str">
            <v>С</v>
          </cell>
          <cell r="K277">
            <v>47.04</v>
          </cell>
          <cell r="L277">
            <v>1</v>
          </cell>
          <cell r="M277">
            <v>14</v>
          </cell>
          <cell r="P277">
            <v>0</v>
          </cell>
          <cell r="Q277">
            <v>0</v>
          </cell>
          <cell r="S277">
            <v>0</v>
          </cell>
        </row>
        <row r="278">
          <cell r="A278">
            <v>174802</v>
          </cell>
          <cell r="B278" t="str">
            <v>Ежедневник недатированный А5 160л. ЛАЙТ "Цвет. Pink flowers", глиттер</v>
          </cell>
          <cell r="C278" t="str">
            <v>174802.jpg</v>
          </cell>
          <cell r="F278" t="str">
            <v>Ен5лт160бл_1556</v>
          </cell>
          <cell r="G278" t="str">
            <v>Спейс</v>
          </cell>
          <cell r="H278" t="str">
            <v>Россия</v>
          </cell>
          <cell r="I278">
            <v>55</v>
          </cell>
          <cell r="J278" t="str">
            <v>С</v>
          </cell>
          <cell r="K278">
            <v>47.78</v>
          </cell>
          <cell r="L278">
            <v>1</v>
          </cell>
          <cell r="M278">
            <v>14</v>
          </cell>
          <cell r="P278">
            <v>0</v>
          </cell>
          <cell r="Q278">
            <v>0</v>
          </cell>
          <cell r="S278">
            <v>0</v>
          </cell>
        </row>
        <row r="279">
          <cell r="A279">
            <v>114326</v>
          </cell>
          <cell r="B279" t="str">
            <v>Ежедневник недатированный А5 200л. FRAME серебряный</v>
          </cell>
          <cell r="C279" t="str">
            <v>114326.jpg</v>
          </cell>
          <cell r="F279" t="str">
            <v>XX0545121A-110</v>
          </cell>
          <cell r="G279" t="str">
            <v>NazarenoGabrielli</v>
          </cell>
          <cell r="H279" t="str">
            <v>Италия</v>
          </cell>
          <cell r="I279">
            <v>1</v>
          </cell>
          <cell r="J279" t="str">
            <v>С</v>
          </cell>
          <cell r="K279">
            <v>354.32</v>
          </cell>
          <cell r="L279">
            <v>1</v>
          </cell>
          <cell r="M279">
            <v>40</v>
          </cell>
          <cell r="P279">
            <v>0</v>
          </cell>
          <cell r="Q279">
            <v>0</v>
          </cell>
          <cell r="S279">
            <v>0</v>
          </cell>
        </row>
        <row r="280">
          <cell r="A280">
            <v>103242</v>
          </cell>
          <cell r="B280" t="str">
            <v>Ежедневник недатированный А5 200л. FRAME син.</v>
          </cell>
          <cell r="C280" t="str">
            <v>103242.jpg</v>
          </cell>
          <cell r="F280" t="str">
            <v>XX0545121A-120</v>
          </cell>
          <cell r="G280" t="str">
            <v>NazarenoGabrielli</v>
          </cell>
          <cell r="H280" t="str">
            <v>Италия</v>
          </cell>
          <cell r="I280">
            <v>1</v>
          </cell>
          <cell r="J280" t="str">
            <v>С</v>
          </cell>
          <cell r="K280">
            <v>354.32</v>
          </cell>
          <cell r="L280">
            <v>1</v>
          </cell>
          <cell r="M280">
            <v>40</v>
          </cell>
          <cell r="P280">
            <v>0</v>
          </cell>
          <cell r="Q280">
            <v>0</v>
          </cell>
          <cell r="S280">
            <v>0</v>
          </cell>
        </row>
        <row r="281">
          <cell r="A281">
            <v>87073</v>
          </cell>
          <cell r="B281" t="str">
            <v>Ежедневник недатированный А5 200л. PORTLAND бургунди, тонир. блок, зол. срез</v>
          </cell>
          <cell r="C281" t="str">
            <v>087073.jpg</v>
          </cell>
          <cell r="F281" t="str">
            <v>XX0545226I-070</v>
          </cell>
          <cell r="G281" t="str">
            <v>NazarenoGabrielli</v>
          </cell>
          <cell r="H281" t="str">
            <v>Италия</v>
          </cell>
          <cell r="I281">
            <v>3</v>
          </cell>
          <cell r="J281" t="str">
            <v>С</v>
          </cell>
          <cell r="K281">
            <v>605.62</v>
          </cell>
          <cell r="L281">
            <v>1</v>
          </cell>
          <cell r="M281">
            <v>40</v>
          </cell>
          <cell r="P281">
            <v>0</v>
          </cell>
          <cell r="Q281">
            <v>0</v>
          </cell>
          <cell r="S281">
            <v>0</v>
          </cell>
        </row>
        <row r="282">
          <cell r="A282">
            <v>174621</v>
          </cell>
          <cell r="B282" t="str">
            <v>Ежедневник недатированный А5 200л. PORTLAND светло-коричневый, тонированый блок, золотой срез</v>
          </cell>
          <cell r="C282" t="str">
            <v>174621.jpg</v>
          </cell>
          <cell r="F282" t="str">
            <v>XX0545226I-030</v>
          </cell>
          <cell r="G282" t="str">
            <v>NazarenoGabrielli</v>
          </cell>
          <cell r="H282" t="str">
            <v>Италия</v>
          </cell>
          <cell r="I282">
            <v>3</v>
          </cell>
          <cell r="J282" t="str">
            <v>С</v>
          </cell>
          <cell r="K282">
            <v>605.62</v>
          </cell>
          <cell r="L282">
            <v>1</v>
          </cell>
          <cell r="M282">
            <v>40</v>
          </cell>
          <cell r="P282">
            <v>0</v>
          </cell>
          <cell r="Q282">
            <v>0</v>
          </cell>
          <cell r="S282">
            <v>0</v>
          </cell>
        </row>
        <row r="283">
          <cell r="A283">
            <v>87459</v>
          </cell>
          <cell r="B283" t="str">
            <v>Ежедневник недатированный А5 200л. PORTLAND синий, серебряный срез</v>
          </cell>
          <cell r="C283" t="str">
            <v>087459.jpg</v>
          </cell>
          <cell r="F283" t="str">
            <v>XX0545126I-040</v>
          </cell>
          <cell r="G283" t="str">
            <v>NazarenoGabrielli</v>
          </cell>
          <cell r="H283" t="str">
            <v>Италия</v>
          </cell>
          <cell r="I283">
            <v>4</v>
          </cell>
          <cell r="J283" t="str">
            <v>С</v>
          </cell>
          <cell r="K283">
            <v>605.62</v>
          </cell>
          <cell r="L283">
            <v>1</v>
          </cell>
          <cell r="M283">
            <v>40</v>
          </cell>
          <cell r="P283">
            <v>0</v>
          </cell>
          <cell r="Q283">
            <v>0</v>
          </cell>
          <cell r="S283">
            <v>0</v>
          </cell>
        </row>
        <row r="284">
          <cell r="A284">
            <v>156228</v>
          </cell>
          <cell r="B284" t="str">
            <v>Ежедневник недатированный А5 200л. PORTLAND черный, тонированный блок, золотой срез</v>
          </cell>
          <cell r="C284" t="str">
            <v>156228.jpg</v>
          </cell>
          <cell r="F284" t="str">
            <v xml:space="preserve">XX0545226I-050					</v>
          </cell>
          <cell r="G284" t="str">
            <v>NazarenoGabrielli</v>
          </cell>
          <cell r="H284" t="str">
            <v>Италия</v>
          </cell>
          <cell r="I284">
            <v>2</v>
          </cell>
          <cell r="J284" t="str">
            <v>С</v>
          </cell>
          <cell r="K284">
            <v>605.62</v>
          </cell>
          <cell r="L284">
            <v>1</v>
          </cell>
          <cell r="M284">
            <v>40</v>
          </cell>
          <cell r="P284">
            <v>0</v>
          </cell>
          <cell r="Q284">
            <v>0</v>
          </cell>
          <cell r="S284">
            <v>0</v>
          </cell>
        </row>
        <row r="285">
          <cell r="A285">
            <v>174622</v>
          </cell>
          <cell r="B285" t="str">
            <v>Ежедневник недатированный А5 200л. REPORT темно-зел./светло-зел.</v>
          </cell>
          <cell r="C285" t="str">
            <v>174622.jpg</v>
          </cell>
          <cell r="F285" t="str">
            <v>XX0545128B-OJF</v>
          </cell>
          <cell r="G285" t="str">
            <v>NazarenoGabrielli</v>
          </cell>
          <cell r="H285" t="str">
            <v>Италия</v>
          </cell>
          <cell r="I285">
            <v>3</v>
          </cell>
          <cell r="J285" t="str">
            <v>С</v>
          </cell>
          <cell r="K285">
            <v>510.71</v>
          </cell>
          <cell r="L285">
            <v>1</v>
          </cell>
          <cell r="M285">
            <v>40</v>
          </cell>
          <cell r="P285">
            <v>0</v>
          </cell>
          <cell r="Q285">
            <v>0</v>
          </cell>
          <cell r="S285">
            <v>0</v>
          </cell>
        </row>
        <row r="286">
          <cell r="A286">
            <v>87120</v>
          </cell>
          <cell r="B286" t="str">
            <v>Ежедневник недатированный А5 200л. Rigel синий</v>
          </cell>
          <cell r="C286" t="str">
            <v>087120.jpg</v>
          </cell>
          <cell r="F286" t="str">
            <v>XX0545122B-070</v>
          </cell>
          <cell r="G286" t="str">
            <v>NazarenoGabrielli</v>
          </cell>
          <cell r="H286" t="str">
            <v>Италия</v>
          </cell>
          <cell r="I286">
            <v>4</v>
          </cell>
          <cell r="J286" t="str">
            <v>С</v>
          </cell>
          <cell r="K286">
            <v>324.95</v>
          </cell>
          <cell r="L286">
            <v>1</v>
          </cell>
          <cell r="M286">
            <v>40</v>
          </cell>
          <cell r="P286">
            <v>0</v>
          </cell>
          <cell r="Q286">
            <v>0</v>
          </cell>
          <cell r="S286">
            <v>0</v>
          </cell>
        </row>
        <row r="287">
          <cell r="A287">
            <v>174623</v>
          </cell>
          <cell r="B287" t="str">
            <v>Ежедневник недатированный А5 200л. SHIA NEW бургунди</v>
          </cell>
          <cell r="C287" t="str">
            <v>174623.jpg</v>
          </cell>
          <cell r="F287" t="str">
            <v>XX0545126X-020</v>
          </cell>
          <cell r="G287" t="str">
            <v>NazarenoGabrielli</v>
          </cell>
          <cell r="H287" t="str">
            <v>Италия</v>
          </cell>
          <cell r="I287">
            <v>2</v>
          </cell>
          <cell r="J287" t="str">
            <v>С</v>
          </cell>
          <cell r="K287">
            <v>464.26</v>
          </cell>
          <cell r="L287">
            <v>1</v>
          </cell>
          <cell r="M287">
            <v>40</v>
          </cell>
          <cell r="P287">
            <v>0</v>
          </cell>
          <cell r="Q287">
            <v>0</v>
          </cell>
          <cell r="S287">
            <v>0</v>
          </cell>
        </row>
        <row r="288">
          <cell r="A288">
            <v>174626</v>
          </cell>
          <cell r="B288" t="str">
            <v>Ежедневник недатированный А5 200л. SHIA NEW синий</v>
          </cell>
          <cell r="C288" t="str">
            <v>174626.jpg</v>
          </cell>
          <cell r="F288" t="str">
            <v>XX0545126X-050</v>
          </cell>
          <cell r="G288" t="str">
            <v>NazarenoGabrielli</v>
          </cell>
          <cell r="H288" t="str">
            <v>Италия</v>
          </cell>
          <cell r="I288">
            <v>2</v>
          </cell>
          <cell r="J288" t="str">
            <v>С</v>
          </cell>
          <cell r="K288">
            <v>464.26</v>
          </cell>
          <cell r="L288">
            <v>1</v>
          </cell>
          <cell r="M288">
            <v>40</v>
          </cell>
          <cell r="P288">
            <v>0</v>
          </cell>
          <cell r="Q288">
            <v>0</v>
          </cell>
          <cell r="S288">
            <v>0</v>
          </cell>
        </row>
        <row r="289">
          <cell r="A289">
            <v>159473</v>
          </cell>
          <cell r="B289" t="str">
            <v>Ежедневник недатированный А5 208л. "Profy" коричневый, портфолио, беж. бумага, золотой срез, р.кожа</v>
          </cell>
          <cell r="C289" t="str">
            <v>159473.jpg</v>
          </cell>
          <cell r="F289" t="str">
            <v>3-073/03</v>
          </cell>
          <cell r="G289" t="str">
            <v>Bruno Visconti</v>
          </cell>
          <cell r="H289" t="str">
            <v>Китай</v>
          </cell>
          <cell r="I289">
            <v>4</v>
          </cell>
          <cell r="J289" t="str">
            <v>С</v>
          </cell>
          <cell r="K289">
            <v>425.5</v>
          </cell>
          <cell r="L289">
            <v>1</v>
          </cell>
          <cell r="M289">
            <v>20</v>
          </cell>
          <cell r="P289">
            <v>0</v>
          </cell>
          <cell r="Q289">
            <v>0</v>
          </cell>
          <cell r="S289">
            <v>0</v>
          </cell>
        </row>
        <row r="290">
          <cell r="A290">
            <v>149481</v>
          </cell>
          <cell r="B290" t="str">
            <v>Ежедневник недатированный А5 80л. "Девушка и цветы", 7БЦ, стразы, на резинке</v>
          </cell>
          <cell r="C290" t="str">
            <v>149481.jpg</v>
          </cell>
          <cell r="F290" t="str">
            <v>С1181-02</v>
          </cell>
          <cell r="G290" t="str">
            <v>КТС</v>
          </cell>
          <cell r="H290" t="str">
            <v>Россия</v>
          </cell>
          <cell r="I290">
            <v>20</v>
          </cell>
          <cell r="J290" t="str">
            <v>С</v>
          </cell>
          <cell r="K290">
            <v>87.77</v>
          </cell>
          <cell r="L290">
            <v>1</v>
          </cell>
          <cell r="M290">
            <v>40</v>
          </cell>
          <cell r="P290">
            <v>0</v>
          </cell>
          <cell r="Q290">
            <v>0</v>
          </cell>
          <cell r="S290">
            <v>0</v>
          </cell>
        </row>
        <row r="291">
          <cell r="A291">
            <v>184384</v>
          </cell>
          <cell r="B291" t="str">
            <v>Ежедневник недатированный А5 80л. "Папирус", обл.метал.бумага, тиснен. фольгой, на магните</v>
          </cell>
          <cell r="C291" t="str">
            <v>184384.jpg</v>
          </cell>
          <cell r="F291">
            <v>18217</v>
          </cell>
          <cell r="G291" t="str">
            <v>Феникс+</v>
          </cell>
          <cell r="H291" t="str">
            <v>Китай</v>
          </cell>
          <cell r="I291">
            <v>6</v>
          </cell>
          <cell r="J291" t="str">
            <v>С</v>
          </cell>
          <cell r="K291">
            <v>81.66</v>
          </cell>
          <cell r="L291">
            <v>1</v>
          </cell>
          <cell r="M291">
            <v>40</v>
          </cell>
          <cell r="P291">
            <v>0</v>
          </cell>
          <cell r="Q291">
            <v>0</v>
          </cell>
          <cell r="S291">
            <v>0</v>
          </cell>
        </row>
        <row r="292">
          <cell r="A292">
            <v>179020</v>
          </cell>
          <cell r="B292" t="str">
            <v>Ежедневник недатированный А5 80л. 7БЦ Cool Girl "Алмазное сердце", стразы, на резинке</v>
          </cell>
          <cell r="C292" t="str">
            <v>179020.jpg</v>
          </cell>
          <cell r="F292" t="str">
            <v>С1181-04</v>
          </cell>
          <cell r="G292" t="str">
            <v>КТС</v>
          </cell>
          <cell r="H292" t="str">
            <v>Россия</v>
          </cell>
          <cell r="I292">
            <v>16</v>
          </cell>
          <cell r="J292" t="str">
            <v>С</v>
          </cell>
          <cell r="K292">
            <v>87.77</v>
          </cell>
          <cell r="L292">
            <v>1</v>
          </cell>
          <cell r="M292">
            <v>40</v>
          </cell>
          <cell r="P292">
            <v>0</v>
          </cell>
          <cell r="Q292">
            <v>0</v>
          </cell>
          <cell r="S292">
            <v>0</v>
          </cell>
        </row>
        <row r="293">
          <cell r="A293">
            <v>167863</v>
          </cell>
          <cell r="B293" t="str">
            <v>Ежедневник недатированный А6 100л. 7БЦ "Мой Мир", на магните</v>
          </cell>
          <cell r="C293" t="str">
            <v>167863.jpg</v>
          </cell>
          <cell r="F293" t="str">
            <v>С1178-09</v>
          </cell>
          <cell r="G293" t="str">
            <v>КТС</v>
          </cell>
          <cell r="H293" t="str">
            <v>Россия</v>
          </cell>
          <cell r="I293">
            <v>106</v>
          </cell>
          <cell r="J293" t="str">
            <v>С</v>
          </cell>
          <cell r="K293">
            <v>53.35</v>
          </cell>
          <cell r="L293">
            <v>1</v>
          </cell>
          <cell r="M293">
            <v>80</v>
          </cell>
          <cell r="P293">
            <v>0</v>
          </cell>
          <cell r="Q293">
            <v>0</v>
          </cell>
          <cell r="S293">
            <v>0</v>
          </cell>
        </row>
        <row r="294">
          <cell r="A294">
            <v>149497</v>
          </cell>
          <cell r="B294" t="str">
            <v>Ежедневник недатированный А6 100л. 7БЦ "Мост", на магните</v>
          </cell>
          <cell r="C294" t="str">
            <v>149497.jpg</v>
          </cell>
          <cell r="F294" t="str">
            <v>С1178-04</v>
          </cell>
          <cell r="G294" t="str">
            <v>КТС</v>
          </cell>
          <cell r="H294" t="str">
            <v>Россия</v>
          </cell>
          <cell r="I294">
            <v>90</v>
          </cell>
          <cell r="J294" t="str">
            <v>С</v>
          </cell>
          <cell r="K294">
            <v>53.35</v>
          </cell>
          <cell r="L294">
            <v>1</v>
          </cell>
          <cell r="M294">
            <v>80</v>
          </cell>
          <cell r="P294">
            <v>0</v>
          </cell>
          <cell r="Q294">
            <v>0</v>
          </cell>
          <cell r="S294">
            <v>0</v>
          </cell>
        </row>
        <row r="295">
          <cell r="A295">
            <v>149496</v>
          </cell>
          <cell r="B295" t="str">
            <v>Ежедневник недатированный А6 100л. 7БЦ "Нежные цветы", на магните</v>
          </cell>
          <cell r="C295" t="str">
            <v>149496.jpg</v>
          </cell>
          <cell r="F295" t="str">
            <v>С1178-02</v>
          </cell>
          <cell r="G295" t="str">
            <v>КТС</v>
          </cell>
          <cell r="H295" t="str">
            <v>Россия</v>
          </cell>
          <cell r="I295">
            <v>41</v>
          </cell>
          <cell r="J295" t="str">
            <v>С</v>
          </cell>
          <cell r="K295">
            <v>53.35</v>
          </cell>
          <cell r="L295">
            <v>1</v>
          </cell>
          <cell r="M295">
            <v>40</v>
          </cell>
          <cell r="P295">
            <v>0</v>
          </cell>
          <cell r="Q295">
            <v>0</v>
          </cell>
          <cell r="S295">
            <v>0</v>
          </cell>
        </row>
        <row r="296">
          <cell r="A296">
            <v>180628</v>
          </cell>
          <cell r="B296" t="str">
            <v>Ежедневник недатированный А6 120л. "Бабочки", печать по ткани, тиснение розовой фольгой</v>
          </cell>
          <cell r="C296" t="str">
            <v>180628.jpg</v>
          </cell>
          <cell r="F296">
            <v>27359</v>
          </cell>
          <cell r="G296" t="str">
            <v>Феникс+</v>
          </cell>
          <cell r="H296" t="str">
            <v>Китай</v>
          </cell>
          <cell r="I296">
            <v>30</v>
          </cell>
          <cell r="J296" t="str">
            <v>В</v>
          </cell>
          <cell r="K296">
            <v>62.48</v>
          </cell>
          <cell r="L296">
            <v>1</v>
          </cell>
          <cell r="M296">
            <v>30</v>
          </cell>
          <cell r="P296">
            <v>0</v>
          </cell>
          <cell r="Q296">
            <v>0</v>
          </cell>
          <cell r="S296">
            <v>0</v>
          </cell>
        </row>
        <row r="297">
          <cell r="A297">
            <v>181494</v>
          </cell>
          <cell r="B297" t="str">
            <v>Ежедневник недатированный А6 128л. "SORRENTO", бордо</v>
          </cell>
          <cell r="C297" t="str">
            <v>181494.jpg</v>
          </cell>
          <cell r="F297" t="str">
            <v>C1862-01</v>
          </cell>
          <cell r="G297" t="str">
            <v>КТС</v>
          </cell>
          <cell r="H297" t="str">
            <v>Россия</v>
          </cell>
          <cell r="I297">
            <v>19</v>
          </cell>
          <cell r="J297" t="str">
            <v>Н</v>
          </cell>
          <cell r="K297">
            <v>101.11</v>
          </cell>
          <cell r="L297">
            <v>1</v>
          </cell>
          <cell r="M297">
            <v>24</v>
          </cell>
          <cell r="N297" t="str">
            <v>NEW!</v>
          </cell>
          <cell r="P297">
            <v>0</v>
          </cell>
          <cell r="S297">
            <v>0</v>
          </cell>
        </row>
        <row r="298">
          <cell r="A298">
            <v>182966</v>
          </cell>
          <cell r="B298" t="str">
            <v>Ежедневник недатированный А6 136л. "Agenda", розовый, белая бумага,пласт. конверт, вырубка, спираль</v>
          </cell>
          <cell r="C298" t="str">
            <v>182966.jpg</v>
          </cell>
          <cell r="F298" t="str">
            <v>3-353</v>
          </cell>
          <cell r="G298" t="str">
            <v>Bruno Visconti</v>
          </cell>
          <cell r="I298">
            <v>4</v>
          </cell>
          <cell r="J298" t="str">
            <v>С</v>
          </cell>
          <cell r="K298">
            <v>172.26</v>
          </cell>
          <cell r="L298">
            <v>1</v>
          </cell>
          <cell r="M298">
            <v>1</v>
          </cell>
          <cell r="P298">
            <v>0</v>
          </cell>
          <cell r="Q298">
            <v>0</v>
          </cell>
          <cell r="S298">
            <v>0</v>
          </cell>
        </row>
        <row r="299">
          <cell r="A299">
            <v>182968</v>
          </cell>
          <cell r="B299" t="str">
            <v>Ежедневник недатированный А6 136л. "Agenda", синий, белая бумага,пласт. конверт, вырубка, спираль</v>
          </cell>
          <cell r="C299" t="str">
            <v>182968.jpg</v>
          </cell>
          <cell r="F299" t="str">
            <v>3-353</v>
          </cell>
          <cell r="G299" t="str">
            <v>Bruno Visconti</v>
          </cell>
          <cell r="I299">
            <v>2</v>
          </cell>
          <cell r="J299" t="str">
            <v>С</v>
          </cell>
          <cell r="K299">
            <v>165.08</v>
          </cell>
          <cell r="L299">
            <v>1</v>
          </cell>
          <cell r="M299">
            <v>1</v>
          </cell>
          <cell r="P299">
            <v>0</v>
          </cell>
          <cell r="Q299">
            <v>0</v>
          </cell>
          <cell r="S299">
            <v>0</v>
          </cell>
        </row>
        <row r="300">
          <cell r="A300">
            <v>182967</v>
          </cell>
          <cell r="B300" t="str">
            <v>Ежедневник недатированный А6 136л. "Agenda", фиолетов, белая бумага,пласт. конверт, вырубка, спираль</v>
          </cell>
          <cell r="C300" t="str">
            <v>182967.jpg</v>
          </cell>
          <cell r="F300" t="str">
            <v>3-353</v>
          </cell>
          <cell r="G300" t="str">
            <v>Bruno Visconti</v>
          </cell>
          <cell r="I300">
            <v>4</v>
          </cell>
          <cell r="J300" t="str">
            <v>С</v>
          </cell>
          <cell r="K300">
            <v>172.26</v>
          </cell>
          <cell r="L300">
            <v>1</v>
          </cell>
          <cell r="M300">
            <v>1</v>
          </cell>
          <cell r="P300">
            <v>0</v>
          </cell>
          <cell r="Q300">
            <v>0</v>
          </cell>
          <cell r="S300">
            <v>0</v>
          </cell>
        </row>
        <row r="301">
          <cell r="A301">
            <v>185835</v>
          </cell>
          <cell r="B301" t="str">
            <v>Ежедневник недатированный А6 136л. "GRAZIA", коричневый</v>
          </cell>
          <cell r="C301" t="str">
            <v>185835.jpg</v>
          </cell>
          <cell r="F301" t="str">
            <v>3-416</v>
          </cell>
          <cell r="G301" t="str">
            <v>Bruno Visconti</v>
          </cell>
          <cell r="H301" t="str">
            <v>Россия</v>
          </cell>
          <cell r="I301">
            <v>3</v>
          </cell>
          <cell r="J301" t="str">
            <v>С</v>
          </cell>
          <cell r="K301">
            <v>169.28</v>
          </cell>
          <cell r="L301">
            <v>1</v>
          </cell>
          <cell r="M301">
            <v>20</v>
          </cell>
          <cell r="P301">
            <v>0</v>
          </cell>
          <cell r="Q301">
            <v>0</v>
          </cell>
          <cell r="S301">
            <v>0</v>
          </cell>
        </row>
        <row r="302">
          <cell r="A302">
            <v>156480</v>
          </cell>
          <cell r="B302" t="str">
            <v>Ежедневник недатированный А6 136л. "GRAZIA", фиолетовый</v>
          </cell>
          <cell r="C302" t="str">
            <v>156480.jpg</v>
          </cell>
          <cell r="F302" t="str">
            <v>3-416</v>
          </cell>
          <cell r="G302" t="str">
            <v>Bruno Visconti</v>
          </cell>
          <cell r="H302" t="str">
            <v>Россия</v>
          </cell>
          <cell r="I302">
            <v>4</v>
          </cell>
          <cell r="J302" t="str">
            <v>С</v>
          </cell>
          <cell r="K302">
            <v>169.28</v>
          </cell>
          <cell r="M302">
            <v>20</v>
          </cell>
          <cell r="P302">
            <v>0</v>
          </cell>
          <cell r="Q302">
            <v>0</v>
          </cell>
          <cell r="S302">
            <v>0</v>
          </cell>
        </row>
        <row r="303">
          <cell r="A303">
            <v>182951</v>
          </cell>
          <cell r="B303" t="str">
            <v>Ежедневник недатированный А6 136л. "Voyager", графит, бежевая бумага, на кнопке</v>
          </cell>
          <cell r="C303" t="str">
            <v>182951.jpg</v>
          </cell>
          <cell r="F303" t="str">
            <v>3-395</v>
          </cell>
          <cell r="G303" t="str">
            <v>Bruno Visconti</v>
          </cell>
          <cell r="H303" t="str">
            <v>Китай</v>
          </cell>
          <cell r="I303">
            <v>12</v>
          </cell>
          <cell r="J303" t="str">
            <v>В</v>
          </cell>
          <cell r="K303">
            <v>114.67</v>
          </cell>
          <cell r="L303">
            <v>1</v>
          </cell>
          <cell r="M303">
            <v>1</v>
          </cell>
          <cell r="P303">
            <v>0</v>
          </cell>
          <cell r="Q303">
            <v>0</v>
          </cell>
          <cell r="S303">
            <v>0</v>
          </cell>
        </row>
        <row r="304">
          <cell r="A304">
            <v>182952</v>
          </cell>
          <cell r="B304" t="str">
            <v>Ежедневник недатированный А6 136л. "Voyager", красный, бежевая бумага, на кнопке</v>
          </cell>
          <cell r="C304" t="str">
            <v>182952.jpg</v>
          </cell>
          <cell r="F304" t="str">
            <v>3-395</v>
          </cell>
          <cell r="G304" t="str">
            <v>Bruno Visconti</v>
          </cell>
          <cell r="H304" t="str">
            <v>Китай</v>
          </cell>
          <cell r="I304">
            <v>11</v>
          </cell>
          <cell r="J304" t="str">
            <v>В</v>
          </cell>
          <cell r="K304">
            <v>114.67</v>
          </cell>
          <cell r="L304">
            <v>1</v>
          </cell>
          <cell r="M304">
            <v>1</v>
          </cell>
          <cell r="P304">
            <v>0</v>
          </cell>
          <cell r="Q304">
            <v>0</v>
          </cell>
          <cell r="S304">
            <v>0</v>
          </cell>
        </row>
        <row r="305">
          <cell r="A305">
            <v>182956</v>
          </cell>
          <cell r="B305" t="str">
            <v>Ежедневник недатированный А6 136л. "Галереи мира", вырубка на обложке, бежевый блок</v>
          </cell>
          <cell r="C305" t="str">
            <v>182956.jpg</v>
          </cell>
          <cell r="F305" t="str">
            <v>3-314</v>
          </cell>
          <cell r="G305" t="str">
            <v>Альт</v>
          </cell>
          <cell r="H305" t="str">
            <v>Китай</v>
          </cell>
          <cell r="I305">
            <v>8</v>
          </cell>
          <cell r="J305" t="str">
            <v>С</v>
          </cell>
          <cell r="K305">
            <v>90.85</v>
          </cell>
          <cell r="L305">
            <v>1</v>
          </cell>
          <cell r="M305">
            <v>1</v>
          </cell>
          <cell r="P305">
            <v>0</v>
          </cell>
          <cell r="Q305">
            <v>0</v>
          </cell>
          <cell r="S305">
            <v>0</v>
          </cell>
        </row>
        <row r="306">
          <cell r="A306">
            <v>182958</v>
          </cell>
          <cell r="B306" t="str">
            <v>Ежедневник недатированный А6 136л. "Зеленые рыбки", выборочный лак, фольга, на гребне</v>
          </cell>
          <cell r="C306" t="str">
            <v>182958.jpg</v>
          </cell>
          <cell r="F306" t="str">
            <v>3-402</v>
          </cell>
          <cell r="G306" t="str">
            <v>Альт</v>
          </cell>
          <cell r="I306">
            <v>14</v>
          </cell>
          <cell r="J306" t="str">
            <v>С</v>
          </cell>
          <cell r="K306">
            <v>90.85</v>
          </cell>
          <cell r="L306">
            <v>1</v>
          </cell>
          <cell r="M306">
            <v>1</v>
          </cell>
          <cell r="P306">
            <v>0</v>
          </cell>
          <cell r="Q306">
            <v>0</v>
          </cell>
          <cell r="S306">
            <v>0</v>
          </cell>
        </row>
        <row r="307">
          <cell r="A307">
            <v>182959</v>
          </cell>
          <cell r="B307" t="str">
            <v>Ежедневник недатированный А6 136л. "Летящая птица", выборочный лак, фольга, на гребне</v>
          </cell>
          <cell r="C307" t="str">
            <v>182959.jpg</v>
          </cell>
          <cell r="F307" t="str">
            <v>3-402</v>
          </cell>
          <cell r="G307" t="str">
            <v>Альт</v>
          </cell>
          <cell r="I307">
            <v>14</v>
          </cell>
          <cell r="J307" t="str">
            <v>С</v>
          </cell>
          <cell r="K307">
            <v>90.85</v>
          </cell>
          <cell r="L307">
            <v>1</v>
          </cell>
          <cell r="M307">
            <v>1</v>
          </cell>
          <cell r="P307">
            <v>0</v>
          </cell>
          <cell r="Q307">
            <v>0</v>
          </cell>
          <cell r="S307">
            <v>0</v>
          </cell>
        </row>
        <row r="308">
          <cell r="A308">
            <v>156508</v>
          </cell>
          <cell r="B308" t="str">
            <v>Ежедневник недатированный А6 136л. "Машины GT", фольга, декорированная закладка</v>
          </cell>
          <cell r="C308" t="str">
            <v>156508.jpg</v>
          </cell>
          <cell r="F308" t="str">
            <v>3-445/06</v>
          </cell>
          <cell r="G308" t="str">
            <v>Альт</v>
          </cell>
          <cell r="H308" t="str">
            <v>Россия</v>
          </cell>
          <cell r="I308">
            <v>7</v>
          </cell>
          <cell r="J308" t="str">
            <v>С</v>
          </cell>
          <cell r="K308">
            <v>56.35</v>
          </cell>
          <cell r="L308">
            <v>1</v>
          </cell>
          <cell r="M308">
            <v>20</v>
          </cell>
          <cell r="P308">
            <v>0</v>
          </cell>
          <cell r="Q308">
            <v>0</v>
          </cell>
          <cell r="S308">
            <v>0</v>
          </cell>
        </row>
        <row r="309">
          <cell r="A309">
            <v>149490</v>
          </cell>
          <cell r="B309" t="str">
            <v>Ежедневник недатированный А6 136л. 7БЦ "Узор на желтом\Оранжевом", тиснен.фольгой, на магните</v>
          </cell>
          <cell r="C309" t="str">
            <v>149490.jpg</v>
          </cell>
          <cell r="F309" t="str">
            <v>С1180-05\С1180-04</v>
          </cell>
          <cell r="G309" t="str">
            <v>КТС</v>
          </cell>
          <cell r="H309" t="str">
            <v>Россия</v>
          </cell>
          <cell r="I309">
            <v>36</v>
          </cell>
          <cell r="J309" t="str">
            <v>В</v>
          </cell>
          <cell r="K309">
            <v>74.92</v>
          </cell>
          <cell r="L309">
            <v>1</v>
          </cell>
          <cell r="M309">
            <v>40</v>
          </cell>
          <cell r="P309">
            <v>0</v>
          </cell>
          <cell r="Q309">
            <v>0</v>
          </cell>
          <cell r="S309">
            <v>0</v>
          </cell>
        </row>
        <row r="310">
          <cell r="A310">
            <v>167136</v>
          </cell>
          <cell r="B310" t="str">
            <v>Ежедневник недатированный А6 136л. 7БЦ "Узор на коричневом", тиснение фольгой, на магните</v>
          </cell>
          <cell r="C310" t="str">
            <v>167136.jpg</v>
          </cell>
          <cell r="F310" t="str">
            <v>С1180-01</v>
          </cell>
          <cell r="G310" t="str">
            <v>КТС</v>
          </cell>
          <cell r="H310" t="str">
            <v>Россия</v>
          </cell>
          <cell r="I310">
            <v>78</v>
          </cell>
          <cell r="J310" t="str">
            <v>С</v>
          </cell>
          <cell r="K310">
            <v>74.92</v>
          </cell>
          <cell r="L310">
            <v>1</v>
          </cell>
          <cell r="M310">
            <v>40</v>
          </cell>
          <cell r="P310">
            <v>0</v>
          </cell>
          <cell r="Q310">
            <v>0</v>
          </cell>
          <cell r="S310">
            <v>0</v>
          </cell>
        </row>
        <row r="311">
          <cell r="A311">
            <v>182963</v>
          </cell>
          <cell r="B311" t="str">
            <v>Ежедневник недатированный А6 160л. "Comfort", коричневый, бежевая бумага</v>
          </cell>
          <cell r="C311" t="str">
            <v>182963.jpg</v>
          </cell>
          <cell r="F311" t="str">
            <v>3-434/03</v>
          </cell>
          <cell r="G311" t="str">
            <v>Bruno Visconti</v>
          </cell>
          <cell r="H311" t="str">
            <v>Китай</v>
          </cell>
          <cell r="I311">
            <v>13</v>
          </cell>
          <cell r="J311" t="str">
            <v>С</v>
          </cell>
          <cell r="K311">
            <v>63.25</v>
          </cell>
          <cell r="L311">
            <v>1</v>
          </cell>
          <cell r="M311">
            <v>1</v>
          </cell>
          <cell r="P311">
            <v>0</v>
          </cell>
          <cell r="Q311">
            <v>0</v>
          </cell>
          <cell r="S311">
            <v>0</v>
          </cell>
        </row>
        <row r="312">
          <cell r="A312">
            <v>182962</v>
          </cell>
          <cell r="B312" t="str">
            <v>Ежедневник недатированный А6 160л. "Comfort", черный, бежевая бумага</v>
          </cell>
          <cell r="C312" t="str">
            <v>182962.jpg</v>
          </cell>
          <cell r="F312" t="str">
            <v>3-434/02</v>
          </cell>
          <cell r="G312" t="str">
            <v>Bruno Visconti</v>
          </cell>
          <cell r="H312" t="str">
            <v>Китай</v>
          </cell>
          <cell r="I312">
            <v>7</v>
          </cell>
          <cell r="J312" t="str">
            <v>С</v>
          </cell>
          <cell r="K312">
            <v>63.25</v>
          </cell>
          <cell r="L312">
            <v>1</v>
          </cell>
          <cell r="M312">
            <v>1</v>
          </cell>
          <cell r="P312">
            <v>0</v>
          </cell>
          <cell r="Q312">
            <v>0</v>
          </cell>
          <cell r="S312">
            <v>0</v>
          </cell>
        </row>
        <row r="313">
          <cell r="A313">
            <v>174803</v>
          </cell>
          <cell r="B313" t="str">
            <v>Ежедневник недатированный А6 160л. 7БЦ "Города. Postcard"</v>
          </cell>
          <cell r="C313" t="str">
            <v>174803.jpg</v>
          </cell>
          <cell r="F313" t="str">
            <v>Ен6т160_1557</v>
          </cell>
          <cell r="G313" t="str">
            <v>Спейс</v>
          </cell>
          <cell r="H313" t="str">
            <v>Россия</v>
          </cell>
          <cell r="I313">
            <v>44</v>
          </cell>
          <cell r="J313" t="str">
            <v>С</v>
          </cell>
          <cell r="K313">
            <v>28.67</v>
          </cell>
          <cell r="L313">
            <v>1</v>
          </cell>
          <cell r="M313">
            <v>14</v>
          </cell>
          <cell r="P313">
            <v>0</v>
          </cell>
          <cell r="Q313">
            <v>0</v>
          </cell>
          <cell r="S313">
            <v>0</v>
          </cell>
        </row>
        <row r="314">
          <cell r="A314">
            <v>174805</v>
          </cell>
          <cell r="B314" t="str">
            <v>Ежедневник недатированный А6 160л. 7БЦ "Пейзаж. Притяжение гор", выб УФ</v>
          </cell>
          <cell r="C314" t="str">
            <v>174805.jpg</v>
          </cell>
          <cell r="F314" t="str">
            <v>Ен6т160вл_1559</v>
          </cell>
          <cell r="G314" t="str">
            <v>Спейс</v>
          </cell>
          <cell r="H314" t="str">
            <v>Россия</v>
          </cell>
          <cell r="I314">
            <v>44</v>
          </cell>
          <cell r="J314" t="str">
            <v>С</v>
          </cell>
          <cell r="K314">
            <v>29.99</v>
          </cell>
          <cell r="L314">
            <v>1</v>
          </cell>
          <cell r="M314">
            <v>14</v>
          </cell>
          <cell r="P314">
            <v>0</v>
          </cell>
          <cell r="Q314">
            <v>0</v>
          </cell>
          <cell r="S314">
            <v>0</v>
          </cell>
        </row>
        <row r="315">
          <cell r="A315">
            <v>174804</v>
          </cell>
          <cell r="B315" t="str">
            <v>Ежедневник недатированный А6 160л. 7БЦ "Россия. Фото", выб УФ</v>
          </cell>
          <cell r="C315" t="str">
            <v>174804.jpg</v>
          </cell>
          <cell r="F315" t="str">
            <v>Ен6т160вл_1558</v>
          </cell>
          <cell r="G315" t="str">
            <v>Спейс</v>
          </cell>
          <cell r="H315" t="str">
            <v>Россия</v>
          </cell>
          <cell r="I315">
            <v>7</v>
          </cell>
          <cell r="J315" t="str">
            <v>С</v>
          </cell>
          <cell r="K315">
            <v>29.99</v>
          </cell>
          <cell r="L315">
            <v>1</v>
          </cell>
          <cell r="M315">
            <v>14</v>
          </cell>
          <cell r="P315">
            <v>0</v>
          </cell>
          <cell r="Q315">
            <v>0</v>
          </cell>
          <cell r="S315">
            <v>0</v>
          </cell>
        </row>
        <row r="316">
          <cell r="A316">
            <v>174808</v>
          </cell>
          <cell r="B316" t="str">
            <v>Ежедневник недатированный А6 160л. 7БЦ "Цветы. Black Style", выб УФ</v>
          </cell>
          <cell r="C316" t="str">
            <v>174808.jpg</v>
          </cell>
          <cell r="F316" t="str">
            <v>Ен6т160вл_1561</v>
          </cell>
          <cell r="G316" t="str">
            <v>Спейс</v>
          </cell>
          <cell r="H316" t="str">
            <v>Россия</v>
          </cell>
          <cell r="I316">
            <v>45</v>
          </cell>
          <cell r="J316" t="str">
            <v>С</v>
          </cell>
          <cell r="K316">
            <v>29.99</v>
          </cell>
          <cell r="L316">
            <v>1</v>
          </cell>
          <cell r="M316">
            <v>14</v>
          </cell>
          <cell r="P316">
            <v>0</v>
          </cell>
          <cell r="Q316">
            <v>0</v>
          </cell>
          <cell r="S316">
            <v>0</v>
          </cell>
        </row>
        <row r="317">
          <cell r="A317">
            <v>174810</v>
          </cell>
          <cell r="B317" t="str">
            <v>Ежедневник недатированный А6 160л. 7БЦ "Цветы. Delicate flowers", глиттер</v>
          </cell>
          <cell r="C317" t="str">
            <v>174810.jpg</v>
          </cell>
          <cell r="F317" t="str">
            <v>Ен6т160бл_1562</v>
          </cell>
          <cell r="G317" t="str">
            <v>Спейс</v>
          </cell>
          <cell r="H317" t="str">
            <v>Россия</v>
          </cell>
          <cell r="I317">
            <v>45</v>
          </cell>
          <cell r="J317" t="str">
            <v>С</v>
          </cell>
          <cell r="K317">
            <v>30.73</v>
          </cell>
          <cell r="L317">
            <v>1</v>
          </cell>
          <cell r="M317">
            <v>14</v>
          </cell>
          <cell r="P317">
            <v>0</v>
          </cell>
          <cell r="Q317">
            <v>0</v>
          </cell>
          <cell r="S317">
            <v>0</v>
          </cell>
        </row>
        <row r="318">
          <cell r="A318">
            <v>174281</v>
          </cell>
          <cell r="B318" t="str">
            <v>Ежедневник недатированный А6 160л. БВ бордовый</v>
          </cell>
          <cell r="C318" t="str">
            <v>174281.jpg</v>
          </cell>
          <cell r="F318" t="str">
            <v>ЕН-БВ_1331</v>
          </cell>
          <cell r="G318" t="str">
            <v>Спейс</v>
          </cell>
          <cell r="H318" t="str">
            <v>Россия</v>
          </cell>
          <cell r="I318">
            <v>78</v>
          </cell>
          <cell r="J318" t="str">
            <v>В</v>
          </cell>
          <cell r="K318">
            <v>35.229999999999997</v>
          </cell>
          <cell r="L318">
            <v>1</v>
          </cell>
          <cell r="M318">
            <v>32</v>
          </cell>
          <cell r="P318">
            <v>0</v>
          </cell>
          <cell r="Q318">
            <v>0</v>
          </cell>
          <cell r="S318">
            <v>0</v>
          </cell>
        </row>
        <row r="319">
          <cell r="A319">
            <v>174279</v>
          </cell>
          <cell r="B319" t="str">
            <v>Ежедневник недатированный А6 160л. БВ зеленый</v>
          </cell>
          <cell r="C319" t="str">
            <v>174279.jpg</v>
          </cell>
          <cell r="F319" t="str">
            <v>ЕН-БВ_1329</v>
          </cell>
          <cell r="G319" t="str">
            <v>Спейс</v>
          </cell>
          <cell r="H319" t="str">
            <v>Россия</v>
          </cell>
          <cell r="I319">
            <v>23</v>
          </cell>
          <cell r="J319" t="str">
            <v>С</v>
          </cell>
          <cell r="K319">
            <v>35.229999999999997</v>
          </cell>
          <cell r="L319">
            <v>1</v>
          </cell>
          <cell r="M319">
            <v>32</v>
          </cell>
          <cell r="P319">
            <v>0</v>
          </cell>
          <cell r="Q319">
            <v>0</v>
          </cell>
          <cell r="S319">
            <v>0</v>
          </cell>
        </row>
        <row r="320">
          <cell r="A320">
            <v>174283</v>
          </cell>
          <cell r="B320" t="str">
            <v>Ежедневник недатированный А6 160л. БВ коричневый</v>
          </cell>
          <cell r="C320" t="str">
            <v>174283.jpg</v>
          </cell>
          <cell r="F320" t="str">
            <v>ЕН-БВ_1334</v>
          </cell>
          <cell r="G320" t="str">
            <v>Спейс</v>
          </cell>
          <cell r="H320" t="str">
            <v>Россия</v>
          </cell>
          <cell r="I320">
            <v>48</v>
          </cell>
          <cell r="J320" t="str">
            <v>С</v>
          </cell>
          <cell r="K320">
            <v>35.229999999999997</v>
          </cell>
          <cell r="L320">
            <v>1</v>
          </cell>
          <cell r="M320">
            <v>32</v>
          </cell>
          <cell r="P320">
            <v>0</v>
          </cell>
          <cell r="Q320">
            <v>0</v>
          </cell>
          <cell r="S320">
            <v>0</v>
          </cell>
        </row>
        <row r="321">
          <cell r="A321">
            <v>174280</v>
          </cell>
          <cell r="B321" t="str">
            <v>Ежедневник недатированный А6 160л. БВ синий</v>
          </cell>
          <cell r="C321" t="str">
            <v>174280.jpg</v>
          </cell>
          <cell r="F321" t="str">
            <v>ЕН-БВ_1330</v>
          </cell>
          <cell r="G321" t="str">
            <v>Спейс</v>
          </cell>
          <cell r="H321" t="str">
            <v>Россия</v>
          </cell>
          <cell r="I321">
            <v>71</v>
          </cell>
          <cell r="J321" t="str">
            <v>С</v>
          </cell>
          <cell r="K321">
            <v>35.229999999999997</v>
          </cell>
          <cell r="L321">
            <v>1</v>
          </cell>
          <cell r="M321">
            <v>32</v>
          </cell>
          <cell r="P321">
            <v>0</v>
          </cell>
          <cell r="Q321">
            <v>0</v>
          </cell>
          <cell r="S321">
            <v>0</v>
          </cell>
        </row>
        <row r="322">
          <cell r="A322">
            <v>174282</v>
          </cell>
          <cell r="B322" t="str">
            <v>Ежедневник недатированный А6 160л. БВ черный</v>
          </cell>
          <cell r="C322" t="str">
            <v>174282.jpg</v>
          </cell>
          <cell r="F322" t="str">
            <v>ЕН-БВ_1333</v>
          </cell>
          <cell r="G322" t="str">
            <v>Спейс</v>
          </cell>
          <cell r="H322" t="str">
            <v>Россия</v>
          </cell>
          <cell r="I322">
            <v>74</v>
          </cell>
          <cell r="J322" t="str">
            <v>С</v>
          </cell>
          <cell r="K322">
            <v>35.229999999999997</v>
          </cell>
          <cell r="L322">
            <v>1</v>
          </cell>
          <cell r="M322">
            <v>32</v>
          </cell>
          <cell r="P322">
            <v>0</v>
          </cell>
          <cell r="Q322">
            <v>0</v>
          </cell>
          <cell r="S322">
            <v>0</v>
          </cell>
        </row>
        <row r="323">
          <cell r="A323">
            <v>174812</v>
          </cell>
          <cell r="B323" t="str">
            <v>Ежедневник недатированный А6 160л. ЛАЙТ "Город. Night City"</v>
          </cell>
          <cell r="C323" t="str">
            <v>174812.jpg</v>
          </cell>
          <cell r="F323" t="str">
            <v>Ен6лт160_1564</v>
          </cell>
          <cell r="G323" t="str">
            <v>Спейс</v>
          </cell>
          <cell r="H323" t="str">
            <v>Россия</v>
          </cell>
          <cell r="I323">
            <v>75</v>
          </cell>
          <cell r="J323" t="str">
            <v>С</v>
          </cell>
          <cell r="K323">
            <v>26.17</v>
          </cell>
          <cell r="L323">
            <v>1</v>
          </cell>
          <cell r="M323">
            <v>14</v>
          </cell>
          <cell r="P323">
            <v>0</v>
          </cell>
          <cell r="Q323">
            <v>0</v>
          </cell>
          <cell r="S323">
            <v>0</v>
          </cell>
        </row>
        <row r="324">
          <cell r="A324">
            <v>174811</v>
          </cell>
          <cell r="B324" t="str">
            <v>Ежедневник недатированный А6 160л. ЛАЙТ "Город. Европа"</v>
          </cell>
          <cell r="C324" t="str">
            <v>174811.jpg</v>
          </cell>
          <cell r="F324" t="str">
            <v>Ен6лт160_1563</v>
          </cell>
          <cell r="G324" t="str">
            <v>Спейс</v>
          </cell>
          <cell r="H324" t="str">
            <v>Россия</v>
          </cell>
          <cell r="I324">
            <v>70</v>
          </cell>
          <cell r="J324" t="str">
            <v>С</v>
          </cell>
          <cell r="K324">
            <v>26.17</v>
          </cell>
          <cell r="L324">
            <v>1</v>
          </cell>
          <cell r="M324">
            <v>14</v>
          </cell>
          <cell r="P324">
            <v>0</v>
          </cell>
          <cell r="Q324">
            <v>0</v>
          </cell>
          <cell r="S324">
            <v>0</v>
          </cell>
        </row>
        <row r="325">
          <cell r="A325">
            <v>174814</v>
          </cell>
          <cell r="B325" t="str">
            <v>Ежедневник недатированный А6 160л. ЛАЙТ "Офис. Black&amp;Red", выб УФ</v>
          </cell>
          <cell r="C325" t="str">
            <v>174814.jpg</v>
          </cell>
          <cell r="F325" t="str">
            <v>Ен6лт160вл_1567</v>
          </cell>
          <cell r="G325" t="str">
            <v>Спейс</v>
          </cell>
          <cell r="H325" t="str">
            <v>Россия</v>
          </cell>
          <cell r="I325">
            <v>11</v>
          </cell>
          <cell r="J325" t="str">
            <v>С</v>
          </cell>
          <cell r="K325">
            <v>27.93</v>
          </cell>
          <cell r="L325">
            <v>1</v>
          </cell>
          <cell r="M325">
            <v>14</v>
          </cell>
          <cell r="P325">
            <v>0</v>
          </cell>
          <cell r="Q325">
            <v>0</v>
          </cell>
          <cell r="S325">
            <v>0</v>
          </cell>
        </row>
        <row r="326">
          <cell r="A326">
            <v>174813</v>
          </cell>
          <cell r="B326" t="str">
            <v>Ежедневник недатированный А6 160л. ЛАЙТ "Офис. Часы", выб УФ</v>
          </cell>
          <cell r="C326" t="str">
            <v>174813.jpg</v>
          </cell>
          <cell r="F326" t="str">
            <v>Ен6лт160вл_1566</v>
          </cell>
          <cell r="G326" t="str">
            <v>Спейс</v>
          </cell>
          <cell r="H326" t="str">
            <v>Россия</v>
          </cell>
          <cell r="I326">
            <v>87</v>
          </cell>
          <cell r="J326" t="str">
            <v>С</v>
          </cell>
          <cell r="K326">
            <v>27.93</v>
          </cell>
          <cell r="L326">
            <v>1</v>
          </cell>
          <cell r="M326">
            <v>14</v>
          </cell>
          <cell r="P326">
            <v>0</v>
          </cell>
          <cell r="Q326">
            <v>0</v>
          </cell>
          <cell r="S326">
            <v>0</v>
          </cell>
        </row>
        <row r="327">
          <cell r="A327">
            <v>174816</v>
          </cell>
          <cell r="B327" t="str">
            <v>Ежедневник недатированный А6 160л. ЛАЙТ "Пейзаж. Beautiful nature", выб УФ</v>
          </cell>
          <cell r="C327" t="str">
            <v>174816.jpg</v>
          </cell>
          <cell r="F327" t="str">
            <v>Ен6лт160вл_1568</v>
          </cell>
          <cell r="G327" t="str">
            <v>Спейс</v>
          </cell>
          <cell r="H327" t="str">
            <v>Россия</v>
          </cell>
          <cell r="I327">
            <v>52</v>
          </cell>
          <cell r="J327" t="str">
            <v>С</v>
          </cell>
          <cell r="K327">
            <v>27.93</v>
          </cell>
          <cell r="L327">
            <v>1</v>
          </cell>
          <cell r="M327">
            <v>14</v>
          </cell>
          <cell r="P327">
            <v>0</v>
          </cell>
          <cell r="Q327">
            <v>0</v>
          </cell>
          <cell r="S327">
            <v>0</v>
          </cell>
        </row>
        <row r="328">
          <cell r="A328">
            <v>174818</v>
          </cell>
          <cell r="B328" t="str">
            <v>Ежедневник недатированный А6 160л. ЛАЙТ "Цветы. Pink flowers", глиттер</v>
          </cell>
          <cell r="C328" t="str">
            <v>174818.jpg</v>
          </cell>
          <cell r="F328" t="str">
            <v>Ен6лт160бл_1569</v>
          </cell>
          <cell r="G328" t="str">
            <v>Спейс</v>
          </cell>
          <cell r="H328" t="str">
            <v>Россия</v>
          </cell>
          <cell r="I328">
            <v>46</v>
          </cell>
          <cell r="J328" t="str">
            <v>С</v>
          </cell>
          <cell r="K328">
            <v>28.67</v>
          </cell>
          <cell r="L328">
            <v>1</v>
          </cell>
          <cell r="M328">
            <v>14</v>
          </cell>
          <cell r="P328">
            <v>0</v>
          </cell>
          <cell r="Q328">
            <v>0</v>
          </cell>
          <cell r="S328">
            <v>0</v>
          </cell>
        </row>
        <row r="329">
          <cell r="A329">
            <v>174817</v>
          </cell>
          <cell r="B329" t="str">
            <v>Ежедневник недатированный А6 160л. ЛАЙТ "Цветы. Yellow flowers", глиттер</v>
          </cell>
          <cell r="C329" t="str">
            <v>174817.jpg</v>
          </cell>
          <cell r="F329" t="str">
            <v>Ен6лт160бл_1565</v>
          </cell>
          <cell r="G329" t="str">
            <v>Спейс</v>
          </cell>
          <cell r="H329" t="str">
            <v>Россия</v>
          </cell>
          <cell r="I329">
            <v>78</v>
          </cell>
          <cell r="J329" t="str">
            <v>С</v>
          </cell>
          <cell r="K329">
            <v>28.67</v>
          </cell>
          <cell r="L329">
            <v>1</v>
          </cell>
          <cell r="M329">
            <v>14</v>
          </cell>
          <cell r="P329">
            <v>0</v>
          </cell>
          <cell r="Q329">
            <v>0</v>
          </cell>
          <cell r="S329">
            <v>0</v>
          </cell>
        </row>
        <row r="330">
          <cell r="A330">
            <v>166209</v>
          </cell>
          <cell r="B330" t="str">
            <v>Ежедневник недатированный А6 80л. 7БЦ "Розовое Авто", стразы, на резинке</v>
          </cell>
          <cell r="C330" t="str">
            <v>166209.jpg</v>
          </cell>
          <cell r="F330" t="str">
            <v>С1179-08</v>
          </cell>
          <cell r="G330" t="str">
            <v>КТС</v>
          </cell>
          <cell r="H330" t="str">
            <v>Россия</v>
          </cell>
          <cell r="I330">
            <v>25</v>
          </cell>
          <cell r="J330" t="str">
            <v>С</v>
          </cell>
          <cell r="K330">
            <v>54.81</v>
          </cell>
          <cell r="L330">
            <v>1</v>
          </cell>
          <cell r="M330">
            <v>80</v>
          </cell>
          <cell r="P330">
            <v>0</v>
          </cell>
          <cell r="Q330">
            <v>0</v>
          </cell>
          <cell r="S330">
            <v>0</v>
          </cell>
        </row>
        <row r="331">
          <cell r="A331">
            <v>166212</v>
          </cell>
          <cell r="B331" t="str">
            <v>Ежедневник недатированный А6 80л. 7БЦ "Стильная девушка", стразы, на резинке</v>
          </cell>
          <cell r="C331" t="str">
            <v>166212.jpg</v>
          </cell>
          <cell r="F331" t="str">
            <v>С1179-07</v>
          </cell>
          <cell r="G331" t="str">
            <v>КТС</v>
          </cell>
          <cell r="H331" t="str">
            <v>Россия</v>
          </cell>
          <cell r="I331">
            <v>55</v>
          </cell>
          <cell r="J331" t="str">
            <v>С</v>
          </cell>
          <cell r="K331">
            <v>54.81</v>
          </cell>
          <cell r="L331">
            <v>1</v>
          </cell>
          <cell r="M331">
            <v>80</v>
          </cell>
          <cell r="P331">
            <v>0</v>
          </cell>
          <cell r="Q331">
            <v>0</v>
          </cell>
          <cell r="S331">
            <v>0</v>
          </cell>
        </row>
        <row r="332">
          <cell r="A332">
            <v>158302</v>
          </cell>
          <cell r="B332" t="str">
            <v>Ежедневник недатированный А6, 136л., "Бабочки на черном", фольга, декорированная закладка</v>
          </cell>
          <cell r="C332" t="str">
            <v>158302.jpg</v>
          </cell>
          <cell r="F332" t="str">
            <v>3-445/02</v>
          </cell>
          <cell r="G332" t="str">
            <v>Альт</v>
          </cell>
          <cell r="H332" t="str">
            <v>Китай</v>
          </cell>
          <cell r="I332">
            <v>1</v>
          </cell>
          <cell r="J332" t="str">
            <v>С</v>
          </cell>
          <cell r="K332">
            <v>56.35</v>
          </cell>
          <cell r="L332">
            <v>1</v>
          </cell>
          <cell r="M332">
            <v>20</v>
          </cell>
          <cell r="P332">
            <v>0</v>
          </cell>
          <cell r="Q332">
            <v>0</v>
          </cell>
          <cell r="S332">
            <v>0</v>
          </cell>
        </row>
        <row r="333">
          <cell r="A333">
            <v>174765</v>
          </cell>
          <cell r="B333" t="str">
            <v>Ежедневник недатированный А7 100л. 7БЦ "Мой Мир", на магните</v>
          </cell>
          <cell r="C333" t="str">
            <v>174765.jpg</v>
          </cell>
          <cell r="F333" t="str">
            <v>С1176-09</v>
          </cell>
          <cell r="G333" t="str">
            <v>КТС</v>
          </cell>
          <cell r="H333" t="str">
            <v>Россия</v>
          </cell>
          <cell r="I333">
            <v>63</v>
          </cell>
          <cell r="J333" t="str">
            <v>С</v>
          </cell>
          <cell r="K333">
            <v>40.68</v>
          </cell>
          <cell r="L333">
            <v>1</v>
          </cell>
          <cell r="M333">
            <v>80</v>
          </cell>
          <cell r="P333">
            <v>0</v>
          </cell>
          <cell r="Q333">
            <v>0</v>
          </cell>
          <cell r="S333">
            <v>0</v>
          </cell>
        </row>
        <row r="334">
          <cell r="A334">
            <v>149500</v>
          </cell>
          <cell r="B334" t="str">
            <v>Ежедневник недатированный А7 100л. 7БЦ "Мост", на магните</v>
          </cell>
          <cell r="C334" t="str">
            <v>149500.jpg</v>
          </cell>
          <cell r="F334" t="str">
            <v>С1176-04</v>
          </cell>
          <cell r="G334" t="str">
            <v>КТС</v>
          </cell>
          <cell r="H334" t="str">
            <v>Россия</v>
          </cell>
          <cell r="I334">
            <v>59</v>
          </cell>
          <cell r="J334" t="str">
            <v>С</v>
          </cell>
          <cell r="K334">
            <v>40.68</v>
          </cell>
          <cell r="L334">
            <v>1</v>
          </cell>
          <cell r="M334">
            <v>80</v>
          </cell>
          <cell r="P334">
            <v>0</v>
          </cell>
          <cell r="Q334">
            <v>0</v>
          </cell>
          <cell r="S334">
            <v>0</v>
          </cell>
        </row>
        <row r="335">
          <cell r="A335">
            <v>149499</v>
          </cell>
          <cell r="B335" t="str">
            <v>Ежедневник недатированный А7 100л. 7БЦ "Нежные цветы", на магните</v>
          </cell>
          <cell r="C335" t="str">
            <v>149499.jpg</v>
          </cell>
          <cell r="F335" t="str">
            <v>С1176-02</v>
          </cell>
          <cell r="G335" t="str">
            <v>КТС</v>
          </cell>
          <cell r="H335" t="str">
            <v>Россия</v>
          </cell>
          <cell r="I335">
            <v>81</v>
          </cell>
          <cell r="J335" t="str">
            <v>С</v>
          </cell>
          <cell r="K335">
            <v>40.68</v>
          </cell>
          <cell r="L335">
            <v>1</v>
          </cell>
          <cell r="M335">
            <v>80</v>
          </cell>
          <cell r="P335">
            <v>0</v>
          </cell>
          <cell r="Q335">
            <v>0</v>
          </cell>
          <cell r="S335">
            <v>0</v>
          </cell>
        </row>
        <row r="336">
          <cell r="A336">
            <v>149492</v>
          </cell>
          <cell r="B336" t="str">
            <v>Ежедневник недатированный А7 136л. 7БЦ "Узор на желтом \ оранжевом", тиснение фольгой, на магните</v>
          </cell>
          <cell r="C336" t="str">
            <v>149492.jpg</v>
          </cell>
          <cell r="F336" t="str">
            <v>С1183-05 / С1183-04</v>
          </cell>
          <cell r="G336" t="str">
            <v>КТС</v>
          </cell>
          <cell r="H336" t="str">
            <v>Россия</v>
          </cell>
          <cell r="I336">
            <v>55</v>
          </cell>
          <cell r="J336" t="str">
            <v>С</v>
          </cell>
          <cell r="K336">
            <v>52.55</v>
          </cell>
          <cell r="L336">
            <v>1</v>
          </cell>
          <cell r="M336">
            <v>40</v>
          </cell>
          <cell r="P336">
            <v>0</v>
          </cell>
          <cell r="Q336">
            <v>0</v>
          </cell>
          <cell r="S336">
            <v>0</v>
          </cell>
        </row>
        <row r="337">
          <cell r="A337">
            <v>175373</v>
          </cell>
          <cell r="B337" t="str">
            <v>Ежедневник недатированный А7 136л. 7БЦ "Узор на коричневом", тисненение фольгой, на магните</v>
          </cell>
          <cell r="C337" t="str">
            <v>175373.jpg</v>
          </cell>
          <cell r="F337" t="str">
            <v>С1183-01</v>
          </cell>
          <cell r="G337" t="str">
            <v>КТС</v>
          </cell>
          <cell r="H337" t="str">
            <v>Россия</v>
          </cell>
          <cell r="I337">
            <v>34</v>
          </cell>
          <cell r="J337" t="str">
            <v>С</v>
          </cell>
          <cell r="K337">
            <v>52.55</v>
          </cell>
          <cell r="L337">
            <v>1</v>
          </cell>
          <cell r="M337">
            <v>40</v>
          </cell>
          <cell r="P337">
            <v>0</v>
          </cell>
          <cell r="Q337">
            <v>0</v>
          </cell>
          <cell r="S337">
            <v>0</v>
          </cell>
        </row>
        <row r="338">
          <cell r="A338">
            <v>166210</v>
          </cell>
          <cell r="B338" t="str">
            <v>Ежедневник недатированный А7 80л. 7БЦ "Розовое Авто", стразы, на резинке</v>
          </cell>
          <cell r="C338" t="str">
            <v>166210.jpg</v>
          </cell>
          <cell r="F338" t="str">
            <v>С1177-08</v>
          </cell>
          <cell r="G338" t="str">
            <v>КТС</v>
          </cell>
          <cell r="H338" t="str">
            <v>Россия</v>
          </cell>
          <cell r="I338">
            <v>52</v>
          </cell>
          <cell r="J338" t="str">
            <v>С</v>
          </cell>
          <cell r="K338">
            <v>32.700000000000003</v>
          </cell>
          <cell r="L338">
            <v>1</v>
          </cell>
          <cell r="M338">
            <v>80</v>
          </cell>
          <cell r="P338">
            <v>0</v>
          </cell>
          <cell r="Q338">
            <v>0</v>
          </cell>
          <cell r="S338">
            <v>0</v>
          </cell>
        </row>
        <row r="339">
          <cell r="A339">
            <v>166213</v>
          </cell>
          <cell r="B339" t="str">
            <v>Ежедневник недатированный А7 80л. 7БЦ "Стильная девушка", стразы, на резинке</v>
          </cell>
          <cell r="C339" t="str">
            <v>166213.jpg</v>
          </cell>
          <cell r="F339" t="str">
            <v>С1177-07</v>
          </cell>
          <cell r="G339" t="str">
            <v>КТС</v>
          </cell>
          <cell r="H339" t="str">
            <v>Россия</v>
          </cell>
          <cell r="I339">
            <v>47</v>
          </cell>
          <cell r="J339" t="str">
            <v>С</v>
          </cell>
          <cell r="K339">
            <v>32.700000000000003</v>
          </cell>
          <cell r="L339">
            <v>1</v>
          </cell>
          <cell r="M339">
            <v>80</v>
          </cell>
          <cell r="P339">
            <v>0</v>
          </cell>
          <cell r="Q339">
            <v>0</v>
          </cell>
          <cell r="S339">
            <v>0</v>
          </cell>
        </row>
        <row r="340">
          <cell r="B340" t="str">
            <v>Ежедневники специализированные</v>
          </cell>
          <cell r="P340">
            <v>0</v>
          </cell>
          <cell r="Q340">
            <v>0</v>
          </cell>
          <cell r="S340">
            <v>0</v>
          </cell>
        </row>
        <row r="341">
          <cell r="A341">
            <v>182971</v>
          </cell>
          <cell r="B341" t="str">
            <v>Ежедневник автомобилиста А6, 144л., "Кипера-Нимфея", недатир., ассорти</v>
          </cell>
          <cell r="C341" t="str">
            <v>182971.jpg</v>
          </cell>
          <cell r="D341" t="str">
            <v>http://relef.ru/data/catalog/products/182971.jpg</v>
          </cell>
          <cell r="E341" t="str">
            <v>дали</v>
          </cell>
          <cell r="F341" t="str">
            <v>3-343</v>
          </cell>
          <cell r="G341" t="str">
            <v>Альт</v>
          </cell>
          <cell r="I341">
            <v>13</v>
          </cell>
          <cell r="J341" t="str">
            <v>С</v>
          </cell>
          <cell r="K341">
            <v>92.3</v>
          </cell>
          <cell r="L341">
            <v>1</v>
          </cell>
          <cell r="M341">
            <v>1</v>
          </cell>
          <cell r="N341">
            <v>5</v>
          </cell>
          <cell r="P341">
            <v>0</v>
          </cell>
          <cell r="Q341">
            <v>461.5</v>
          </cell>
          <cell r="S341">
            <v>0</v>
          </cell>
        </row>
        <row r="342">
          <cell r="A342">
            <v>134696</v>
          </cell>
          <cell r="B342" t="str">
            <v>Ежедневник будущей мамы А6, 192л., ассорти</v>
          </cell>
          <cell r="C342" t="str">
            <v>134696.jpg</v>
          </cell>
          <cell r="D342" t="str">
            <v>http://relef.ru/data/catalog/products/134696.jpg</v>
          </cell>
          <cell r="E342" t="str">
            <v>дали</v>
          </cell>
          <cell r="F342" t="str">
            <v>20792-20796, 29208-29214</v>
          </cell>
          <cell r="G342" t="str">
            <v>Феникс+</v>
          </cell>
          <cell r="H342" t="str">
            <v>Россия</v>
          </cell>
          <cell r="I342">
            <v>42</v>
          </cell>
          <cell r="J342" t="str">
            <v>С</v>
          </cell>
          <cell r="K342">
            <v>63.34</v>
          </cell>
          <cell r="L342">
            <v>1</v>
          </cell>
          <cell r="M342">
            <v>12</v>
          </cell>
          <cell r="N342">
            <v>5</v>
          </cell>
          <cell r="P342">
            <v>0</v>
          </cell>
          <cell r="Q342">
            <v>316.70000000000005</v>
          </cell>
          <cell r="S342">
            <v>0</v>
          </cell>
        </row>
        <row r="343">
          <cell r="A343">
            <v>175361</v>
          </cell>
          <cell r="B343" t="str">
            <v>Ежедневник бухгалтера А5, 144л., недатир., ассорти</v>
          </cell>
          <cell r="C343" t="str">
            <v>175361.jpg</v>
          </cell>
          <cell r="D343" t="str">
            <v>http://relef.ru/data/catalog/products/175361.jpg</v>
          </cell>
          <cell r="E343" t="str">
            <v>дали</v>
          </cell>
          <cell r="F343" t="str">
            <v>C0880-01 - C0880-12</v>
          </cell>
          <cell r="G343" t="str">
            <v>КТС</v>
          </cell>
          <cell r="H343" t="str">
            <v>Россия</v>
          </cell>
          <cell r="I343">
            <v>78</v>
          </cell>
          <cell r="J343" t="str">
            <v>С</v>
          </cell>
          <cell r="K343">
            <v>81.56</v>
          </cell>
          <cell r="L343">
            <v>1</v>
          </cell>
          <cell r="M343">
            <v>16</v>
          </cell>
          <cell r="N343">
            <v>5</v>
          </cell>
          <cell r="P343">
            <v>0</v>
          </cell>
          <cell r="Q343">
            <v>407.8</v>
          </cell>
          <cell r="S343">
            <v>0</v>
          </cell>
        </row>
        <row r="344">
          <cell r="A344">
            <v>159262</v>
          </cell>
          <cell r="B344" t="str">
            <v>Ежедневник врача А5, 144л., недатир., ассорти</v>
          </cell>
          <cell r="C344" t="str">
            <v>159262.jpg</v>
          </cell>
          <cell r="D344" t="str">
            <v>http://relef.ru/data/catalog/products/159262.jpg</v>
          </cell>
          <cell r="E344" t="str">
            <v>дали</v>
          </cell>
          <cell r="F344" t="str">
            <v>C0879-05 - C0879-09</v>
          </cell>
          <cell r="G344" t="str">
            <v>КТС</v>
          </cell>
          <cell r="H344" t="str">
            <v>Россия</v>
          </cell>
          <cell r="I344">
            <v>25</v>
          </cell>
          <cell r="J344" t="str">
            <v>С</v>
          </cell>
          <cell r="K344">
            <v>81.56</v>
          </cell>
          <cell r="L344">
            <v>1</v>
          </cell>
          <cell r="M344">
            <v>16</v>
          </cell>
          <cell r="N344">
            <v>5</v>
          </cell>
          <cell r="P344">
            <v>0</v>
          </cell>
          <cell r="Q344">
            <v>407.8</v>
          </cell>
          <cell r="S344">
            <v>0</v>
          </cell>
        </row>
        <row r="345">
          <cell r="A345">
            <v>176554</v>
          </cell>
          <cell r="B345" t="str">
            <v>Ежедневник девочки А6, 64л., обложка с поролоновой прослойкой</v>
          </cell>
          <cell r="C345" t="str">
            <v>176554.jpg</v>
          </cell>
          <cell r="D345" t="str">
            <v>http://relef.ru/data/catalog/products/176554.jpg</v>
          </cell>
          <cell r="E345" t="str">
            <v>дали</v>
          </cell>
          <cell r="F345" t="str">
            <v>23693/23696-98, .28897</v>
          </cell>
          <cell r="G345" t="str">
            <v>Феникс+</v>
          </cell>
          <cell r="H345" t="str">
            <v>Китай</v>
          </cell>
          <cell r="I345">
            <v>47</v>
          </cell>
          <cell r="J345" t="str">
            <v>С</v>
          </cell>
          <cell r="K345">
            <v>48.66</v>
          </cell>
          <cell r="L345">
            <v>1</v>
          </cell>
          <cell r="M345">
            <v>40</v>
          </cell>
          <cell r="N345">
            <v>5</v>
          </cell>
          <cell r="P345">
            <v>0</v>
          </cell>
          <cell r="Q345">
            <v>243.29999999999998</v>
          </cell>
          <cell r="S345">
            <v>0</v>
          </cell>
        </row>
        <row r="346">
          <cell r="A346">
            <v>182972</v>
          </cell>
          <cell r="B346" t="str">
            <v>Ежедневник для женщины А6, 176л., "Золотые павлины", недатир., фольга</v>
          </cell>
          <cell r="C346" t="str">
            <v>182972.jpg</v>
          </cell>
          <cell r="D346" t="str">
            <v>http://relef.ru/data/catalog/products/182972.jpg</v>
          </cell>
          <cell r="E346" t="str">
            <v>дали</v>
          </cell>
          <cell r="F346" t="str">
            <v>3-331/17</v>
          </cell>
          <cell r="G346" t="str">
            <v>Альт</v>
          </cell>
          <cell r="I346">
            <v>14</v>
          </cell>
          <cell r="J346" t="str">
            <v>С</v>
          </cell>
          <cell r="K346">
            <v>78.3</v>
          </cell>
          <cell r="L346">
            <v>1</v>
          </cell>
          <cell r="M346">
            <v>1</v>
          </cell>
          <cell r="N346">
            <v>5</v>
          </cell>
          <cell r="P346">
            <v>0</v>
          </cell>
          <cell r="Q346">
            <v>391.5</v>
          </cell>
          <cell r="S346">
            <v>0</v>
          </cell>
        </row>
        <row r="347">
          <cell r="A347">
            <v>161236</v>
          </cell>
          <cell r="B347" t="str">
            <v>Ежедневник для женщины А6, 176л., "Танго", недатир., фольга</v>
          </cell>
          <cell r="C347" t="str">
            <v>161236.jpg</v>
          </cell>
          <cell r="D347" t="str">
            <v>http://relef.ru/data/catalog/products/161236.jpg</v>
          </cell>
          <cell r="E347" t="str">
            <v>дали</v>
          </cell>
          <cell r="F347" t="str">
            <v>3-331/23</v>
          </cell>
          <cell r="G347" t="str">
            <v>Альт</v>
          </cell>
          <cell r="H347" t="str">
            <v>Россия</v>
          </cell>
          <cell r="I347">
            <v>20</v>
          </cell>
          <cell r="J347" t="str">
            <v>С</v>
          </cell>
          <cell r="K347">
            <v>78.3</v>
          </cell>
          <cell r="L347">
            <v>1</v>
          </cell>
          <cell r="M347">
            <v>20</v>
          </cell>
          <cell r="N347">
            <v>5</v>
          </cell>
          <cell r="P347">
            <v>0</v>
          </cell>
          <cell r="Q347">
            <v>391.5</v>
          </cell>
          <cell r="S347">
            <v>0</v>
          </cell>
        </row>
        <row r="348">
          <cell r="A348">
            <v>175362</v>
          </cell>
          <cell r="B348" t="str">
            <v>Ежедневник менеджера А5, 144л., недатир., ассорти</v>
          </cell>
          <cell r="C348" t="str">
            <v>175362.jpg</v>
          </cell>
          <cell r="D348" t="str">
            <v>http://relef.ru/data/catalog/products/175362.jpg</v>
          </cell>
          <cell r="E348" t="str">
            <v>дали</v>
          </cell>
          <cell r="F348" t="str">
            <v>C0601-01 - C0601-15</v>
          </cell>
          <cell r="G348" t="str">
            <v>КТС</v>
          </cell>
          <cell r="H348" t="str">
            <v>Россия</v>
          </cell>
          <cell r="I348">
            <v>41</v>
          </cell>
          <cell r="J348" t="str">
            <v>С</v>
          </cell>
          <cell r="K348">
            <v>77.349999999999994</v>
          </cell>
          <cell r="L348">
            <v>1</v>
          </cell>
          <cell r="M348">
            <v>16</v>
          </cell>
          <cell r="N348">
            <v>5</v>
          </cell>
          <cell r="P348">
            <v>0</v>
          </cell>
          <cell r="Q348">
            <v>386.75</v>
          </cell>
          <cell r="S348">
            <v>0</v>
          </cell>
        </row>
        <row r="349">
          <cell r="A349">
            <v>134697</v>
          </cell>
          <cell r="B349" t="str">
            <v>Ежедневник молодой мамы А6+, 192л., ассорти</v>
          </cell>
          <cell r="C349" t="str">
            <v>134697.jpg</v>
          </cell>
          <cell r="D349" t="str">
            <v>http://relef.ru/data/catalog/products/134697.jpg</v>
          </cell>
          <cell r="E349" t="str">
            <v>дали</v>
          </cell>
          <cell r="F349" t="str">
            <v>21836-21839/ 24133-24141</v>
          </cell>
          <cell r="G349" t="str">
            <v>Феникс+</v>
          </cell>
          <cell r="H349" t="str">
            <v>Россия</v>
          </cell>
          <cell r="I349">
            <v>38</v>
          </cell>
          <cell r="J349" t="str">
            <v>С</v>
          </cell>
          <cell r="K349">
            <v>63.23</v>
          </cell>
          <cell r="L349">
            <v>1</v>
          </cell>
          <cell r="M349">
            <v>12</v>
          </cell>
          <cell r="N349">
            <v>5</v>
          </cell>
          <cell r="P349">
            <v>0</v>
          </cell>
          <cell r="Q349">
            <v>316.14999999999998</v>
          </cell>
          <cell r="S349">
            <v>0</v>
          </cell>
        </row>
        <row r="350">
          <cell r="B350" t="str">
            <v>Еженедельники</v>
          </cell>
          <cell r="P350">
            <v>0</v>
          </cell>
          <cell r="Q350">
            <v>0</v>
          </cell>
          <cell r="S350">
            <v>0</v>
          </cell>
        </row>
        <row r="351">
          <cell r="A351">
            <v>89705</v>
          </cell>
          <cell r="B351" t="str">
            <v>Еженедельник кожа мал.110х140 мм с кнопкой</v>
          </cell>
          <cell r="C351" t="str">
            <v>089705.jpg</v>
          </cell>
          <cell r="F351" t="str">
            <v>9Н15к</v>
          </cell>
          <cell r="G351" t="str">
            <v>Канцбург</v>
          </cell>
          <cell r="H351" t="str">
            <v>Россия</v>
          </cell>
          <cell r="I351">
            <v>2</v>
          </cell>
          <cell r="J351" t="str">
            <v>В</v>
          </cell>
          <cell r="K351">
            <v>174.16</v>
          </cell>
          <cell r="L351">
            <v>1</v>
          </cell>
          <cell r="M351">
            <v>48</v>
          </cell>
          <cell r="P351">
            <v>0</v>
          </cell>
          <cell r="Q351">
            <v>0</v>
          </cell>
          <cell r="S351">
            <v>0</v>
          </cell>
        </row>
        <row r="352">
          <cell r="B352" t="str">
            <v>Календари</v>
          </cell>
          <cell r="P352">
            <v>0</v>
          </cell>
          <cell r="Q352">
            <v>0</v>
          </cell>
          <cell r="S352">
            <v>0</v>
          </cell>
        </row>
        <row r="353">
          <cell r="B353" t="str">
            <v>Календари настольные перекидные</v>
          </cell>
          <cell r="P353">
            <v>0</v>
          </cell>
          <cell r="Q353">
            <v>0</v>
          </cell>
          <cell r="S353">
            <v>0</v>
          </cell>
        </row>
        <row r="354">
          <cell r="A354">
            <v>157198</v>
          </cell>
          <cell r="B354" t="str">
            <v>Календарь настольный перекидной 160л 2-х цв. блок  БЕЛЫЙ с праздниками в инд. уп. 80гр/м2 на 2013г.</v>
          </cell>
          <cell r="C354" t="str">
            <v>157198.jpg</v>
          </cell>
          <cell r="F354" t="str">
            <v>160Кп6_08654/07971</v>
          </cell>
          <cell r="G354" t="str">
            <v>Хатбер</v>
          </cell>
          <cell r="H354" t="str">
            <v>Россия</v>
          </cell>
          <cell r="I354">
            <v>122</v>
          </cell>
          <cell r="J354" t="str">
            <v>S</v>
          </cell>
          <cell r="K354">
            <v>34.82</v>
          </cell>
          <cell r="L354">
            <v>1</v>
          </cell>
          <cell r="M354">
            <v>40</v>
          </cell>
          <cell r="P354">
            <v>0</v>
          </cell>
          <cell r="Q354">
            <v>0</v>
          </cell>
          <cell r="S354">
            <v>0</v>
          </cell>
        </row>
        <row r="355">
          <cell r="B355" t="str">
            <v>Планинги</v>
          </cell>
          <cell r="P355">
            <v>0</v>
          </cell>
          <cell r="Q355">
            <v>0</v>
          </cell>
          <cell r="S355">
            <v>0</v>
          </cell>
        </row>
        <row r="356">
          <cell r="A356">
            <v>181499</v>
          </cell>
          <cell r="B356" t="str">
            <v>Планинг недатированный 56л. "SORRENTO", синий</v>
          </cell>
          <cell r="C356" t="str">
            <v>181499.jpg</v>
          </cell>
          <cell r="F356" t="str">
            <v>С0317-132</v>
          </cell>
          <cell r="G356" t="str">
            <v>КТС</v>
          </cell>
          <cell r="H356" t="str">
            <v>Россия</v>
          </cell>
          <cell r="I356">
            <v>17</v>
          </cell>
          <cell r="J356" t="str">
            <v>Н</v>
          </cell>
          <cell r="K356">
            <v>154.28</v>
          </cell>
          <cell r="L356">
            <v>1</v>
          </cell>
          <cell r="M356">
            <v>18</v>
          </cell>
          <cell r="N356" t="str">
            <v>NEW!</v>
          </cell>
          <cell r="P356">
            <v>0</v>
          </cell>
          <cell r="S356">
            <v>0</v>
          </cell>
        </row>
        <row r="357">
          <cell r="A357">
            <v>181502</v>
          </cell>
          <cell r="B357" t="str">
            <v>Планинг недатированный 56л. "SORRENTO", черный</v>
          </cell>
          <cell r="C357" t="str">
            <v>181502.jpg</v>
          </cell>
          <cell r="F357" t="str">
            <v>С0317-136</v>
          </cell>
          <cell r="G357" t="str">
            <v>КТС</v>
          </cell>
          <cell r="H357" t="str">
            <v>Россия</v>
          </cell>
          <cell r="I357">
            <v>17</v>
          </cell>
          <cell r="J357" t="str">
            <v>Н</v>
          </cell>
          <cell r="K357">
            <v>154.28</v>
          </cell>
          <cell r="L357">
            <v>1</v>
          </cell>
          <cell r="M357">
            <v>18</v>
          </cell>
          <cell r="N357" t="str">
            <v>NEW!</v>
          </cell>
          <cell r="P357">
            <v>0</v>
          </cell>
          <cell r="S357">
            <v>0</v>
          </cell>
        </row>
        <row r="358">
          <cell r="A358">
            <v>179117</v>
          </cell>
          <cell r="B358" t="str">
            <v>Планинг недатированный 64л. "Карта 2" интегральная обл.,165*90мм, тиснение</v>
          </cell>
          <cell r="C358" t="str">
            <v>179117.jpg</v>
          </cell>
          <cell r="F358" t="str">
            <v>24412/24413</v>
          </cell>
          <cell r="G358" t="str">
            <v>Феникс+</v>
          </cell>
          <cell r="H358" t="str">
            <v>Россия</v>
          </cell>
          <cell r="I358">
            <v>12</v>
          </cell>
          <cell r="J358" t="str">
            <v>С</v>
          </cell>
          <cell r="K358">
            <v>30.61</v>
          </cell>
          <cell r="L358">
            <v>1</v>
          </cell>
          <cell r="M358">
            <v>45</v>
          </cell>
          <cell r="P358">
            <v>0</v>
          </cell>
          <cell r="Q358">
            <v>0</v>
          </cell>
          <cell r="S358">
            <v>0</v>
          </cell>
        </row>
        <row r="359">
          <cell r="A359">
            <v>179118</v>
          </cell>
          <cell r="B359" t="str">
            <v>Планинг недатированный 64л. "Символика" интегральная обл.,165*90мм, тиснение</v>
          </cell>
          <cell r="C359" t="str">
            <v>179118.jpg</v>
          </cell>
          <cell r="F359" t="str">
            <v>24406/24407</v>
          </cell>
          <cell r="G359" t="str">
            <v>Феникс+</v>
          </cell>
          <cell r="H359" t="str">
            <v>Россия</v>
          </cell>
          <cell r="I359">
            <v>33</v>
          </cell>
          <cell r="J359" t="str">
            <v>С</v>
          </cell>
          <cell r="K359">
            <v>30.61</v>
          </cell>
          <cell r="L359">
            <v>1</v>
          </cell>
          <cell r="M359">
            <v>45</v>
          </cell>
          <cell r="P359">
            <v>0</v>
          </cell>
          <cell r="Q359">
            <v>0</v>
          </cell>
          <cell r="S359">
            <v>0</v>
          </cell>
        </row>
        <row r="360">
          <cell r="B360" t="str">
            <v>Офисная бумажная продукция</v>
          </cell>
          <cell r="P360">
            <v>0</v>
          </cell>
          <cell r="Q360">
            <v>0</v>
          </cell>
          <cell r="S360">
            <v>0</v>
          </cell>
        </row>
        <row r="361">
          <cell r="B361" t="str">
            <v>Бизнес-блокноты</v>
          </cell>
          <cell r="P361">
            <v>0</v>
          </cell>
          <cell r="Q361">
            <v>0</v>
          </cell>
          <cell r="S361">
            <v>0</v>
          </cell>
        </row>
        <row r="362">
          <cell r="A362">
            <v>177591</v>
          </cell>
          <cell r="B362" t="str">
            <v>Бизнес-блокнот 120л. А4 "Night City", глянцевая ламинация</v>
          </cell>
          <cell r="C362" t="str">
            <v>177591.jpg</v>
          </cell>
          <cell r="F362" t="str">
            <v>ББ4т120_1736</v>
          </cell>
          <cell r="G362" t="str">
            <v>Спейс</v>
          </cell>
          <cell r="I362">
            <v>28</v>
          </cell>
          <cell r="J362" t="str">
            <v>В</v>
          </cell>
          <cell r="K362">
            <v>75.17</v>
          </cell>
          <cell r="L362">
            <v>1</v>
          </cell>
          <cell r="M362">
            <v>8</v>
          </cell>
          <cell r="P362">
            <v>0</v>
          </cell>
          <cell r="Q362">
            <v>0</v>
          </cell>
          <cell r="S362">
            <v>0</v>
          </cell>
        </row>
        <row r="363">
          <cell r="A363">
            <v>160024</v>
          </cell>
          <cell r="B363" t="str">
            <v>Бизнес-блокнот 120л. А4 "Office Book", 5-цветный блок, перфорация уголков</v>
          </cell>
          <cell r="C363" t="str">
            <v>160024.jpg</v>
          </cell>
          <cell r="F363" t="str">
            <v>120ББ4В1_07971</v>
          </cell>
          <cell r="G363" t="str">
            <v>Хатбер</v>
          </cell>
          <cell r="H363" t="str">
            <v>Россия</v>
          </cell>
          <cell r="I363">
            <v>44</v>
          </cell>
          <cell r="J363" t="str">
            <v>А</v>
          </cell>
          <cell r="K363">
            <v>85.34</v>
          </cell>
          <cell r="L363">
            <v>1</v>
          </cell>
          <cell r="M363">
            <v>8</v>
          </cell>
          <cell r="P363">
            <v>0</v>
          </cell>
          <cell r="Q363">
            <v>0</v>
          </cell>
          <cell r="S363">
            <v>0</v>
          </cell>
        </row>
        <row r="364">
          <cell r="A364">
            <v>160025</v>
          </cell>
          <cell r="B364" t="str">
            <v>Бизнес-блокнот 120л. А4 "Summer Days", 5-цветный блок, перфорация уголков</v>
          </cell>
          <cell r="C364" t="str">
            <v>160025.jpg</v>
          </cell>
          <cell r="F364" t="str">
            <v>120ББ4В1_08920</v>
          </cell>
          <cell r="G364" t="str">
            <v>Хатбер</v>
          </cell>
          <cell r="H364" t="str">
            <v>Россия</v>
          </cell>
          <cell r="I364">
            <v>44</v>
          </cell>
          <cell r="J364" t="str">
            <v>В</v>
          </cell>
          <cell r="K364">
            <v>85.34</v>
          </cell>
          <cell r="L364">
            <v>1</v>
          </cell>
          <cell r="M364">
            <v>8</v>
          </cell>
          <cell r="P364">
            <v>0</v>
          </cell>
          <cell r="Q364">
            <v>0</v>
          </cell>
          <cell r="S364">
            <v>0</v>
          </cell>
        </row>
        <row r="365">
          <cell r="A365">
            <v>160026</v>
          </cell>
          <cell r="B365" t="str">
            <v>Бизнес-блокнот 120л. А4 "Ночная река", 5-цветный блок, перфорация уголков</v>
          </cell>
          <cell r="C365" t="str">
            <v>160026.jpg</v>
          </cell>
          <cell r="F365" t="str">
            <v>120ББ4В1_08931</v>
          </cell>
          <cell r="G365" t="str">
            <v>Хатбер</v>
          </cell>
          <cell r="H365" t="str">
            <v>Россия</v>
          </cell>
          <cell r="I365">
            <v>33</v>
          </cell>
          <cell r="J365" t="str">
            <v>А</v>
          </cell>
          <cell r="K365">
            <v>85.34</v>
          </cell>
          <cell r="L365">
            <v>1</v>
          </cell>
          <cell r="M365">
            <v>8</v>
          </cell>
          <cell r="P365">
            <v>0</v>
          </cell>
          <cell r="Q365">
            <v>0</v>
          </cell>
          <cell r="S365">
            <v>0</v>
          </cell>
        </row>
        <row r="366">
          <cell r="A366">
            <v>177590</v>
          </cell>
          <cell r="B366" t="str">
            <v>Бизнес-блокнот 120л. А4 "Офис. Black&amp;Green", глянцевая ламинация</v>
          </cell>
          <cell r="C366" t="str">
            <v>177590.jpg</v>
          </cell>
          <cell r="F366" t="str">
            <v>ББ4т120_1735</v>
          </cell>
          <cell r="G366" t="str">
            <v>Спейс</v>
          </cell>
          <cell r="I366">
            <v>44</v>
          </cell>
          <cell r="J366" t="str">
            <v>А</v>
          </cell>
          <cell r="K366">
            <v>75.17</v>
          </cell>
          <cell r="L366">
            <v>1</v>
          </cell>
          <cell r="M366">
            <v>8</v>
          </cell>
          <cell r="P366">
            <v>0</v>
          </cell>
          <cell r="Q366">
            <v>0</v>
          </cell>
          <cell r="S366">
            <v>0</v>
          </cell>
        </row>
        <row r="367">
          <cell r="A367">
            <v>160027</v>
          </cell>
          <cell r="B367" t="str">
            <v>Бизнес-блокнот 120л. А4 "Розовая мозаика", 5-цветный блок, перфорация уголков</v>
          </cell>
          <cell r="C367" t="str">
            <v>160027.jpg</v>
          </cell>
          <cell r="F367" t="str">
            <v>120ББ4В1_08390/08930</v>
          </cell>
          <cell r="G367" t="str">
            <v>Хатбер</v>
          </cell>
          <cell r="H367" t="str">
            <v>Россия</v>
          </cell>
          <cell r="I367">
            <v>30</v>
          </cell>
          <cell r="J367" t="str">
            <v>В</v>
          </cell>
          <cell r="K367">
            <v>85.34</v>
          </cell>
          <cell r="L367">
            <v>1</v>
          </cell>
          <cell r="M367">
            <v>8</v>
          </cell>
          <cell r="P367">
            <v>0</v>
          </cell>
          <cell r="Q367">
            <v>0</v>
          </cell>
          <cell r="S367">
            <v>0</v>
          </cell>
        </row>
        <row r="368">
          <cell r="A368">
            <v>160011</v>
          </cell>
          <cell r="B368" t="str">
            <v>Бизнес-блокнот 120л. А5 "For LADY", поролон, перфорация уголков</v>
          </cell>
          <cell r="C368" t="str">
            <v>160011.jpg</v>
          </cell>
          <cell r="F368" t="str">
            <v>120ББп5В1_08979</v>
          </cell>
          <cell r="G368" t="str">
            <v>Хатбер</v>
          </cell>
          <cell r="H368" t="str">
            <v>Россия</v>
          </cell>
          <cell r="I368">
            <v>637</v>
          </cell>
          <cell r="J368" t="str">
            <v>В</v>
          </cell>
          <cell r="K368">
            <v>64.849999999999994</v>
          </cell>
          <cell r="L368">
            <v>1</v>
          </cell>
          <cell r="M368">
            <v>14</v>
          </cell>
          <cell r="P368">
            <v>0</v>
          </cell>
          <cell r="Q368">
            <v>0</v>
          </cell>
          <cell r="S368">
            <v>0</v>
          </cell>
        </row>
        <row r="369">
          <cell r="A369">
            <v>169935</v>
          </cell>
          <cell r="B369" t="str">
            <v>Бизнес-блокнот 120л. А5 "Pattern Collection", тиснение фольгой, перфорация уголков, ляссе</v>
          </cell>
          <cell r="C369" t="str">
            <v>169935.jpg</v>
          </cell>
          <cell r="F369" t="str">
            <v>120ББ5фВ1_09603</v>
          </cell>
          <cell r="G369" t="str">
            <v>Хатбер</v>
          </cell>
          <cell r="H369" t="str">
            <v>Россия</v>
          </cell>
          <cell r="I369">
            <v>46</v>
          </cell>
          <cell r="J369" t="str">
            <v>В</v>
          </cell>
          <cell r="K369">
            <v>59.97</v>
          </cell>
          <cell r="L369">
            <v>1</v>
          </cell>
          <cell r="M369">
            <v>14</v>
          </cell>
          <cell r="P369">
            <v>0</v>
          </cell>
          <cell r="Q369">
            <v>0</v>
          </cell>
          <cell r="S369">
            <v>0</v>
          </cell>
        </row>
        <row r="370">
          <cell r="A370">
            <v>177606</v>
          </cell>
          <cell r="B370" t="str">
            <v>Бизнес-блокнот 120л. А5 "Винтажные цветы", матовая ламинация, выб.лак</v>
          </cell>
          <cell r="C370" t="str">
            <v>177606.jpg</v>
          </cell>
          <cell r="F370" t="str">
            <v>ББ5т120вл_1751</v>
          </cell>
          <cell r="G370" t="str">
            <v>Спейс</v>
          </cell>
          <cell r="I370">
            <v>58</v>
          </cell>
          <cell r="J370" t="str">
            <v>С</v>
          </cell>
          <cell r="K370">
            <v>40.18</v>
          </cell>
          <cell r="L370">
            <v>1</v>
          </cell>
          <cell r="M370">
            <v>12</v>
          </cell>
          <cell r="P370">
            <v>0</v>
          </cell>
          <cell r="Q370">
            <v>0</v>
          </cell>
          <cell r="S370">
            <v>0</v>
          </cell>
        </row>
        <row r="371">
          <cell r="A371">
            <v>159343</v>
          </cell>
          <cell r="B371" t="str">
            <v>Бизнес-блокнот 120л. А5 "Замок с озером", тиснение фольгой, перфорация уголков, ляссе</v>
          </cell>
          <cell r="C371" t="str">
            <v>159343.jpg</v>
          </cell>
          <cell r="F371" t="str">
            <v>120ББ5фВ1_08977</v>
          </cell>
          <cell r="G371" t="str">
            <v>Хатбер</v>
          </cell>
          <cell r="H371" t="str">
            <v>Россия</v>
          </cell>
          <cell r="I371">
            <v>82</v>
          </cell>
          <cell r="J371" t="str">
            <v>В</v>
          </cell>
          <cell r="K371">
            <v>59.97</v>
          </cell>
          <cell r="L371">
            <v>1</v>
          </cell>
          <cell r="M371">
            <v>14</v>
          </cell>
          <cell r="P371">
            <v>0</v>
          </cell>
          <cell r="Q371">
            <v>0</v>
          </cell>
          <cell r="S371">
            <v>0</v>
          </cell>
        </row>
        <row r="372">
          <cell r="A372">
            <v>177607</v>
          </cell>
          <cell r="B372" t="str">
            <v>Бизнес-блокнот 120л. А5 "Котята", глянцевая ламинация</v>
          </cell>
          <cell r="C372" t="str">
            <v>177607.jpg</v>
          </cell>
          <cell r="F372" t="str">
            <v>ББ5т120_1752</v>
          </cell>
          <cell r="G372" t="str">
            <v>Спейс</v>
          </cell>
          <cell r="I372">
            <v>39</v>
          </cell>
          <cell r="J372" t="str">
            <v>В</v>
          </cell>
          <cell r="K372">
            <v>38.04</v>
          </cell>
          <cell r="L372">
            <v>1</v>
          </cell>
          <cell r="M372">
            <v>12</v>
          </cell>
          <cell r="P372">
            <v>0</v>
          </cell>
          <cell r="Q372">
            <v>0</v>
          </cell>
          <cell r="S372">
            <v>0</v>
          </cell>
        </row>
        <row r="373">
          <cell r="A373">
            <v>176353</v>
          </cell>
          <cell r="B373" t="str">
            <v>Бизнес-блокнот 120л. А5 "Орнамент", поролон, тонированный блок, перфорация уголков</v>
          </cell>
          <cell r="C373" t="str">
            <v>176353.jpg</v>
          </cell>
          <cell r="F373" t="str">
            <v>120ББ5пВ1_10362</v>
          </cell>
          <cell r="G373" t="str">
            <v>Хатбер</v>
          </cell>
          <cell r="I373">
            <v>33</v>
          </cell>
          <cell r="J373" t="str">
            <v>В</v>
          </cell>
          <cell r="K373">
            <v>64.849999999999994</v>
          </cell>
          <cell r="L373">
            <v>1</v>
          </cell>
          <cell r="M373">
            <v>14</v>
          </cell>
          <cell r="P373">
            <v>0</v>
          </cell>
          <cell r="Q373">
            <v>0</v>
          </cell>
          <cell r="S373">
            <v>0</v>
          </cell>
        </row>
        <row r="374">
          <cell r="A374">
            <v>177604</v>
          </cell>
          <cell r="B374" t="str">
            <v>Бизнес-блокнот 120л. А5 "Офис. Часы", глянцевая ламинация</v>
          </cell>
          <cell r="C374" t="str">
            <v>177604.jpg</v>
          </cell>
          <cell r="F374" t="str">
            <v>ББ5т120_1749</v>
          </cell>
          <cell r="G374" t="str">
            <v>Спейс</v>
          </cell>
          <cell r="I374">
            <v>43</v>
          </cell>
          <cell r="J374" t="str">
            <v>В</v>
          </cell>
          <cell r="K374">
            <v>38.04</v>
          </cell>
          <cell r="L374">
            <v>1</v>
          </cell>
          <cell r="M374">
            <v>12</v>
          </cell>
          <cell r="P374">
            <v>0</v>
          </cell>
          <cell r="Q374">
            <v>0</v>
          </cell>
          <cell r="S374">
            <v>0</v>
          </cell>
        </row>
        <row r="375">
          <cell r="A375">
            <v>177605</v>
          </cell>
          <cell r="B375" t="str">
            <v>Бизнес-блокнот 120л. А5 "Пейзаж. Притяжение гор", матовая ламинация, выб.лак</v>
          </cell>
          <cell r="C375" t="str">
            <v>177605.jpg</v>
          </cell>
          <cell r="F375" t="str">
            <v>ББ5т120вл_1750</v>
          </cell>
          <cell r="G375" t="str">
            <v>Спейс</v>
          </cell>
          <cell r="I375">
            <v>42</v>
          </cell>
          <cell r="J375" t="str">
            <v>С</v>
          </cell>
          <cell r="K375">
            <v>40.18</v>
          </cell>
          <cell r="L375">
            <v>1</v>
          </cell>
          <cell r="M375">
            <v>12</v>
          </cell>
          <cell r="P375">
            <v>0</v>
          </cell>
          <cell r="Q375">
            <v>0</v>
          </cell>
          <cell r="S375">
            <v>0</v>
          </cell>
        </row>
        <row r="376">
          <cell r="A376">
            <v>176352</v>
          </cell>
          <cell r="B376" t="str">
            <v>Бизнес-блокнот 120л. А5 "Птицы", поролон, тонированный блок, перфорация уголков</v>
          </cell>
          <cell r="C376" t="str">
            <v>176352.jpg</v>
          </cell>
          <cell r="F376" t="str">
            <v>120ББ5пВ1_10364</v>
          </cell>
          <cell r="G376" t="str">
            <v>Хатбер</v>
          </cell>
          <cell r="I376">
            <v>38</v>
          </cell>
          <cell r="J376" t="str">
            <v>В</v>
          </cell>
          <cell r="K376">
            <v>64.849999999999994</v>
          </cell>
          <cell r="L376">
            <v>1</v>
          </cell>
          <cell r="M376">
            <v>14</v>
          </cell>
          <cell r="P376">
            <v>0</v>
          </cell>
          <cell r="Q376">
            <v>0</v>
          </cell>
          <cell r="S376">
            <v>0</v>
          </cell>
        </row>
        <row r="377">
          <cell r="A377">
            <v>176497</v>
          </cell>
          <cell r="B377" t="str">
            <v>Бизнес-блокнот 120л. А5 "Сделано в России", поролон, тонированный блок, перфорация уголков</v>
          </cell>
          <cell r="C377" t="str">
            <v>176497.jpg</v>
          </cell>
          <cell r="F377" t="str">
            <v>120ББ5пВ1_10363</v>
          </cell>
          <cell r="G377" t="str">
            <v>Хатбер</v>
          </cell>
          <cell r="I377">
            <v>49</v>
          </cell>
          <cell r="J377" t="str">
            <v>В</v>
          </cell>
          <cell r="K377">
            <v>64.849999999999994</v>
          </cell>
          <cell r="L377">
            <v>1</v>
          </cell>
          <cell r="M377">
            <v>14</v>
          </cell>
          <cell r="P377">
            <v>0</v>
          </cell>
          <cell r="Q377">
            <v>0</v>
          </cell>
          <cell r="S377">
            <v>0</v>
          </cell>
        </row>
        <row r="378">
          <cell r="A378">
            <v>159713</v>
          </cell>
          <cell r="B378" t="str">
            <v>Бизнес-блокнот 120л. А6 "LUXURY", 5-цветный блок, перфорация уголков</v>
          </cell>
          <cell r="C378" t="str">
            <v>159713.jpg</v>
          </cell>
          <cell r="F378" t="str">
            <v>120ББ6В1_08181</v>
          </cell>
          <cell r="G378" t="str">
            <v>Хатбер</v>
          </cell>
          <cell r="H378" t="str">
            <v>Россия</v>
          </cell>
          <cell r="I378">
            <v>78</v>
          </cell>
          <cell r="J378" t="str">
            <v>В</v>
          </cell>
          <cell r="K378">
            <v>32.19</v>
          </cell>
          <cell r="L378">
            <v>1</v>
          </cell>
          <cell r="M378">
            <v>24</v>
          </cell>
          <cell r="P378">
            <v>0</v>
          </cell>
          <cell r="Q378">
            <v>0</v>
          </cell>
          <cell r="S378">
            <v>0</v>
          </cell>
        </row>
        <row r="379">
          <cell r="A379">
            <v>177618</v>
          </cell>
          <cell r="B379" t="str">
            <v>Бизнес-блокнот 120л. А6 "Город. Европа", глянцевая ламинация</v>
          </cell>
          <cell r="C379" t="str">
            <v>177618.jpg</v>
          </cell>
          <cell r="F379" t="str">
            <v>ББ6т120_1754</v>
          </cell>
          <cell r="G379" t="str">
            <v>Спейс</v>
          </cell>
          <cell r="I379">
            <v>122</v>
          </cell>
          <cell r="J379" t="str">
            <v>С</v>
          </cell>
          <cell r="K379">
            <v>23.23</v>
          </cell>
          <cell r="L379">
            <v>1</v>
          </cell>
          <cell r="M379">
            <v>20</v>
          </cell>
          <cell r="P379">
            <v>0</v>
          </cell>
          <cell r="Q379">
            <v>0</v>
          </cell>
          <cell r="S379">
            <v>0</v>
          </cell>
        </row>
        <row r="380">
          <cell r="A380">
            <v>159714</v>
          </cell>
          <cell r="B380" t="str">
            <v>Бизнес-блокнот 120л. А6 "Котенок", 5-цветный блок, перфорация уголков</v>
          </cell>
          <cell r="C380" t="str">
            <v>159714.jpg</v>
          </cell>
          <cell r="F380" t="str">
            <v>120ББ6В1_08995</v>
          </cell>
          <cell r="G380" t="str">
            <v>Хатбер</v>
          </cell>
          <cell r="H380" t="str">
            <v>Россия</v>
          </cell>
          <cell r="I380">
            <v>85</v>
          </cell>
          <cell r="J380" t="str">
            <v>В</v>
          </cell>
          <cell r="K380">
            <v>32.19</v>
          </cell>
          <cell r="L380">
            <v>1</v>
          </cell>
          <cell r="M380">
            <v>24</v>
          </cell>
          <cell r="P380">
            <v>0</v>
          </cell>
          <cell r="Q380">
            <v>0</v>
          </cell>
          <cell r="S380">
            <v>0</v>
          </cell>
        </row>
        <row r="381">
          <cell r="A381">
            <v>159715</v>
          </cell>
          <cell r="B381" t="str">
            <v>Бизнес-блокнот 120л. А6 "Нью-Йорк_Я люблю тебя"</v>
          </cell>
          <cell r="C381" t="str">
            <v>159715.jpg</v>
          </cell>
          <cell r="F381" t="str">
            <v>120ББ6В1_08963</v>
          </cell>
          <cell r="G381" t="str">
            <v>Хатбер</v>
          </cell>
          <cell r="H381" t="str">
            <v>Россия</v>
          </cell>
          <cell r="I381">
            <v>162</v>
          </cell>
          <cell r="J381" t="str">
            <v>В</v>
          </cell>
          <cell r="K381">
            <v>32.19</v>
          </cell>
          <cell r="L381">
            <v>1</v>
          </cell>
          <cell r="M381">
            <v>24</v>
          </cell>
          <cell r="P381">
            <v>0</v>
          </cell>
          <cell r="Q381">
            <v>0</v>
          </cell>
          <cell r="S381">
            <v>0</v>
          </cell>
        </row>
        <row r="382">
          <cell r="A382">
            <v>170232</v>
          </cell>
          <cell r="B382" t="str">
            <v>Бизнес-блокнот 120л. А6 "Утренняя роса", перфорация уголков</v>
          </cell>
          <cell r="C382" t="str">
            <v>170232.jpg</v>
          </cell>
          <cell r="F382" t="str">
            <v>120ББ6В1_09801</v>
          </cell>
          <cell r="G382" t="str">
            <v>Хатбер</v>
          </cell>
          <cell r="H382" t="str">
            <v>Россия</v>
          </cell>
          <cell r="I382">
            <v>81</v>
          </cell>
          <cell r="J382" t="str">
            <v>В</v>
          </cell>
          <cell r="K382">
            <v>32.19</v>
          </cell>
          <cell r="L382">
            <v>1</v>
          </cell>
          <cell r="M382">
            <v>24</v>
          </cell>
          <cell r="P382">
            <v>0</v>
          </cell>
          <cell r="Q382">
            <v>0</v>
          </cell>
          <cell r="S382">
            <v>0</v>
          </cell>
        </row>
        <row r="383">
          <cell r="A383">
            <v>179549</v>
          </cell>
          <cell r="B383" t="str">
            <v>Бизнес-блокнот 120л. А6 "Хром", перфорация уголков</v>
          </cell>
          <cell r="C383" t="str">
            <v>179549.jpg</v>
          </cell>
          <cell r="F383" t="str">
            <v>120ББ6В1_10739</v>
          </cell>
          <cell r="G383" t="str">
            <v>Хатбер</v>
          </cell>
          <cell r="I383">
            <v>109</v>
          </cell>
          <cell r="J383" t="str">
            <v>С</v>
          </cell>
          <cell r="K383">
            <v>34.840000000000003</v>
          </cell>
          <cell r="L383">
            <v>1</v>
          </cell>
          <cell r="M383">
            <v>24</v>
          </cell>
          <cell r="P383">
            <v>0</v>
          </cell>
          <cell r="Q383">
            <v>0</v>
          </cell>
          <cell r="S383">
            <v>0</v>
          </cell>
        </row>
        <row r="384">
          <cell r="A384">
            <v>177619</v>
          </cell>
          <cell r="B384" t="str">
            <v>Бизнес-блокнот 120л. А6 "Цветы. Delicate flowers", матовая ламинация, выб.лак</v>
          </cell>
          <cell r="C384" t="str">
            <v>177619.jpg</v>
          </cell>
          <cell r="F384" t="str">
            <v>ББ6т120вл_1755</v>
          </cell>
          <cell r="G384" t="str">
            <v>Спейс</v>
          </cell>
          <cell r="I384">
            <v>85</v>
          </cell>
          <cell r="J384" t="str">
            <v>В</v>
          </cell>
          <cell r="K384">
            <v>26.05</v>
          </cell>
          <cell r="L384">
            <v>1</v>
          </cell>
          <cell r="M384">
            <v>20</v>
          </cell>
          <cell r="P384">
            <v>0</v>
          </cell>
          <cell r="Q384">
            <v>0</v>
          </cell>
          <cell r="S384">
            <v>0</v>
          </cell>
        </row>
        <row r="385">
          <cell r="A385">
            <v>179550</v>
          </cell>
          <cell r="B385" t="str">
            <v>Бизнес-блокнот 120л. А6 "Яркие полосы", перфорация уголков</v>
          </cell>
          <cell r="C385" t="str">
            <v>179550.jpg</v>
          </cell>
          <cell r="F385" t="str">
            <v>120ББ6В1_10505</v>
          </cell>
          <cell r="G385" t="str">
            <v>Хатбер</v>
          </cell>
          <cell r="I385">
            <v>76</v>
          </cell>
          <cell r="J385" t="str">
            <v>В</v>
          </cell>
          <cell r="K385">
            <v>32.979999999999997</v>
          </cell>
          <cell r="L385">
            <v>1</v>
          </cell>
          <cell r="M385">
            <v>24</v>
          </cell>
          <cell r="P385">
            <v>0</v>
          </cell>
          <cell r="Q385">
            <v>0</v>
          </cell>
          <cell r="S385">
            <v>0</v>
          </cell>
        </row>
        <row r="386">
          <cell r="A386">
            <v>167299</v>
          </cell>
          <cell r="B386" t="str">
            <v>Бизнес-блокнот 160л. А4 "Business city", тиснение фольгой, перфорация уголков</v>
          </cell>
          <cell r="C386" t="str">
            <v>167299.jpg</v>
          </cell>
          <cell r="F386" t="str">
            <v>160ББ4фВ1_08933</v>
          </cell>
          <cell r="G386" t="str">
            <v>Хатбер</v>
          </cell>
          <cell r="H386" t="str">
            <v>Россия</v>
          </cell>
          <cell r="I386">
            <v>52</v>
          </cell>
          <cell r="J386" t="str">
            <v>В</v>
          </cell>
          <cell r="K386">
            <v>113.64</v>
          </cell>
          <cell r="L386">
            <v>1</v>
          </cell>
          <cell r="M386">
            <v>8</v>
          </cell>
          <cell r="P386">
            <v>0</v>
          </cell>
          <cell r="Q386">
            <v>0</v>
          </cell>
          <cell r="S386">
            <v>0</v>
          </cell>
        </row>
        <row r="387">
          <cell r="A387">
            <v>160511</v>
          </cell>
          <cell r="B387" t="str">
            <v>Бизнес-блокнот 160л. А4 "Business mosaic", 5-цветный блок, перфорация уголков</v>
          </cell>
          <cell r="C387" t="str">
            <v>160511.jpg</v>
          </cell>
          <cell r="F387" t="str">
            <v>160ББ4В1_08960</v>
          </cell>
          <cell r="G387" t="str">
            <v>Хатбер</v>
          </cell>
          <cell r="H387" t="str">
            <v>Россия</v>
          </cell>
          <cell r="I387">
            <v>22</v>
          </cell>
          <cell r="J387" t="str">
            <v>В</v>
          </cell>
          <cell r="K387">
            <v>103.88</v>
          </cell>
          <cell r="L387">
            <v>1</v>
          </cell>
          <cell r="M387">
            <v>8</v>
          </cell>
          <cell r="P387">
            <v>0</v>
          </cell>
          <cell r="Q387">
            <v>0</v>
          </cell>
          <cell r="S387">
            <v>0</v>
          </cell>
        </row>
        <row r="388">
          <cell r="A388">
            <v>175983</v>
          </cell>
          <cell r="B388" t="str">
            <v>Бизнес-блокнот 160л. А4 "Fantastic nature", 5-цветный блок, перфорация уголков</v>
          </cell>
          <cell r="C388" t="str">
            <v>175983.jpg</v>
          </cell>
          <cell r="F388" t="str">
            <v>160ББ4В1_10365</v>
          </cell>
          <cell r="G388" t="str">
            <v>Хатбер</v>
          </cell>
          <cell r="H388" t="str">
            <v>Россия</v>
          </cell>
          <cell r="I388">
            <v>38</v>
          </cell>
          <cell r="J388" t="str">
            <v>В</v>
          </cell>
          <cell r="K388">
            <v>103.88</v>
          </cell>
          <cell r="L388">
            <v>1</v>
          </cell>
          <cell r="M388">
            <v>8</v>
          </cell>
          <cell r="P388">
            <v>0</v>
          </cell>
          <cell r="Q388">
            <v>0</v>
          </cell>
          <cell r="S388">
            <v>0</v>
          </cell>
        </row>
        <row r="389">
          <cell r="A389">
            <v>161171</v>
          </cell>
          <cell r="B389" t="str">
            <v>Бизнес-блокнот 160л. А4 "Journey-New York" 5-цветный блок, перфорация уголков, ляссе</v>
          </cell>
          <cell r="C389" t="str">
            <v>161171.jpg</v>
          </cell>
          <cell r="F389" t="str">
            <v>160ББ4фВ1_08917</v>
          </cell>
          <cell r="G389" t="str">
            <v>Хатбер</v>
          </cell>
          <cell r="H389" t="str">
            <v>Россия</v>
          </cell>
          <cell r="I389">
            <v>29</v>
          </cell>
          <cell r="J389" t="str">
            <v>В</v>
          </cell>
          <cell r="K389">
            <v>113.64</v>
          </cell>
          <cell r="L389">
            <v>1</v>
          </cell>
          <cell r="M389">
            <v>8</v>
          </cell>
          <cell r="P389">
            <v>0</v>
          </cell>
          <cell r="Q389">
            <v>0</v>
          </cell>
          <cell r="S389">
            <v>0</v>
          </cell>
        </row>
        <row r="390">
          <cell r="A390">
            <v>160512</v>
          </cell>
          <cell r="B390" t="str">
            <v>Бизнес-блокнот 160л. А4 "Traveler", 5-цветный блок, перфорация уголков</v>
          </cell>
          <cell r="C390" t="str">
            <v>160512.jpg</v>
          </cell>
          <cell r="F390" t="str">
            <v>160ББ4В1_08968</v>
          </cell>
          <cell r="G390" t="str">
            <v>Хатбер</v>
          </cell>
          <cell r="H390" t="str">
            <v>Россия</v>
          </cell>
          <cell r="I390">
            <v>16</v>
          </cell>
          <cell r="J390" t="str">
            <v>С</v>
          </cell>
          <cell r="K390">
            <v>103.88</v>
          </cell>
          <cell r="L390">
            <v>1</v>
          </cell>
          <cell r="M390">
            <v>8</v>
          </cell>
          <cell r="P390">
            <v>0</v>
          </cell>
          <cell r="Q390">
            <v>0</v>
          </cell>
          <cell r="S390">
            <v>0</v>
          </cell>
        </row>
        <row r="391">
          <cell r="A391">
            <v>160513</v>
          </cell>
          <cell r="B391" t="str">
            <v>Бизнес-блокнот 160л. А4 "Водопад", 5-цветный блок, перфорация уголков</v>
          </cell>
          <cell r="C391" t="str">
            <v>160513.jpg</v>
          </cell>
          <cell r="F391" t="str">
            <v>160ББ4В1_08969</v>
          </cell>
          <cell r="G391" t="str">
            <v>Хатбер</v>
          </cell>
          <cell r="H391" t="str">
            <v>Россия</v>
          </cell>
          <cell r="I391">
            <v>36</v>
          </cell>
          <cell r="J391" t="str">
            <v>В</v>
          </cell>
          <cell r="K391">
            <v>103.88</v>
          </cell>
          <cell r="L391">
            <v>1</v>
          </cell>
          <cell r="M391">
            <v>8</v>
          </cell>
          <cell r="P391">
            <v>0</v>
          </cell>
          <cell r="Q391">
            <v>0</v>
          </cell>
          <cell r="S391">
            <v>0</v>
          </cell>
        </row>
        <row r="392">
          <cell r="A392">
            <v>177593</v>
          </cell>
          <cell r="B392" t="str">
            <v>Бизнес-блокнот 160л. А4 "Город. Business District", глянцевая ламинация</v>
          </cell>
          <cell r="C392" t="str">
            <v>177593.jpg</v>
          </cell>
          <cell r="F392" t="str">
            <v>ББ4т160_1738</v>
          </cell>
          <cell r="G392" t="str">
            <v>Спейс</v>
          </cell>
          <cell r="I392">
            <v>28</v>
          </cell>
          <cell r="J392" t="str">
            <v>В</v>
          </cell>
          <cell r="K392">
            <v>101.09</v>
          </cell>
          <cell r="L392">
            <v>1</v>
          </cell>
          <cell r="M392">
            <v>8</v>
          </cell>
          <cell r="P392">
            <v>0</v>
          </cell>
          <cell r="Q392">
            <v>0</v>
          </cell>
          <cell r="S392">
            <v>0</v>
          </cell>
        </row>
        <row r="393">
          <cell r="A393">
            <v>162023</v>
          </cell>
          <cell r="B393" t="str">
            <v>Бизнес-блокнот 160л. А4 "Краски Парижа", 5-цветный блок, тиснение фольгой, перфорация уголков, ляссе</v>
          </cell>
          <cell r="C393" t="str">
            <v>162023.jpg</v>
          </cell>
          <cell r="F393" t="str">
            <v>160ББ4фВ1_08932</v>
          </cell>
          <cell r="G393" t="str">
            <v>Хатбер</v>
          </cell>
          <cell r="H393" t="str">
            <v>Россия</v>
          </cell>
          <cell r="I393">
            <v>32</v>
          </cell>
          <cell r="J393" t="str">
            <v>В</v>
          </cell>
          <cell r="K393">
            <v>113.64</v>
          </cell>
          <cell r="L393">
            <v>1</v>
          </cell>
          <cell r="M393">
            <v>8</v>
          </cell>
          <cell r="P393">
            <v>0</v>
          </cell>
          <cell r="Q393">
            <v>0</v>
          </cell>
          <cell r="S393">
            <v>0</v>
          </cell>
        </row>
        <row r="394">
          <cell r="A394">
            <v>162022</v>
          </cell>
          <cell r="B394" t="str">
            <v>Бизнес-блокнот 160л. А4 "Старинная книга",  5-цв.блок, тиснен.фольгой, перфор.уголков, ляссе</v>
          </cell>
          <cell r="C394" t="str">
            <v>162022.jpg</v>
          </cell>
          <cell r="F394" t="str">
            <v>160ББ4фВ1_08934</v>
          </cell>
          <cell r="G394" t="str">
            <v>Хатбер</v>
          </cell>
          <cell r="H394" t="str">
            <v>Россия</v>
          </cell>
          <cell r="I394">
            <v>26</v>
          </cell>
          <cell r="J394" t="str">
            <v>В</v>
          </cell>
          <cell r="K394">
            <v>113.64</v>
          </cell>
          <cell r="L394">
            <v>1</v>
          </cell>
          <cell r="M394">
            <v>8</v>
          </cell>
          <cell r="P394">
            <v>0</v>
          </cell>
          <cell r="Q394">
            <v>0</v>
          </cell>
          <cell r="S394">
            <v>0</v>
          </cell>
        </row>
        <row r="395">
          <cell r="A395">
            <v>177592</v>
          </cell>
          <cell r="B395" t="str">
            <v>Бизнес-блокнот 160л. А4 "Цветы. Light flowers", глянцевая ламинация</v>
          </cell>
          <cell r="C395" t="str">
            <v>177592.jpg</v>
          </cell>
          <cell r="F395" t="str">
            <v>ББ4т160_1737</v>
          </cell>
          <cell r="G395" t="str">
            <v>Спейс</v>
          </cell>
          <cell r="I395">
            <v>92</v>
          </cell>
          <cell r="J395" t="str">
            <v>В</v>
          </cell>
          <cell r="K395">
            <v>101.09</v>
          </cell>
          <cell r="L395">
            <v>1</v>
          </cell>
          <cell r="M395">
            <v>8</v>
          </cell>
          <cell r="P395">
            <v>0</v>
          </cell>
          <cell r="Q395">
            <v>0</v>
          </cell>
          <cell r="S395">
            <v>0</v>
          </cell>
        </row>
        <row r="396">
          <cell r="A396">
            <v>178279</v>
          </cell>
          <cell r="B396" t="str">
            <v>Бизнес-блокнот 160л. А6 "Colored_Line"</v>
          </cell>
          <cell r="C396" t="str">
            <v>178279.jpg</v>
          </cell>
          <cell r="F396" t="str">
            <v>160ББ6В1_10649</v>
          </cell>
          <cell r="G396" t="str">
            <v>Хатбер</v>
          </cell>
          <cell r="I396">
            <v>11</v>
          </cell>
          <cell r="J396" t="str">
            <v>В</v>
          </cell>
          <cell r="K396">
            <v>38.1</v>
          </cell>
          <cell r="L396">
            <v>1</v>
          </cell>
          <cell r="M396">
            <v>14</v>
          </cell>
          <cell r="P396">
            <v>0</v>
          </cell>
          <cell r="Q396">
            <v>0</v>
          </cell>
          <cell r="S396">
            <v>0</v>
          </cell>
        </row>
        <row r="397">
          <cell r="A397">
            <v>173330</v>
          </cell>
          <cell r="B397" t="str">
            <v>Бизнес-блокнот 160л. А6 "Автомир"</v>
          </cell>
          <cell r="C397" t="str">
            <v>173330.jpg</v>
          </cell>
          <cell r="F397" t="str">
            <v>160ББ6В1_09650</v>
          </cell>
          <cell r="G397" t="str">
            <v>Хатбер</v>
          </cell>
          <cell r="H397" t="str">
            <v>Россия</v>
          </cell>
          <cell r="I397">
            <v>55</v>
          </cell>
          <cell r="J397" t="str">
            <v>В</v>
          </cell>
          <cell r="K397">
            <v>38.1</v>
          </cell>
          <cell r="L397">
            <v>1</v>
          </cell>
          <cell r="M397">
            <v>14</v>
          </cell>
          <cell r="P397">
            <v>0</v>
          </cell>
          <cell r="Q397">
            <v>0</v>
          </cell>
          <cell r="S397">
            <v>0</v>
          </cell>
        </row>
        <row r="398">
          <cell r="A398">
            <v>173328</v>
          </cell>
          <cell r="B398" t="str">
            <v>Бизнес-блокнот 160л. А6 "Водопад"</v>
          </cell>
          <cell r="C398" t="str">
            <v>173328.jpg</v>
          </cell>
          <cell r="F398" t="str">
            <v>160ББ6В1_09737</v>
          </cell>
          <cell r="G398" t="str">
            <v>Хатбер</v>
          </cell>
          <cell r="H398" t="str">
            <v>Россия</v>
          </cell>
          <cell r="I398">
            <v>52</v>
          </cell>
          <cell r="J398" t="str">
            <v>В</v>
          </cell>
          <cell r="K398">
            <v>38.1</v>
          </cell>
          <cell r="L398">
            <v>1</v>
          </cell>
          <cell r="M398">
            <v>14</v>
          </cell>
          <cell r="P398">
            <v>0</v>
          </cell>
          <cell r="Q398">
            <v>0</v>
          </cell>
          <cell r="S398">
            <v>0</v>
          </cell>
        </row>
        <row r="399">
          <cell r="A399">
            <v>178278</v>
          </cell>
          <cell r="B399" t="str">
            <v>Бизнес-блокнот 160л. А6 "Йоркширский терьер"</v>
          </cell>
          <cell r="C399" t="str">
            <v>178278.jpg</v>
          </cell>
          <cell r="F399" t="str">
            <v>160ББ6В1_10361</v>
          </cell>
          <cell r="G399" t="str">
            <v>Хатбер</v>
          </cell>
          <cell r="I399">
            <v>18</v>
          </cell>
          <cell r="J399" t="str">
            <v>С</v>
          </cell>
          <cell r="K399">
            <v>38.1</v>
          </cell>
          <cell r="L399">
            <v>1</v>
          </cell>
          <cell r="M399">
            <v>14</v>
          </cell>
          <cell r="P399">
            <v>0</v>
          </cell>
          <cell r="Q399">
            <v>0</v>
          </cell>
          <cell r="S399">
            <v>0</v>
          </cell>
        </row>
        <row r="400">
          <cell r="A400">
            <v>173329</v>
          </cell>
          <cell r="B400" t="str">
            <v>Бизнес-блокнот 160л. А6 "Лошади"</v>
          </cell>
          <cell r="C400" t="str">
            <v>173329.jpg</v>
          </cell>
          <cell r="F400" t="str">
            <v>160ББ6В1_09733</v>
          </cell>
          <cell r="G400" t="str">
            <v>Хатбер</v>
          </cell>
          <cell r="H400" t="str">
            <v>Россия</v>
          </cell>
          <cell r="I400">
            <v>27</v>
          </cell>
          <cell r="J400" t="str">
            <v>В</v>
          </cell>
          <cell r="K400">
            <v>38.1</v>
          </cell>
          <cell r="L400">
            <v>1</v>
          </cell>
          <cell r="M400">
            <v>14</v>
          </cell>
          <cell r="P400">
            <v>0</v>
          </cell>
          <cell r="Q400">
            <v>0</v>
          </cell>
          <cell r="S400">
            <v>0</v>
          </cell>
        </row>
        <row r="401">
          <cell r="A401">
            <v>177622</v>
          </cell>
          <cell r="B401" t="str">
            <v>Бизнес-блокнот 160л. А6 "Офис. Black&amp;Red", матовая ламинация, выб.лак</v>
          </cell>
          <cell r="C401" t="str">
            <v>177622.jpg</v>
          </cell>
          <cell r="F401" t="str">
            <v>ББ6т160вл_1767</v>
          </cell>
          <cell r="G401" t="str">
            <v>Спейс</v>
          </cell>
          <cell r="I401">
            <v>107</v>
          </cell>
          <cell r="J401" t="str">
            <v>В</v>
          </cell>
          <cell r="K401">
            <v>26.18</v>
          </cell>
          <cell r="L401">
            <v>1</v>
          </cell>
          <cell r="M401">
            <v>20</v>
          </cell>
          <cell r="P401">
            <v>0</v>
          </cell>
          <cell r="Q401">
            <v>0</v>
          </cell>
          <cell r="S401">
            <v>0</v>
          </cell>
        </row>
        <row r="402">
          <cell r="A402">
            <v>177621</v>
          </cell>
          <cell r="B402" t="str">
            <v>Бизнес-блокнот 160л. А6 "Офис. Часы", глянцевая ламинация</v>
          </cell>
          <cell r="C402" t="str">
            <v>177621.jpg</v>
          </cell>
          <cell r="F402" t="str">
            <v>ББ6т160_1766</v>
          </cell>
          <cell r="G402" t="str">
            <v>Спейс</v>
          </cell>
          <cell r="I402">
            <v>63</v>
          </cell>
          <cell r="J402" t="str">
            <v>С</v>
          </cell>
          <cell r="K402">
            <v>24.5</v>
          </cell>
          <cell r="L402">
            <v>1</v>
          </cell>
          <cell r="M402">
            <v>20</v>
          </cell>
          <cell r="P402">
            <v>0</v>
          </cell>
          <cell r="Q402">
            <v>0</v>
          </cell>
          <cell r="S402">
            <v>0</v>
          </cell>
        </row>
        <row r="403">
          <cell r="A403">
            <v>177620</v>
          </cell>
          <cell r="B403" t="str">
            <v>Бизнес-блокнот 160л. А6 "Пейзажи. Beatiful nature", матовая ламинация, выб.лак</v>
          </cell>
          <cell r="C403" t="str">
            <v>177620.jpg</v>
          </cell>
          <cell r="F403" t="str">
            <v>ББ6т160вл_1765</v>
          </cell>
          <cell r="G403" t="str">
            <v>Спейс</v>
          </cell>
          <cell r="I403">
            <v>99</v>
          </cell>
          <cell r="J403" t="str">
            <v>В</v>
          </cell>
          <cell r="K403">
            <v>26.18</v>
          </cell>
          <cell r="L403">
            <v>1</v>
          </cell>
          <cell r="M403">
            <v>20</v>
          </cell>
          <cell r="P403">
            <v>0</v>
          </cell>
          <cell r="Q403">
            <v>0</v>
          </cell>
          <cell r="S403">
            <v>0</v>
          </cell>
        </row>
        <row r="404">
          <cell r="A404">
            <v>177623</v>
          </cell>
          <cell r="B404" t="str">
            <v>Бизнес-блокнот 160л. А6 "Цветы. Узоры", глянцевая ламинация</v>
          </cell>
          <cell r="C404" t="str">
            <v>177623.jpg</v>
          </cell>
          <cell r="F404" t="str">
            <v>ББ6т160_1768</v>
          </cell>
          <cell r="G404" t="str">
            <v>Спейс</v>
          </cell>
          <cell r="I404">
            <v>41</v>
          </cell>
          <cell r="J404" t="str">
            <v>С</v>
          </cell>
          <cell r="K404">
            <v>24.5</v>
          </cell>
          <cell r="L404">
            <v>1</v>
          </cell>
          <cell r="M404">
            <v>20</v>
          </cell>
          <cell r="P404">
            <v>0</v>
          </cell>
          <cell r="Q404">
            <v>0</v>
          </cell>
          <cell r="S404">
            <v>0</v>
          </cell>
        </row>
        <row r="405">
          <cell r="A405">
            <v>178776</v>
          </cell>
          <cell r="B405" t="str">
            <v>Бизнес-блокнот 160л. А6 ЛАЙТ "iFRESH-киви"</v>
          </cell>
          <cell r="C405" t="str">
            <v>178776.jpg</v>
          </cell>
          <cell r="F405" t="str">
            <v>160ББL6В1_10623</v>
          </cell>
          <cell r="G405" t="str">
            <v>Хатбер</v>
          </cell>
          <cell r="I405">
            <v>18</v>
          </cell>
          <cell r="J405" t="str">
            <v>С</v>
          </cell>
          <cell r="K405">
            <v>37.64</v>
          </cell>
          <cell r="L405">
            <v>1</v>
          </cell>
          <cell r="M405">
            <v>20</v>
          </cell>
          <cell r="P405">
            <v>0</v>
          </cell>
          <cell r="Q405">
            <v>0</v>
          </cell>
          <cell r="S405">
            <v>0</v>
          </cell>
        </row>
        <row r="406">
          <cell r="A406">
            <v>160523</v>
          </cell>
          <cell r="B406" t="str">
            <v>Бизнес-блокнот 160л. А6 ЛАЙТ "New York"</v>
          </cell>
          <cell r="C406" t="str">
            <v>160523.jpg</v>
          </cell>
          <cell r="F406" t="str">
            <v>160ББL6В1_09002</v>
          </cell>
          <cell r="G406" t="str">
            <v>Хатбер</v>
          </cell>
          <cell r="H406" t="str">
            <v>Россия</v>
          </cell>
          <cell r="I406">
            <v>157</v>
          </cell>
          <cell r="J406" t="str">
            <v>Z</v>
          </cell>
          <cell r="K406">
            <v>36.1</v>
          </cell>
          <cell r="L406">
            <v>1</v>
          </cell>
          <cell r="M406">
            <v>20</v>
          </cell>
          <cell r="P406">
            <v>0</v>
          </cell>
          <cell r="Q406">
            <v>0</v>
          </cell>
          <cell r="S406">
            <v>0</v>
          </cell>
        </row>
        <row r="407">
          <cell r="A407">
            <v>178777</v>
          </cell>
          <cell r="B407" t="str">
            <v>Бизнес-блокнот 160л. А6 ЛАЙТ "Red on White"</v>
          </cell>
          <cell r="C407" t="str">
            <v>178777.jpg</v>
          </cell>
          <cell r="F407" t="str">
            <v>160ББL6В1_10641</v>
          </cell>
          <cell r="G407" t="str">
            <v>Хатбер</v>
          </cell>
          <cell r="I407">
            <v>110</v>
          </cell>
          <cell r="J407" t="str">
            <v>С</v>
          </cell>
          <cell r="K407">
            <v>37.64</v>
          </cell>
          <cell r="L407">
            <v>1</v>
          </cell>
          <cell r="M407">
            <v>20</v>
          </cell>
          <cell r="P407">
            <v>0</v>
          </cell>
          <cell r="Q407">
            <v>0</v>
          </cell>
          <cell r="S407">
            <v>0</v>
          </cell>
        </row>
        <row r="408">
          <cell r="A408">
            <v>178779</v>
          </cell>
          <cell r="B408" t="str">
            <v>Бизнес-блокнот 160л. А6 ЛАЙТ "Автопанорама"</v>
          </cell>
          <cell r="C408" t="str">
            <v>178779.jpg</v>
          </cell>
          <cell r="F408" t="str">
            <v>160ББL6В1_10747</v>
          </cell>
          <cell r="G408" t="str">
            <v>Хатбер</v>
          </cell>
          <cell r="I408">
            <v>57</v>
          </cell>
          <cell r="J408" t="str">
            <v>С</v>
          </cell>
          <cell r="K408">
            <v>37.64</v>
          </cell>
          <cell r="L408">
            <v>1</v>
          </cell>
          <cell r="M408">
            <v>20</v>
          </cell>
          <cell r="P408">
            <v>0</v>
          </cell>
          <cell r="Q408">
            <v>0</v>
          </cell>
          <cell r="S408">
            <v>0</v>
          </cell>
        </row>
        <row r="409">
          <cell r="A409">
            <v>178778</v>
          </cell>
          <cell r="B409" t="str">
            <v>Бизнес-блокнот 160л. А6 ЛАЙТ "Кот Саймона" (SC)</v>
          </cell>
          <cell r="C409" t="str">
            <v>178778.jpg</v>
          </cell>
          <cell r="F409" t="str">
            <v>160ББL6В1_10512</v>
          </cell>
          <cell r="G409" t="str">
            <v>Хатбер</v>
          </cell>
          <cell r="I409">
            <v>60</v>
          </cell>
          <cell r="J409" t="str">
            <v>С</v>
          </cell>
          <cell r="K409">
            <v>39.5</v>
          </cell>
          <cell r="L409">
            <v>1</v>
          </cell>
          <cell r="M409">
            <v>20</v>
          </cell>
          <cell r="P409">
            <v>0</v>
          </cell>
          <cell r="Q409">
            <v>0</v>
          </cell>
          <cell r="S409">
            <v>0</v>
          </cell>
        </row>
        <row r="410">
          <cell r="A410">
            <v>160525</v>
          </cell>
          <cell r="B410" t="str">
            <v>Бизнес-блокнот 160л. А6 ЛАЙТ "Нежный цветок"</v>
          </cell>
          <cell r="C410" t="str">
            <v>160525.jpg</v>
          </cell>
          <cell r="F410" t="str">
            <v>160ББL6В1_09054</v>
          </cell>
          <cell r="G410" t="str">
            <v>Хатбер</v>
          </cell>
          <cell r="H410" t="str">
            <v>Россия</v>
          </cell>
          <cell r="I410">
            <v>59</v>
          </cell>
          <cell r="J410" t="str">
            <v>Z</v>
          </cell>
          <cell r="K410">
            <v>36.1</v>
          </cell>
          <cell r="L410">
            <v>1</v>
          </cell>
          <cell r="M410">
            <v>20</v>
          </cell>
          <cell r="P410">
            <v>0</v>
          </cell>
          <cell r="Q410">
            <v>0</v>
          </cell>
          <cell r="S410">
            <v>0</v>
          </cell>
        </row>
        <row r="411">
          <cell r="A411">
            <v>177628</v>
          </cell>
          <cell r="B411" t="str">
            <v>Бизнес-блокнот 160л. А6 ЛАЙТ "Офис. Телефон", матовая ламинация, выб.лак</v>
          </cell>
          <cell r="C411" t="str">
            <v>177628.jpg</v>
          </cell>
          <cell r="F411" t="str">
            <v>ББ6лт160вл_1774</v>
          </cell>
          <cell r="G411" t="str">
            <v>Спейс</v>
          </cell>
          <cell r="I411">
            <v>121</v>
          </cell>
          <cell r="J411" t="str">
            <v>С</v>
          </cell>
          <cell r="K411">
            <v>25.27</v>
          </cell>
          <cell r="L411">
            <v>1</v>
          </cell>
          <cell r="M411">
            <v>20</v>
          </cell>
          <cell r="P411">
            <v>0</v>
          </cell>
          <cell r="Q411">
            <v>0</v>
          </cell>
          <cell r="S411">
            <v>0</v>
          </cell>
        </row>
        <row r="412">
          <cell r="A412">
            <v>177624</v>
          </cell>
          <cell r="B412" t="str">
            <v>Бизнес-блокнот 160л. А6 ЛАЙТ "Пейзаж. Притяжение гор", матовая ламинация, выб.лак</v>
          </cell>
          <cell r="C412" t="str">
            <v>177624.jpg</v>
          </cell>
          <cell r="F412" t="str">
            <v>ББ6лт160вл_1770</v>
          </cell>
          <cell r="G412" t="str">
            <v>Спейс</v>
          </cell>
          <cell r="I412">
            <v>54</v>
          </cell>
          <cell r="J412" t="str">
            <v>В</v>
          </cell>
          <cell r="K412">
            <v>24.77</v>
          </cell>
          <cell r="L412">
            <v>1</v>
          </cell>
          <cell r="M412">
            <v>20</v>
          </cell>
          <cell r="P412">
            <v>0</v>
          </cell>
          <cell r="Q412">
            <v>0</v>
          </cell>
          <cell r="S412">
            <v>0</v>
          </cell>
        </row>
        <row r="413">
          <cell r="A413">
            <v>177626</v>
          </cell>
          <cell r="B413" t="str">
            <v>Бизнес-блокнот 160л. А6 ЛАЙТ "Престижные авто", матовая ламинация, выб.лак</v>
          </cell>
          <cell r="C413" t="str">
            <v>177626.jpg</v>
          </cell>
          <cell r="F413" t="str">
            <v>ББ6лт160вл_1772</v>
          </cell>
          <cell r="G413" t="str">
            <v>Спейс</v>
          </cell>
          <cell r="I413">
            <v>69</v>
          </cell>
          <cell r="J413" t="str">
            <v>С</v>
          </cell>
          <cell r="K413">
            <v>25.27</v>
          </cell>
          <cell r="L413">
            <v>1</v>
          </cell>
          <cell r="M413">
            <v>20</v>
          </cell>
          <cell r="P413">
            <v>0</v>
          </cell>
          <cell r="Q413">
            <v>0</v>
          </cell>
          <cell r="S413">
            <v>0</v>
          </cell>
        </row>
        <row r="414">
          <cell r="A414">
            <v>177627</v>
          </cell>
          <cell r="B414" t="str">
            <v>Бизнес-блокнот 160л. А6 ЛАЙТ "Цветы. Black Style", глянцевая ламинация</v>
          </cell>
          <cell r="C414" t="str">
            <v>177627.jpg</v>
          </cell>
          <cell r="F414" t="str">
            <v>ББ6лт160_1773</v>
          </cell>
          <cell r="G414" t="str">
            <v>Спейс</v>
          </cell>
          <cell r="I414">
            <v>55</v>
          </cell>
          <cell r="J414" t="str">
            <v>С</v>
          </cell>
          <cell r="K414">
            <v>24.24</v>
          </cell>
          <cell r="L414">
            <v>1</v>
          </cell>
          <cell r="M414">
            <v>20</v>
          </cell>
          <cell r="P414">
            <v>0</v>
          </cell>
          <cell r="Q414">
            <v>0</v>
          </cell>
          <cell r="S414">
            <v>0</v>
          </cell>
        </row>
        <row r="415">
          <cell r="A415">
            <v>177625</v>
          </cell>
          <cell r="B415" t="str">
            <v>Бизнес-блокнот 160л. А6 ЛАЙТ "Цветы. Yellow flowers", глянцевая ламинация</v>
          </cell>
          <cell r="C415" t="str">
            <v>177625.jpg</v>
          </cell>
          <cell r="F415" t="str">
            <v>ББ6лт160_1771</v>
          </cell>
          <cell r="G415" t="str">
            <v>Спейс</v>
          </cell>
          <cell r="I415">
            <v>36</v>
          </cell>
          <cell r="J415" t="str">
            <v>С</v>
          </cell>
          <cell r="K415">
            <v>24.24</v>
          </cell>
          <cell r="L415">
            <v>1</v>
          </cell>
          <cell r="M415">
            <v>20</v>
          </cell>
          <cell r="P415">
            <v>0</v>
          </cell>
          <cell r="Q415">
            <v>0</v>
          </cell>
          <cell r="S415">
            <v>0</v>
          </cell>
        </row>
        <row r="416">
          <cell r="A416">
            <v>178775</v>
          </cell>
          <cell r="B416" t="str">
            <v>Бизнес-блокнот 160л. А6 ЛАЙТ "Шоу двойников" (PR)</v>
          </cell>
          <cell r="C416" t="str">
            <v>178775.jpg</v>
          </cell>
          <cell r="F416" t="str">
            <v>160ББL6В1_10600</v>
          </cell>
          <cell r="G416" t="str">
            <v>Хатбер</v>
          </cell>
          <cell r="I416">
            <v>90</v>
          </cell>
          <cell r="J416" t="str">
            <v>Н</v>
          </cell>
          <cell r="K416">
            <v>39.5</v>
          </cell>
          <cell r="L416">
            <v>1</v>
          </cell>
          <cell r="M416">
            <v>20</v>
          </cell>
          <cell r="N416" t="str">
            <v>NEW!</v>
          </cell>
          <cell r="P416">
            <v>0</v>
          </cell>
          <cell r="S416">
            <v>0</v>
          </cell>
        </row>
        <row r="417">
          <cell r="A417">
            <v>160514</v>
          </cell>
          <cell r="B417" t="str">
            <v>Бизнес-блокнот 80л. А4 "CATs" 5-цветный блок, перфорация уголков</v>
          </cell>
          <cell r="C417" t="str">
            <v>160514.jpg</v>
          </cell>
          <cell r="F417" t="str">
            <v>80ББ4В1_08935</v>
          </cell>
          <cell r="G417" t="str">
            <v>Хатбер</v>
          </cell>
          <cell r="H417" t="str">
            <v>Россия</v>
          </cell>
          <cell r="I417">
            <v>59</v>
          </cell>
          <cell r="J417" t="str">
            <v>В</v>
          </cell>
          <cell r="K417">
            <v>64.849999999999994</v>
          </cell>
          <cell r="L417">
            <v>1</v>
          </cell>
          <cell r="M417">
            <v>10</v>
          </cell>
          <cell r="P417">
            <v>0</v>
          </cell>
          <cell r="Q417">
            <v>0</v>
          </cell>
          <cell r="S417">
            <v>0</v>
          </cell>
        </row>
        <row r="418">
          <cell r="A418">
            <v>160515</v>
          </cell>
          <cell r="B418" t="str">
            <v>Бизнес-блокнот 80л. А4 "TRAVEL" 5-цветный блок,перфорация уголков</v>
          </cell>
          <cell r="C418" t="str">
            <v>160515.jpg</v>
          </cell>
          <cell r="F418" t="str">
            <v>80ББ4В1_08936</v>
          </cell>
          <cell r="G418" t="str">
            <v>Хатбер</v>
          </cell>
          <cell r="H418" t="str">
            <v>Россия</v>
          </cell>
          <cell r="I418">
            <v>49</v>
          </cell>
          <cell r="J418" t="str">
            <v>В</v>
          </cell>
          <cell r="K418">
            <v>64.849999999999994</v>
          </cell>
          <cell r="L418">
            <v>1</v>
          </cell>
          <cell r="M418">
            <v>10</v>
          </cell>
          <cell r="P418">
            <v>0</v>
          </cell>
          <cell r="Q418">
            <v>0</v>
          </cell>
          <cell r="S418">
            <v>0</v>
          </cell>
        </row>
        <row r="419">
          <cell r="A419">
            <v>169934</v>
          </cell>
          <cell r="B419" t="str">
            <v>Бизнес-блокнот 80л. А4 "Великие художники" 5-цветный блок, тиснение фольгой, перфорация уголков</v>
          </cell>
          <cell r="C419" t="str">
            <v>169934.jpg</v>
          </cell>
          <cell r="F419" t="str">
            <v>80ББ4фВ1_09614</v>
          </cell>
          <cell r="G419" t="str">
            <v>Хатбер</v>
          </cell>
          <cell r="H419" t="str">
            <v>Россия</v>
          </cell>
          <cell r="I419">
            <v>41</v>
          </cell>
          <cell r="J419" t="str">
            <v>В</v>
          </cell>
          <cell r="K419">
            <v>73.64</v>
          </cell>
          <cell r="L419">
            <v>1</v>
          </cell>
          <cell r="M419">
            <v>10</v>
          </cell>
          <cell r="P419">
            <v>0</v>
          </cell>
          <cell r="Q419">
            <v>0</v>
          </cell>
          <cell r="S419">
            <v>0</v>
          </cell>
        </row>
        <row r="420">
          <cell r="A420">
            <v>177587</v>
          </cell>
          <cell r="B420" t="str">
            <v>Бизнес-блокнот 80л. А4 "Город. Business District", глянцевая ламинация</v>
          </cell>
          <cell r="C420" t="str">
            <v>177587.jpg</v>
          </cell>
          <cell r="F420" t="str">
            <v>ББ4т80_1732</v>
          </cell>
          <cell r="G420" t="str">
            <v>Спейс</v>
          </cell>
          <cell r="I420">
            <v>98</v>
          </cell>
          <cell r="J420" t="str">
            <v>А</v>
          </cell>
          <cell r="K420">
            <v>58.32</v>
          </cell>
          <cell r="L420">
            <v>1</v>
          </cell>
          <cell r="M420">
            <v>10</v>
          </cell>
          <cell r="P420">
            <v>0</v>
          </cell>
          <cell r="Q420">
            <v>0</v>
          </cell>
          <cell r="S420">
            <v>0</v>
          </cell>
        </row>
        <row r="421">
          <cell r="A421">
            <v>169936</v>
          </cell>
          <cell r="B421" t="str">
            <v>Бизнес-блокнот 80л. А4 "Горы- (СОЧИ-2014)" 5-цветный блок, перфорация уголков</v>
          </cell>
          <cell r="C421" t="str">
            <v>169936.jpg</v>
          </cell>
          <cell r="F421" t="str">
            <v>80ББ4В1_08885</v>
          </cell>
          <cell r="G421" t="str">
            <v>Хатбер</v>
          </cell>
          <cell r="H421" t="str">
            <v>Россия</v>
          </cell>
          <cell r="I421">
            <v>34</v>
          </cell>
          <cell r="J421" t="str">
            <v>В</v>
          </cell>
          <cell r="K421">
            <v>80.98</v>
          </cell>
          <cell r="L421">
            <v>1</v>
          </cell>
          <cell r="M421">
            <v>10</v>
          </cell>
          <cell r="P421">
            <v>0</v>
          </cell>
          <cell r="Q421">
            <v>0</v>
          </cell>
          <cell r="S421">
            <v>0</v>
          </cell>
        </row>
        <row r="422">
          <cell r="A422">
            <v>160516</v>
          </cell>
          <cell r="B422" t="str">
            <v>Бизнес-блокнот 80л. А4 "Кофе-брейк" 5-цветный блок, перфорация уголков</v>
          </cell>
          <cell r="C422" t="str">
            <v>160516.jpg</v>
          </cell>
          <cell r="F422" t="str">
            <v>80ББ4В1_07461</v>
          </cell>
          <cell r="G422" t="str">
            <v>Хатбер</v>
          </cell>
          <cell r="H422" t="str">
            <v>Россия</v>
          </cell>
          <cell r="I422">
            <v>73</v>
          </cell>
          <cell r="J422" t="str">
            <v>В</v>
          </cell>
          <cell r="K422">
            <v>64.849999999999994</v>
          </cell>
          <cell r="L422">
            <v>1</v>
          </cell>
          <cell r="M422">
            <v>10</v>
          </cell>
          <cell r="P422">
            <v>0</v>
          </cell>
          <cell r="Q422">
            <v>0</v>
          </cell>
          <cell r="S422">
            <v>0</v>
          </cell>
        </row>
        <row r="423">
          <cell r="A423">
            <v>177584</v>
          </cell>
          <cell r="B423" t="str">
            <v>Бизнес-блокнот 80л. А4 "Офис. Black&amp;Red", глянцевая ламинация</v>
          </cell>
          <cell r="C423" t="str">
            <v>177584.jpg</v>
          </cell>
          <cell r="F423" t="str">
            <v>ББ4т80_1729</v>
          </cell>
          <cell r="G423" t="str">
            <v>Спейс</v>
          </cell>
          <cell r="I423">
            <v>157</v>
          </cell>
          <cell r="J423" t="str">
            <v>А</v>
          </cell>
          <cell r="K423">
            <v>58.32</v>
          </cell>
          <cell r="L423">
            <v>1</v>
          </cell>
          <cell r="M423">
            <v>10</v>
          </cell>
          <cell r="P423">
            <v>0</v>
          </cell>
          <cell r="Q423">
            <v>0</v>
          </cell>
          <cell r="S423">
            <v>0</v>
          </cell>
        </row>
        <row r="424">
          <cell r="A424">
            <v>177585</v>
          </cell>
          <cell r="B424" t="str">
            <v>Бизнес-блокнот 80л. А4 "Пейзажи. Beatiful nature", глянцевая ламинация</v>
          </cell>
          <cell r="C424" t="str">
            <v>177585.jpg</v>
          </cell>
          <cell r="F424" t="str">
            <v>ББ4т80_1730</v>
          </cell>
          <cell r="G424" t="str">
            <v>Спейс</v>
          </cell>
          <cell r="I424">
            <v>124</v>
          </cell>
          <cell r="J424" t="str">
            <v>В</v>
          </cell>
          <cell r="K424">
            <v>58.32</v>
          </cell>
          <cell r="L424">
            <v>1</v>
          </cell>
          <cell r="M424">
            <v>10</v>
          </cell>
          <cell r="P424">
            <v>0</v>
          </cell>
          <cell r="Q424">
            <v>0</v>
          </cell>
          <cell r="S424">
            <v>0</v>
          </cell>
        </row>
        <row r="425">
          <cell r="A425">
            <v>177586</v>
          </cell>
          <cell r="B425" t="str">
            <v>Бизнес-блокнот 80л. А4 "Цветы. Yellow flowers", глянцевая ламинация</v>
          </cell>
          <cell r="C425" t="str">
            <v>177586.jpg</v>
          </cell>
          <cell r="F425" t="str">
            <v>ББ4т80_1731</v>
          </cell>
          <cell r="G425" t="str">
            <v>Спейс</v>
          </cell>
          <cell r="I425">
            <v>105</v>
          </cell>
          <cell r="J425" t="str">
            <v>В</v>
          </cell>
          <cell r="K425">
            <v>58.32</v>
          </cell>
          <cell r="L425">
            <v>1</v>
          </cell>
          <cell r="M425">
            <v>10</v>
          </cell>
          <cell r="P425">
            <v>0</v>
          </cell>
          <cell r="Q425">
            <v>0</v>
          </cell>
          <cell r="S425">
            <v>0</v>
          </cell>
        </row>
        <row r="426">
          <cell r="A426">
            <v>177588</v>
          </cell>
          <cell r="B426" t="str">
            <v>Бизнес-блокнот 80л. А4 ЛАЙТ "Офис. Часы", глянцевая ламинация</v>
          </cell>
          <cell r="C426" t="str">
            <v>177588.jpg</v>
          </cell>
          <cell r="F426" t="str">
            <v>ББ4лт80_1733</v>
          </cell>
          <cell r="G426" t="str">
            <v>Спейс</v>
          </cell>
          <cell r="I426">
            <v>57</v>
          </cell>
          <cell r="J426" t="str">
            <v>В</v>
          </cell>
          <cell r="K426">
            <v>58.19</v>
          </cell>
          <cell r="L426">
            <v>1</v>
          </cell>
          <cell r="M426">
            <v>10</v>
          </cell>
          <cell r="P426">
            <v>0</v>
          </cell>
          <cell r="Q426">
            <v>0</v>
          </cell>
          <cell r="S426">
            <v>0</v>
          </cell>
        </row>
        <row r="427">
          <cell r="A427">
            <v>177589</v>
          </cell>
          <cell r="B427" t="str">
            <v>Бизнес-блокнот 80л. А4 ЛАЙТ "Престижные авто", глянцевая ламинация</v>
          </cell>
          <cell r="C427" t="str">
            <v>177589.jpg</v>
          </cell>
          <cell r="F427" t="str">
            <v>ББ4лт80_1734</v>
          </cell>
          <cell r="G427" t="str">
            <v>Спейс</v>
          </cell>
          <cell r="I427">
            <v>54</v>
          </cell>
          <cell r="J427" t="str">
            <v>В</v>
          </cell>
          <cell r="K427">
            <v>58.19</v>
          </cell>
          <cell r="L427">
            <v>1</v>
          </cell>
          <cell r="M427">
            <v>10</v>
          </cell>
          <cell r="P427">
            <v>0</v>
          </cell>
          <cell r="Q427">
            <v>0</v>
          </cell>
          <cell r="S427">
            <v>0</v>
          </cell>
        </row>
        <row r="428">
          <cell r="A428">
            <v>158952</v>
          </cell>
          <cell r="B428" t="str">
            <v>Бизнес-блокнот 80л. А5 "Business city", 5-цветный блок</v>
          </cell>
          <cell r="C428" t="str">
            <v>158952.jpg</v>
          </cell>
          <cell r="F428" t="str">
            <v>80ББ5В1_08959</v>
          </cell>
          <cell r="G428" t="str">
            <v>Хатбер</v>
          </cell>
          <cell r="H428" t="str">
            <v>Россия</v>
          </cell>
          <cell r="I428">
            <v>140</v>
          </cell>
          <cell r="J428" t="str">
            <v>С</v>
          </cell>
          <cell r="K428">
            <v>40</v>
          </cell>
          <cell r="L428">
            <v>1</v>
          </cell>
          <cell r="M428">
            <v>20</v>
          </cell>
          <cell r="P428">
            <v>0</v>
          </cell>
          <cell r="Q428">
            <v>0</v>
          </cell>
          <cell r="S428">
            <v>0</v>
          </cell>
        </row>
        <row r="429">
          <cell r="A429">
            <v>159907</v>
          </cell>
          <cell r="B429" t="str">
            <v>Бизнес-блокнот 80л. А5 "Nature", 5-цветный блок на резинке</v>
          </cell>
          <cell r="C429" t="str">
            <v>159907.jpg</v>
          </cell>
          <cell r="F429" t="str">
            <v>80ББ5рВ1_08521</v>
          </cell>
          <cell r="G429" t="str">
            <v>Хатбер</v>
          </cell>
          <cell r="H429" t="str">
            <v>Россия</v>
          </cell>
          <cell r="I429">
            <v>82</v>
          </cell>
          <cell r="J429" t="str">
            <v>С</v>
          </cell>
          <cell r="K429">
            <v>42.94</v>
          </cell>
          <cell r="L429">
            <v>1</v>
          </cell>
          <cell r="M429">
            <v>20</v>
          </cell>
          <cell r="P429">
            <v>0</v>
          </cell>
          <cell r="Q429">
            <v>0</v>
          </cell>
          <cell r="S429">
            <v>0</v>
          </cell>
        </row>
        <row r="430">
          <cell r="A430">
            <v>177599</v>
          </cell>
          <cell r="B430" t="str">
            <v>Бизнес-блокнот 80л. А5 "Авто. Королева дорог", матовая ламинация, глиттер</v>
          </cell>
          <cell r="C430" t="str">
            <v>177599.jpg</v>
          </cell>
          <cell r="F430" t="str">
            <v>ББ5т80бл_1744</v>
          </cell>
          <cell r="G430" t="str">
            <v>Спейс</v>
          </cell>
          <cell r="I430">
            <v>120</v>
          </cell>
          <cell r="J430" t="str">
            <v>С</v>
          </cell>
          <cell r="K430">
            <v>31.96</v>
          </cell>
          <cell r="L430">
            <v>1</v>
          </cell>
          <cell r="M430">
            <v>12</v>
          </cell>
          <cell r="P430">
            <v>0</v>
          </cell>
          <cell r="Q430">
            <v>0</v>
          </cell>
          <cell r="S430">
            <v>0</v>
          </cell>
        </row>
        <row r="431">
          <cell r="A431">
            <v>158953</v>
          </cell>
          <cell r="B431" t="str">
            <v>Бизнес-блокнот 80л. А5 "Архитектура", 5-цветный блок</v>
          </cell>
          <cell r="C431" t="str">
            <v>158953.jpg</v>
          </cell>
          <cell r="F431" t="str">
            <v>80ББ5В1_08943</v>
          </cell>
          <cell r="G431" t="str">
            <v>Хатбер</v>
          </cell>
          <cell r="H431" t="str">
            <v>Россия</v>
          </cell>
          <cell r="I431">
            <v>56</v>
          </cell>
          <cell r="J431" t="str">
            <v>В</v>
          </cell>
          <cell r="K431">
            <v>40</v>
          </cell>
          <cell r="L431">
            <v>1</v>
          </cell>
          <cell r="M431">
            <v>20</v>
          </cell>
          <cell r="P431">
            <v>0</v>
          </cell>
          <cell r="Q431">
            <v>0</v>
          </cell>
          <cell r="S431">
            <v>0</v>
          </cell>
        </row>
        <row r="432">
          <cell r="A432">
            <v>177595</v>
          </cell>
          <cell r="B432" t="str">
            <v>Бизнес-блокнот 80л. А5 "Город. Night City", глянцевая ламинация</v>
          </cell>
          <cell r="C432" t="str">
            <v>177595.jpg</v>
          </cell>
          <cell r="F432" t="str">
            <v>ББ5т80_1740</v>
          </cell>
          <cell r="G432" t="str">
            <v>Спейс</v>
          </cell>
          <cell r="I432">
            <v>34</v>
          </cell>
          <cell r="J432" t="str">
            <v>С</v>
          </cell>
          <cell r="K432">
            <v>30.4</v>
          </cell>
          <cell r="L432">
            <v>1</v>
          </cell>
          <cell r="M432">
            <v>12</v>
          </cell>
          <cell r="P432">
            <v>0</v>
          </cell>
          <cell r="Q432">
            <v>0</v>
          </cell>
          <cell r="S432">
            <v>0</v>
          </cell>
        </row>
        <row r="433">
          <cell r="A433">
            <v>176350</v>
          </cell>
          <cell r="B433" t="str">
            <v>Бизнес-блокнот 80л. А5 "Горы- СОЧИ 2014 ", 5-цветный блок</v>
          </cell>
          <cell r="C433" t="str">
            <v>176350.jpg</v>
          </cell>
          <cell r="F433" t="str">
            <v>80ББ5В1_08885</v>
          </cell>
          <cell r="G433" t="str">
            <v>Хатбер</v>
          </cell>
          <cell r="I433">
            <v>66</v>
          </cell>
          <cell r="J433" t="str">
            <v>В</v>
          </cell>
          <cell r="K433">
            <v>51.57</v>
          </cell>
          <cell r="L433">
            <v>1</v>
          </cell>
          <cell r="M433">
            <v>20</v>
          </cell>
          <cell r="N433" t="str">
            <v>ХИТ!</v>
          </cell>
          <cell r="P433">
            <v>0</v>
          </cell>
          <cell r="S433">
            <v>0</v>
          </cell>
        </row>
        <row r="434">
          <cell r="A434">
            <v>158954</v>
          </cell>
          <cell r="B434" t="str">
            <v>Бизнес-блокнот 80л. А5 "Замки Франции", 5-цветный блок</v>
          </cell>
          <cell r="C434" t="str">
            <v>158954.jpg</v>
          </cell>
          <cell r="F434" t="str">
            <v>80ББ5В1_08719</v>
          </cell>
          <cell r="G434" t="str">
            <v>Хатбер</v>
          </cell>
          <cell r="H434" t="str">
            <v>Россия</v>
          </cell>
          <cell r="I434">
            <v>23</v>
          </cell>
          <cell r="J434" t="str">
            <v>В</v>
          </cell>
          <cell r="K434">
            <v>40</v>
          </cell>
          <cell r="L434">
            <v>1</v>
          </cell>
          <cell r="M434">
            <v>20</v>
          </cell>
          <cell r="P434">
            <v>0</v>
          </cell>
          <cell r="Q434">
            <v>0</v>
          </cell>
          <cell r="S434">
            <v>0</v>
          </cell>
        </row>
        <row r="435">
          <cell r="A435">
            <v>158955</v>
          </cell>
          <cell r="B435" t="str">
            <v>Бизнес-блокнот 80л. А5 "Капельки", 5-цветный блок</v>
          </cell>
          <cell r="C435" t="str">
            <v>158955.jpg</v>
          </cell>
          <cell r="F435" t="str">
            <v>80ББ5В1_07898</v>
          </cell>
          <cell r="G435" t="str">
            <v>Хатбер</v>
          </cell>
          <cell r="H435" t="str">
            <v>Россия</v>
          </cell>
          <cell r="I435">
            <v>58</v>
          </cell>
          <cell r="J435" t="str">
            <v>В</v>
          </cell>
          <cell r="K435">
            <v>40</v>
          </cell>
          <cell r="L435">
            <v>1</v>
          </cell>
          <cell r="M435">
            <v>20</v>
          </cell>
          <cell r="P435">
            <v>0</v>
          </cell>
          <cell r="Q435">
            <v>0</v>
          </cell>
          <cell r="S435">
            <v>0</v>
          </cell>
        </row>
        <row r="436">
          <cell r="A436">
            <v>158956</v>
          </cell>
          <cell r="B436" t="str">
            <v>Бизнес-блокнот 80л. А5 "Орхидея", 5-цветный блок</v>
          </cell>
          <cell r="C436" t="str">
            <v>158956.jpg</v>
          </cell>
          <cell r="F436" t="str">
            <v>80ББ5В1_08929</v>
          </cell>
          <cell r="G436" t="str">
            <v>Хатбер</v>
          </cell>
          <cell r="H436" t="str">
            <v>Россия</v>
          </cell>
          <cell r="I436">
            <v>44</v>
          </cell>
          <cell r="J436" t="str">
            <v>Н</v>
          </cell>
          <cell r="K436">
            <v>40</v>
          </cell>
          <cell r="L436">
            <v>1</v>
          </cell>
          <cell r="M436">
            <v>20</v>
          </cell>
          <cell r="N436" t="str">
            <v>NEW!</v>
          </cell>
          <cell r="P436">
            <v>0</v>
          </cell>
          <cell r="S436">
            <v>0</v>
          </cell>
        </row>
        <row r="437">
          <cell r="A437">
            <v>158957</v>
          </cell>
          <cell r="B437" t="str">
            <v>Бизнес-блокнот 80л. А5 "Отражение", 5-цветный блок</v>
          </cell>
          <cell r="C437" t="str">
            <v>158957.jpg</v>
          </cell>
          <cell r="F437" t="str">
            <v>80ББ5В1_08942</v>
          </cell>
          <cell r="G437" t="str">
            <v>Хатбер</v>
          </cell>
          <cell r="H437" t="str">
            <v>Россия</v>
          </cell>
          <cell r="I437">
            <v>60</v>
          </cell>
          <cell r="J437" t="str">
            <v>С</v>
          </cell>
          <cell r="K437">
            <v>40</v>
          </cell>
          <cell r="L437">
            <v>1</v>
          </cell>
          <cell r="M437">
            <v>20</v>
          </cell>
          <cell r="P437">
            <v>0</v>
          </cell>
          <cell r="Q437">
            <v>0</v>
          </cell>
          <cell r="S437">
            <v>0</v>
          </cell>
        </row>
        <row r="438">
          <cell r="A438">
            <v>177596</v>
          </cell>
          <cell r="B438" t="str">
            <v>Бизнес-блокнот 80л. А5 "Офис. Black&amp;Red", матовая ламинация, выб.лак</v>
          </cell>
          <cell r="C438" t="str">
            <v>177596.jpg</v>
          </cell>
          <cell r="F438" t="str">
            <v>ББ5т80вл_1741</v>
          </cell>
          <cell r="G438" t="str">
            <v>Спейс</v>
          </cell>
          <cell r="I438">
            <v>72</v>
          </cell>
          <cell r="J438" t="str">
            <v>С</v>
          </cell>
          <cell r="K438">
            <v>31.69</v>
          </cell>
          <cell r="L438">
            <v>1</v>
          </cell>
          <cell r="M438">
            <v>12</v>
          </cell>
          <cell r="P438">
            <v>0</v>
          </cell>
          <cell r="Q438">
            <v>0</v>
          </cell>
          <cell r="S438">
            <v>0</v>
          </cell>
        </row>
        <row r="439">
          <cell r="A439">
            <v>159163</v>
          </cell>
          <cell r="B439" t="str">
            <v>Бизнес-блокнот 80л. А5 "Париж-Я люблю тебя", 5-цветный блок</v>
          </cell>
          <cell r="C439" t="str">
            <v>159163.jpg</v>
          </cell>
          <cell r="F439" t="str">
            <v>80ББ5В1_08964</v>
          </cell>
          <cell r="G439" t="str">
            <v>Хатбер</v>
          </cell>
          <cell r="H439" t="str">
            <v>Россия</v>
          </cell>
          <cell r="I439">
            <v>10</v>
          </cell>
          <cell r="J439" t="str">
            <v>Z</v>
          </cell>
          <cell r="K439">
            <v>40</v>
          </cell>
          <cell r="L439">
            <v>1</v>
          </cell>
          <cell r="M439">
            <v>20</v>
          </cell>
          <cell r="P439">
            <v>0</v>
          </cell>
          <cell r="Q439">
            <v>0</v>
          </cell>
          <cell r="S439">
            <v>0</v>
          </cell>
        </row>
        <row r="440">
          <cell r="A440">
            <v>177597</v>
          </cell>
          <cell r="B440" t="str">
            <v>Бизнес-блокнот 80л. А5 "Пейзажи. Beatiful nature", матовая ламинация, выб.лак</v>
          </cell>
          <cell r="C440" t="str">
            <v>177597.jpg</v>
          </cell>
          <cell r="F440" t="str">
            <v>ББ5т80вл_1742</v>
          </cell>
          <cell r="G440" t="str">
            <v>Спейс</v>
          </cell>
          <cell r="I440">
            <v>103</v>
          </cell>
          <cell r="J440" t="str">
            <v>С</v>
          </cell>
          <cell r="K440">
            <v>31.69</v>
          </cell>
          <cell r="L440">
            <v>1</v>
          </cell>
          <cell r="M440">
            <v>12</v>
          </cell>
          <cell r="P440">
            <v>0</v>
          </cell>
          <cell r="Q440">
            <v>0</v>
          </cell>
          <cell r="S440">
            <v>0</v>
          </cell>
        </row>
        <row r="441">
          <cell r="A441">
            <v>179548</v>
          </cell>
          <cell r="B441" t="str">
            <v>Бизнес-блокнот 80л. А5 "Прекрасные букеты", 5-цветный блок на резинке</v>
          </cell>
          <cell r="C441" t="str">
            <v>179548.jpg</v>
          </cell>
          <cell r="F441" t="str">
            <v>80ББ5рВ1_10226</v>
          </cell>
          <cell r="G441" t="str">
            <v>Хатбер</v>
          </cell>
          <cell r="I441">
            <v>2</v>
          </cell>
          <cell r="J441" t="str">
            <v>Н</v>
          </cell>
          <cell r="K441">
            <v>42.94</v>
          </cell>
          <cell r="L441">
            <v>1</v>
          </cell>
          <cell r="M441">
            <v>20</v>
          </cell>
          <cell r="N441" t="str">
            <v>NEW!</v>
          </cell>
          <cell r="P441">
            <v>0</v>
          </cell>
          <cell r="S441">
            <v>0</v>
          </cell>
        </row>
        <row r="442">
          <cell r="A442">
            <v>158958</v>
          </cell>
          <cell r="B442" t="str">
            <v>Бизнес-блокнот 80л. А5 "Роскошные маски", 5-цветный блок</v>
          </cell>
          <cell r="C442" t="str">
            <v>158958.jpg</v>
          </cell>
          <cell r="F442" t="str">
            <v>80ББ5В1_08962</v>
          </cell>
          <cell r="G442" t="str">
            <v>Хатбер</v>
          </cell>
          <cell r="H442" t="str">
            <v>Россия</v>
          </cell>
          <cell r="I442">
            <v>36</v>
          </cell>
          <cell r="J442" t="str">
            <v>Z</v>
          </cell>
          <cell r="K442">
            <v>40</v>
          </cell>
          <cell r="L442">
            <v>1</v>
          </cell>
          <cell r="M442">
            <v>20</v>
          </cell>
          <cell r="P442">
            <v>0</v>
          </cell>
          <cell r="Q442">
            <v>0</v>
          </cell>
          <cell r="S442">
            <v>0</v>
          </cell>
        </row>
        <row r="443">
          <cell r="A443">
            <v>177598</v>
          </cell>
          <cell r="B443" t="str">
            <v>Бизнес-блокнот 80л. А5 "Цветы. Pink flowers", матовая ламинация, глиттер</v>
          </cell>
          <cell r="C443" t="str">
            <v>177598.jpg</v>
          </cell>
          <cell r="F443" t="str">
            <v>ББ5т80бл_1743</v>
          </cell>
          <cell r="G443" t="str">
            <v>Спейс</v>
          </cell>
          <cell r="I443">
            <v>212</v>
          </cell>
          <cell r="J443" t="str">
            <v>С</v>
          </cell>
          <cell r="K443">
            <v>31.96</v>
          </cell>
          <cell r="L443">
            <v>1</v>
          </cell>
          <cell r="M443">
            <v>12</v>
          </cell>
          <cell r="P443">
            <v>0</v>
          </cell>
          <cell r="Q443">
            <v>0</v>
          </cell>
          <cell r="S443">
            <v>0</v>
          </cell>
        </row>
        <row r="444">
          <cell r="A444">
            <v>158959</v>
          </cell>
          <cell r="B444" t="str">
            <v>Бизнес-блокнот 80л. А5 "Шотландка", 5-цветный блок</v>
          </cell>
          <cell r="C444" t="str">
            <v>158959.jpg</v>
          </cell>
          <cell r="F444" t="str">
            <v>80ББ5В1_08955</v>
          </cell>
          <cell r="G444" t="str">
            <v>Хатбер</v>
          </cell>
          <cell r="H444" t="str">
            <v>Россия</v>
          </cell>
          <cell r="I444">
            <v>88</v>
          </cell>
          <cell r="J444" t="str">
            <v>В</v>
          </cell>
          <cell r="K444">
            <v>40</v>
          </cell>
          <cell r="L444">
            <v>1</v>
          </cell>
          <cell r="M444">
            <v>20</v>
          </cell>
          <cell r="P444">
            <v>0</v>
          </cell>
          <cell r="Q444">
            <v>0</v>
          </cell>
          <cell r="S444">
            <v>0</v>
          </cell>
        </row>
        <row r="445">
          <cell r="A445">
            <v>160517</v>
          </cell>
          <cell r="B445" t="str">
            <v>Бизнес-блокнот 80л. А5 ЛАЙТ "Supercar-Marussia"</v>
          </cell>
          <cell r="C445" t="str">
            <v>160517.jpg</v>
          </cell>
          <cell r="F445" t="str">
            <v>80ББL5В2_09042</v>
          </cell>
          <cell r="G445" t="str">
            <v>Хатбер</v>
          </cell>
          <cell r="H445" t="str">
            <v>Россия</v>
          </cell>
          <cell r="I445">
            <v>59</v>
          </cell>
          <cell r="J445" t="str">
            <v>С</v>
          </cell>
          <cell r="K445">
            <v>35.130000000000003</v>
          </cell>
          <cell r="L445">
            <v>1</v>
          </cell>
          <cell r="M445">
            <v>30</v>
          </cell>
          <cell r="P445">
            <v>0</v>
          </cell>
          <cell r="Q445">
            <v>0</v>
          </cell>
          <cell r="S445">
            <v>0</v>
          </cell>
        </row>
        <row r="446">
          <cell r="A446">
            <v>160518</v>
          </cell>
          <cell r="B446" t="str">
            <v>Бизнес-блокнот 80л. А5 ЛАЙТ "Абстракция"</v>
          </cell>
          <cell r="C446" t="str">
            <v>160518.jpg</v>
          </cell>
          <cell r="F446" t="str">
            <v>80ББL5В2_08985</v>
          </cell>
          <cell r="G446" t="str">
            <v>Хатбер</v>
          </cell>
          <cell r="H446" t="str">
            <v>Россия</v>
          </cell>
          <cell r="I446">
            <v>85</v>
          </cell>
          <cell r="J446" t="str">
            <v>С</v>
          </cell>
          <cell r="K446">
            <v>35.130000000000003</v>
          </cell>
          <cell r="L446">
            <v>1</v>
          </cell>
          <cell r="M446">
            <v>30</v>
          </cell>
          <cell r="P446">
            <v>0</v>
          </cell>
          <cell r="Q446">
            <v>0</v>
          </cell>
          <cell r="S446">
            <v>0</v>
          </cell>
        </row>
        <row r="447">
          <cell r="A447">
            <v>176498</v>
          </cell>
          <cell r="B447" t="str">
            <v>Бизнес-блокнот 80л. А5 ЛАЙТ "Горы- (СОЧИ 2014)"</v>
          </cell>
          <cell r="C447" t="str">
            <v>176498.jpg</v>
          </cell>
          <cell r="F447" t="str">
            <v>80ББL5В2_08885</v>
          </cell>
          <cell r="G447" t="str">
            <v>Хатбер</v>
          </cell>
          <cell r="I447">
            <v>60</v>
          </cell>
          <cell r="J447" t="str">
            <v>В</v>
          </cell>
          <cell r="K447">
            <v>45.99</v>
          </cell>
          <cell r="L447">
            <v>1</v>
          </cell>
          <cell r="M447">
            <v>30</v>
          </cell>
          <cell r="P447">
            <v>0</v>
          </cell>
          <cell r="Q447">
            <v>0</v>
          </cell>
          <cell r="S447">
            <v>0</v>
          </cell>
        </row>
        <row r="448">
          <cell r="A448">
            <v>160520</v>
          </cell>
          <cell r="B448" t="str">
            <v>Бизнес-блокнот 80л. А5 ЛАЙТ "Листья"</v>
          </cell>
          <cell r="C448" t="str">
            <v>160520.jpg</v>
          </cell>
          <cell r="F448" t="str">
            <v>80ББL5В2_07449</v>
          </cell>
          <cell r="G448" t="str">
            <v>Хатбер</v>
          </cell>
          <cell r="H448" t="str">
            <v>Россия</v>
          </cell>
          <cell r="I448">
            <v>53</v>
          </cell>
          <cell r="J448" t="str">
            <v>В</v>
          </cell>
          <cell r="K448">
            <v>35.130000000000003</v>
          </cell>
          <cell r="L448">
            <v>1</v>
          </cell>
          <cell r="M448">
            <v>30</v>
          </cell>
          <cell r="P448">
            <v>0</v>
          </cell>
          <cell r="Q448">
            <v>0</v>
          </cell>
          <cell r="S448">
            <v>0</v>
          </cell>
        </row>
        <row r="449">
          <cell r="A449">
            <v>177602</v>
          </cell>
          <cell r="B449" t="str">
            <v>Бизнес-блокнот 80л. А5 ЛАЙТ "Офис. Телефон", глянцевая ламинация</v>
          </cell>
          <cell r="C449" t="str">
            <v>177602.jpg</v>
          </cell>
          <cell r="F449" t="str">
            <v>ББ5лт80_1747</v>
          </cell>
          <cell r="G449" t="str">
            <v>Спейс</v>
          </cell>
          <cell r="I449">
            <v>110</v>
          </cell>
          <cell r="J449" t="str">
            <v>С</v>
          </cell>
          <cell r="K449">
            <v>31.09</v>
          </cell>
          <cell r="L449">
            <v>1</v>
          </cell>
          <cell r="M449">
            <v>12</v>
          </cell>
          <cell r="P449">
            <v>0</v>
          </cell>
          <cell r="Q449">
            <v>0</v>
          </cell>
          <cell r="S449">
            <v>0</v>
          </cell>
        </row>
        <row r="450">
          <cell r="A450">
            <v>177600</v>
          </cell>
          <cell r="B450" t="str">
            <v>Бизнес-блокнот 80л. А5 ЛАЙТ "Пейзаж. Притяжение гор", глянцевая ламинация</v>
          </cell>
          <cell r="C450" t="str">
            <v>177600.jpg</v>
          </cell>
          <cell r="F450" t="str">
            <v>ББ5лт80_1745</v>
          </cell>
          <cell r="G450" t="str">
            <v>Спейс</v>
          </cell>
          <cell r="I450">
            <v>90</v>
          </cell>
          <cell r="J450" t="str">
            <v>С</v>
          </cell>
          <cell r="K450">
            <v>31.09</v>
          </cell>
          <cell r="L450">
            <v>1</v>
          </cell>
          <cell r="M450">
            <v>12</v>
          </cell>
          <cell r="P450">
            <v>0</v>
          </cell>
          <cell r="Q450">
            <v>0</v>
          </cell>
          <cell r="S450">
            <v>0</v>
          </cell>
        </row>
        <row r="451">
          <cell r="A451">
            <v>160521</v>
          </cell>
          <cell r="B451" t="str">
            <v>Бизнес-блокнот 80л. А5 ЛАЙТ "Пейзаж"</v>
          </cell>
          <cell r="C451" t="str">
            <v>160521.jpg</v>
          </cell>
          <cell r="F451" t="str">
            <v>80ББL5В2_09043</v>
          </cell>
          <cell r="G451" t="str">
            <v>Хатбер</v>
          </cell>
          <cell r="H451" t="str">
            <v>Россия</v>
          </cell>
          <cell r="I451">
            <v>78</v>
          </cell>
          <cell r="J451" t="str">
            <v>С</v>
          </cell>
          <cell r="K451">
            <v>35.130000000000003</v>
          </cell>
          <cell r="L451">
            <v>1</v>
          </cell>
          <cell r="M451">
            <v>30</v>
          </cell>
          <cell r="P451">
            <v>0</v>
          </cell>
          <cell r="Q451">
            <v>0</v>
          </cell>
          <cell r="S451">
            <v>0</v>
          </cell>
        </row>
        <row r="452">
          <cell r="A452">
            <v>177603</v>
          </cell>
          <cell r="B452" t="str">
            <v>Бизнес-блокнот 80л. А5 ЛАЙТ "Престижные авто", глянцевая ламинация</v>
          </cell>
          <cell r="C452" t="str">
            <v>177603.jpg</v>
          </cell>
          <cell r="F452" t="str">
            <v>ББ5лт80_1748</v>
          </cell>
          <cell r="G452" t="str">
            <v>Спейс</v>
          </cell>
          <cell r="I452">
            <v>90</v>
          </cell>
          <cell r="J452" t="str">
            <v>С</v>
          </cell>
          <cell r="K452">
            <v>31.09</v>
          </cell>
          <cell r="L452">
            <v>1</v>
          </cell>
          <cell r="M452">
            <v>12</v>
          </cell>
          <cell r="P452">
            <v>0</v>
          </cell>
          <cell r="Q452">
            <v>0</v>
          </cell>
          <cell r="S452">
            <v>0</v>
          </cell>
        </row>
        <row r="453">
          <cell r="A453">
            <v>161252</v>
          </cell>
          <cell r="B453" t="str">
            <v>Бизнес-блокнот 80л. А6 "Flowers-герберы", поролон</v>
          </cell>
          <cell r="C453" t="str">
            <v>161252.jpg</v>
          </cell>
          <cell r="F453" t="str">
            <v>80ББп6В1_09029</v>
          </cell>
          <cell r="G453" t="str">
            <v>Хатбер</v>
          </cell>
          <cell r="H453" t="str">
            <v>Россия</v>
          </cell>
          <cell r="I453">
            <v>100</v>
          </cell>
          <cell r="J453" t="str">
            <v>В</v>
          </cell>
          <cell r="K453">
            <v>27.33</v>
          </cell>
          <cell r="L453">
            <v>1</v>
          </cell>
          <cell r="M453">
            <v>36</v>
          </cell>
          <cell r="P453">
            <v>0</v>
          </cell>
          <cell r="Q453">
            <v>0</v>
          </cell>
          <cell r="S453">
            <v>0</v>
          </cell>
        </row>
        <row r="454">
          <cell r="A454">
            <v>160749</v>
          </cell>
          <cell r="B454" t="str">
            <v>Бизнес-блокнот 80л. А6 "Lovely Toys"</v>
          </cell>
          <cell r="C454" t="str">
            <v>160749.jpg</v>
          </cell>
          <cell r="F454" t="str">
            <v>80ББ6В1_08990</v>
          </cell>
          <cell r="G454" t="str">
            <v>Хатбер</v>
          </cell>
          <cell r="H454" t="str">
            <v>Россия</v>
          </cell>
          <cell r="I454">
            <v>136</v>
          </cell>
          <cell r="J454" t="str">
            <v>В</v>
          </cell>
          <cell r="K454">
            <v>23.42</v>
          </cell>
          <cell r="L454">
            <v>1</v>
          </cell>
          <cell r="M454">
            <v>20</v>
          </cell>
          <cell r="P454">
            <v>0</v>
          </cell>
          <cell r="Q454">
            <v>0</v>
          </cell>
          <cell r="S454">
            <v>0</v>
          </cell>
        </row>
        <row r="455">
          <cell r="A455">
            <v>161253</v>
          </cell>
          <cell r="B455" t="str">
            <v>Бизнес-блокнот 80л. А6 "Lovely Toys", поролон</v>
          </cell>
          <cell r="C455" t="str">
            <v>161253.jpg</v>
          </cell>
          <cell r="F455" t="str">
            <v>80ББп6В1_08751</v>
          </cell>
          <cell r="G455" t="str">
            <v>Хатбер</v>
          </cell>
          <cell r="H455" t="str">
            <v>Россия</v>
          </cell>
          <cell r="I455">
            <v>92</v>
          </cell>
          <cell r="J455" t="str">
            <v>В</v>
          </cell>
          <cell r="K455">
            <v>27.33</v>
          </cell>
          <cell r="L455">
            <v>1</v>
          </cell>
          <cell r="M455">
            <v>36</v>
          </cell>
          <cell r="P455">
            <v>0</v>
          </cell>
          <cell r="Q455">
            <v>0</v>
          </cell>
          <cell r="S455">
            <v>0</v>
          </cell>
        </row>
        <row r="456">
          <cell r="A456">
            <v>160527</v>
          </cell>
          <cell r="B456" t="str">
            <v>Бизнес-блокнот 80л. А6 "Supercar-Marussia" на резинке</v>
          </cell>
          <cell r="C456" t="str">
            <v>160527.jpg</v>
          </cell>
          <cell r="F456" t="str">
            <v>80ББ6рВ1_09026</v>
          </cell>
          <cell r="G456" t="str">
            <v>Хатбер</v>
          </cell>
          <cell r="H456" t="str">
            <v>Россия</v>
          </cell>
          <cell r="I456">
            <v>87</v>
          </cell>
          <cell r="J456" t="str">
            <v>С</v>
          </cell>
          <cell r="K456">
            <v>25.37</v>
          </cell>
          <cell r="L456">
            <v>1</v>
          </cell>
          <cell r="M456">
            <v>14</v>
          </cell>
          <cell r="P456">
            <v>0</v>
          </cell>
          <cell r="Q456">
            <v>0</v>
          </cell>
          <cell r="S456">
            <v>0</v>
          </cell>
        </row>
        <row r="457">
          <cell r="A457">
            <v>160750</v>
          </cell>
          <cell r="B457" t="str">
            <v>Бизнес-блокнот 80л. А6 "Western"</v>
          </cell>
          <cell r="C457" t="str">
            <v>160750.jpg</v>
          </cell>
          <cell r="F457" t="str">
            <v>80ББ6В1_09007</v>
          </cell>
          <cell r="G457" t="str">
            <v>Хатбер</v>
          </cell>
          <cell r="H457" t="str">
            <v>Россия</v>
          </cell>
          <cell r="I457">
            <v>103</v>
          </cell>
          <cell r="J457" t="str">
            <v>С</v>
          </cell>
          <cell r="K457">
            <v>23.42</v>
          </cell>
          <cell r="L457">
            <v>1</v>
          </cell>
          <cell r="M457">
            <v>20</v>
          </cell>
          <cell r="P457">
            <v>0</v>
          </cell>
          <cell r="Q457">
            <v>0</v>
          </cell>
          <cell r="S457">
            <v>0</v>
          </cell>
        </row>
        <row r="458">
          <cell r="A458">
            <v>176354</v>
          </cell>
          <cell r="B458" t="str">
            <v>Бизнес-блокнот 80л. А6 "Горы - СОЧИ 2014"</v>
          </cell>
          <cell r="C458" t="str">
            <v>176354.jpg</v>
          </cell>
          <cell r="F458" t="str">
            <v>80ББ6В1_08885</v>
          </cell>
          <cell r="G458" t="str">
            <v>Хатбер</v>
          </cell>
          <cell r="I458">
            <v>46</v>
          </cell>
          <cell r="J458" t="str">
            <v>В</v>
          </cell>
          <cell r="K458">
            <v>28.33</v>
          </cell>
          <cell r="L458">
            <v>1</v>
          </cell>
          <cell r="M458">
            <v>20</v>
          </cell>
          <cell r="P458">
            <v>0</v>
          </cell>
          <cell r="Q458">
            <v>0</v>
          </cell>
          <cell r="S458">
            <v>0</v>
          </cell>
        </row>
        <row r="459">
          <cell r="A459">
            <v>161254</v>
          </cell>
          <cell r="B459" t="str">
            <v>Бизнес-блокнот 80л. А6 "Забавные щенки", поролон</v>
          </cell>
          <cell r="C459" t="str">
            <v>161254.jpg</v>
          </cell>
          <cell r="F459" t="str">
            <v>80ББп6В1_09044</v>
          </cell>
          <cell r="G459" t="str">
            <v>Хатбер</v>
          </cell>
          <cell r="H459" t="str">
            <v>Россия</v>
          </cell>
          <cell r="I459">
            <v>96</v>
          </cell>
          <cell r="J459" t="str">
            <v>В</v>
          </cell>
          <cell r="K459">
            <v>27.33</v>
          </cell>
          <cell r="L459">
            <v>1</v>
          </cell>
          <cell r="M459">
            <v>36</v>
          </cell>
          <cell r="P459">
            <v>0</v>
          </cell>
          <cell r="Q459">
            <v>0</v>
          </cell>
          <cell r="S459">
            <v>0</v>
          </cell>
        </row>
        <row r="460">
          <cell r="A460">
            <v>162701</v>
          </cell>
          <cell r="B460" t="str">
            <v>Бизнес-блокнот 80л. А6 "Котенок в шапочке"</v>
          </cell>
          <cell r="C460" t="str">
            <v>162701.jpg</v>
          </cell>
          <cell r="F460" t="str">
            <v>80ББ6В1_09024</v>
          </cell>
          <cell r="G460" t="str">
            <v>Хатбер</v>
          </cell>
          <cell r="H460" t="str">
            <v>Россия</v>
          </cell>
          <cell r="I460">
            <v>64</v>
          </cell>
          <cell r="J460" t="str">
            <v>В</v>
          </cell>
          <cell r="K460">
            <v>23.42</v>
          </cell>
          <cell r="L460">
            <v>1</v>
          </cell>
          <cell r="M460">
            <v>20</v>
          </cell>
          <cell r="P460">
            <v>0</v>
          </cell>
          <cell r="Q460">
            <v>0</v>
          </cell>
          <cell r="S460">
            <v>0</v>
          </cell>
        </row>
        <row r="461">
          <cell r="A461">
            <v>177613</v>
          </cell>
          <cell r="B461" t="str">
            <v>Бизнес-блокнот 80л. А6 "Котята", матовая ламинация, глиттер</v>
          </cell>
          <cell r="C461" t="str">
            <v>177613.jpg</v>
          </cell>
          <cell r="F461" t="str">
            <v>ББ6т80бл_1760</v>
          </cell>
          <cell r="G461" t="str">
            <v>Спейс</v>
          </cell>
          <cell r="I461">
            <v>92</v>
          </cell>
          <cell r="J461" t="str">
            <v>В</v>
          </cell>
          <cell r="K461">
            <v>22.81</v>
          </cell>
          <cell r="L461">
            <v>1</v>
          </cell>
          <cell r="M461">
            <v>20</v>
          </cell>
          <cell r="P461">
            <v>0</v>
          </cell>
          <cell r="Q461">
            <v>0</v>
          </cell>
          <cell r="S461">
            <v>0</v>
          </cell>
        </row>
        <row r="462">
          <cell r="A462">
            <v>176518</v>
          </cell>
          <cell r="B462" t="str">
            <v>Бизнес-блокнот 80л. А6 "Лошадь", поролон</v>
          </cell>
          <cell r="C462" t="str">
            <v>176518.jpg</v>
          </cell>
          <cell r="F462" t="str">
            <v>80ББп6В1_10359</v>
          </cell>
          <cell r="G462" t="str">
            <v>Хатбер</v>
          </cell>
          <cell r="I462">
            <v>102</v>
          </cell>
          <cell r="J462" t="str">
            <v>В</v>
          </cell>
          <cell r="K462">
            <v>27.33</v>
          </cell>
          <cell r="L462">
            <v>1</v>
          </cell>
          <cell r="M462">
            <v>36</v>
          </cell>
          <cell r="N462" t="str">
            <v>ХИТ!</v>
          </cell>
          <cell r="P462">
            <v>0</v>
          </cell>
          <cell r="S462">
            <v>0</v>
          </cell>
        </row>
        <row r="463">
          <cell r="A463">
            <v>177609</v>
          </cell>
          <cell r="B463" t="str">
            <v>Бизнес-блокнот 80л. А6 "Офис. Black&amp;Red", матовая ламинация, выб.лак</v>
          </cell>
          <cell r="C463" t="str">
            <v>177609.jpg</v>
          </cell>
          <cell r="F463" t="str">
            <v>ББ6т80вл_1756</v>
          </cell>
          <cell r="G463" t="str">
            <v>Спейс</v>
          </cell>
          <cell r="I463">
            <v>156</v>
          </cell>
          <cell r="J463" t="str">
            <v>С</v>
          </cell>
          <cell r="K463">
            <v>22.3</v>
          </cell>
          <cell r="L463">
            <v>1</v>
          </cell>
          <cell r="M463">
            <v>20</v>
          </cell>
          <cell r="P463">
            <v>0</v>
          </cell>
          <cell r="Q463">
            <v>0</v>
          </cell>
          <cell r="S463">
            <v>0</v>
          </cell>
        </row>
        <row r="464">
          <cell r="A464">
            <v>177611</v>
          </cell>
          <cell r="B464" t="str">
            <v>Бизнес-блокнот 80л. А6 "Офис. Телефон", матовая ламинация, выб.лак</v>
          </cell>
          <cell r="C464" t="str">
            <v>177611.jpg</v>
          </cell>
          <cell r="F464" t="str">
            <v>ББ6т80вл_1758</v>
          </cell>
          <cell r="G464" t="str">
            <v>Спейс</v>
          </cell>
          <cell r="I464">
            <v>174</v>
          </cell>
          <cell r="J464" t="str">
            <v>С</v>
          </cell>
          <cell r="K464">
            <v>22.3</v>
          </cell>
          <cell r="L464">
            <v>1</v>
          </cell>
          <cell r="M464">
            <v>20</v>
          </cell>
          <cell r="P464">
            <v>0</v>
          </cell>
          <cell r="Q464">
            <v>0</v>
          </cell>
          <cell r="S464">
            <v>0</v>
          </cell>
        </row>
        <row r="465">
          <cell r="A465">
            <v>160748</v>
          </cell>
          <cell r="B465" t="str">
            <v>Бизнес-блокнот 80л. А6 "Пейзаж" на резинке</v>
          </cell>
          <cell r="C465" t="str">
            <v>160748.jpg</v>
          </cell>
          <cell r="F465" t="str">
            <v>80ББ6рВ1_09027</v>
          </cell>
          <cell r="G465" t="str">
            <v>Хатбер</v>
          </cell>
          <cell r="H465" t="str">
            <v>Россия</v>
          </cell>
          <cell r="I465">
            <v>62</v>
          </cell>
          <cell r="J465" t="str">
            <v>А</v>
          </cell>
          <cell r="K465">
            <v>25.37</v>
          </cell>
          <cell r="L465">
            <v>1</v>
          </cell>
          <cell r="M465">
            <v>14</v>
          </cell>
          <cell r="P465">
            <v>0</v>
          </cell>
          <cell r="Q465">
            <v>0</v>
          </cell>
          <cell r="S465">
            <v>0</v>
          </cell>
        </row>
        <row r="466">
          <cell r="A466">
            <v>160751</v>
          </cell>
          <cell r="B466" t="str">
            <v>Бизнес-блокнот 80л. А6 "Прекрасная цветочница"</v>
          </cell>
          <cell r="C466" t="str">
            <v>160751.jpg</v>
          </cell>
          <cell r="F466" t="str">
            <v>80ББ6В1_09038</v>
          </cell>
          <cell r="G466" t="str">
            <v>Хатбер</v>
          </cell>
          <cell r="H466" t="str">
            <v>Россия</v>
          </cell>
          <cell r="I466">
            <v>127</v>
          </cell>
          <cell r="J466" t="str">
            <v>С</v>
          </cell>
          <cell r="K466">
            <v>23.42</v>
          </cell>
          <cell r="L466">
            <v>1</v>
          </cell>
          <cell r="M466">
            <v>20</v>
          </cell>
          <cell r="P466">
            <v>0</v>
          </cell>
          <cell r="Q466">
            <v>0</v>
          </cell>
          <cell r="S466">
            <v>0</v>
          </cell>
        </row>
        <row r="467">
          <cell r="A467">
            <v>177610</v>
          </cell>
          <cell r="B467" t="str">
            <v>Бизнес-блокнот 80л. А6 "Престижные авто", глянцевая ламинация</v>
          </cell>
          <cell r="C467" t="str">
            <v>177610.jpg</v>
          </cell>
          <cell r="F467" t="str">
            <v>ББ6т80_1757</v>
          </cell>
          <cell r="G467" t="str">
            <v>Спейс</v>
          </cell>
          <cell r="I467">
            <v>55</v>
          </cell>
          <cell r="J467" t="str">
            <v>В</v>
          </cell>
          <cell r="K467">
            <v>21.38</v>
          </cell>
          <cell r="L467">
            <v>1</v>
          </cell>
          <cell r="M467">
            <v>20</v>
          </cell>
          <cell r="P467">
            <v>0</v>
          </cell>
          <cell r="Q467">
            <v>0</v>
          </cell>
          <cell r="S467">
            <v>0</v>
          </cell>
        </row>
        <row r="468">
          <cell r="A468">
            <v>177614</v>
          </cell>
          <cell r="B468" t="str">
            <v>Бизнес-блокнот 80л. А6 "Цветы. Pink flowers", матовая ламинация, глиттер</v>
          </cell>
          <cell r="C468" t="str">
            <v>177614.jpg</v>
          </cell>
          <cell r="F468" t="str">
            <v>ББ6т80бл_1761</v>
          </cell>
          <cell r="G468" t="str">
            <v>Спейс</v>
          </cell>
          <cell r="I468">
            <v>52</v>
          </cell>
          <cell r="J468" t="str">
            <v>В</v>
          </cell>
          <cell r="K468">
            <v>22.81</v>
          </cell>
          <cell r="L468">
            <v>1</v>
          </cell>
          <cell r="M468">
            <v>20</v>
          </cell>
          <cell r="P468">
            <v>0</v>
          </cell>
          <cell r="Q468">
            <v>0</v>
          </cell>
          <cell r="S468">
            <v>0</v>
          </cell>
        </row>
        <row r="469">
          <cell r="A469">
            <v>179552</v>
          </cell>
          <cell r="B469" t="str">
            <v>Бизнес-блокнот 80л. А6 "Шарпей", на резинке</v>
          </cell>
          <cell r="C469" t="str">
            <v>179552.jpg</v>
          </cell>
          <cell r="F469" t="str">
            <v>80ББ6рВ1_09806</v>
          </cell>
          <cell r="G469" t="str">
            <v>Хатбер</v>
          </cell>
          <cell r="I469">
            <v>43</v>
          </cell>
          <cell r="J469" t="str">
            <v>В</v>
          </cell>
          <cell r="K469">
            <v>25.37</v>
          </cell>
          <cell r="L469">
            <v>1</v>
          </cell>
          <cell r="M469">
            <v>14</v>
          </cell>
          <cell r="P469">
            <v>0</v>
          </cell>
          <cell r="Q469">
            <v>0</v>
          </cell>
          <cell r="S469">
            <v>0</v>
          </cell>
        </row>
        <row r="470">
          <cell r="A470">
            <v>177615</v>
          </cell>
          <cell r="B470" t="str">
            <v>Бизнес-блокнот 80л. А6 ЛАЙТ "Авто. Street race", матовая ламинация, выб.лак</v>
          </cell>
          <cell r="C470" t="str">
            <v>177615.jpg</v>
          </cell>
          <cell r="F470" t="str">
            <v>ББ6лт80вл_1762</v>
          </cell>
          <cell r="G470" t="str">
            <v>Спейс</v>
          </cell>
          <cell r="I470">
            <v>58</v>
          </cell>
          <cell r="J470" t="str">
            <v>С</v>
          </cell>
          <cell r="K470">
            <v>19.190000000000001</v>
          </cell>
          <cell r="L470">
            <v>1</v>
          </cell>
          <cell r="M470">
            <v>20</v>
          </cell>
          <cell r="P470">
            <v>0</v>
          </cell>
          <cell r="Q470">
            <v>0</v>
          </cell>
          <cell r="S470">
            <v>0</v>
          </cell>
        </row>
        <row r="471">
          <cell r="A471">
            <v>177616</v>
          </cell>
          <cell r="B471" t="str">
            <v>Бизнес-блокнот 80л. А6 ЛАЙТ "Офис. Часы", глянцевая ламинация</v>
          </cell>
          <cell r="C471" t="str">
            <v>177616.jpg</v>
          </cell>
          <cell r="F471" t="str">
            <v>ББ6лт80_1763</v>
          </cell>
          <cell r="G471" t="str">
            <v>Спейс</v>
          </cell>
          <cell r="I471">
            <v>48</v>
          </cell>
          <cell r="J471" t="str">
            <v>С</v>
          </cell>
          <cell r="K471">
            <v>18.14</v>
          </cell>
          <cell r="L471">
            <v>1</v>
          </cell>
          <cell r="M471">
            <v>20</v>
          </cell>
          <cell r="P471">
            <v>0</v>
          </cell>
          <cell r="Q471">
            <v>0</v>
          </cell>
          <cell r="S471">
            <v>0</v>
          </cell>
        </row>
        <row r="472">
          <cell r="A472">
            <v>177617</v>
          </cell>
          <cell r="B472" t="str">
            <v>Бизнес-блокнот 80л. А6 ЛАЙТ "Цветочная коллекция", матовая ламинация, выб.лак</v>
          </cell>
          <cell r="C472" t="str">
            <v>177617.jpg</v>
          </cell>
          <cell r="F472" t="str">
            <v>ББ6лт80вл_1764</v>
          </cell>
          <cell r="G472" t="str">
            <v>Спейс</v>
          </cell>
          <cell r="I472">
            <v>56</v>
          </cell>
          <cell r="J472" t="str">
            <v>С</v>
          </cell>
          <cell r="K472">
            <v>18.79</v>
          </cell>
          <cell r="L472">
            <v>1</v>
          </cell>
          <cell r="M472">
            <v>20</v>
          </cell>
          <cell r="P472">
            <v>0</v>
          </cell>
          <cell r="Q472">
            <v>0</v>
          </cell>
          <cell r="S472">
            <v>0</v>
          </cell>
        </row>
        <row r="473">
          <cell r="B473" t="str">
            <v>Бланки бухгалтерские, самокопирующиеся</v>
          </cell>
          <cell r="P473">
            <v>0</v>
          </cell>
          <cell r="Q473">
            <v>0</v>
          </cell>
          <cell r="S473">
            <v>0</v>
          </cell>
        </row>
        <row r="474">
          <cell r="B474" t="str">
            <v>Бланки "Авансовый отчет"</v>
          </cell>
          <cell r="P474">
            <v>0</v>
          </cell>
          <cell r="Q474">
            <v>0</v>
          </cell>
          <cell r="S474">
            <v>0</v>
          </cell>
        </row>
        <row r="475">
          <cell r="A475">
            <v>161197</v>
          </cell>
          <cell r="B475" t="str">
            <v>Бланк "Авансовый отчет" А4 (форма АО-1) оборотный, газетка, 100 экз.</v>
          </cell>
          <cell r="C475" t="str">
            <v>161197.jpg</v>
          </cell>
          <cell r="F475" t="str">
            <v>B-AO4-22_443</v>
          </cell>
          <cell r="G475" t="str">
            <v>Спейс</v>
          </cell>
          <cell r="H475" t="str">
            <v>Россия</v>
          </cell>
          <cell r="I475">
            <v>350</v>
          </cell>
          <cell r="J475" t="str">
            <v>В</v>
          </cell>
          <cell r="K475">
            <v>14.16</v>
          </cell>
          <cell r="L475">
            <v>10</v>
          </cell>
          <cell r="M475">
            <v>10</v>
          </cell>
          <cell r="P475">
            <v>0</v>
          </cell>
          <cell r="Q475">
            <v>0</v>
          </cell>
          <cell r="S475">
            <v>0</v>
          </cell>
        </row>
        <row r="476">
          <cell r="B476" t="str">
            <v>Бланки "Доверенность"</v>
          </cell>
          <cell r="P476">
            <v>0</v>
          </cell>
          <cell r="Q476">
            <v>0</v>
          </cell>
          <cell r="S476">
            <v>0</v>
          </cell>
        </row>
        <row r="477">
          <cell r="A477">
            <v>161198</v>
          </cell>
          <cell r="B477" t="str">
            <v>Бланк "Доверенность" А5 (форма М-2) оборотный, газетка, 100 экз. в пленке т/у</v>
          </cell>
          <cell r="C477" t="str">
            <v>161198.jpg</v>
          </cell>
          <cell r="F477" t="str">
            <v>B-DV5-22-1_492</v>
          </cell>
          <cell r="G477" t="str">
            <v>Спейс</v>
          </cell>
          <cell r="H477" t="str">
            <v>Россия</v>
          </cell>
          <cell r="I477">
            <v>379</v>
          </cell>
          <cell r="J477" t="str">
            <v>С</v>
          </cell>
          <cell r="K477">
            <v>8.06</v>
          </cell>
          <cell r="L477">
            <v>20</v>
          </cell>
          <cell r="M477">
            <v>20</v>
          </cell>
          <cell r="P477">
            <v>0</v>
          </cell>
          <cell r="Q477">
            <v>0</v>
          </cell>
          <cell r="S477">
            <v>0</v>
          </cell>
        </row>
        <row r="478">
          <cell r="A478">
            <v>161199</v>
          </cell>
          <cell r="B478" t="str">
            <v>Бланк "Доверенность" А5 (форма М-2) оборотный, газетка, 100экз.</v>
          </cell>
          <cell r="C478" t="str">
            <v>161199.jpg</v>
          </cell>
          <cell r="F478" t="str">
            <v>B-DV5-22_469</v>
          </cell>
          <cell r="G478" t="str">
            <v>Спейс</v>
          </cell>
          <cell r="H478" t="str">
            <v>Россия</v>
          </cell>
          <cell r="I478">
            <v>480</v>
          </cell>
          <cell r="J478" t="str">
            <v>С</v>
          </cell>
          <cell r="K478">
            <v>7.22</v>
          </cell>
          <cell r="L478">
            <v>20</v>
          </cell>
          <cell r="M478">
            <v>20</v>
          </cell>
          <cell r="P478">
            <v>0</v>
          </cell>
          <cell r="Q478">
            <v>0</v>
          </cell>
          <cell r="S478">
            <v>0</v>
          </cell>
        </row>
        <row r="479">
          <cell r="B479" t="str">
            <v>Бланки "Карточка личная"</v>
          </cell>
          <cell r="P479">
            <v>0</v>
          </cell>
          <cell r="Q479">
            <v>0</v>
          </cell>
          <cell r="S479">
            <v>0</v>
          </cell>
        </row>
        <row r="480">
          <cell r="A480">
            <v>162006</v>
          </cell>
          <cell r="B480" t="str">
            <v>Бланк "Карточка личная" А3 (форма Т-2), 50 экз., в пленке т/у</v>
          </cell>
          <cell r="C480" t="str">
            <v>162006.jpg</v>
          </cell>
          <cell r="F480" t="str">
            <v>B-KL3-21-1_508</v>
          </cell>
          <cell r="G480" t="str">
            <v>Спейс</v>
          </cell>
          <cell r="H480" t="str">
            <v>Россия</v>
          </cell>
          <cell r="I480">
            <v>84</v>
          </cell>
          <cell r="J480" t="str">
            <v>А</v>
          </cell>
          <cell r="K480">
            <v>121.68</v>
          </cell>
          <cell r="L480">
            <v>1</v>
          </cell>
          <cell r="M480">
            <v>12</v>
          </cell>
          <cell r="P480">
            <v>0</v>
          </cell>
          <cell r="Q480">
            <v>0</v>
          </cell>
          <cell r="S480">
            <v>0</v>
          </cell>
        </row>
        <row r="481">
          <cell r="B481" t="str">
            <v>Бланки "Карточка складского учета материалов (М-17)"</v>
          </cell>
          <cell r="P481">
            <v>0</v>
          </cell>
          <cell r="Q481">
            <v>0</v>
          </cell>
          <cell r="S481">
            <v>0</v>
          </cell>
        </row>
        <row r="482">
          <cell r="A482">
            <v>162005</v>
          </cell>
          <cell r="B482" t="str">
            <v>Бланк "Карточка складского учета материалов" А5 (форма М-17) 50 экз., в пленке т/у</v>
          </cell>
          <cell r="C482" t="str">
            <v>162005.jpg</v>
          </cell>
          <cell r="F482" t="str">
            <v>B-KU5-21-1_507</v>
          </cell>
          <cell r="G482" t="str">
            <v>Спейс</v>
          </cell>
          <cell r="H482" t="str">
            <v>Россия</v>
          </cell>
          <cell r="I482">
            <v>164</v>
          </cell>
          <cell r="J482" t="str">
            <v>С</v>
          </cell>
          <cell r="K482">
            <v>31.29</v>
          </cell>
          <cell r="L482">
            <v>1</v>
          </cell>
          <cell r="M482">
            <v>48</v>
          </cell>
          <cell r="P482">
            <v>0</v>
          </cell>
          <cell r="Q482">
            <v>0</v>
          </cell>
          <cell r="S482">
            <v>0</v>
          </cell>
        </row>
        <row r="483">
          <cell r="B483" t="str">
            <v xml:space="preserve">Бланки "Накладная" </v>
          </cell>
          <cell r="P483">
            <v>0</v>
          </cell>
          <cell r="Q483">
            <v>0</v>
          </cell>
          <cell r="S483">
            <v>0</v>
          </cell>
        </row>
        <row r="484">
          <cell r="A484">
            <v>161200</v>
          </cell>
          <cell r="B484" t="str">
            <v>Бланк "Накладная" А4, газетка, 100 экз.</v>
          </cell>
          <cell r="C484" t="str">
            <v>161200.jpg</v>
          </cell>
          <cell r="F484" t="str">
            <v>B-TN4-12_447</v>
          </cell>
          <cell r="G484" t="str">
            <v>Спейс</v>
          </cell>
          <cell r="H484" t="str">
            <v>Россия</v>
          </cell>
          <cell r="I484">
            <v>500</v>
          </cell>
          <cell r="J484" t="str">
            <v>В</v>
          </cell>
          <cell r="K484">
            <v>13.93</v>
          </cell>
          <cell r="L484">
            <v>10</v>
          </cell>
          <cell r="M484">
            <v>10</v>
          </cell>
          <cell r="P484">
            <v>0</v>
          </cell>
          <cell r="Q484">
            <v>0</v>
          </cell>
          <cell r="S484">
            <v>0</v>
          </cell>
        </row>
        <row r="485">
          <cell r="A485">
            <v>161201</v>
          </cell>
          <cell r="B485" t="str">
            <v>Бланк "Накладная" А5, газетка, 100 экз.</v>
          </cell>
          <cell r="C485" t="str">
            <v>161201.jpg</v>
          </cell>
          <cell r="F485" t="str">
            <v>B-TN5-12_473</v>
          </cell>
          <cell r="G485" t="str">
            <v>Спейс</v>
          </cell>
          <cell r="H485" t="str">
            <v>Россия</v>
          </cell>
          <cell r="I485">
            <v>1420</v>
          </cell>
          <cell r="J485" t="str">
            <v>А</v>
          </cell>
          <cell r="K485">
            <v>7.37</v>
          </cell>
          <cell r="L485">
            <v>20</v>
          </cell>
          <cell r="M485">
            <v>20</v>
          </cell>
          <cell r="N485" t="str">
            <v>ХИТ!</v>
          </cell>
          <cell r="P485">
            <v>0</v>
          </cell>
          <cell r="S485">
            <v>0</v>
          </cell>
        </row>
        <row r="486">
          <cell r="A486">
            <v>161355</v>
          </cell>
          <cell r="B486" t="str">
            <v>Бланк "Накладная" А5, газетка, 100 экз., в пленке т/у</v>
          </cell>
          <cell r="C486" t="str">
            <v>161355.jpg</v>
          </cell>
          <cell r="F486" t="str">
            <v>B-TN5-12-1_496</v>
          </cell>
          <cell r="G486" t="str">
            <v>Спейс</v>
          </cell>
          <cell r="H486" t="str">
            <v>Россия</v>
          </cell>
          <cell r="I486">
            <v>570</v>
          </cell>
          <cell r="J486" t="str">
            <v>А</v>
          </cell>
          <cell r="K486">
            <v>8.06</v>
          </cell>
          <cell r="L486">
            <v>20</v>
          </cell>
          <cell r="M486">
            <v>20</v>
          </cell>
          <cell r="P486">
            <v>0</v>
          </cell>
          <cell r="Q486">
            <v>0</v>
          </cell>
          <cell r="S486">
            <v>0</v>
          </cell>
        </row>
        <row r="487">
          <cell r="A487">
            <v>170783</v>
          </cell>
          <cell r="B487" t="str">
            <v>Бланк "Накладная" А5, офсет, 100 экз.</v>
          </cell>
          <cell r="C487" t="str">
            <v>170783.jpg</v>
          </cell>
          <cell r="F487" t="str">
            <v>B-TN5-11_471</v>
          </cell>
          <cell r="G487" t="str">
            <v>Спейс</v>
          </cell>
          <cell r="H487" t="str">
            <v>Россия</v>
          </cell>
          <cell r="I487">
            <v>580</v>
          </cell>
          <cell r="J487" t="str">
            <v>В</v>
          </cell>
          <cell r="K487">
            <v>12.54</v>
          </cell>
          <cell r="L487">
            <v>20</v>
          </cell>
          <cell r="M487">
            <v>20</v>
          </cell>
          <cell r="P487">
            <v>0</v>
          </cell>
          <cell r="Q487">
            <v>0</v>
          </cell>
          <cell r="S487">
            <v>0</v>
          </cell>
        </row>
        <row r="488">
          <cell r="A488">
            <v>161213</v>
          </cell>
          <cell r="B488" t="str">
            <v>Бланк самокопирующийся "Накладная" А5, 2-сл., 50 экз.</v>
          </cell>
          <cell r="C488" t="str">
            <v>161213.jpg</v>
          </cell>
          <cell r="F488" t="str">
            <v>B-TN5-с2_506</v>
          </cell>
          <cell r="G488" t="str">
            <v>Спейс</v>
          </cell>
          <cell r="H488" t="str">
            <v>Россия</v>
          </cell>
          <cell r="I488">
            <v>144</v>
          </cell>
          <cell r="J488" t="str">
            <v>А</v>
          </cell>
          <cell r="K488">
            <v>44.48</v>
          </cell>
          <cell r="L488">
            <v>1</v>
          </cell>
          <cell r="M488">
            <v>50</v>
          </cell>
          <cell r="P488">
            <v>0</v>
          </cell>
          <cell r="Q488">
            <v>0</v>
          </cell>
          <cell r="S488">
            <v>0</v>
          </cell>
        </row>
        <row r="489">
          <cell r="B489" t="str">
            <v>Бланки "Приходно-кассовый ордер"</v>
          </cell>
          <cell r="P489">
            <v>0</v>
          </cell>
          <cell r="Q489">
            <v>0</v>
          </cell>
          <cell r="S489">
            <v>0</v>
          </cell>
        </row>
        <row r="490">
          <cell r="A490">
            <v>161203</v>
          </cell>
          <cell r="B490" t="str">
            <v>Бланк "Приходно-кассовый ордер" А5 (форма КО-1), газетка, 100 экз.</v>
          </cell>
          <cell r="C490" t="str">
            <v>161203.jpg</v>
          </cell>
          <cell r="F490" t="str">
            <v>B-PO5-12_477</v>
          </cell>
          <cell r="G490" t="str">
            <v>Спейс</v>
          </cell>
          <cell r="H490" t="str">
            <v>Россия</v>
          </cell>
          <cell r="I490">
            <v>1030</v>
          </cell>
          <cell r="J490" t="str">
            <v>А</v>
          </cell>
          <cell r="K490">
            <v>7.1</v>
          </cell>
          <cell r="L490">
            <v>20</v>
          </cell>
          <cell r="M490">
            <v>20</v>
          </cell>
          <cell r="P490">
            <v>0</v>
          </cell>
          <cell r="Q490">
            <v>0</v>
          </cell>
          <cell r="S490">
            <v>0</v>
          </cell>
        </row>
        <row r="491">
          <cell r="A491">
            <v>161356</v>
          </cell>
          <cell r="B491" t="str">
            <v>Бланк "Приходно-кассовый ордер" А5 (форма КО-1), газетка, 100 экз., в пленке т/у</v>
          </cell>
          <cell r="C491" t="str">
            <v>161356.jpg</v>
          </cell>
          <cell r="F491" t="str">
            <v>B-PO5-12-1_498</v>
          </cell>
          <cell r="G491" t="str">
            <v>Спейс</v>
          </cell>
          <cell r="H491" t="str">
            <v>Россия</v>
          </cell>
          <cell r="I491">
            <v>773</v>
          </cell>
          <cell r="J491" t="str">
            <v>В</v>
          </cell>
          <cell r="K491">
            <v>8.06</v>
          </cell>
          <cell r="L491">
            <v>20</v>
          </cell>
          <cell r="M491">
            <v>20</v>
          </cell>
          <cell r="P491">
            <v>0</v>
          </cell>
          <cell r="Q491">
            <v>0</v>
          </cell>
          <cell r="S491">
            <v>0</v>
          </cell>
        </row>
        <row r="492">
          <cell r="A492">
            <v>161202</v>
          </cell>
          <cell r="B492" t="str">
            <v>Бланк "Приходно-кассовый ордер" А5 (форма КО-1), офсет, 100 экз.</v>
          </cell>
          <cell r="C492" t="str">
            <v>161202.jpg</v>
          </cell>
          <cell r="F492" t="str">
            <v>B-PO5-11_497/449</v>
          </cell>
          <cell r="G492" t="str">
            <v>Спейс</v>
          </cell>
          <cell r="H492" t="str">
            <v>Россия</v>
          </cell>
          <cell r="I492">
            <v>840</v>
          </cell>
          <cell r="J492" t="str">
            <v>С</v>
          </cell>
          <cell r="K492">
            <v>12.93</v>
          </cell>
          <cell r="L492">
            <v>20</v>
          </cell>
          <cell r="M492">
            <v>20</v>
          </cell>
          <cell r="P492">
            <v>0</v>
          </cell>
          <cell r="Q492">
            <v>0</v>
          </cell>
          <cell r="S492">
            <v>0</v>
          </cell>
        </row>
        <row r="493">
          <cell r="B493" t="str">
            <v xml:space="preserve">Бланки "Путевой лист" </v>
          </cell>
          <cell r="P493">
            <v>0</v>
          </cell>
          <cell r="Q493">
            <v>0</v>
          </cell>
          <cell r="S493">
            <v>0</v>
          </cell>
        </row>
        <row r="494">
          <cell r="A494">
            <v>161204</v>
          </cell>
          <cell r="B494" t="str">
            <v>Бланк "Путевой лист грузового автомобиля" А4 (4С-без талона) оборотный, газетка, 100 экз.</v>
          </cell>
          <cell r="C494" t="str">
            <v>161204.jpg</v>
          </cell>
          <cell r="F494" t="str">
            <v>B-PG4-22_455</v>
          </cell>
          <cell r="G494" t="str">
            <v>Спейс</v>
          </cell>
          <cell r="H494" t="str">
            <v>Россия</v>
          </cell>
          <cell r="I494">
            <v>509</v>
          </cell>
          <cell r="J494" t="str">
            <v>А</v>
          </cell>
          <cell r="K494">
            <v>14.46</v>
          </cell>
          <cell r="L494">
            <v>10</v>
          </cell>
          <cell r="M494">
            <v>10</v>
          </cell>
          <cell r="P494">
            <v>0</v>
          </cell>
          <cell r="Q494">
            <v>0</v>
          </cell>
          <cell r="S494">
            <v>0</v>
          </cell>
        </row>
        <row r="495">
          <cell r="A495">
            <v>161205</v>
          </cell>
          <cell r="B495" t="str">
            <v>Бланк "Путевой лист легкового автомобиля" А5 (форма №3) оборотный, газетка, 100 экз.</v>
          </cell>
          <cell r="C495" t="str">
            <v>161205.jpg</v>
          </cell>
          <cell r="F495" t="str">
            <v>B-PA5-22_481</v>
          </cell>
          <cell r="G495" t="str">
            <v>Спейс</v>
          </cell>
          <cell r="H495" t="str">
            <v>Россия</v>
          </cell>
          <cell r="I495">
            <v>500</v>
          </cell>
          <cell r="J495" t="str">
            <v>В</v>
          </cell>
          <cell r="K495">
            <v>7.22</v>
          </cell>
          <cell r="L495">
            <v>20</v>
          </cell>
          <cell r="M495">
            <v>20</v>
          </cell>
          <cell r="P495">
            <v>0</v>
          </cell>
          <cell r="Q495">
            <v>0</v>
          </cell>
          <cell r="S495">
            <v>0</v>
          </cell>
        </row>
        <row r="496">
          <cell r="B496" t="str">
            <v>Бланки "Расходный кассовый ордер"</v>
          </cell>
          <cell r="P496">
            <v>0</v>
          </cell>
          <cell r="Q496">
            <v>0</v>
          </cell>
          <cell r="S496">
            <v>0</v>
          </cell>
        </row>
        <row r="497">
          <cell r="A497">
            <v>161207</v>
          </cell>
          <cell r="B497" t="str">
            <v>Бланк "Расходный кассовый ордер" А5 (форма КО-2), газетка, 100 экз.</v>
          </cell>
          <cell r="C497" t="str">
            <v>161207.jpg</v>
          </cell>
          <cell r="F497" t="str">
            <v>B-RO5-12_485</v>
          </cell>
          <cell r="G497" t="str">
            <v>Спейс</v>
          </cell>
          <cell r="H497" t="str">
            <v>Россия</v>
          </cell>
          <cell r="I497">
            <v>360</v>
          </cell>
          <cell r="J497" t="str">
            <v>А</v>
          </cell>
          <cell r="K497">
            <v>7.1</v>
          </cell>
          <cell r="L497">
            <v>20</v>
          </cell>
          <cell r="M497">
            <v>20</v>
          </cell>
          <cell r="P497">
            <v>0</v>
          </cell>
          <cell r="Q497">
            <v>0</v>
          </cell>
          <cell r="S497">
            <v>0</v>
          </cell>
        </row>
        <row r="498">
          <cell r="A498">
            <v>161206</v>
          </cell>
          <cell r="B498" t="str">
            <v>Бланк "Расходный кассовый ордер" А5 (форма КО-2), газетка, 100 экз., в пленке т/у</v>
          </cell>
          <cell r="C498" t="str">
            <v>161206.jpg</v>
          </cell>
          <cell r="F498" t="str">
            <v>B-RO5-12-1_500</v>
          </cell>
          <cell r="G498" t="str">
            <v>Спейс</v>
          </cell>
          <cell r="H498" t="str">
            <v>Россия</v>
          </cell>
          <cell r="I498">
            <v>400</v>
          </cell>
          <cell r="J498" t="str">
            <v>В</v>
          </cell>
          <cell r="K498">
            <v>8.06</v>
          </cell>
          <cell r="L498">
            <v>20</v>
          </cell>
          <cell r="M498">
            <v>20</v>
          </cell>
          <cell r="P498">
            <v>0</v>
          </cell>
          <cell r="Q498">
            <v>0</v>
          </cell>
          <cell r="S498">
            <v>0</v>
          </cell>
        </row>
        <row r="499">
          <cell r="B499" t="str">
            <v>Бланки "Ресторанный счет"</v>
          </cell>
          <cell r="P499">
            <v>0</v>
          </cell>
          <cell r="Q499">
            <v>0</v>
          </cell>
          <cell r="S499">
            <v>0</v>
          </cell>
        </row>
        <row r="500">
          <cell r="A500">
            <v>161211</v>
          </cell>
          <cell r="B500" t="str">
            <v>Бланк самокопирующийся "Ресторанный счет" 97*200мм, 2-сл., 50 экз.</v>
          </cell>
          <cell r="C500" t="str">
            <v>161211.jpg</v>
          </cell>
          <cell r="F500" t="str">
            <v>B-RC9х20-с2_504</v>
          </cell>
          <cell r="G500" t="str">
            <v>Спейс</v>
          </cell>
          <cell r="H500" t="str">
            <v>Россия</v>
          </cell>
          <cell r="I500">
            <v>127</v>
          </cell>
          <cell r="J500" t="str">
            <v>А</v>
          </cell>
          <cell r="K500">
            <v>45.54</v>
          </cell>
          <cell r="L500">
            <v>1</v>
          </cell>
          <cell r="M500">
            <v>80</v>
          </cell>
          <cell r="P500">
            <v>0</v>
          </cell>
          <cell r="Q500">
            <v>0</v>
          </cell>
          <cell r="S500">
            <v>0</v>
          </cell>
        </row>
        <row r="501">
          <cell r="B501" t="str">
            <v>Бланки "Товарно-транспортная накладная"</v>
          </cell>
          <cell r="P501">
            <v>0</v>
          </cell>
          <cell r="Q501">
            <v>0</v>
          </cell>
          <cell r="S501">
            <v>0</v>
          </cell>
        </row>
        <row r="502">
          <cell r="A502">
            <v>161208</v>
          </cell>
          <cell r="B502" t="str">
            <v>Бланк "Товарно транспортная накладная" А4 (форма 1-Т) оборотный, газетка, 100 экз.</v>
          </cell>
          <cell r="C502" t="str">
            <v>161208.jpg</v>
          </cell>
          <cell r="F502" t="str">
            <v>B-TT4-22_463</v>
          </cell>
          <cell r="G502" t="str">
            <v>Спейс</v>
          </cell>
          <cell r="I502">
            <v>349</v>
          </cell>
          <cell r="J502" t="str">
            <v>С</v>
          </cell>
          <cell r="K502">
            <v>14.16</v>
          </cell>
          <cell r="L502">
            <v>10</v>
          </cell>
          <cell r="M502">
            <v>10</v>
          </cell>
          <cell r="P502">
            <v>0</v>
          </cell>
          <cell r="Q502">
            <v>0</v>
          </cell>
          <cell r="S502">
            <v>0</v>
          </cell>
        </row>
        <row r="503">
          <cell r="B503" t="str">
            <v>Бланки "Товарный чек"</v>
          </cell>
          <cell r="P503">
            <v>0</v>
          </cell>
          <cell r="Q503">
            <v>0</v>
          </cell>
          <cell r="S503">
            <v>0</v>
          </cell>
        </row>
        <row r="504">
          <cell r="A504">
            <v>161210</v>
          </cell>
          <cell r="B504" t="str">
            <v>Бланк "Товарный чек" А6, газетка, 100 экз.</v>
          </cell>
          <cell r="C504" t="str">
            <v>161210.jpg</v>
          </cell>
          <cell r="F504" t="str">
            <v>B-TC6-12_489</v>
          </cell>
          <cell r="G504" t="str">
            <v>Спейс</v>
          </cell>
          <cell r="H504" t="str">
            <v>Россия</v>
          </cell>
          <cell r="I504">
            <v>2050</v>
          </cell>
          <cell r="J504" t="str">
            <v>А</v>
          </cell>
          <cell r="K504">
            <v>3.89</v>
          </cell>
          <cell r="L504">
            <v>40</v>
          </cell>
          <cell r="M504">
            <v>40</v>
          </cell>
          <cell r="N504" t="str">
            <v>ХИТ!</v>
          </cell>
          <cell r="P504">
            <v>0</v>
          </cell>
          <cell r="S504">
            <v>0</v>
          </cell>
        </row>
        <row r="505">
          <cell r="A505">
            <v>161357</v>
          </cell>
          <cell r="B505" t="str">
            <v>Бланк "Товарный чек" А6, газетка, 100 экз., в пленке т/у</v>
          </cell>
          <cell r="C505" t="str">
            <v>161357.jpg</v>
          </cell>
          <cell r="F505" t="str">
            <v>B-TC6-12-1_502</v>
          </cell>
          <cell r="G505" t="str">
            <v>Спейс</v>
          </cell>
          <cell r="H505" t="str">
            <v>Россия</v>
          </cell>
          <cell r="I505">
            <v>640</v>
          </cell>
          <cell r="J505" t="str">
            <v>А</v>
          </cell>
          <cell r="K505">
            <v>4.17</v>
          </cell>
          <cell r="L505">
            <v>40</v>
          </cell>
          <cell r="M505">
            <v>40</v>
          </cell>
          <cell r="P505">
            <v>0</v>
          </cell>
          <cell r="Q505">
            <v>0</v>
          </cell>
          <cell r="S505">
            <v>0</v>
          </cell>
        </row>
        <row r="506">
          <cell r="A506">
            <v>161209</v>
          </cell>
          <cell r="B506" t="str">
            <v>Бланк "Товарный чек" А6, офсет, 100 экз.</v>
          </cell>
          <cell r="C506" t="str">
            <v>161209.jpg</v>
          </cell>
          <cell r="F506" t="str">
            <v>B-TC6-11_487</v>
          </cell>
          <cell r="G506" t="str">
            <v>Спейс</v>
          </cell>
          <cell r="H506" t="str">
            <v>Россия</v>
          </cell>
          <cell r="I506">
            <v>120</v>
          </cell>
          <cell r="J506" t="str">
            <v>В</v>
          </cell>
          <cell r="K506">
            <v>6.67</v>
          </cell>
          <cell r="L506">
            <v>40</v>
          </cell>
          <cell r="M506">
            <v>40</v>
          </cell>
          <cell r="P506">
            <v>0</v>
          </cell>
          <cell r="Q506">
            <v>0</v>
          </cell>
          <cell r="S506">
            <v>0</v>
          </cell>
        </row>
        <row r="507">
          <cell r="A507">
            <v>161212</v>
          </cell>
          <cell r="B507" t="str">
            <v>Бланк самокопирующийся "Товарный чек" А6, 2-сл., 50 экз.</v>
          </cell>
          <cell r="C507" t="str">
            <v>161212.jpg</v>
          </cell>
          <cell r="F507" t="str">
            <v>B-TC6-с2_505</v>
          </cell>
          <cell r="G507" t="str">
            <v>Спейс</v>
          </cell>
          <cell r="H507" t="str">
            <v>Россия</v>
          </cell>
          <cell r="I507">
            <v>220</v>
          </cell>
          <cell r="J507" t="str">
            <v>А</v>
          </cell>
          <cell r="K507">
            <v>26.01</v>
          </cell>
          <cell r="L507">
            <v>1</v>
          </cell>
          <cell r="M507">
            <v>100</v>
          </cell>
          <cell r="P507">
            <v>0</v>
          </cell>
          <cell r="Q507">
            <v>0</v>
          </cell>
          <cell r="S507">
            <v>0</v>
          </cell>
        </row>
        <row r="508">
          <cell r="B508" t="str">
            <v>Бланки документов</v>
          </cell>
          <cell r="P508">
            <v>0</v>
          </cell>
          <cell r="Q508">
            <v>0</v>
          </cell>
          <cell r="S508">
            <v>0</v>
          </cell>
        </row>
        <row r="509">
          <cell r="B509" t="str">
            <v>Вкладыши в трудовую книжку</v>
          </cell>
          <cell r="P509">
            <v>0</v>
          </cell>
          <cell r="Q509">
            <v>0</v>
          </cell>
          <cell r="S509">
            <v>0</v>
          </cell>
        </row>
        <row r="510">
          <cell r="A510">
            <v>70622</v>
          </cell>
          <cell r="B510" t="str">
            <v>Бланк "Вкладыш в трудовую книжку", 1шт</v>
          </cell>
          <cell r="C510" t="str">
            <v>070622.jpg</v>
          </cell>
          <cell r="G510" t="str">
            <v>Гознак</v>
          </cell>
          <cell r="H510" t="str">
            <v>Россия</v>
          </cell>
          <cell r="I510">
            <v>1045</v>
          </cell>
          <cell r="J510" t="str">
            <v>А</v>
          </cell>
          <cell r="K510">
            <v>115</v>
          </cell>
          <cell r="L510">
            <v>25</v>
          </cell>
          <cell r="M510">
            <v>250</v>
          </cell>
          <cell r="N510" t="str">
            <v>ХИТ!</v>
          </cell>
          <cell r="P510">
            <v>0</v>
          </cell>
          <cell r="S510">
            <v>0</v>
          </cell>
        </row>
        <row r="511">
          <cell r="B511" t="str">
            <v>Зачетные книжки</v>
          </cell>
          <cell r="P511">
            <v>0</v>
          </cell>
          <cell r="Q511">
            <v>0</v>
          </cell>
          <cell r="S511">
            <v>0</v>
          </cell>
        </row>
        <row r="512">
          <cell r="A512">
            <v>168444</v>
          </cell>
          <cell r="B512" t="str">
            <v>Бланк "Зачетная книжка ВУЗ" в термоусадке</v>
          </cell>
          <cell r="C512" t="str">
            <v>168444.jpg</v>
          </cell>
          <cell r="F512" t="str">
            <v>Bd-ZK_751</v>
          </cell>
          <cell r="G512" t="str">
            <v>Спейс</v>
          </cell>
          <cell r="H512" t="str">
            <v>Россия</v>
          </cell>
          <cell r="I512">
            <v>3287</v>
          </cell>
          <cell r="J512" t="str">
            <v>В</v>
          </cell>
          <cell r="K512">
            <v>14.64</v>
          </cell>
          <cell r="L512">
            <v>10</v>
          </cell>
          <cell r="M512">
            <v>200</v>
          </cell>
          <cell r="P512">
            <v>0</v>
          </cell>
          <cell r="Q512">
            <v>0</v>
          </cell>
          <cell r="S512">
            <v>0</v>
          </cell>
        </row>
        <row r="513">
          <cell r="B513" t="str">
            <v>Пенсионные удостоверения</v>
          </cell>
          <cell r="P513">
            <v>0</v>
          </cell>
          <cell r="Q513">
            <v>0</v>
          </cell>
          <cell r="S513">
            <v>0</v>
          </cell>
        </row>
        <row r="514">
          <cell r="A514">
            <v>168445</v>
          </cell>
          <cell r="B514" t="str">
            <v>Бланк "Пенсионное удостоверение" мягк. в термоусадке</v>
          </cell>
          <cell r="C514" t="str">
            <v>168445.jpg</v>
          </cell>
          <cell r="F514" t="str">
            <v>Bd-PU_753</v>
          </cell>
          <cell r="G514" t="str">
            <v>Спейс</v>
          </cell>
          <cell r="H514" t="str">
            <v>Россия</v>
          </cell>
          <cell r="I514">
            <v>1850</v>
          </cell>
          <cell r="J514" t="str">
            <v>В</v>
          </cell>
          <cell r="K514">
            <v>4.09</v>
          </cell>
          <cell r="L514">
            <v>50</v>
          </cell>
          <cell r="M514">
            <v>1000</v>
          </cell>
          <cell r="P514">
            <v>0</v>
          </cell>
          <cell r="Q514">
            <v>0</v>
          </cell>
          <cell r="S514">
            <v>0</v>
          </cell>
        </row>
        <row r="515">
          <cell r="B515" t="str">
            <v>Пропуска</v>
          </cell>
          <cell r="P515">
            <v>0</v>
          </cell>
          <cell r="Q515">
            <v>0</v>
          </cell>
          <cell r="S515">
            <v>0</v>
          </cell>
        </row>
        <row r="516">
          <cell r="A516">
            <v>168446</v>
          </cell>
          <cell r="B516" t="str">
            <v>Бланк "Пропуск" в термоусадке</v>
          </cell>
          <cell r="C516" t="str">
            <v>168446.jpg</v>
          </cell>
          <cell r="F516" t="str">
            <v>Bd-PR_755</v>
          </cell>
          <cell r="G516" t="str">
            <v>Спейс</v>
          </cell>
          <cell r="H516" t="str">
            <v>Россия</v>
          </cell>
          <cell r="I516">
            <v>1349</v>
          </cell>
          <cell r="J516" t="str">
            <v>С</v>
          </cell>
          <cell r="K516">
            <v>5.85</v>
          </cell>
          <cell r="L516">
            <v>50</v>
          </cell>
          <cell r="M516">
            <v>500</v>
          </cell>
          <cell r="P516">
            <v>0</v>
          </cell>
          <cell r="Q516">
            <v>0</v>
          </cell>
          <cell r="S516">
            <v>0</v>
          </cell>
        </row>
        <row r="517">
          <cell r="B517" t="str">
            <v>Студенческие билеты</v>
          </cell>
          <cell r="P517">
            <v>0</v>
          </cell>
          <cell r="Q517">
            <v>0</v>
          </cell>
          <cell r="S517">
            <v>0</v>
          </cell>
        </row>
        <row r="518">
          <cell r="A518">
            <v>168447</v>
          </cell>
          <cell r="B518" t="str">
            <v>Бланк "Студенческий билет" в термоусадке</v>
          </cell>
          <cell r="C518" t="str">
            <v>168447.jpg</v>
          </cell>
          <cell r="F518" t="str">
            <v>Bd-SB_757</v>
          </cell>
          <cell r="G518" t="str">
            <v>Спейс</v>
          </cell>
          <cell r="H518" t="str">
            <v>Россия</v>
          </cell>
          <cell r="I518">
            <v>799</v>
          </cell>
          <cell r="J518" t="str">
            <v>В</v>
          </cell>
          <cell r="K518">
            <v>5.59</v>
          </cell>
          <cell r="L518">
            <v>50</v>
          </cell>
          <cell r="M518">
            <v>500</v>
          </cell>
          <cell r="P518">
            <v>0</v>
          </cell>
          <cell r="Q518">
            <v>0</v>
          </cell>
          <cell r="S518">
            <v>0</v>
          </cell>
        </row>
        <row r="519">
          <cell r="B519" t="str">
            <v>Трудовые книжки</v>
          </cell>
          <cell r="P519">
            <v>0</v>
          </cell>
          <cell r="Q519">
            <v>0</v>
          </cell>
          <cell r="S519">
            <v>0</v>
          </cell>
        </row>
        <row r="520">
          <cell r="A520">
            <v>67575</v>
          </cell>
          <cell r="B520" t="str">
            <v>Бланк "Трудовая книжка", 1шт</v>
          </cell>
          <cell r="C520" t="str">
            <v>067575.jpg</v>
          </cell>
          <cell r="G520" t="str">
            <v>Гознак</v>
          </cell>
          <cell r="H520" t="str">
            <v>Россия</v>
          </cell>
          <cell r="I520">
            <v>825</v>
          </cell>
          <cell r="J520" t="str">
            <v>А</v>
          </cell>
          <cell r="K520">
            <v>130</v>
          </cell>
          <cell r="L520">
            <v>25</v>
          </cell>
          <cell r="M520">
            <v>250</v>
          </cell>
          <cell r="N520" t="str">
            <v>ХИТ!</v>
          </cell>
          <cell r="P520">
            <v>0</v>
          </cell>
          <cell r="S520">
            <v>0</v>
          </cell>
        </row>
        <row r="521">
          <cell r="B521" t="str">
            <v>Удостоверения</v>
          </cell>
          <cell r="P521">
            <v>0</v>
          </cell>
          <cell r="Q521">
            <v>0</v>
          </cell>
          <cell r="S521">
            <v>0</v>
          </cell>
        </row>
        <row r="522">
          <cell r="A522">
            <v>168448</v>
          </cell>
          <cell r="B522" t="str">
            <v>Бланк "Удостоверение" тверд. в термоусадке</v>
          </cell>
          <cell r="C522" t="str">
            <v>168448.jpg</v>
          </cell>
          <cell r="F522" t="str">
            <v>Bd-UD_759</v>
          </cell>
          <cell r="G522" t="str">
            <v>Спейс</v>
          </cell>
          <cell r="H522" t="str">
            <v>Россия</v>
          </cell>
          <cell r="I522">
            <v>2449</v>
          </cell>
          <cell r="J522" t="str">
            <v>А</v>
          </cell>
          <cell r="K522">
            <v>5.85</v>
          </cell>
          <cell r="L522">
            <v>50</v>
          </cell>
          <cell r="M522">
            <v>500</v>
          </cell>
          <cell r="P522">
            <v>0</v>
          </cell>
          <cell r="Q522">
            <v>0</v>
          </cell>
          <cell r="S522">
            <v>0</v>
          </cell>
        </row>
        <row r="523">
          <cell r="B523" t="str">
            <v>Блокноты</v>
          </cell>
          <cell r="P523">
            <v>0</v>
          </cell>
          <cell r="Q523">
            <v>0</v>
          </cell>
          <cell r="S523">
            <v>0</v>
          </cell>
        </row>
        <row r="524">
          <cell r="B524" t="str">
            <v>Блокноты офисные</v>
          </cell>
          <cell r="P524">
            <v>0</v>
          </cell>
          <cell r="Q524">
            <v>0</v>
          </cell>
          <cell r="S524">
            <v>0</v>
          </cell>
        </row>
        <row r="525">
          <cell r="A525">
            <v>182948</v>
          </cell>
          <cell r="B525" t="str">
            <v>Блокнот 100л. А6 на резинке "Megapolis", красный, бежевый блок</v>
          </cell>
          <cell r="C525" t="str">
            <v>182948.jpg</v>
          </cell>
          <cell r="F525" t="str">
            <v>3-102/04</v>
          </cell>
          <cell r="G525" t="str">
            <v>Bruno Visconti</v>
          </cell>
          <cell r="H525" t="str">
            <v>Китай</v>
          </cell>
          <cell r="I525">
            <v>14</v>
          </cell>
          <cell r="J525" t="str">
            <v>С</v>
          </cell>
          <cell r="K525">
            <v>86.25</v>
          </cell>
          <cell r="L525">
            <v>1</v>
          </cell>
          <cell r="M525">
            <v>1</v>
          </cell>
          <cell r="P525">
            <v>0</v>
          </cell>
          <cell r="Q525">
            <v>0</v>
          </cell>
          <cell r="S525">
            <v>0</v>
          </cell>
        </row>
        <row r="526">
          <cell r="A526">
            <v>182947</v>
          </cell>
          <cell r="B526" t="str">
            <v>Блокнот 100л. А6 на резинке "Megapolis", чёрный,  бежевый блок</v>
          </cell>
          <cell r="C526" t="str">
            <v>182947.jpg</v>
          </cell>
          <cell r="F526" t="str">
            <v>3-102/02</v>
          </cell>
          <cell r="G526" t="str">
            <v>Bruno Visconti</v>
          </cell>
          <cell r="H526" t="str">
            <v>Китай</v>
          </cell>
          <cell r="I526">
            <v>14</v>
          </cell>
          <cell r="J526" t="str">
            <v>С</v>
          </cell>
          <cell r="K526">
            <v>86.25</v>
          </cell>
          <cell r="L526">
            <v>1</v>
          </cell>
          <cell r="M526">
            <v>1</v>
          </cell>
          <cell r="P526">
            <v>0</v>
          </cell>
          <cell r="Q526">
            <v>0</v>
          </cell>
          <cell r="S526">
            <v>0</v>
          </cell>
        </row>
        <row r="527">
          <cell r="A527">
            <v>182953</v>
          </cell>
          <cell r="B527" t="str">
            <v>Блокнот 160л. А5 7БЦ "Танго"</v>
          </cell>
          <cell r="C527" t="str">
            <v>182953.jpg</v>
          </cell>
          <cell r="F527" t="str">
            <v>3-160-074/7 Д</v>
          </cell>
          <cell r="G527" t="str">
            <v>Альт</v>
          </cell>
          <cell r="I527">
            <v>20</v>
          </cell>
          <cell r="J527" t="str">
            <v>С</v>
          </cell>
          <cell r="K527">
            <v>44.68</v>
          </cell>
          <cell r="L527">
            <v>1</v>
          </cell>
          <cell r="M527">
            <v>1</v>
          </cell>
          <cell r="P527">
            <v>0</v>
          </cell>
          <cell r="Q527">
            <v>0</v>
          </cell>
          <cell r="S527">
            <v>0</v>
          </cell>
        </row>
        <row r="528">
          <cell r="A528">
            <v>140014</v>
          </cell>
          <cell r="B528" t="str">
            <v>Блокнот 160л. А5 на сшивке 7БЦ "Ultimate Basics", разделители, вырубка, ляссе</v>
          </cell>
          <cell r="C528" t="str">
            <v>140014.jpg</v>
          </cell>
          <cell r="F528" t="str">
            <v>3-151</v>
          </cell>
          <cell r="G528" t="str">
            <v>Альт</v>
          </cell>
          <cell r="H528" t="str">
            <v>Индия</v>
          </cell>
          <cell r="I528">
            <v>10</v>
          </cell>
          <cell r="J528" t="str">
            <v>С</v>
          </cell>
          <cell r="K528">
            <v>119.75</v>
          </cell>
          <cell r="L528">
            <v>1</v>
          </cell>
          <cell r="M528">
            <v>20</v>
          </cell>
          <cell r="P528">
            <v>0</v>
          </cell>
          <cell r="Q528">
            <v>0</v>
          </cell>
          <cell r="S528">
            <v>0</v>
          </cell>
        </row>
        <row r="529">
          <cell r="A529">
            <v>140015</v>
          </cell>
          <cell r="B529" t="str">
            <v>Блокнот 160л. А6 7БЦ "Ultimate Basics", разделители, вырубка, ляссе</v>
          </cell>
          <cell r="C529" t="str">
            <v>140015.jpg</v>
          </cell>
          <cell r="F529" t="str">
            <v>3-152</v>
          </cell>
          <cell r="G529" t="str">
            <v>Альт</v>
          </cell>
          <cell r="H529" t="str">
            <v>Индия</v>
          </cell>
          <cell r="I529">
            <v>20</v>
          </cell>
          <cell r="J529" t="str">
            <v>С</v>
          </cell>
          <cell r="K529">
            <v>89.1</v>
          </cell>
          <cell r="L529">
            <v>1</v>
          </cell>
          <cell r="M529">
            <v>20</v>
          </cell>
          <cell r="P529">
            <v>0</v>
          </cell>
          <cell r="Q529">
            <v>0</v>
          </cell>
          <cell r="S529">
            <v>0</v>
          </cell>
        </row>
        <row r="530">
          <cell r="A530">
            <v>182922</v>
          </cell>
          <cell r="B530" t="str">
            <v>Блокнот 32л. А6 на сшивке "Conceptual Office", бордовый, карман на внутренней стороне обложки</v>
          </cell>
          <cell r="C530" t="str">
            <v>182922.jpg</v>
          </cell>
          <cell r="F530" t="str">
            <v>7-32-446</v>
          </cell>
          <cell r="G530" t="str">
            <v>Bruno Visconti</v>
          </cell>
          <cell r="I530">
            <v>47</v>
          </cell>
          <cell r="J530" t="str">
            <v>С</v>
          </cell>
          <cell r="K530">
            <v>22.88</v>
          </cell>
          <cell r="L530">
            <v>1</v>
          </cell>
          <cell r="M530">
            <v>1</v>
          </cell>
          <cell r="P530">
            <v>0</v>
          </cell>
          <cell r="Q530">
            <v>0</v>
          </cell>
          <cell r="S530">
            <v>0</v>
          </cell>
        </row>
        <row r="531">
          <cell r="A531">
            <v>100925</v>
          </cell>
          <cell r="B531" t="str">
            <v>Блокнот 32л. А6 на сшивке "Conceptual Office", синий, карман на внутренней стороне обложки</v>
          </cell>
          <cell r="C531" t="str">
            <v>100925.jpg</v>
          </cell>
          <cell r="F531" t="str">
            <v>7-32-446</v>
          </cell>
          <cell r="G531" t="str">
            <v>Bruno Visconti</v>
          </cell>
          <cell r="H531" t="str">
            <v>Россия</v>
          </cell>
          <cell r="I531">
            <v>59</v>
          </cell>
          <cell r="J531" t="str">
            <v>С</v>
          </cell>
          <cell r="K531">
            <v>21.93</v>
          </cell>
          <cell r="L531">
            <v>1</v>
          </cell>
          <cell r="M531">
            <v>60</v>
          </cell>
          <cell r="P531">
            <v>0</v>
          </cell>
          <cell r="Q531">
            <v>0</v>
          </cell>
          <cell r="S531">
            <v>0</v>
          </cell>
        </row>
        <row r="532">
          <cell r="A532">
            <v>158041</v>
          </cell>
          <cell r="B532" t="str">
            <v>Блокнот 40л. А5 на склейке "HotRace", выборочный лак</v>
          </cell>
          <cell r="C532" t="str">
            <v>158041.jpg</v>
          </cell>
          <cell r="F532" t="str">
            <v>40Б5вмВ1к</v>
          </cell>
          <cell r="G532" t="str">
            <v>Хатбер</v>
          </cell>
          <cell r="H532" t="str">
            <v>Россия</v>
          </cell>
          <cell r="I532">
            <v>280</v>
          </cell>
          <cell r="J532" t="str">
            <v>Z</v>
          </cell>
          <cell r="K532">
            <v>9.58</v>
          </cell>
          <cell r="L532">
            <v>4</v>
          </cell>
          <cell r="M532">
            <v>88</v>
          </cell>
          <cell r="P532">
            <v>0</v>
          </cell>
          <cell r="Q532">
            <v>0</v>
          </cell>
          <cell r="S532">
            <v>0</v>
          </cell>
        </row>
        <row r="533">
          <cell r="A533">
            <v>158042</v>
          </cell>
          <cell r="B533" t="str">
            <v>Блокнот 40л. А5 на склейке "TIME", выборочный лак</v>
          </cell>
          <cell r="C533" t="str">
            <v>158042.jpg</v>
          </cell>
          <cell r="F533" t="str">
            <v>40Б5вмВ1к</v>
          </cell>
          <cell r="G533" t="str">
            <v>Хатбер</v>
          </cell>
          <cell r="H533" t="str">
            <v>Россия</v>
          </cell>
          <cell r="I533">
            <v>204</v>
          </cell>
          <cell r="J533" t="str">
            <v>В</v>
          </cell>
          <cell r="K533">
            <v>9.58</v>
          </cell>
          <cell r="L533">
            <v>4</v>
          </cell>
          <cell r="M533">
            <v>88</v>
          </cell>
          <cell r="P533">
            <v>0</v>
          </cell>
          <cell r="Q533">
            <v>0</v>
          </cell>
          <cell r="S533">
            <v>0</v>
          </cell>
        </row>
        <row r="534">
          <cell r="A534">
            <v>158008</v>
          </cell>
          <cell r="B534" t="str">
            <v>Блокнот 40л. А5 на склейке "Старинная карта", выборочный лак</v>
          </cell>
          <cell r="C534" t="str">
            <v>158008.jpg</v>
          </cell>
          <cell r="F534" t="str">
            <v>40Б5вмВ1к</v>
          </cell>
          <cell r="G534" t="str">
            <v>Хатбер</v>
          </cell>
          <cell r="H534" t="str">
            <v>Россия</v>
          </cell>
          <cell r="I534">
            <v>16</v>
          </cell>
          <cell r="J534" t="str">
            <v>С</v>
          </cell>
          <cell r="K534">
            <v>9.58</v>
          </cell>
          <cell r="L534">
            <v>4</v>
          </cell>
          <cell r="M534">
            <v>88</v>
          </cell>
          <cell r="P534">
            <v>0</v>
          </cell>
          <cell r="Q534">
            <v>0</v>
          </cell>
          <cell r="S534">
            <v>0</v>
          </cell>
        </row>
        <row r="535">
          <cell r="A535">
            <v>182921</v>
          </cell>
          <cell r="B535" t="str">
            <v>Блокнот 40л. А5 на сшивке "Conceptual Office", бордовый, карман на внутренней стороне обложки</v>
          </cell>
          <cell r="C535" t="str">
            <v>182921.jpg</v>
          </cell>
          <cell r="F535" t="str">
            <v>7-40-447</v>
          </cell>
          <cell r="G535" t="str">
            <v>Bruno Visconti</v>
          </cell>
          <cell r="I535">
            <v>40</v>
          </cell>
          <cell r="J535" t="str">
            <v>N</v>
          </cell>
          <cell r="K535">
            <v>42.17</v>
          </cell>
          <cell r="L535">
            <v>1</v>
          </cell>
          <cell r="M535">
            <v>1</v>
          </cell>
          <cell r="P535">
            <v>0</v>
          </cell>
          <cell r="Q535">
            <v>0</v>
          </cell>
          <cell r="S535">
            <v>0</v>
          </cell>
        </row>
        <row r="536">
          <cell r="A536">
            <v>100924</v>
          </cell>
          <cell r="B536" t="str">
            <v>Блокнот 40л. А5 на сшивке "Conceptual Office", синий, карман на внутренней стороне обложки</v>
          </cell>
          <cell r="C536" t="str">
            <v>100924.jpg</v>
          </cell>
          <cell r="F536" t="str">
            <v>7-40-447</v>
          </cell>
          <cell r="G536" t="str">
            <v>Bruno Visconti</v>
          </cell>
          <cell r="H536" t="str">
            <v>Россия</v>
          </cell>
          <cell r="I536">
            <v>37</v>
          </cell>
          <cell r="J536" t="str">
            <v>С</v>
          </cell>
          <cell r="K536">
            <v>42.17</v>
          </cell>
          <cell r="L536">
            <v>1</v>
          </cell>
          <cell r="M536">
            <v>30</v>
          </cell>
          <cell r="P536">
            <v>0</v>
          </cell>
          <cell r="Q536">
            <v>0</v>
          </cell>
          <cell r="S536">
            <v>0</v>
          </cell>
        </row>
        <row r="537">
          <cell r="A537">
            <v>138637</v>
          </cell>
          <cell r="B537" t="str">
            <v>Блокнот 40л. А6 на гребне "Бабочки с цветами"</v>
          </cell>
          <cell r="C537" t="str">
            <v>138637.jpg</v>
          </cell>
          <cell r="F537" t="str">
            <v>40Б6В1гр</v>
          </cell>
          <cell r="G537" t="str">
            <v>Хатбер</v>
          </cell>
          <cell r="H537" t="str">
            <v>Россия</v>
          </cell>
          <cell r="I537">
            <v>126</v>
          </cell>
          <cell r="J537" t="str">
            <v>С</v>
          </cell>
          <cell r="K537">
            <v>7.15</v>
          </cell>
          <cell r="L537">
            <v>6</v>
          </cell>
          <cell r="M537">
            <v>96</v>
          </cell>
          <cell r="P537">
            <v>0</v>
          </cell>
          <cell r="Q537">
            <v>0</v>
          </cell>
          <cell r="S537">
            <v>0</v>
          </cell>
        </row>
        <row r="538">
          <cell r="A538">
            <v>27011</v>
          </cell>
          <cell r="B538" t="str">
            <v>Блокнот 40л. А6 на гребне "Цветы"</v>
          </cell>
          <cell r="C538" t="str">
            <v>027011.jpg</v>
          </cell>
          <cell r="F538" t="str">
            <v>40Б6В1гр</v>
          </cell>
          <cell r="G538" t="str">
            <v>Хатбер</v>
          </cell>
          <cell r="H538" t="str">
            <v>Россия</v>
          </cell>
          <cell r="I538">
            <v>18</v>
          </cell>
          <cell r="J538" t="str">
            <v>С</v>
          </cell>
          <cell r="K538">
            <v>6.96</v>
          </cell>
          <cell r="L538">
            <v>6</v>
          </cell>
          <cell r="M538">
            <v>96</v>
          </cell>
          <cell r="P538">
            <v>0</v>
          </cell>
          <cell r="Q538">
            <v>0</v>
          </cell>
          <cell r="S538">
            <v>0</v>
          </cell>
        </row>
        <row r="539">
          <cell r="A539">
            <v>65302</v>
          </cell>
          <cell r="B539" t="str">
            <v>Блокнот 40л. А7 на гребне "Inside" *</v>
          </cell>
          <cell r="C539" t="str">
            <v>065302.jpg</v>
          </cell>
          <cell r="F539" t="str">
            <v>40Б7С1гр_01622</v>
          </cell>
          <cell r="G539" t="str">
            <v>Хатбер</v>
          </cell>
          <cell r="H539" t="str">
            <v>Россия</v>
          </cell>
          <cell r="I539">
            <v>596</v>
          </cell>
          <cell r="J539" t="str">
            <v>В</v>
          </cell>
          <cell r="K539">
            <v>4.3600000000000003</v>
          </cell>
          <cell r="L539">
            <v>4</v>
          </cell>
          <cell r="M539">
            <v>120</v>
          </cell>
          <cell r="P539">
            <v>0</v>
          </cell>
          <cell r="Q539">
            <v>0</v>
          </cell>
          <cell r="S539">
            <v>0</v>
          </cell>
        </row>
        <row r="540">
          <cell r="A540">
            <v>174843</v>
          </cell>
          <cell r="B540" t="str">
            <v>Блокнот 48л. А6 на скрепке "Пейзажи. Притяжение гор"</v>
          </cell>
          <cell r="C540" t="str">
            <v>174843.jpg</v>
          </cell>
          <cell r="F540" t="str">
            <v>Б6к48_1516</v>
          </cell>
          <cell r="G540" t="str">
            <v>Спейс</v>
          </cell>
          <cell r="H540" t="str">
            <v>Россия</v>
          </cell>
          <cell r="I540">
            <v>840</v>
          </cell>
          <cell r="J540" t="str">
            <v>В</v>
          </cell>
          <cell r="K540">
            <v>4.95</v>
          </cell>
          <cell r="L540">
            <v>12</v>
          </cell>
          <cell r="M540">
            <v>144</v>
          </cell>
          <cell r="P540">
            <v>0</v>
          </cell>
          <cell r="Q540">
            <v>0</v>
          </cell>
          <cell r="S540">
            <v>0</v>
          </cell>
        </row>
        <row r="541">
          <cell r="A541">
            <v>160004</v>
          </cell>
          <cell r="B541" t="str">
            <v>Блокнот 60л. А4 на гребне "Горы" (СОЧИ-2014), выборочный лак с европодвесом</v>
          </cell>
          <cell r="C541" t="str">
            <v>160004.jpg</v>
          </cell>
          <cell r="F541" t="str">
            <v>60Б4вмВ1гр_08885</v>
          </cell>
          <cell r="G541" t="str">
            <v>Хатбер</v>
          </cell>
          <cell r="H541" t="str">
            <v>Россия</v>
          </cell>
          <cell r="I541">
            <v>24</v>
          </cell>
          <cell r="J541" t="str">
            <v>С</v>
          </cell>
          <cell r="K541">
            <v>54.7</v>
          </cell>
          <cell r="L541">
            <v>4</v>
          </cell>
          <cell r="M541">
            <v>28</v>
          </cell>
          <cell r="P541">
            <v>0</v>
          </cell>
          <cell r="Q541">
            <v>0</v>
          </cell>
          <cell r="S541">
            <v>0</v>
          </cell>
        </row>
        <row r="542">
          <cell r="A542">
            <v>163692</v>
          </cell>
          <cell r="B542" t="str">
            <v>Блокнот 60л. А4 на гребне "Логотип" (СОЧИ-2014), выборочный лак с европодвесом</v>
          </cell>
          <cell r="C542" t="str">
            <v>163692.jpg</v>
          </cell>
          <cell r="F542" t="str">
            <v>60Б4вмВ1гр_08886</v>
          </cell>
          <cell r="G542" t="str">
            <v>Хатбер</v>
          </cell>
          <cell r="H542" t="str">
            <v>Россия</v>
          </cell>
          <cell r="I542">
            <v>52</v>
          </cell>
          <cell r="J542" t="str">
            <v>В</v>
          </cell>
          <cell r="K542">
            <v>54.7</v>
          </cell>
          <cell r="L542">
            <v>1</v>
          </cell>
          <cell r="M542">
            <v>28</v>
          </cell>
          <cell r="P542">
            <v>0</v>
          </cell>
          <cell r="Q542">
            <v>0</v>
          </cell>
          <cell r="S542">
            <v>0</v>
          </cell>
        </row>
        <row r="543">
          <cell r="A543">
            <v>160005</v>
          </cell>
          <cell r="B543" t="str">
            <v>Блокнот 60л. А4 на гребне "Лыжник" (СОЧИ-2014), выборочный лак с европодвесом</v>
          </cell>
          <cell r="C543" t="str">
            <v>160005.jpg</v>
          </cell>
          <cell r="F543" t="str">
            <v>60Б4вмВ1гр_08746</v>
          </cell>
          <cell r="G543" t="str">
            <v>Хатбер</v>
          </cell>
          <cell r="H543" t="str">
            <v>Россия</v>
          </cell>
          <cell r="I543">
            <v>48</v>
          </cell>
          <cell r="J543" t="str">
            <v>С</v>
          </cell>
          <cell r="K543">
            <v>54.7</v>
          </cell>
          <cell r="L543">
            <v>4</v>
          </cell>
          <cell r="M543">
            <v>28</v>
          </cell>
          <cell r="P543">
            <v>0</v>
          </cell>
          <cell r="Q543">
            <v>0</v>
          </cell>
          <cell r="S543">
            <v>0</v>
          </cell>
        </row>
        <row r="544">
          <cell r="A544">
            <v>163828</v>
          </cell>
          <cell r="B544" t="str">
            <v>Блокнот 60л. А4 на гребне "Образ игр-Голубой" (СОЧИ-2014), выборочный лак с европодвесом</v>
          </cell>
          <cell r="C544" t="str">
            <v>163828.jpg</v>
          </cell>
          <cell r="F544" t="str">
            <v>60Б4вмВ1гр_08887</v>
          </cell>
          <cell r="G544" t="str">
            <v>Хатбер</v>
          </cell>
          <cell r="H544" t="str">
            <v>Россия</v>
          </cell>
          <cell r="I544">
            <v>84</v>
          </cell>
          <cell r="J544" t="str">
            <v>В</v>
          </cell>
          <cell r="K544">
            <v>54.7</v>
          </cell>
          <cell r="L544">
            <v>4</v>
          </cell>
          <cell r="M544">
            <v>28</v>
          </cell>
          <cell r="P544">
            <v>0</v>
          </cell>
          <cell r="Q544">
            <v>0</v>
          </cell>
          <cell r="S544">
            <v>0</v>
          </cell>
        </row>
        <row r="545">
          <cell r="A545">
            <v>91982</v>
          </cell>
          <cell r="B545" t="str">
            <v>Блокнот 60л. А4 на спирали "Закат"</v>
          </cell>
          <cell r="C545" t="str">
            <v>091982.jpg</v>
          </cell>
          <cell r="F545" t="str">
            <v>60Б4С1сп_03229</v>
          </cell>
          <cell r="G545" t="str">
            <v>Хатбер</v>
          </cell>
          <cell r="H545" t="str">
            <v>Россия</v>
          </cell>
          <cell r="I545">
            <v>194</v>
          </cell>
          <cell r="J545" t="str">
            <v>В</v>
          </cell>
          <cell r="K545">
            <v>24.17</v>
          </cell>
          <cell r="L545">
            <v>4</v>
          </cell>
          <cell r="M545">
            <v>32</v>
          </cell>
          <cell r="P545">
            <v>0</v>
          </cell>
          <cell r="Q545">
            <v>0</v>
          </cell>
          <cell r="S545">
            <v>0</v>
          </cell>
        </row>
        <row r="546">
          <cell r="A546">
            <v>85570</v>
          </cell>
          <cell r="B546" t="str">
            <v>Блокнот 60л. А4 на спирали "Клавиатура"</v>
          </cell>
          <cell r="C546" t="str">
            <v>085570.jpg</v>
          </cell>
          <cell r="F546" t="str">
            <v>60Б4С1сп_00943</v>
          </cell>
          <cell r="G546" t="str">
            <v>Хатбер</v>
          </cell>
          <cell r="H546" t="str">
            <v>Россия</v>
          </cell>
          <cell r="I546">
            <v>124</v>
          </cell>
          <cell r="J546" t="str">
            <v>В</v>
          </cell>
          <cell r="K546">
            <v>24.17</v>
          </cell>
          <cell r="L546">
            <v>4</v>
          </cell>
          <cell r="M546">
            <v>32</v>
          </cell>
          <cell r="P546">
            <v>0</v>
          </cell>
          <cell r="Q546">
            <v>0</v>
          </cell>
          <cell r="S546">
            <v>0</v>
          </cell>
        </row>
        <row r="547">
          <cell r="A547">
            <v>95840</v>
          </cell>
          <cell r="B547" t="str">
            <v>Блокнот 60л. А4 на спирали "Телефон"</v>
          </cell>
          <cell r="C547" t="str">
            <v>095840.jpg</v>
          </cell>
          <cell r="F547" t="str">
            <v>60Б4С1сп_03088</v>
          </cell>
          <cell r="G547" t="str">
            <v>Хатбер</v>
          </cell>
          <cell r="H547" t="str">
            <v>Россия</v>
          </cell>
          <cell r="I547">
            <v>110</v>
          </cell>
          <cell r="J547" t="str">
            <v>В</v>
          </cell>
          <cell r="K547">
            <v>24.17</v>
          </cell>
          <cell r="L547">
            <v>4</v>
          </cell>
          <cell r="M547">
            <v>32</v>
          </cell>
          <cell r="P547">
            <v>0</v>
          </cell>
          <cell r="Q547">
            <v>0</v>
          </cell>
          <cell r="S547">
            <v>0</v>
          </cell>
        </row>
        <row r="548">
          <cell r="A548">
            <v>182920</v>
          </cell>
          <cell r="B548" t="str">
            <v>Блокнот 60л. А4 на сшивке "Conceptual Office", бордовый, карман на внутренней стороне обложки</v>
          </cell>
          <cell r="C548" t="str">
            <v>182920.jpg</v>
          </cell>
          <cell r="F548" t="str">
            <v>7-60-449</v>
          </cell>
          <cell r="G548" t="str">
            <v>Bruno Visconti</v>
          </cell>
          <cell r="I548">
            <v>18</v>
          </cell>
          <cell r="J548" t="str">
            <v>С</v>
          </cell>
          <cell r="K548">
            <v>95.17</v>
          </cell>
          <cell r="L548">
            <v>1</v>
          </cell>
          <cell r="M548">
            <v>1</v>
          </cell>
          <cell r="P548">
            <v>0</v>
          </cell>
          <cell r="Q548">
            <v>0</v>
          </cell>
          <cell r="S548">
            <v>0</v>
          </cell>
        </row>
        <row r="549">
          <cell r="A549">
            <v>156518</v>
          </cell>
          <cell r="B549" t="str">
            <v>Блокнот 60л. А4 на сшивке "Conceptual Office", синий, карман на внутренней стороне обложки</v>
          </cell>
          <cell r="C549" t="str">
            <v>156518.jpg</v>
          </cell>
          <cell r="F549" t="str">
            <v>7-60-449</v>
          </cell>
          <cell r="G549" t="str">
            <v>Bruno Visconti</v>
          </cell>
          <cell r="H549" t="str">
            <v>Россия</v>
          </cell>
          <cell r="I549">
            <v>18</v>
          </cell>
          <cell r="J549" t="str">
            <v>С</v>
          </cell>
          <cell r="K549">
            <v>95.17</v>
          </cell>
          <cell r="L549">
            <v>1</v>
          </cell>
          <cell r="M549">
            <v>18</v>
          </cell>
          <cell r="P549">
            <v>0</v>
          </cell>
          <cell r="Q549">
            <v>0</v>
          </cell>
          <cell r="S549">
            <v>0</v>
          </cell>
        </row>
        <row r="550">
          <cell r="A550">
            <v>173888</v>
          </cell>
          <cell r="B550" t="str">
            <v>Блокнот 60л. А5 на гребне "Ultimate Basics", пластик.обложка</v>
          </cell>
          <cell r="C550" t="str">
            <v>173888.jpg</v>
          </cell>
          <cell r="F550" t="str">
            <v>3-60-449</v>
          </cell>
          <cell r="G550" t="str">
            <v>Альт</v>
          </cell>
          <cell r="H550" t="str">
            <v>Китай</v>
          </cell>
          <cell r="I550">
            <v>20</v>
          </cell>
          <cell r="J550" t="str">
            <v>С</v>
          </cell>
          <cell r="K550">
            <v>65.05</v>
          </cell>
          <cell r="L550">
            <v>1</v>
          </cell>
          <cell r="M550">
            <v>20</v>
          </cell>
          <cell r="P550">
            <v>0</v>
          </cell>
          <cell r="Q550">
            <v>0</v>
          </cell>
          <cell r="S550">
            <v>0</v>
          </cell>
        </row>
        <row r="551">
          <cell r="A551">
            <v>160110</v>
          </cell>
          <cell r="B551" t="str">
            <v>Блокнот 60л. А5 на гребне "Горы" (СОЧИ-2014), выборочный лак с европодвесом</v>
          </cell>
          <cell r="C551" t="str">
            <v>160110.jpg</v>
          </cell>
          <cell r="F551" t="str">
            <v>60Б5вмВ1гр_08885</v>
          </cell>
          <cell r="G551" t="str">
            <v>Хатбер</v>
          </cell>
          <cell r="H551" t="str">
            <v>Россия</v>
          </cell>
          <cell r="I551">
            <v>124</v>
          </cell>
          <cell r="J551" t="str">
            <v>В</v>
          </cell>
          <cell r="K551">
            <v>38.799999999999997</v>
          </cell>
          <cell r="L551">
            <v>4</v>
          </cell>
          <cell r="M551">
            <v>60</v>
          </cell>
          <cell r="P551">
            <v>0</v>
          </cell>
          <cell r="Q551">
            <v>0</v>
          </cell>
          <cell r="S551">
            <v>0</v>
          </cell>
        </row>
        <row r="552">
          <cell r="A552">
            <v>160111</v>
          </cell>
          <cell r="B552" t="str">
            <v>Блокнот 60л. А5 на гребне "Логотип" (СОЧИ-2014), выборочный лак с европодвесом</v>
          </cell>
          <cell r="C552" t="str">
            <v>160111.jpg</v>
          </cell>
          <cell r="F552" t="str">
            <v>60Б5вмВ1гр_08888</v>
          </cell>
          <cell r="G552" t="str">
            <v>Хатбер</v>
          </cell>
          <cell r="H552" t="str">
            <v>Россия</v>
          </cell>
          <cell r="I552">
            <v>128</v>
          </cell>
          <cell r="J552" t="str">
            <v>В</v>
          </cell>
          <cell r="K552">
            <v>38.799999999999997</v>
          </cell>
          <cell r="L552">
            <v>4</v>
          </cell>
          <cell r="M552">
            <v>64</v>
          </cell>
          <cell r="P552">
            <v>0</v>
          </cell>
          <cell r="Q552">
            <v>0</v>
          </cell>
          <cell r="S552">
            <v>0</v>
          </cell>
        </row>
        <row r="553">
          <cell r="A553">
            <v>163831</v>
          </cell>
          <cell r="B553" t="str">
            <v>Блокнот 60л. А5 на гребне "Лыжник" (СОЧИ-2014), выборочный лак с европодвесом</v>
          </cell>
          <cell r="C553" t="str">
            <v>163831.jpg</v>
          </cell>
          <cell r="F553" t="str">
            <v>60Б5вмВ1гр_08746</v>
          </cell>
          <cell r="G553" t="str">
            <v>Хатбер</v>
          </cell>
          <cell r="H553" t="str">
            <v>Россия</v>
          </cell>
          <cell r="I553">
            <v>128</v>
          </cell>
          <cell r="J553" t="str">
            <v>В</v>
          </cell>
          <cell r="K553">
            <v>38.799999999999997</v>
          </cell>
          <cell r="L553">
            <v>4</v>
          </cell>
          <cell r="M553">
            <v>64</v>
          </cell>
          <cell r="P553">
            <v>0</v>
          </cell>
          <cell r="Q553">
            <v>0</v>
          </cell>
          <cell r="S553">
            <v>0</v>
          </cell>
        </row>
        <row r="554">
          <cell r="A554">
            <v>163832</v>
          </cell>
          <cell r="B554" t="str">
            <v>Блокнот 60л. А5 на гребне "Образ игр" (СОЧИ-2014), выборочный лак с европодвесом</v>
          </cell>
          <cell r="C554" t="str">
            <v>163832.jpg</v>
          </cell>
          <cell r="F554" t="str">
            <v>60Б5вмВ1гр_08880</v>
          </cell>
          <cell r="G554" t="str">
            <v>Хатбер</v>
          </cell>
          <cell r="H554" t="str">
            <v>Россия</v>
          </cell>
          <cell r="I554">
            <v>128</v>
          </cell>
          <cell r="J554" t="str">
            <v>В</v>
          </cell>
          <cell r="K554">
            <v>38.799999999999997</v>
          </cell>
          <cell r="L554">
            <v>4</v>
          </cell>
          <cell r="M554">
            <v>64</v>
          </cell>
          <cell r="P554">
            <v>0</v>
          </cell>
          <cell r="Q554">
            <v>0</v>
          </cell>
          <cell r="S554">
            <v>0</v>
          </cell>
        </row>
        <row r="555">
          <cell r="A555">
            <v>173889</v>
          </cell>
          <cell r="B555" t="str">
            <v>Блокнот 60л. А6 на гребне "Ultimate Basics", пластик.обложка</v>
          </cell>
          <cell r="C555" t="str">
            <v>173889.jpg</v>
          </cell>
          <cell r="F555" t="str">
            <v>3-60-450</v>
          </cell>
          <cell r="G555" t="str">
            <v>Альт</v>
          </cell>
          <cell r="H555" t="str">
            <v>Китай</v>
          </cell>
          <cell r="I555">
            <v>33</v>
          </cell>
          <cell r="J555" t="str">
            <v>Н</v>
          </cell>
          <cell r="K555">
            <v>37.340000000000003</v>
          </cell>
          <cell r="L555">
            <v>1</v>
          </cell>
          <cell r="M555">
            <v>20</v>
          </cell>
          <cell r="N555" t="str">
            <v>NEW!</v>
          </cell>
          <cell r="P555">
            <v>0</v>
          </cell>
          <cell r="S555">
            <v>0</v>
          </cell>
        </row>
        <row r="556">
          <cell r="A556">
            <v>161308</v>
          </cell>
          <cell r="B556" t="str">
            <v>Блокнот 60л. А6 на гребне "Горы" (СОЧИ-2014), выборочный лак с европодвесом</v>
          </cell>
          <cell r="C556" t="str">
            <v>161308.jpg</v>
          </cell>
          <cell r="F556" t="str">
            <v>60Б6вмВ1гр_08885</v>
          </cell>
          <cell r="G556" t="str">
            <v>Хатбер</v>
          </cell>
          <cell r="H556" t="str">
            <v>Россия</v>
          </cell>
          <cell r="I556">
            <v>162</v>
          </cell>
          <cell r="J556" t="str">
            <v>В</v>
          </cell>
          <cell r="K556">
            <v>11.94</v>
          </cell>
          <cell r="L556">
            <v>6</v>
          </cell>
          <cell r="M556">
            <v>72</v>
          </cell>
          <cell r="P556">
            <v>0</v>
          </cell>
          <cell r="Q556">
            <v>0</v>
          </cell>
          <cell r="S556">
            <v>0</v>
          </cell>
        </row>
        <row r="557">
          <cell r="A557">
            <v>184652</v>
          </cell>
          <cell r="B557" t="str">
            <v>Блокнот 60л. А6 на гребне "Керлинг (СОЧИ -2014)", выборочный лак, европодвес</v>
          </cell>
          <cell r="C557" t="str">
            <v>184652.jpg</v>
          </cell>
          <cell r="F557" t="str">
            <v>60Б6вмВ1гр_11342</v>
          </cell>
          <cell r="G557" t="str">
            <v>Хатбер</v>
          </cell>
          <cell r="I557">
            <v>216</v>
          </cell>
          <cell r="J557" t="str">
            <v>В</v>
          </cell>
          <cell r="K557">
            <v>11.94</v>
          </cell>
          <cell r="L557">
            <v>6</v>
          </cell>
          <cell r="M557">
            <v>72</v>
          </cell>
          <cell r="P557">
            <v>0</v>
          </cell>
          <cell r="Q557">
            <v>0</v>
          </cell>
          <cell r="S557">
            <v>0</v>
          </cell>
        </row>
        <row r="558">
          <cell r="A558">
            <v>163833</v>
          </cell>
          <cell r="B558" t="str">
            <v>Блокнот 60л. А6 на гребне "Логотип-Белый" (СОЧИ-2014), выборочный лак с европодвесом</v>
          </cell>
          <cell r="C558" t="str">
            <v>163833.jpg</v>
          </cell>
          <cell r="F558" t="str">
            <v>60Б6вмВ1гр_08886</v>
          </cell>
          <cell r="G558" t="str">
            <v>Хатбер</v>
          </cell>
          <cell r="H558" t="str">
            <v>Россия</v>
          </cell>
          <cell r="I558">
            <v>285</v>
          </cell>
          <cell r="J558" t="str">
            <v>В</v>
          </cell>
          <cell r="K558">
            <v>11.94</v>
          </cell>
          <cell r="L558">
            <v>6</v>
          </cell>
          <cell r="M558">
            <v>72</v>
          </cell>
          <cell r="P558">
            <v>0</v>
          </cell>
          <cell r="Q558">
            <v>0</v>
          </cell>
          <cell r="S558">
            <v>0</v>
          </cell>
        </row>
        <row r="559">
          <cell r="A559">
            <v>163835</v>
          </cell>
          <cell r="B559" t="str">
            <v>Блокнот 60л. А6 на гребне "Лыжник" (СОЧИ-2014), выборочный лак с европодвесом</v>
          </cell>
          <cell r="C559" t="str">
            <v>163835.jpg</v>
          </cell>
          <cell r="F559" t="str">
            <v>60Б6вмВ1гр_08746</v>
          </cell>
          <cell r="G559" t="str">
            <v>Хатбер</v>
          </cell>
          <cell r="H559" t="str">
            <v>Россия</v>
          </cell>
          <cell r="I559">
            <v>144</v>
          </cell>
          <cell r="J559" t="str">
            <v>А</v>
          </cell>
          <cell r="K559">
            <v>11.94</v>
          </cell>
          <cell r="L559">
            <v>6</v>
          </cell>
          <cell r="M559">
            <v>72</v>
          </cell>
          <cell r="P559">
            <v>0</v>
          </cell>
          <cell r="Q559">
            <v>0</v>
          </cell>
          <cell r="S559">
            <v>0</v>
          </cell>
        </row>
        <row r="560">
          <cell r="A560">
            <v>161309</v>
          </cell>
          <cell r="B560" t="str">
            <v>Блокнот 60л. А6 на гребне "Образ игр-Голубой" (СОЧИ-2014), выборочный лак с европодвесом</v>
          </cell>
          <cell r="C560" t="str">
            <v>161309.jpg</v>
          </cell>
          <cell r="F560" t="str">
            <v>60Б6вмВ1гр_08887</v>
          </cell>
          <cell r="G560" t="str">
            <v>Хатбер</v>
          </cell>
          <cell r="H560" t="str">
            <v>Россия</v>
          </cell>
          <cell r="I560">
            <v>192</v>
          </cell>
          <cell r="J560" t="str">
            <v>А</v>
          </cell>
          <cell r="K560">
            <v>11.94</v>
          </cell>
          <cell r="L560">
            <v>6</v>
          </cell>
          <cell r="M560">
            <v>72</v>
          </cell>
          <cell r="P560">
            <v>0</v>
          </cell>
          <cell r="Q560">
            <v>0</v>
          </cell>
          <cell r="S560">
            <v>0</v>
          </cell>
        </row>
        <row r="561">
          <cell r="A561">
            <v>163836</v>
          </cell>
          <cell r="B561" t="str">
            <v>Блокнот 60л. А6 на гребне "Образ игр-Фиолетовый" (СОЧИ-2014), выборочный лак с европодвесом</v>
          </cell>
          <cell r="C561" t="str">
            <v>163836.jpg</v>
          </cell>
          <cell r="F561" t="str">
            <v>60Б6вмВ1гр_08881</v>
          </cell>
          <cell r="G561" t="str">
            <v>Хатбер</v>
          </cell>
          <cell r="H561" t="str">
            <v>Россия</v>
          </cell>
          <cell r="I561">
            <v>312</v>
          </cell>
          <cell r="J561" t="str">
            <v>А</v>
          </cell>
          <cell r="K561">
            <v>11.94</v>
          </cell>
          <cell r="L561">
            <v>6</v>
          </cell>
          <cell r="M561">
            <v>72</v>
          </cell>
          <cell r="P561">
            <v>0</v>
          </cell>
          <cell r="Q561">
            <v>0</v>
          </cell>
          <cell r="S561">
            <v>0</v>
          </cell>
        </row>
        <row r="562">
          <cell r="A562">
            <v>163837</v>
          </cell>
          <cell r="B562" t="str">
            <v>Блокнот 60л. А6 на гребне "Сноуборд" (СОЧИ-2014), выборочный лак с европодвесом</v>
          </cell>
          <cell r="C562" t="str">
            <v>163837.jpg</v>
          </cell>
          <cell r="F562" t="str">
            <v>60Б6вмВ1гр_08743</v>
          </cell>
          <cell r="G562" t="str">
            <v>Хатбер</v>
          </cell>
          <cell r="H562" t="str">
            <v>Россия</v>
          </cell>
          <cell r="I562">
            <v>144</v>
          </cell>
          <cell r="J562" t="str">
            <v>В</v>
          </cell>
          <cell r="K562">
            <v>11.94</v>
          </cell>
          <cell r="L562">
            <v>6</v>
          </cell>
          <cell r="M562">
            <v>72</v>
          </cell>
          <cell r="P562">
            <v>0</v>
          </cell>
          <cell r="Q562">
            <v>0</v>
          </cell>
          <cell r="S562">
            <v>0</v>
          </cell>
        </row>
        <row r="563">
          <cell r="A563">
            <v>184651</v>
          </cell>
          <cell r="B563" t="str">
            <v>Блокнот 60л. А6 на гребне "Собачка-горнолыжница (СОЧИ -2014)", выборочный лак, европодвес</v>
          </cell>
          <cell r="C563" t="str">
            <v>184651.jpg</v>
          </cell>
          <cell r="F563" t="str">
            <v>60Б6вмВ1гр_11268</v>
          </cell>
          <cell r="G563" t="str">
            <v>Хатбер</v>
          </cell>
          <cell r="I563">
            <v>216</v>
          </cell>
          <cell r="J563" t="str">
            <v>В</v>
          </cell>
          <cell r="K563">
            <v>11.94</v>
          </cell>
          <cell r="L563">
            <v>6</v>
          </cell>
          <cell r="M563">
            <v>72</v>
          </cell>
          <cell r="P563">
            <v>0</v>
          </cell>
          <cell r="Q563">
            <v>0</v>
          </cell>
          <cell r="S563">
            <v>0</v>
          </cell>
        </row>
        <row r="564">
          <cell r="A564">
            <v>161773</v>
          </cell>
          <cell r="B564" t="str">
            <v>Блокнот 60л. А6 на гребне "Экипировка" (СОЧИ-2014), выборочный лак с европодвесом</v>
          </cell>
          <cell r="C564" t="str">
            <v>161773.jpg</v>
          </cell>
          <cell r="F564" t="str">
            <v>60Б6вмВ1гр_08741</v>
          </cell>
          <cell r="G564" t="str">
            <v>Хатбер</v>
          </cell>
          <cell r="H564" t="str">
            <v>Россия</v>
          </cell>
          <cell r="I564">
            <v>342</v>
          </cell>
          <cell r="J564" t="str">
            <v>А</v>
          </cell>
          <cell r="K564">
            <v>11.94</v>
          </cell>
          <cell r="L564">
            <v>6</v>
          </cell>
          <cell r="M564">
            <v>72</v>
          </cell>
          <cell r="N564" t="str">
            <v>ХИТ!</v>
          </cell>
          <cell r="P564">
            <v>0</v>
          </cell>
          <cell r="S564">
            <v>0</v>
          </cell>
        </row>
        <row r="565">
          <cell r="A565">
            <v>149771</v>
          </cell>
          <cell r="B565" t="str">
            <v>Блокнот 64л. А5 на склейке "Money", 4-х цветный блок</v>
          </cell>
          <cell r="C565" t="str">
            <v>149771.jpg</v>
          </cell>
          <cell r="F565" t="str">
            <v>64Б5C5к</v>
          </cell>
          <cell r="G565" t="str">
            <v>Хатбер</v>
          </cell>
          <cell r="H565" t="str">
            <v>Россия</v>
          </cell>
          <cell r="I565">
            <v>103</v>
          </cell>
          <cell r="J565" t="str">
            <v>В</v>
          </cell>
          <cell r="K565">
            <v>16.920000000000002</v>
          </cell>
          <cell r="L565">
            <v>8</v>
          </cell>
          <cell r="M565">
            <v>80</v>
          </cell>
          <cell r="P565">
            <v>0</v>
          </cell>
          <cell r="Q565">
            <v>0</v>
          </cell>
          <cell r="S565">
            <v>0</v>
          </cell>
        </row>
        <row r="566">
          <cell r="A566">
            <v>149359</v>
          </cell>
          <cell r="B566" t="str">
            <v>Блокнот 64л. А5 на склейке "АвтоЛюкс", 4-х цветный блок</v>
          </cell>
          <cell r="C566" t="str">
            <v>149359.jpg</v>
          </cell>
          <cell r="F566" t="str">
            <v>64Б5С5к</v>
          </cell>
          <cell r="G566" t="str">
            <v>Хатбер</v>
          </cell>
          <cell r="H566" t="str">
            <v>Россия</v>
          </cell>
          <cell r="I566">
            <v>287</v>
          </cell>
          <cell r="J566" t="str">
            <v>Z</v>
          </cell>
          <cell r="K566">
            <v>16.920000000000002</v>
          </cell>
          <cell r="L566">
            <v>1</v>
          </cell>
          <cell r="M566">
            <v>80</v>
          </cell>
          <cell r="P566">
            <v>0</v>
          </cell>
          <cell r="Q566">
            <v>0</v>
          </cell>
          <cell r="S566">
            <v>0</v>
          </cell>
        </row>
        <row r="567">
          <cell r="A567">
            <v>151030</v>
          </cell>
          <cell r="B567" t="str">
            <v>Блокнот 64л. А5 на склейке "Романтические пейзажи", 4-х цветный блок</v>
          </cell>
          <cell r="C567" t="str">
            <v>151030.jpg</v>
          </cell>
          <cell r="F567" t="str">
            <v>64Б5В5к</v>
          </cell>
          <cell r="G567" t="str">
            <v>Хатбер</v>
          </cell>
          <cell r="H567" t="str">
            <v>Россия</v>
          </cell>
          <cell r="I567">
            <v>160</v>
          </cell>
          <cell r="J567" t="str">
            <v>Н</v>
          </cell>
          <cell r="K567">
            <v>16.920000000000002</v>
          </cell>
          <cell r="M567">
            <v>160</v>
          </cell>
          <cell r="N567" t="str">
            <v>NEW!</v>
          </cell>
          <cell r="P567">
            <v>0</v>
          </cell>
          <cell r="S567">
            <v>0</v>
          </cell>
        </row>
        <row r="568">
          <cell r="A568">
            <v>151749</v>
          </cell>
          <cell r="B568" t="str">
            <v>Блокнот 64л. А5 на склейке "Стихии природы", 4-х цветный блок</v>
          </cell>
          <cell r="C568" t="str">
            <v>151749.jpg</v>
          </cell>
          <cell r="F568" t="str">
            <v>64Б5С5к</v>
          </cell>
          <cell r="G568" t="str">
            <v>Хатбер</v>
          </cell>
          <cell r="H568" t="str">
            <v>Россия</v>
          </cell>
          <cell r="I568">
            <v>39</v>
          </cell>
          <cell r="J568" t="str">
            <v>С</v>
          </cell>
          <cell r="K568">
            <v>16.920000000000002</v>
          </cell>
          <cell r="L568">
            <v>8</v>
          </cell>
          <cell r="M568">
            <v>80</v>
          </cell>
          <cell r="P568">
            <v>0</v>
          </cell>
          <cell r="Q568">
            <v>0</v>
          </cell>
          <cell r="S568">
            <v>0</v>
          </cell>
        </row>
        <row r="569">
          <cell r="A569">
            <v>154717</v>
          </cell>
          <cell r="B569" t="str">
            <v>Блокнот 64л. А6 на склейке "Мистические тигры", 4-х цветный блок</v>
          </cell>
          <cell r="C569" t="str">
            <v>154717.jpg</v>
          </cell>
          <cell r="F569" t="str">
            <v>64Б6С5к</v>
          </cell>
          <cell r="G569" t="str">
            <v>Хатбер</v>
          </cell>
          <cell r="H569" t="str">
            <v>Россия</v>
          </cell>
          <cell r="I569">
            <v>160</v>
          </cell>
          <cell r="J569" t="str">
            <v>В</v>
          </cell>
          <cell r="K569">
            <v>9.1999999999999993</v>
          </cell>
          <cell r="L569">
            <v>8</v>
          </cell>
          <cell r="M569">
            <v>160</v>
          </cell>
          <cell r="P569">
            <v>0</v>
          </cell>
          <cell r="Q569">
            <v>0</v>
          </cell>
          <cell r="S569">
            <v>0</v>
          </cell>
        </row>
        <row r="570">
          <cell r="A570">
            <v>154718</v>
          </cell>
          <cell r="B570" t="str">
            <v>Блокнот 64л. А6 на склейке "Романтические пейзажи", 4-х цветный блок</v>
          </cell>
          <cell r="C570" t="str">
            <v>154718.jpg</v>
          </cell>
          <cell r="F570" t="str">
            <v>64Б6В5к</v>
          </cell>
          <cell r="G570" t="str">
            <v>Хатбер</v>
          </cell>
          <cell r="H570" t="str">
            <v>Россия</v>
          </cell>
          <cell r="I570">
            <v>244</v>
          </cell>
          <cell r="J570" t="str">
            <v>С</v>
          </cell>
          <cell r="K570">
            <v>9.1999999999999993</v>
          </cell>
          <cell r="L570">
            <v>8</v>
          </cell>
          <cell r="M570">
            <v>160</v>
          </cell>
          <cell r="P570">
            <v>0</v>
          </cell>
          <cell r="Q570">
            <v>0</v>
          </cell>
          <cell r="S570">
            <v>0</v>
          </cell>
        </row>
        <row r="571">
          <cell r="A571">
            <v>178175</v>
          </cell>
          <cell r="B571" t="str">
            <v>Блокнот 80л. А5 на гребне "INSIDE"</v>
          </cell>
          <cell r="C571" t="str">
            <v>178175.jpg</v>
          </cell>
          <cell r="F571" t="str">
            <v>80Б5В1гр</v>
          </cell>
          <cell r="G571" t="str">
            <v>Хатбер</v>
          </cell>
          <cell r="I571">
            <v>1</v>
          </cell>
          <cell r="J571" t="str">
            <v>А</v>
          </cell>
          <cell r="K571">
            <v>18.260000000000002</v>
          </cell>
          <cell r="L571">
            <v>4</v>
          </cell>
          <cell r="M571">
            <v>56</v>
          </cell>
          <cell r="P571">
            <v>0</v>
          </cell>
          <cell r="Q571">
            <v>0</v>
          </cell>
          <cell r="S571">
            <v>0</v>
          </cell>
        </row>
        <row r="572">
          <cell r="A572">
            <v>120992</v>
          </cell>
          <cell r="B572" t="str">
            <v>Блокнот 80л. А5 на гребне "Megaсity"</v>
          </cell>
          <cell r="C572" t="str">
            <v>120992.jpg</v>
          </cell>
          <cell r="F572" t="str">
            <v>80Б5С1гр</v>
          </cell>
          <cell r="G572" t="str">
            <v>Хатбер</v>
          </cell>
          <cell r="H572" t="str">
            <v>Россия</v>
          </cell>
          <cell r="I572">
            <v>4</v>
          </cell>
          <cell r="J572" t="str">
            <v>А</v>
          </cell>
          <cell r="K572">
            <v>18.260000000000002</v>
          </cell>
          <cell r="L572">
            <v>4</v>
          </cell>
          <cell r="M572">
            <v>56</v>
          </cell>
          <cell r="N572" t="str">
            <v>ХИТ!</v>
          </cell>
          <cell r="P572">
            <v>0</v>
          </cell>
          <cell r="S572">
            <v>0</v>
          </cell>
        </row>
        <row r="573">
          <cell r="A573">
            <v>138739</v>
          </cell>
          <cell r="B573" t="str">
            <v>Блокнот 80л. А5 на гребне "Office Book", тонированный блок, выборочный лак, перфорация</v>
          </cell>
          <cell r="C573" t="str">
            <v>138739.jpg</v>
          </cell>
          <cell r="F573" t="str">
            <v>80Б5влВ1гр_06602</v>
          </cell>
          <cell r="G573" t="str">
            <v>Хатбер</v>
          </cell>
          <cell r="H573" t="str">
            <v>Россия</v>
          </cell>
          <cell r="I573">
            <v>104</v>
          </cell>
          <cell r="J573" t="str">
            <v>Н</v>
          </cell>
          <cell r="K573">
            <v>22.36</v>
          </cell>
          <cell r="M573">
            <v>56</v>
          </cell>
          <cell r="N573" t="str">
            <v>NEW!</v>
          </cell>
          <cell r="P573">
            <v>0</v>
          </cell>
          <cell r="S573">
            <v>0</v>
          </cell>
        </row>
        <row r="574">
          <cell r="A574">
            <v>120991</v>
          </cell>
          <cell r="B574" t="str">
            <v>Блокнот 80л. А5 на гребне "Ночной город"</v>
          </cell>
          <cell r="C574" t="str">
            <v>120991.jpg</v>
          </cell>
          <cell r="F574" t="str">
            <v>80Б5С1гр</v>
          </cell>
          <cell r="G574" t="str">
            <v>Хатбер</v>
          </cell>
          <cell r="H574" t="str">
            <v>Россия</v>
          </cell>
          <cell r="I574">
            <v>124</v>
          </cell>
          <cell r="J574" t="str">
            <v>А</v>
          </cell>
          <cell r="K574">
            <v>18.260000000000002</v>
          </cell>
          <cell r="L574">
            <v>4</v>
          </cell>
          <cell r="M574">
            <v>56</v>
          </cell>
          <cell r="P574">
            <v>0</v>
          </cell>
          <cell r="Q574">
            <v>0</v>
          </cell>
          <cell r="S574">
            <v>0</v>
          </cell>
        </row>
        <row r="575">
          <cell r="A575">
            <v>120467</v>
          </cell>
          <cell r="B575" t="str">
            <v>Блокнот 80л. А5 на гребне "ОФИС"</v>
          </cell>
          <cell r="C575" t="str">
            <v>120467.jpg</v>
          </cell>
          <cell r="F575" t="str">
            <v>80Б5В1гр</v>
          </cell>
          <cell r="G575" t="str">
            <v>Хатбер</v>
          </cell>
          <cell r="H575" t="str">
            <v>Россия</v>
          </cell>
          <cell r="I575">
            <v>84</v>
          </cell>
          <cell r="J575" t="str">
            <v>А</v>
          </cell>
          <cell r="K575">
            <v>18.260000000000002</v>
          </cell>
          <cell r="L575">
            <v>4</v>
          </cell>
          <cell r="M575">
            <v>56</v>
          </cell>
          <cell r="P575">
            <v>0</v>
          </cell>
          <cell r="Q575">
            <v>0</v>
          </cell>
          <cell r="S575">
            <v>0</v>
          </cell>
        </row>
        <row r="576">
          <cell r="A576">
            <v>166245</v>
          </cell>
          <cell r="B576" t="str">
            <v>Блокнот 80л. А5 на гребне HD "New York", тонированный блок, выборочный лак</v>
          </cell>
          <cell r="C576" t="str">
            <v>166245.jpg</v>
          </cell>
          <cell r="F576" t="str">
            <v>80Б5вмВ1гр_08917</v>
          </cell>
          <cell r="G576" t="str">
            <v>Хатбер</v>
          </cell>
          <cell r="H576" t="str">
            <v>Россия</v>
          </cell>
          <cell r="I576">
            <v>44</v>
          </cell>
          <cell r="J576" t="str">
            <v>В</v>
          </cell>
          <cell r="K576">
            <v>20.3</v>
          </cell>
          <cell r="L576">
            <v>4</v>
          </cell>
          <cell r="M576">
            <v>56</v>
          </cell>
          <cell r="P576">
            <v>0</v>
          </cell>
          <cell r="Q576">
            <v>0</v>
          </cell>
          <cell r="S576">
            <v>0</v>
          </cell>
        </row>
        <row r="577">
          <cell r="A577">
            <v>166242</v>
          </cell>
          <cell r="B577" t="str">
            <v>Блокнот 80л. А5 на гребне HD "Великие художники", тонированный блок, выборочный лак</v>
          </cell>
          <cell r="C577" t="str">
            <v>166242.jpg</v>
          </cell>
          <cell r="F577" t="str">
            <v>80Б5вмВ1гр_09408</v>
          </cell>
          <cell r="G577" t="str">
            <v>Хатбер</v>
          </cell>
          <cell r="H577" t="str">
            <v>Россия</v>
          </cell>
          <cell r="I577">
            <v>88</v>
          </cell>
          <cell r="J577" t="str">
            <v>В</v>
          </cell>
          <cell r="K577">
            <v>20.3</v>
          </cell>
          <cell r="L577">
            <v>4</v>
          </cell>
          <cell r="M577">
            <v>56</v>
          </cell>
          <cell r="P577">
            <v>0</v>
          </cell>
          <cell r="Q577">
            <v>0</v>
          </cell>
          <cell r="S577">
            <v>0</v>
          </cell>
        </row>
        <row r="578">
          <cell r="A578">
            <v>166244</v>
          </cell>
          <cell r="B578" t="str">
            <v>Блокнот 80л. А5 на гребне HD "Окна Парижа", тонированный блок, выборочный лак</v>
          </cell>
          <cell r="C578" t="str">
            <v>166244.jpg</v>
          </cell>
          <cell r="F578" t="str">
            <v>80Б5вмВ1гр_08932</v>
          </cell>
          <cell r="G578" t="str">
            <v>Хатбер</v>
          </cell>
          <cell r="H578" t="str">
            <v>Россия</v>
          </cell>
          <cell r="I578">
            <v>164</v>
          </cell>
          <cell r="J578" t="str">
            <v>В</v>
          </cell>
          <cell r="K578">
            <v>20.3</v>
          </cell>
          <cell r="L578">
            <v>4</v>
          </cell>
          <cell r="M578">
            <v>56</v>
          </cell>
          <cell r="P578">
            <v>0</v>
          </cell>
          <cell r="Q578">
            <v>0</v>
          </cell>
          <cell r="S578">
            <v>0</v>
          </cell>
        </row>
        <row r="579">
          <cell r="A579">
            <v>166243</v>
          </cell>
          <cell r="B579" t="str">
            <v>Блокнот 80л. А5 на гребне HD "Путешествие", тонированный блок, выборочный лак</v>
          </cell>
          <cell r="C579" t="str">
            <v>166243.jpg</v>
          </cell>
          <cell r="F579" t="str">
            <v>80Б5вмВ1гр_09291</v>
          </cell>
          <cell r="G579" t="str">
            <v>Хатбер</v>
          </cell>
          <cell r="H579" t="str">
            <v>Россия</v>
          </cell>
          <cell r="I579">
            <v>100</v>
          </cell>
          <cell r="J579" t="str">
            <v>В</v>
          </cell>
          <cell r="K579">
            <v>20.3</v>
          </cell>
          <cell r="L579">
            <v>4</v>
          </cell>
          <cell r="M579">
            <v>56</v>
          </cell>
          <cell r="P579">
            <v>0</v>
          </cell>
          <cell r="Q579">
            <v>0</v>
          </cell>
          <cell r="S579">
            <v>0</v>
          </cell>
        </row>
        <row r="580">
          <cell r="A580">
            <v>85269</v>
          </cell>
          <cell r="B580" t="str">
            <v>Блокнот 80л. А5 на скрепке "Agualife", выборочный лак</v>
          </cell>
          <cell r="C580" t="str">
            <v>085269.jpg</v>
          </cell>
          <cell r="F580" t="str">
            <v>80Б5влВ3_01039</v>
          </cell>
          <cell r="G580" t="str">
            <v>Хатбер</v>
          </cell>
          <cell r="H580" t="str">
            <v>Россия</v>
          </cell>
          <cell r="I580">
            <v>103</v>
          </cell>
          <cell r="J580" t="str">
            <v>В</v>
          </cell>
          <cell r="K580">
            <v>14.78</v>
          </cell>
          <cell r="L580">
            <v>6</v>
          </cell>
          <cell r="M580">
            <v>66</v>
          </cell>
          <cell r="P580">
            <v>0</v>
          </cell>
          <cell r="Q580">
            <v>0</v>
          </cell>
          <cell r="S580">
            <v>0</v>
          </cell>
        </row>
        <row r="581">
          <cell r="A581">
            <v>146312</v>
          </cell>
          <cell r="B581" t="str">
            <v>Блокнот 80л. А5 на скрепке "Classic Style"</v>
          </cell>
          <cell r="C581" t="str">
            <v>146312.jpg</v>
          </cell>
          <cell r="F581" t="str">
            <v>80Б5С3_06892</v>
          </cell>
          <cell r="G581" t="str">
            <v>Хатбер</v>
          </cell>
          <cell r="H581" t="str">
            <v>Россия</v>
          </cell>
          <cell r="I581">
            <v>267</v>
          </cell>
          <cell r="J581" t="str">
            <v>В</v>
          </cell>
          <cell r="K581">
            <v>14.51</v>
          </cell>
          <cell r="L581">
            <v>6</v>
          </cell>
          <cell r="M581">
            <v>66</v>
          </cell>
          <cell r="P581">
            <v>0</v>
          </cell>
          <cell r="Q581">
            <v>0</v>
          </cell>
          <cell r="S581">
            <v>0</v>
          </cell>
        </row>
        <row r="582">
          <cell r="A582">
            <v>98866</v>
          </cell>
          <cell r="B582" t="str">
            <v>Блокнот 80л. А5 на скрепке "Colors Cray", серебро *</v>
          </cell>
          <cell r="C582" t="str">
            <v>098866.jpg</v>
          </cell>
          <cell r="F582" t="str">
            <v>80Б5сС3_03672</v>
          </cell>
          <cell r="G582" t="str">
            <v>Хатбер</v>
          </cell>
          <cell r="H582" t="str">
            <v>Россия</v>
          </cell>
          <cell r="I582">
            <v>98</v>
          </cell>
          <cell r="J582" t="str">
            <v>В</v>
          </cell>
          <cell r="K582">
            <v>14.23</v>
          </cell>
          <cell r="L582">
            <v>6</v>
          </cell>
          <cell r="M582">
            <v>66</v>
          </cell>
          <cell r="P582">
            <v>0</v>
          </cell>
          <cell r="Q582">
            <v>0</v>
          </cell>
          <cell r="S582">
            <v>0</v>
          </cell>
        </row>
        <row r="583">
          <cell r="A583">
            <v>97703</v>
          </cell>
          <cell r="B583" t="str">
            <v>Блокнот 80л. А5 на скрепке "Fresh Fruit", выборочный лак</v>
          </cell>
          <cell r="C583" t="str">
            <v>097703.jpg</v>
          </cell>
          <cell r="F583" t="str">
            <v>80Б5влВ3_03644</v>
          </cell>
          <cell r="G583" t="str">
            <v>Хатбер</v>
          </cell>
          <cell r="H583" t="str">
            <v>Россия</v>
          </cell>
          <cell r="I583">
            <v>121</v>
          </cell>
          <cell r="J583" t="str">
            <v>В</v>
          </cell>
          <cell r="K583">
            <v>14.78</v>
          </cell>
          <cell r="L583">
            <v>6</v>
          </cell>
          <cell r="M583">
            <v>66</v>
          </cell>
          <cell r="P583">
            <v>0</v>
          </cell>
          <cell r="Q583">
            <v>0</v>
          </cell>
          <cell r="S583">
            <v>0</v>
          </cell>
        </row>
        <row r="584">
          <cell r="A584">
            <v>174847</v>
          </cell>
          <cell r="B584" t="str">
            <v>Блокнот 80л. А5 на скрепке "Авто. Street race"</v>
          </cell>
          <cell r="C584" t="str">
            <v>174847.jpg</v>
          </cell>
          <cell r="F584" t="str">
            <v>Б5к80_1522</v>
          </cell>
          <cell r="G584" t="str">
            <v>Спейс</v>
          </cell>
          <cell r="H584" t="str">
            <v>Россия</v>
          </cell>
          <cell r="I584">
            <v>88</v>
          </cell>
          <cell r="J584" t="str">
            <v>В</v>
          </cell>
          <cell r="K584">
            <v>13.36</v>
          </cell>
          <cell r="L584">
            <v>4</v>
          </cell>
          <cell r="M584">
            <v>48</v>
          </cell>
          <cell r="P584">
            <v>0</v>
          </cell>
          <cell r="Q584">
            <v>0</v>
          </cell>
          <cell r="S584">
            <v>0</v>
          </cell>
        </row>
        <row r="585">
          <cell r="A585">
            <v>174849</v>
          </cell>
          <cell r="B585" t="str">
            <v>Блокнот 80л. А5 на скрепке "Неоновые цветы"</v>
          </cell>
          <cell r="C585" t="str">
            <v>174849.jpg</v>
          </cell>
          <cell r="F585" t="str">
            <v>Б5к80_1526</v>
          </cell>
          <cell r="G585" t="str">
            <v>Спейс</v>
          </cell>
          <cell r="H585" t="str">
            <v>Россия</v>
          </cell>
          <cell r="I585">
            <v>288</v>
          </cell>
          <cell r="J585" t="str">
            <v>В</v>
          </cell>
          <cell r="K585">
            <v>13.36</v>
          </cell>
          <cell r="L585">
            <v>4</v>
          </cell>
          <cell r="M585">
            <v>48</v>
          </cell>
          <cell r="P585">
            <v>0</v>
          </cell>
          <cell r="Q585">
            <v>0</v>
          </cell>
          <cell r="S585">
            <v>0</v>
          </cell>
        </row>
        <row r="586">
          <cell r="A586">
            <v>174850</v>
          </cell>
          <cell r="B586" t="str">
            <v>Блокнот 80л. А5 на скрепке "Телефон"</v>
          </cell>
          <cell r="C586" t="str">
            <v>174850.jpg</v>
          </cell>
          <cell r="F586" t="str">
            <v>Б5к80_1528</v>
          </cell>
          <cell r="G586" t="str">
            <v>Спейс</v>
          </cell>
          <cell r="H586" t="str">
            <v>Россия</v>
          </cell>
          <cell r="I586">
            <v>32</v>
          </cell>
          <cell r="J586" t="str">
            <v>В</v>
          </cell>
          <cell r="K586">
            <v>12.74</v>
          </cell>
          <cell r="L586">
            <v>4</v>
          </cell>
          <cell r="M586">
            <v>48</v>
          </cell>
          <cell r="P586">
            <v>0</v>
          </cell>
          <cell r="Q586">
            <v>0</v>
          </cell>
          <cell r="S586">
            <v>0</v>
          </cell>
        </row>
        <row r="587">
          <cell r="A587">
            <v>91517</v>
          </cell>
          <cell r="B587" t="str">
            <v>Блокнот 80л. А5 на скрепке "Шотландка", выборочный лак</v>
          </cell>
          <cell r="C587" t="str">
            <v>091517.jpg</v>
          </cell>
          <cell r="F587" t="str">
            <v>80Б5влВ3_01641</v>
          </cell>
          <cell r="G587" t="str">
            <v>Хатбер</v>
          </cell>
          <cell r="H587" t="str">
            <v>Россия</v>
          </cell>
          <cell r="I587">
            <v>106</v>
          </cell>
          <cell r="J587" t="str">
            <v>В</v>
          </cell>
          <cell r="K587">
            <v>14.78</v>
          </cell>
          <cell r="L587">
            <v>6</v>
          </cell>
          <cell r="M587">
            <v>66</v>
          </cell>
          <cell r="P587">
            <v>0</v>
          </cell>
          <cell r="Q587">
            <v>0</v>
          </cell>
          <cell r="S587">
            <v>0</v>
          </cell>
        </row>
        <row r="588">
          <cell r="A588">
            <v>109493</v>
          </cell>
          <cell r="B588" t="str">
            <v>Блокнот 80л. А5 на спирали клетка "Spiral Block"</v>
          </cell>
          <cell r="C588" t="str">
            <v>109493.jpg</v>
          </cell>
          <cell r="F588">
            <v>20367</v>
          </cell>
          <cell r="G588" t="str">
            <v>Полиграфика</v>
          </cell>
          <cell r="H588" t="str">
            <v>Россия</v>
          </cell>
          <cell r="I588">
            <v>64</v>
          </cell>
          <cell r="J588" t="str">
            <v>С</v>
          </cell>
          <cell r="K588">
            <v>27.98</v>
          </cell>
          <cell r="L588">
            <v>4</v>
          </cell>
          <cell r="M588">
            <v>48</v>
          </cell>
          <cell r="P588">
            <v>0</v>
          </cell>
          <cell r="Q588">
            <v>0</v>
          </cell>
          <cell r="S588">
            <v>0</v>
          </cell>
        </row>
        <row r="589">
          <cell r="A589">
            <v>138740</v>
          </cell>
          <cell r="B589" t="str">
            <v>Блокнот 80л. А6 на гребне "Office Book", тонированный блок, перфорация, выборочный лак</v>
          </cell>
          <cell r="C589" t="str">
            <v>138740.jpg</v>
          </cell>
          <cell r="F589" t="str">
            <v>80Б6влВ1гр_06602</v>
          </cell>
          <cell r="G589" t="str">
            <v>Хатбер</v>
          </cell>
          <cell r="H589" t="str">
            <v>Россия</v>
          </cell>
          <cell r="I589">
            <v>60</v>
          </cell>
          <cell r="J589" t="str">
            <v>В</v>
          </cell>
          <cell r="K589">
            <v>14.41</v>
          </cell>
          <cell r="L589">
            <v>6</v>
          </cell>
          <cell r="M589">
            <v>48</v>
          </cell>
          <cell r="P589">
            <v>0</v>
          </cell>
          <cell r="Q589">
            <v>0</v>
          </cell>
          <cell r="S589">
            <v>0</v>
          </cell>
        </row>
        <row r="590">
          <cell r="A590">
            <v>182954</v>
          </cell>
          <cell r="B590" t="str">
            <v>Блокнот 80л. А6 на сшивке "Танго"</v>
          </cell>
          <cell r="C590" t="str">
            <v>182954.jpg</v>
          </cell>
          <cell r="F590" t="str">
            <v>3-80-005/7Д</v>
          </cell>
          <cell r="G590" t="str">
            <v>Альт</v>
          </cell>
          <cell r="H590" t="str">
            <v>Китай</v>
          </cell>
          <cell r="I590">
            <v>65</v>
          </cell>
          <cell r="J590" t="str">
            <v>С</v>
          </cell>
          <cell r="K590">
            <v>22.54</v>
          </cell>
          <cell r="L590">
            <v>1</v>
          </cell>
          <cell r="M590">
            <v>1</v>
          </cell>
          <cell r="P590">
            <v>0</v>
          </cell>
          <cell r="Q590">
            <v>0</v>
          </cell>
          <cell r="S590">
            <v>0</v>
          </cell>
        </row>
        <row r="591">
          <cell r="A591">
            <v>177476</v>
          </cell>
          <cell r="B591" t="str">
            <v>Блокнот 96л. А5 на скрепке "City Collection", выборочный лак</v>
          </cell>
          <cell r="C591" t="str">
            <v>177476.jpg</v>
          </cell>
          <cell r="F591" t="str">
            <v>96Б5влВ3_05955</v>
          </cell>
          <cell r="G591" t="str">
            <v>Хатбер</v>
          </cell>
          <cell r="I591">
            <v>99</v>
          </cell>
          <cell r="J591" t="str">
            <v>С</v>
          </cell>
          <cell r="K591">
            <v>17.89</v>
          </cell>
          <cell r="L591">
            <v>1</v>
          </cell>
          <cell r="M591">
            <v>50</v>
          </cell>
          <cell r="P591">
            <v>0</v>
          </cell>
          <cell r="Q591">
            <v>0</v>
          </cell>
          <cell r="S591">
            <v>0</v>
          </cell>
        </row>
        <row r="592">
          <cell r="A592">
            <v>175251</v>
          </cell>
          <cell r="B592" t="str">
            <v>Блокнот 96л. А5 на скрепке "Fantastic Nature", клетка</v>
          </cell>
          <cell r="C592" t="str">
            <v>175251.jpg</v>
          </cell>
          <cell r="F592" t="str">
            <v>96Б5В3_08913</v>
          </cell>
          <cell r="G592" t="str">
            <v>Хатбер</v>
          </cell>
          <cell r="H592" t="str">
            <v>Россия</v>
          </cell>
          <cell r="I592">
            <v>129</v>
          </cell>
          <cell r="J592" t="str">
            <v>С</v>
          </cell>
          <cell r="K592">
            <v>17.89</v>
          </cell>
          <cell r="L592">
            <v>5</v>
          </cell>
          <cell r="M592">
            <v>50</v>
          </cell>
          <cell r="P592">
            <v>0</v>
          </cell>
          <cell r="Q592">
            <v>0</v>
          </cell>
          <cell r="S592">
            <v>0</v>
          </cell>
        </row>
        <row r="593">
          <cell r="A593">
            <v>98869</v>
          </cell>
          <cell r="B593" t="str">
            <v>Блокнот 96л. А5 на скрепке "MonoColour", выборочный лак</v>
          </cell>
          <cell r="C593" t="str">
            <v>098869.jpg</v>
          </cell>
          <cell r="F593" t="str">
            <v>96Б5влС3_03480</v>
          </cell>
          <cell r="G593" t="str">
            <v>Хатбер</v>
          </cell>
          <cell r="H593" t="str">
            <v>Россия</v>
          </cell>
          <cell r="I593">
            <v>164</v>
          </cell>
          <cell r="J593" t="str">
            <v>В</v>
          </cell>
          <cell r="K593">
            <v>17.89</v>
          </cell>
          <cell r="L593">
            <v>5</v>
          </cell>
          <cell r="M593">
            <v>50</v>
          </cell>
          <cell r="P593">
            <v>0</v>
          </cell>
          <cell r="Q593">
            <v>0</v>
          </cell>
          <cell r="S593">
            <v>0</v>
          </cell>
        </row>
        <row r="594">
          <cell r="A594">
            <v>129522</v>
          </cell>
          <cell r="B594" t="str">
            <v>Блокнот 96л. А5 на скрепке "Nature", выборочный лак</v>
          </cell>
          <cell r="C594" t="str">
            <v>129522.jpg</v>
          </cell>
          <cell r="F594" t="str">
            <v>96Б5влС3_02828</v>
          </cell>
          <cell r="G594" t="str">
            <v>Хатбер</v>
          </cell>
          <cell r="H594" t="str">
            <v>Россия</v>
          </cell>
          <cell r="I594">
            <v>69</v>
          </cell>
          <cell r="J594" t="str">
            <v>С</v>
          </cell>
          <cell r="K594">
            <v>17.89</v>
          </cell>
          <cell r="L594">
            <v>5</v>
          </cell>
          <cell r="M594">
            <v>50</v>
          </cell>
          <cell r="P594">
            <v>0</v>
          </cell>
          <cell r="Q594">
            <v>0</v>
          </cell>
          <cell r="S594">
            <v>0</v>
          </cell>
        </row>
        <row r="595">
          <cell r="A595">
            <v>175239</v>
          </cell>
          <cell r="B595" t="str">
            <v>Блокнот 96л. А5 на скрепке "Summer Days", выб.лак</v>
          </cell>
          <cell r="C595" t="str">
            <v>175239.jpg</v>
          </cell>
          <cell r="F595" t="str">
            <v>96Б5вмВ3_08923</v>
          </cell>
          <cell r="G595" t="str">
            <v>Хатбер</v>
          </cell>
          <cell r="H595" t="str">
            <v>Россия</v>
          </cell>
          <cell r="I595">
            <v>122</v>
          </cell>
          <cell r="J595" t="str">
            <v>В</v>
          </cell>
          <cell r="K595">
            <v>17.89</v>
          </cell>
          <cell r="L595">
            <v>1</v>
          </cell>
          <cell r="M595">
            <v>50</v>
          </cell>
          <cell r="P595">
            <v>0</v>
          </cell>
          <cell r="Q595">
            <v>0</v>
          </cell>
          <cell r="S595">
            <v>0</v>
          </cell>
        </row>
        <row r="596">
          <cell r="A596">
            <v>85577</v>
          </cell>
          <cell r="B596" t="str">
            <v>Блокнот 96л. А5 на скрепке "Авто", серебро</v>
          </cell>
          <cell r="C596" t="str">
            <v>085577.jpg</v>
          </cell>
          <cell r="F596" t="str">
            <v>96Б5сВ3_02833/07074</v>
          </cell>
          <cell r="G596" t="str">
            <v>Хатбер</v>
          </cell>
          <cell r="H596" t="str">
            <v>Россия</v>
          </cell>
          <cell r="I596">
            <v>159</v>
          </cell>
          <cell r="J596" t="str">
            <v>С</v>
          </cell>
          <cell r="K596">
            <v>17.89</v>
          </cell>
          <cell r="L596">
            <v>5</v>
          </cell>
          <cell r="M596">
            <v>50</v>
          </cell>
          <cell r="P596">
            <v>0</v>
          </cell>
          <cell r="Q596">
            <v>0</v>
          </cell>
          <cell r="S596">
            <v>0</v>
          </cell>
        </row>
        <row r="597">
          <cell r="B597" t="str">
            <v>Бумага для заметок</v>
          </cell>
          <cell r="P597">
            <v>0</v>
          </cell>
          <cell r="Q597">
            <v>0</v>
          </cell>
          <cell r="S597">
            <v>0</v>
          </cell>
        </row>
        <row r="598">
          <cell r="B598" t="str">
            <v>Блоки для записей</v>
          </cell>
          <cell r="P598">
            <v>0</v>
          </cell>
          <cell r="Q598">
            <v>0</v>
          </cell>
          <cell r="S598">
            <v>0</v>
          </cell>
        </row>
        <row r="599">
          <cell r="A599">
            <v>92492</v>
          </cell>
          <cell r="B599" t="str">
            <v>Блок для записи 8*8*5 см, белый</v>
          </cell>
          <cell r="C599" t="str">
            <v>092492.jpg</v>
          </cell>
          <cell r="F599" t="str">
            <v>БЗ01</v>
          </cell>
          <cell r="G599" t="str">
            <v>Стамм</v>
          </cell>
          <cell r="H599" t="str">
            <v>Россия</v>
          </cell>
          <cell r="I599">
            <v>207</v>
          </cell>
          <cell r="J599" t="str">
            <v>А</v>
          </cell>
          <cell r="K599">
            <v>30.62</v>
          </cell>
          <cell r="L599">
            <v>1</v>
          </cell>
          <cell r="M599">
            <v>30</v>
          </cell>
          <cell r="P599">
            <v>0</v>
          </cell>
          <cell r="Q599">
            <v>0</v>
          </cell>
          <cell r="S599">
            <v>0</v>
          </cell>
        </row>
        <row r="600">
          <cell r="A600">
            <v>24968</v>
          </cell>
          <cell r="B600" t="str">
            <v>Блок для записи 8*8*5 см, пластиковый бокс прозрачный, белый</v>
          </cell>
          <cell r="C600" t="str">
            <v>024968.jpg</v>
          </cell>
          <cell r="F600" t="str">
            <v>ПВ01</v>
          </cell>
          <cell r="G600" t="str">
            <v>Стамм</v>
          </cell>
          <cell r="H600" t="str">
            <v>Россия</v>
          </cell>
          <cell r="I600">
            <v>273</v>
          </cell>
          <cell r="J600" t="str">
            <v>В</v>
          </cell>
          <cell r="K600">
            <v>37.42</v>
          </cell>
          <cell r="L600">
            <v>1</v>
          </cell>
          <cell r="M600">
            <v>27</v>
          </cell>
          <cell r="P600">
            <v>0</v>
          </cell>
          <cell r="Q600">
            <v>0</v>
          </cell>
          <cell r="S600">
            <v>0</v>
          </cell>
        </row>
        <row r="601">
          <cell r="A601">
            <v>24912</v>
          </cell>
          <cell r="B601" t="str">
            <v>Блок для записи 8*8*5 см, пластиковый бокс тонированный, белый</v>
          </cell>
          <cell r="C601" t="str">
            <v>024912.jpg</v>
          </cell>
          <cell r="F601" t="str">
            <v>ПВ02</v>
          </cell>
          <cell r="G601" t="str">
            <v>Стамм</v>
          </cell>
          <cell r="H601" t="str">
            <v>Россия</v>
          </cell>
          <cell r="I601">
            <v>93</v>
          </cell>
          <cell r="J601" t="str">
            <v>А</v>
          </cell>
          <cell r="K601">
            <v>37.42</v>
          </cell>
          <cell r="L601">
            <v>1</v>
          </cell>
          <cell r="M601">
            <v>27</v>
          </cell>
          <cell r="P601">
            <v>0</v>
          </cell>
          <cell r="Q601">
            <v>0</v>
          </cell>
          <cell r="S601">
            <v>0</v>
          </cell>
        </row>
        <row r="602">
          <cell r="A602">
            <v>92496</v>
          </cell>
          <cell r="B602" t="str">
            <v>Блок для записи 8*8*8 см, белый</v>
          </cell>
          <cell r="C602" t="str">
            <v>092496.jpg</v>
          </cell>
          <cell r="F602" t="str">
            <v>БЗ04</v>
          </cell>
          <cell r="G602" t="str">
            <v>Стамм</v>
          </cell>
          <cell r="H602" t="str">
            <v>Россия</v>
          </cell>
          <cell r="I602">
            <v>304</v>
          </cell>
          <cell r="J602" t="str">
            <v>А</v>
          </cell>
          <cell r="K602">
            <v>48.62</v>
          </cell>
          <cell r="L602">
            <v>1</v>
          </cell>
          <cell r="M602">
            <v>15</v>
          </cell>
          <cell r="P602">
            <v>0</v>
          </cell>
          <cell r="Q602">
            <v>0</v>
          </cell>
          <cell r="S602">
            <v>0</v>
          </cell>
        </row>
        <row r="603">
          <cell r="A603">
            <v>92498</v>
          </cell>
          <cell r="B603" t="str">
            <v>Блок для записи 8*8*8 см, цветной</v>
          </cell>
          <cell r="C603" t="str">
            <v>092498.jpg</v>
          </cell>
          <cell r="F603" t="str">
            <v>БЗ18</v>
          </cell>
          <cell r="G603" t="str">
            <v>Стамм</v>
          </cell>
          <cell r="H603" t="str">
            <v>Россия</v>
          </cell>
          <cell r="I603">
            <v>158</v>
          </cell>
          <cell r="J603" t="str">
            <v>А</v>
          </cell>
          <cell r="K603">
            <v>49.03</v>
          </cell>
          <cell r="L603">
            <v>1</v>
          </cell>
          <cell r="M603">
            <v>15</v>
          </cell>
          <cell r="P603">
            <v>0</v>
          </cell>
          <cell r="Q603">
            <v>0</v>
          </cell>
          <cell r="S603">
            <v>0</v>
          </cell>
        </row>
        <row r="604">
          <cell r="A604">
            <v>103278</v>
          </cell>
          <cell r="B604" t="str">
            <v>Блок для записи 9*9*5 см, белый</v>
          </cell>
          <cell r="C604" t="str">
            <v>103278.jpg</v>
          </cell>
          <cell r="F604" t="str">
            <v>БЗ02</v>
          </cell>
          <cell r="G604" t="str">
            <v>Стамм</v>
          </cell>
          <cell r="H604" t="str">
            <v>Россия</v>
          </cell>
          <cell r="I604">
            <v>81</v>
          </cell>
          <cell r="J604" t="str">
            <v>А</v>
          </cell>
          <cell r="K604">
            <v>33.01</v>
          </cell>
          <cell r="L604">
            <v>1</v>
          </cell>
          <cell r="M604">
            <v>24</v>
          </cell>
          <cell r="P604">
            <v>0</v>
          </cell>
          <cell r="Q604">
            <v>0</v>
          </cell>
          <cell r="S604">
            <v>0</v>
          </cell>
        </row>
        <row r="605">
          <cell r="A605">
            <v>27353</v>
          </cell>
          <cell r="B605" t="str">
            <v>Блок для записи 9*9*5 см, желтый</v>
          </cell>
          <cell r="C605" t="str">
            <v>027353.jpg</v>
          </cell>
          <cell r="F605">
            <v>2721</v>
          </cell>
          <cell r="G605" t="str">
            <v>Erich Krause</v>
          </cell>
          <cell r="H605" t="str">
            <v>Россия</v>
          </cell>
          <cell r="I605">
            <v>120</v>
          </cell>
          <cell r="J605" t="str">
            <v>Н</v>
          </cell>
          <cell r="K605">
            <v>38.46</v>
          </cell>
          <cell r="L605">
            <v>1</v>
          </cell>
          <cell r="M605">
            <v>24</v>
          </cell>
          <cell r="N605" t="str">
            <v>NEW!</v>
          </cell>
          <cell r="P605">
            <v>0</v>
          </cell>
          <cell r="S605">
            <v>0</v>
          </cell>
        </row>
        <row r="606">
          <cell r="A606">
            <v>76712</v>
          </cell>
          <cell r="B606" t="str">
            <v>Блок для записи 9*9*5 см, пластиковый бокс, белый</v>
          </cell>
          <cell r="C606" t="str">
            <v>076712.jpg</v>
          </cell>
          <cell r="F606">
            <v>2716</v>
          </cell>
          <cell r="G606" t="str">
            <v>Erich Krause</v>
          </cell>
          <cell r="H606" t="str">
            <v>Россия</v>
          </cell>
          <cell r="I606">
            <v>94</v>
          </cell>
          <cell r="J606" t="str">
            <v>В</v>
          </cell>
          <cell r="K606">
            <v>48.25</v>
          </cell>
          <cell r="L606">
            <v>1</v>
          </cell>
          <cell r="M606">
            <v>24</v>
          </cell>
          <cell r="P606">
            <v>0</v>
          </cell>
          <cell r="Q606">
            <v>0</v>
          </cell>
          <cell r="S606">
            <v>0</v>
          </cell>
        </row>
        <row r="607">
          <cell r="A607">
            <v>27357</v>
          </cell>
          <cell r="B607" t="str">
            <v>Блок для записи 9*9*5 см, пластиковый бокс, голубой</v>
          </cell>
          <cell r="C607" t="str">
            <v>027357.jpg</v>
          </cell>
          <cell r="F607">
            <v>2722</v>
          </cell>
          <cell r="G607" t="str">
            <v>Erich Krause</v>
          </cell>
          <cell r="H607" t="str">
            <v>Россия</v>
          </cell>
          <cell r="I607">
            <v>72</v>
          </cell>
          <cell r="J607" t="str">
            <v>Н</v>
          </cell>
          <cell r="K607">
            <v>53.36</v>
          </cell>
          <cell r="L607">
            <v>1</v>
          </cell>
          <cell r="M607">
            <v>24</v>
          </cell>
          <cell r="N607" t="str">
            <v>NEW!</v>
          </cell>
          <cell r="P607">
            <v>0</v>
          </cell>
          <cell r="S607">
            <v>0</v>
          </cell>
        </row>
        <row r="608">
          <cell r="A608">
            <v>27355</v>
          </cell>
          <cell r="B608" t="str">
            <v>Блок для записи 9*9*5 см, пластиковый бокс, желтый</v>
          </cell>
          <cell r="C608" t="str">
            <v>027355.jpg</v>
          </cell>
          <cell r="F608">
            <v>2720</v>
          </cell>
          <cell r="G608" t="str">
            <v>Erich Krause</v>
          </cell>
          <cell r="H608" t="str">
            <v>Россия</v>
          </cell>
          <cell r="I608">
            <v>63</v>
          </cell>
          <cell r="J608" t="str">
            <v>С</v>
          </cell>
          <cell r="K608">
            <v>53.36</v>
          </cell>
          <cell r="L608">
            <v>1</v>
          </cell>
          <cell r="M608">
            <v>24</v>
          </cell>
          <cell r="P608">
            <v>0</v>
          </cell>
          <cell r="Q608">
            <v>0</v>
          </cell>
          <cell r="S608">
            <v>0</v>
          </cell>
        </row>
        <row r="609">
          <cell r="A609">
            <v>27356</v>
          </cell>
          <cell r="B609" t="str">
            <v>Блок для записи 9*9*5 см, пластиковый бокс, розовый</v>
          </cell>
          <cell r="C609" t="str">
            <v>027356.jpg</v>
          </cell>
          <cell r="F609">
            <v>2718</v>
          </cell>
          <cell r="G609" t="str">
            <v>Erich Krause</v>
          </cell>
          <cell r="H609" t="str">
            <v>Россия</v>
          </cell>
          <cell r="I609">
            <v>72</v>
          </cell>
          <cell r="J609" t="str">
            <v>Н</v>
          </cell>
          <cell r="K609">
            <v>53.36</v>
          </cell>
          <cell r="L609">
            <v>1</v>
          </cell>
          <cell r="M609">
            <v>24</v>
          </cell>
          <cell r="N609" t="str">
            <v>NEW!</v>
          </cell>
          <cell r="P609">
            <v>0</v>
          </cell>
          <cell r="S609">
            <v>0</v>
          </cell>
        </row>
        <row r="610">
          <cell r="A610">
            <v>92497</v>
          </cell>
          <cell r="B610" t="str">
            <v>Блок для записи 9*9*5 см, цветной</v>
          </cell>
          <cell r="C610" t="str">
            <v>092497.jpg</v>
          </cell>
          <cell r="F610" t="str">
            <v>БЗ16</v>
          </cell>
          <cell r="G610" t="str">
            <v>Стамм</v>
          </cell>
          <cell r="H610" t="str">
            <v>Россия</v>
          </cell>
          <cell r="I610">
            <v>267</v>
          </cell>
          <cell r="J610" t="str">
            <v>А</v>
          </cell>
          <cell r="K610">
            <v>36.9</v>
          </cell>
          <cell r="L610">
            <v>1</v>
          </cell>
          <cell r="M610">
            <v>24</v>
          </cell>
          <cell r="P610">
            <v>0</v>
          </cell>
          <cell r="Q610">
            <v>0</v>
          </cell>
          <cell r="S610">
            <v>0</v>
          </cell>
        </row>
        <row r="611">
          <cell r="A611">
            <v>111350</v>
          </cell>
          <cell r="B611" t="str">
            <v>Блок для записи 9*9*9 см, белый</v>
          </cell>
          <cell r="C611" t="str">
            <v>111350.jpg</v>
          </cell>
          <cell r="F611" t="str">
            <v>БЗ05</v>
          </cell>
          <cell r="G611" t="str">
            <v>Стамм</v>
          </cell>
          <cell r="H611" t="str">
            <v>Россия</v>
          </cell>
          <cell r="I611">
            <v>129</v>
          </cell>
          <cell r="J611" t="str">
            <v>А</v>
          </cell>
          <cell r="K611">
            <v>62.26</v>
          </cell>
          <cell r="L611">
            <v>1</v>
          </cell>
          <cell r="M611">
            <v>12</v>
          </cell>
          <cell r="P611">
            <v>0</v>
          </cell>
          <cell r="Q611">
            <v>0</v>
          </cell>
          <cell r="S611">
            <v>0</v>
          </cell>
        </row>
        <row r="612">
          <cell r="A612">
            <v>27724</v>
          </cell>
          <cell r="B612" t="str">
            <v>Блок для записи 9*9*9 см, желтый</v>
          </cell>
          <cell r="C612" t="str">
            <v>027724.jpg</v>
          </cell>
          <cell r="F612">
            <v>4456</v>
          </cell>
          <cell r="G612" t="str">
            <v>Erich Krause</v>
          </cell>
          <cell r="H612" t="str">
            <v>Россия</v>
          </cell>
          <cell r="I612">
            <v>60</v>
          </cell>
          <cell r="J612" t="str">
            <v>Н</v>
          </cell>
          <cell r="K612">
            <v>61.09</v>
          </cell>
          <cell r="L612">
            <v>1</v>
          </cell>
          <cell r="M612">
            <v>12</v>
          </cell>
          <cell r="N612" t="str">
            <v>NEW!</v>
          </cell>
          <cell r="P612">
            <v>0</v>
          </cell>
          <cell r="S612">
            <v>0</v>
          </cell>
        </row>
        <row r="613">
          <cell r="A613">
            <v>70781</v>
          </cell>
          <cell r="B613" t="str">
            <v>Блок для записи 9*9*9 см, пластиковый бокс прозрачный, белый</v>
          </cell>
          <cell r="C613" t="str">
            <v>070781.jpg</v>
          </cell>
          <cell r="F613" t="str">
            <v>ПВ41</v>
          </cell>
          <cell r="G613" t="str">
            <v>Стамм</v>
          </cell>
          <cell r="H613" t="str">
            <v>Россия</v>
          </cell>
          <cell r="I613">
            <v>136</v>
          </cell>
          <cell r="J613" t="str">
            <v>А</v>
          </cell>
          <cell r="K613">
            <v>78.78</v>
          </cell>
          <cell r="L613">
            <v>1</v>
          </cell>
          <cell r="M613">
            <v>12</v>
          </cell>
          <cell r="P613">
            <v>0</v>
          </cell>
          <cell r="Q613">
            <v>0</v>
          </cell>
          <cell r="S613">
            <v>0</v>
          </cell>
        </row>
        <row r="614">
          <cell r="A614">
            <v>77039</v>
          </cell>
          <cell r="B614" t="str">
            <v>Блок для записи 9*9*9 см, пластиковый бокс, белый</v>
          </cell>
          <cell r="C614" t="str">
            <v>077039.jpg</v>
          </cell>
          <cell r="F614">
            <v>4458</v>
          </cell>
          <cell r="G614" t="str">
            <v>Erich Krause</v>
          </cell>
          <cell r="H614" t="str">
            <v>Россия</v>
          </cell>
          <cell r="I614">
            <v>45</v>
          </cell>
          <cell r="J614" t="str">
            <v>С</v>
          </cell>
          <cell r="K614">
            <v>75.73</v>
          </cell>
          <cell r="L614">
            <v>1</v>
          </cell>
          <cell r="M614">
            <v>12</v>
          </cell>
          <cell r="P614">
            <v>0</v>
          </cell>
          <cell r="Q614">
            <v>0</v>
          </cell>
          <cell r="S614">
            <v>0</v>
          </cell>
        </row>
        <row r="615">
          <cell r="A615">
            <v>98723</v>
          </cell>
          <cell r="B615" t="str">
            <v>Блок для записи 9*9*9 см, пластиковый бокс, голубой</v>
          </cell>
          <cell r="C615" t="str">
            <v>098723.jpg</v>
          </cell>
          <cell r="F615">
            <v>4461</v>
          </cell>
          <cell r="G615" t="str">
            <v>Erich Krause</v>
          </cell>
          <cell r="H615" t="str">
            <v>Россия</v>
          </cell>
          <cell r="I615">
            <v>48</v>
          </cell>
          <cell r="J615" t="str">
            <v>Н</v>
          </cell>
          <cell r="K615">
            <v>87.47</v>
          </cell>
          <cell r="L615">
            <v>1</v>
          </cell>
          <cell r="M615">
            <v>12</v>
          </cell>
          <cell r="N615" t="str">
            <v>NEW!</v>
          </cell>
          <cell r="P615">
            <v>0</v>
          </cell>
          <cell r="S615">
            <v>0</v>
          </cell>
        </row>
        <row r="616">
          <cell r="A616">
            <v>76713</v>
          </cell>
          <cell r="B616" t="str">
            <v>Блок для записи 9*9*9 см, пластиковый бокс, желтый</v>
          </cell>
          <cell r="C616" t="str">
            <v>076713.jpg</v>
          </cell>
          <cell r="F616">
            <v>4460</v>
          </cell>
          <cell r="G616" t="str">
            <v>Erich Krause</v>
          </cell>
          <cell r="H616" t="str">
            <v>Россия</v>
          </cell>
          <cell r="I616">
            <v>140</v>
          </cell>
          <cell r="J616" t="str">
            <v>С</v>
          </cell>
          <cell r="K616">
            <v>87.47</v>
          </cell>
          <cell r="L616">
            <v>1</v>
          </cell>
          <cell r="M616">
            <v>12</v>
          </cell>
          <cell r="P616">
            <v>0</v>
          </cell>
          <cell r="Q616">
            <v>0</v>
          </cell>
          <cell r="S616">
            <v>0</v>
          </cell>
        </row>
        <row r="617">
          <cell r="A617">
            <v>82807</v>
          </cell>
          <cell r="B617" t="str">
            <v>Блок для записи 9*9*9 см, пластиковый бокс, розовый</v>
          </cell>
          <cell r="C617" t="str">
            <v>082807.jpg</v>
          </cell>
          <cell r="F617">
            <v>4459</v>
          </cell>
          <cell r="G617" t="str">
            <v>Erich Krause</v>
          </cell>
          <cell r="H617" t="str">
            <v>Россия</v>
          </cell>
          <cell r="I617">
            <v>48</v>
          </cell>
          <cell r="J617" t="str">
            <v>Н</v>
          </cell>
          <cell r="K617">
            <v>87.47</v>
          </cell>
          <cell r="L617">
            <v>1</v>
          </cell>
          <cell r="M617">
            <v>12</v>
          </cell>
          <cell r="N617" t="str">
            <v>NEW!</v>
          </cell>
          <cell r="P617">
            <v>0</v>
          </cell>
          <cell r="S617">
            <v>0</v>
          </cell>
        </row>
        <row r="618">
          <cell r="A618">
            <v>92500</v>
          </cell>
          <cell r="B618" t="str">
            <v>Блок для записи 9*9*9 см, цветной</v>
          </cell>
          <cell r="C618" t="str">
            <v>092500.jpg</v>
          </cell>
          <cell r="F618" t="str">
            <v>БЗ19</v>
          </cell>
          <cell r="G618" t="str">
            <v>Стамм</v>
          </cell>
          <cell r="H618" t="str">
            <v>Россия</v>
          </cell>
          <cell r="I618">
            <v>88</v>
          </cell>
          <cell r="J618" t="str">
            <v>А</v>
          </cell>
          <cell r="K618">
            <v>66.459999999999994</v>
          </cell>
          <cell r="L618">
            <v>1</v>
          </cell>
          <cell r="M618">
            <v>12</v>
          </cell>
          <cell r="P618">
            <v>0</v>
          </cell>
          <cell r="Q618">
            <v>0</v>
          </cell>
          <cell r="S618">
            <v>0</v>
          </cell>
        </row>
        <row r="619">
          <cell r="A619">
            <v>153171</v>
          </cell>
          <cell r="B619" t="str">
            <v>Блок для записи OfficeSpace 9*9*5 см, белый, 500л</v>
          </cell>
          <cell r="C619" t="str">
            <v>153171.jpg</v>
          </cell>
          <cell r="F619" t="str">
            <v>КБ9-5 Бн</v>
          </cell>
          <cell r="G619" t="str">
            <v>Спейс</v>
          </cell>
          <cell r="H619" t="str">
            <v>Россия</v>
          </cell>
          <cell r="I619">
            <v>990</v>
          </cell>
          <cell r="J619" t="str">
            <v>А</v>
          </cell>
          <cell r="K619">
            <v>17.16</v>
          </cell>
          <cell r="L619">
            <v>1</v>
          </cell>
          <cell r="M619">
            <v>18</v>
          </cell>
          <cell r="N619" t="str">
            <v>ХИТ!</v>
          </cell>
          <cell r="P619">
            <v>0</v>
          </cell>
          <cell r="S619">
            <v>0</v>
          </cell>
        </row>
        <row r="620">
          <cell r="A620">
            <v>153173</v>
          </cell>
          <cell r="B620" t="str">
            <v>Блок для записи OfficeSpace 9*9*5 см, пластиковый бокс, белый, 500л</v>
          </cell>
          <cell r="C620" t="str">
            <v>153173.jpg</v>
          </cell>
          <cell r="F620" t="str">
            <v>КБ9-5 БСн</v>
          </cell>
          <cell r="G620" t="str">
            <v>Спейс</v>
          </cell>
          <cell r="H620" t="str">
            <v>Россия</v>
          </cell>
          <cell r="I620">
            <v>365</v>
          </cell>
          <cell r="J620" t="str">
            <v>А</v>
          </cell>
          <cell r="K620">
            <v>33.14</v>
          </cell>
          <cell r="L620">
            <v>1</v>
          </cell>
          <cell r="M620">
            <v>24</v>
          </cell>
          <cell r="P620">
            <v>0</v>
          </cell>
          <cell r="Q620">
            <v>0</v>
          </cell>
          <cell r="S620">
            <v>0</v>
          </cell>
        </row>
        <row r="621">
          <cell r="A621">
            <v>153176</v>
          </cell>
          <cell r="B621" t="str">
            <v>Блок для записи OfficeSpace 9*9*5 см, пластиковый бокс, цветной, 500л</v>
          </cell>
          <cell r="C621" t="str">
            <v>153176.jpg</v>
          </cell>
          <cell r="F621" t="str">
            <v>КБ9-5 ЦСн</v>
          </cell>
          <cell r="G621" t="str">
            <v>Спейс</v>
          </cell>
          <cell r="H621" t="str">
            <v>Россия</v>
          </cell>
          <cell r="I621">
            <v>527</v>
          </cell>
          <cell r="J621" t="str">
            <v>А</v>
          </cell>
          <cell r="K621">
            <v>38.69</v>
          </cell>
          <cell r="L621">
            <v>1</v>
          </cell>
          <cell r="M621">
            <v>24</v>
          </cell>
          <cell r="P621">
            <v>0</v>
          </cell>
          <cell r="Q621">
            <v>0</v>
          </cell>
          <cell r="S621">
            <v>0</v>
          </cell>
        </row>
        <row r="622">
          <cell r="A622">
            <v>153174</v>
          </cell>
          <cell r="B622" t="str">
            <v>Блок для записи OfficeSpace 9*9*5 см, цветной, 500л</v>
          </cell>
          <cell r="C622" t="str">
            <v>153174.jpg</v>
          </cell>
          <cell r="F622" t="str">
            <v>КБ9-5 Цн</v>
          </cell>
          <cell r="G622" t="str">
            <v>Спейс</v>
          </cell>
          <cell r="H622" t="str">
            <v>Россия</v>
          </cell>
          <cell r="I622">
            <v>250</v>
          </cell>
          <cell r="J622" t="str">
            <v>А</v>
          </cell>
          <cell r="K622">
            <v>23.61</v>
          </cell>
          <cell r="L622">
            <v>1</v>
          </cell>
          <cell r="M622">
            <v>18</v>
          </cell>
          <cell r="P622">
            <v>0</v>
          </cell>
          <cell r="Q622">
            <v>0</v>
          </cell>
          <cell r="S622">
            <v>0</v>
          </cell>
        </row>
        <row r="623">
          <cell r="A623">
            <v>159721</v>
          </cell>
          <cell r="B623" t="str">
            <v>Блок для записи OfficeSpace 9*9*9 см, белый, 1000л</v>
          </cell>
          <cell r="C623" t="str">
            <v>159721.jpg</v>
          </cell>
          <cell r="F623" t="str">
            <v>КБ9-10 Бн</v>
          </cell>
          <cell r="G623" t="str">
            <v>Спейс</v>
          </cell>
          <cell r="H623" t="str">
            <v>Россия</v>
          </cell>
          <cell r="I623">
            <v>349</v>
          </cell>
          <cell r="J623" t="str">
            <v>А</v>
          </cell>
          <cell r="K623">
            <v>31.53</v>
          </cell>
          <cell r="L623">
            <v>1</v>
          </cell>
          <cell r="M623">
            <v>12</v>
          </cell>
          <cell r="N623" t="str">
            <v>ХИТ!</v>
          </cell>
          <cell r="P623">
            <v>0</v>
          </cell>
          <cell r="S623">
            <v>0</v>
          </cell>
        </row>
        <row r="624">
          <cell r="A624">
            <v>159722</v>
          </cell>
          <cell r="B624" t="str">
            <v>Блок для записи OfficeSpace 9*9*9 см, пластиковый бокс, белый, 1000л</v>
          </cell>
          <cell r="C624" t="str">
            <v>159722.jpg</v>
          </cell>
          <cell r="F624" t="str">
            <v>КБ9-10 БСн</v>
          </cell>
          <cell r="G624" t="str">
            <v>Спейс</v>
          </cell>
          <cell r="H624" t="str">
            <v>Россия</v>
          </cell>
          <cell r="I624">
            <v>123</v>
          </cell>
          <cell r="J624" t="str">
            <v>А</v>
          </cell>
          <cell r="K624">
            <v>43.71</v>
          </cell>
          <cell r="L624">
            <v>1</v>
          </cell>
          <cell r="M624">
            <v>12</v>
          </cell>
          <cell r="P624">
            <v>0</v>
          </cell>
          <cell r="Q624">
            <v>0</v>
          </cell>
          <cell r="S624">
            <v>0</v>
          </cell>
        </row>
        <row r="625">
          <cell r="A625">
            <v>162004</v>
          </cell>
          <cell r="B625" t="str">
            <v>Блок для записи OfficeSpace 9*9*9 см, пластиковый бокс, цветной, 1000л</v>
          </cell>
          <cell r="C625" t="str">
            <v>162004.jpg</v>
          </cell>
          <cell r="F625" t="str">
            <v>КБ9-10 Цсн</v>
          </cell>
          <cell r="G625" t="str">
            <v>Спейс</v>
          </cell>
          <cell r="H625" t="str">
            <v>Россия</v>
          </cell>
          <cell r="I625">
            <v>211</v>
          </cell>
          <cell r="J625" t="str">
            <v>А</v>
          </cell>
          <cell r="K625">
            <v>58.2</v>
          </cell>
          <cell r="L625">
            <v>1</v>
          </cell>
          <cell r="M625">
            <v>12</v>
          </cell>
          <cell r="P625">
            <v>0</v>
          </cell>
          <cell r="Q625">
            <v>0</v>
          </cell>
          <cell r="S625">
            <v>0</v>
          </cell>
        </row>
        <row r="626">
          <cell r="A626">
            <v>113522</v>
          </cell>
          <cell r="B626" t="str">
            <v>Блок для записи Standard 9*9*4,5 см, белый</v>
          </cell>
          <cell r="C626" t="str">
            <v>113522.jpg</v>
          </cell>
          <cell r="F626" t="str">
            <v>ZP7601</v>
          </cell>
          <cell r="G626" t="str">
            <v>BERLINGO_</v>
          </cell>
          <cell r="H626" t="str">
            <v>Россия</v>
          </cell>
          <cell r="I626">
            <v>30</v>
          </cell>
          <cell r="J626" t="str">
            <v>А</v>
          </cell>
          <cell r="K626">
            <v>25.42</v>
          </cell>
          <cell r="L626">
            <v>1</v>
          </cell>
          <cell r="M626">
            <v>24</v>
          </cell>
          <cell r="P626">
            <v>0</v>
          </cell>
          <cell r="Q626">
            <v>0</v>
          </cell>
          <cell r="S626">
            <v>0</v>
          </cell>
        </row>
        <row r="627">
          <cell r="A627">
            <v>113472</v>
          </cell>
          <cell r="B627" t="str">
            <v>Блок для записи Standard 9*9*4,5 см, пластиковый бокс, белый</v>
          </cell>
          <cell r="C627" t="str">
            <v>113472.jpg</v>
          </cell>
          <cell r="F627" t="str">
            <v>ZP7607</v>
          </cell>
          <cell r="G627" t="str">
            <v>BERLINGO_</v>
          </cell>
          <cell r="H627" t="str">
            <v>Россия</v>
          </cell>
          <cell r="I627">
            <v>138</v>
          </cell>
          <cell r="J627" t="str">
            <v>А</v>
          </cell>
          <cell r="K627">
            <v>41.08</v>
          </cell>
          <cell r="L627">
            <v>1</v>
          </cell>
          <cell r="M627">
            <v>24</v>
          </cell>
          <cell r="P627">
            <v>0</v>
          </cell>
          <cell r="Q627">
            <v>0</v>
          </cell>
          <cell r="S627">
            <v>0</v>
          </cell>
        </row>
        <row r="628">
          <cell r="A628">
            <v>128993</v>
          </cell>
          <cell r="B628" t="str">
            <v>Блок для записи Standard 9*9*4,5 см, пластиковый бокс, цветной</v>
          </cell>
          <cell r="C628" t="str">
            <v>128993.jpg</v>
          </cell>
          <cell r="F628" t="str">
            <v>ZP7613</v>
          </cell>
          <cell r="G628" t="str">
            <v>BERLINGO_</v>
          </cell>
          <cell r="H628" t="str">
            <v>Россия</v>
          </cell>
          <cell r="I628">
            <v>136</v>
          </cell>
          <cell r="J628" t="str">
            <v>С</v>
          </cell>
          <cell r="K628">
            <v>47.11</v>
          </cell>
          <cell r="L628">
            <v>1</v>
          </cell>
          <cell r="M628">
            <v>24</v>
          </cell>
          <cell r="P628">
            <v>0</v>
          </cell>
          <cell r="Q628">
            <v>0</v>
          </cell>
          <cell r="S628">
            <v>0</v>
          </cell>
        </row>
        <row r="629">
          <cell r="A629">
            <v>113524</v>
          </cell>
          <cell r="B629" t="str">
            <v>Блок для записи Standard 9*9*4,5 см, цветной</v>
          </cell>
          <cell r="C629" t="str">
            <v>113524.jpg</v>
          </cell>
          <cell r="F629" t="str">
            <v>ZP7603</v>
          </cell>
          <cell r="G629" t="str">
            <v>BERLINGO_</v>
          </cell>
          <cell r="H629" t="str">
            <v>Россия</v>
          </cell>
          <cell r="I629">
            <v>140</v>
          </cell>
          <cell r="J629" t="str">
            <v>А</v>
          </cell>
          <cell r="K629">
            <v>29.33</v>
          </cell>
          <cell r="L629">
            <v>1</v>
          </cell>
          <cell r="M629">
            <v>24</v>
          </cell>
          <cell r="P629">
            <v>0</v>
          </cell>
          <cell r="Q629">
            <v>0</v>
          </cell>
          <cell r="S629">
            <v>0</v>
          </cell>
        </row>
        <row r="630">
          <cell r="A630">
            <v>113521</v>
          </cell>
          <cell r="B630" t="str">
            <v>Блок для записи Standard 9*9*9 см, белый</v>
          </cell>
          <cell r="C630" t="str">
            <v>113521.jpg</v>
          </cell>
          <cell r="F630" t="str">
            <v>ZP7600</v>
          </cell>
          <cell r="G630" t="str">
            <v>BERLINGO_</v>
          </cell>
          <cell r="H630" t="str">
            <v>Россия</v>
          </cell>
          <cell r="I630">
            <v>239</v>
          </cell>
          <cell r="J630" t="str">
            <v>А</v>
          </cell>
          <cell r="K630">
            <v>43.09</v>
          </cell>
          <cell r="L630">
            <v>1</v>
          </cell>
          <cell r="M630">
            <v>12</v>
          </cell>
          <cell r="P630">
            <v>0</v>
          </cell>
          <cell r="Q630">
            <v>0</v>
          </cell>
          <cell r="S630">
            <v>0</v>
          </cell>
        </row>
        <row r="631">
          <cell r="A631">
            <v>113525</v>
          </cell>
          <cell r="B631" t="str">
            <v>Блок для записи Standard 9*9*9 см, пластиковый бокс, белый</v>
          </cell>
          <cell r="C631" t="str">
            <v>113525.jpg</v>
          </cell>
          <cell r="F631" t="str">
            <v>ZP7608</v>
          </cell>
          <cell r="G631" t="str">
            <v>BERLINGO_</v>
          </cell>
          <cell r="H631" t="str">
            <v>Россия</v>
          </cell>
          <cell r="I631">
            <v>119</v>
          </cell>
          <cell r="J631" t="str">
            <v>А</v>
          </cell>
          <cell r="K631">
            <v>57.14</v>
          </cell>
          <cell r="L631">
            <v>1</v>
          </cell>
          <cell r="M631">
            <v>12</v>
          </cell>
          <cell r="P631">
            <v>0</v>
          </cell>
          <cell r="Q631">
            <v>0</v>
          </cell>
          <cell r="S631">
            <v>0</v>
          </cell>
        </row>
        <row r="632">
          <cell r="A632">
            <v>164978</v>
          </cell>
          <cell r="B632" t="str">
            <v>Блок для записи Standard 9*9*9 см, пластиковый бокс, цветной</v>
          </cell>
          <cell r="C632" t="str">
            <v>164978.jpg</v>
          </cell>
          <cell r="F632" t="str">
            <v>ZP7614</v>
          </cell>
          <cell r="G632" t="str">
            <v>BERLINGO_</v>
          </cell>
          <cell r="H632" t="str">
            <v>Россия</v>
          </cell>
          <cell r="I632">
            <v>38</v>
          </cell>
          <cell r="J632" t="str">
            <v>А</v>
          </cell>
          <cell r="K632">
            <v>63.31</v>
          </cell>
          <cell r="L632">
            <v>1</v>
          </cell>
          <cell r="M632">
            <v>12</v>
          </cell>
          <cell r="P632">
            <v>0</v>
          </cell>
          <cell r="Q632">
            <v>0</v>
          </cell>
          <cell r="S632">
            <v>0</v>
          </cell>
        </row>
        <row r="633">
          <cell r="A633">
            <v>113523</v>
          </cell>
          <cell r="B633" t="str">
            <v>Блок для записи Standard 9*9*9 см, цветной</v>
          </cell>
          <cell r="C633" t="str">
            <v>113523.jpg</v>
          </cell>
          <cell r="F633" t="str">
            <v>ZP7602</v>
          </cell>
          <cell r="G633" t="str">
            <v>BERLINGO_</v>
          </cell>
          <cell r="H633" t="str">
            <v>Россия</v>
          </cell>
          <cell r="I633">
            <v>136</v>
          </cell>
          <cell r="J633" t="str">
            <v>А</v>
          </cell>
          <cell r="K633">
            <v>45.36</v>
          </cell>
          <cell r="L633">
            <v>1</v>
          </cell>
          <cell r="M633">
            <v>12</v>
          </cell>
          <cell r="P633">
            <v>0</v>
          </cell>
          <cell r="Q633">
            <v>0</v>
          </cell>
          <cell r="S633">
            <v>0</v>
          </cell>
        </row>
        <row r="634">
          <cell r="B634" t="str">
            <v>Блоки для записей на склейке</v>
          </cell>
          <cell r="P634">
            <v>0</v>
          </cell>
          <cell r="Q634">
            <v>0</v>
          </cell>
          <cell r="S634">
            <v>0</v>
          </cell>
        </row>
        <row r="635">
          <cell r="A635">
            <v>169991</v>
          </cell>
          <cell r="B635" t="str">
            <v>Блок для записи на склейке "Красная зебра" 7*7 см, куб, белый с боковым узором, 300л.</v>
          </cell>
          <cell r="C635" t="str">
            <v>169991.jpg</v>
          </cell>
          <cell r="F635" t="str">
            <v>2040-DPR/70005087229</v>
          </cell>
          <cell r="G635">
            <v>3</v>
          </cell>
          <cell r="H635" t="str">
            <v>Сша</v>
          </cell>
          <cell r="I635">
            <v>8</v>
          </cell>
          <cell r="J635" t="str">
            <v>С</v>
          </cell>
          <cell r="K635">
            <v>109.58</v>
          </cell>
          <cell r="L635">
            <v>1</v>
          </cell>
          <cell r="M635">
            <v>12</v>
          </cell>
          <cell r="P635">
            <v>0</v>
          </cell>
          <cell r="Q635">
            <v>0</v>
          </cell>
          <cell r="S635">
            <v>0</v>
          </cell>
        </row>
        <row r="636">
          <cell r="A636">
            <v>169990</v>
          </cell>
          <cell r="B636" t="str">
            <v>Блок для записи на склейке "Синяя мозаика" 7*7 см, куб, белый с боковым узором, 300л.</v>
          </cell>
          <cell r="C636" t="str">
            <v>169990.jpg</v>
          </cell>
          <cell r="F636" t="str">
            <v>2040-DPB/70005087211</v>
          </cell>
          <cell r="G636">
            <v>3</v>
          </cell>
          <cell r="H636" t="str">
            <v>Сша</v>
          </cell>
          <cell r="I636">
            <v>22</v>
          </cell>
          <cell r="J636" t="str">
            <v>С</v>
          </cell>
          <cell r="K636">
            <v>109.58</v>
          </cell>
          <cell r="L636">
            <v>1</v>
          </cell>
          <cell r="M636">
            <v>12</v>
          </cell>
          <cell r="P636">
            <v>0</v>
          </cell>
          <cell r="Q636">
            <v>0</v>
          </cell>
          <cell r="S636">
            <v>0</v>
          </cell>
        </row>
        <row r="637">
          <cell r="A637">
            <v>113475</v>
          </cell>
          <cell r="B637" t="str">
            <v>Блок для записи на склейке Caprice 7*7*5 см, витой, цветной</v>
          </cell>
          <cell r="C637" t="str">
            <v>113475.jpg</v>
          </cell>
          <cell r="F637" t="str">
            <v>ZP7606</v>
          </cell>
          <cell r="G637" t="str">
            <v>BERLINGO_</v>
          </cell>
          <cell r="H637" t="str">
            <v>Россия</v>
          </cell>
          <cell r="I637">
            <v>177</v>
          </cell>
          <cell r="J637" t="str">
            <v>В</v>
          </cell>
          <cell r="K637">
            <v>29.91</v>
          </cell>
          <cell r="L637">
            <v>1</v>
          </cell>
          <cell r="M637">
            <v>30</v>
          </cell>
          <cell r="P637">
            <v>0</v>
          </cell>
          <cell r="Q637">
            <v>0</v>
          </cell>
          <cell r="S637">
            <v>0</v>
          </cell>
        </row>
        <row r="638">
          <cell r="A638">
            <v>125257</v>
          </cell>
          <cell r="B638" t="str">
            <v>Блок для записи на склейке Caprise 7*7*5 см, витой, белый</v>
          </cell>
          <cell r="C638" t="str">
            <v>125257.jpg</v>
          </cell>
          <cell r="F638" t="str">
            <v>ZP7610</v>
          </cell>
          <cell r="G638" t="str">
            <v>BERLINGO_</v>
          </cell>
          <cell r="H638" t="str">
            <v>Россия</v>
          </cell>
          <cell r="I638">
            <v>74</v>
          </cell>
          <cell r="J638" t="str">
            <v>В</v>
          </cell>
          <cell r="K638">
            <v>20.62</v>
          </cell>
          <cell r="L638">
            <v>1</v>
          </cell>
          <cell r="M638">
            <v>30</v>
          </cell>
          <cell r="P638">
            <v>0</v>
          </cell>
          <cell r="Q638">
            <v>0</v>
          </cell>
          <cell r="S638">
            <v>0</v>
          </cell>
        </row>
        <row r="639">
          <cell r="A639">
            <v>113473</v>
          </cell>
          <cell r="B639" t="str">
            <v>Блок для записи на склейке Classic 8*8*5 см, витой, белый</v>
          </cell>
          <cell r="C639" t="str">
            <v>113473.jpg</v>
          </cell>
          <cell r="F639" t="str">
            <v>ZP7604</v>
          </cell>
          <cell r="G639" t="str">
            <v>BERLINGO_</v>
          </cell>
          <cell r="H639" t="str">
            <v>Россия</v>
          </cell>
          <cell r="I639">
            <v>224</v>
          </cell>
          <cell r="J639" t="str">
            <v>В</v>
          </cell>
          <cell r="K639">
            <v>23.61</v>
          </cell>
          <cell r="L639">
            <v>1</v>
          </cell>
          <cell r="M639">
            <v>24</v>
          </cell>
          <cell r="P639">
            <v>0</v>
          </cell>
          <cell r="Q639">
            <v>0</v>
          </cell>
          <cell r="S639">
            <v>0</v>
          </cell>
        </row>
        <row r="640">
          <cell r="A640">
            <v>125097</v>
          </cell>
          <cell r="B640" t="str">
            <v>Блок для записи на склейке Classic 8*8*5 см, витой, линованный, белый</v>
          </cell>
          <cell r="C640" t="str">
            <v>125097.jpg</v>
          </cell>
          <cell r="F640" t="str">
            <v>ZP7609</v>
          </cell>
          <cell r="G640" t="str">
            <v>BERLINGO_</v>
          </cell>
          <cell r="H640" t="str">
            <v>Россия</v>
          </cell>
          <cell r="I640">
            <v>78</v>
          </cell>
          <cell r="J640" t="str">
            <v>С</v>
          </cell>
          <cell r="K640">
            <v>26.34</v>
          </cell>
          <cell r="L640">
            <v>1</v>
          </cell>
          <cell r="M640">
            <v>24</v>
          </cell>
          <cell r="P640">
            <v>0</v>
          </cell>
          <cell r="Q640">
            <v>0</v>
          </cell>
          <cell r="S640">
            <v>0</v>
          </cell>
        </row>
        <row r="641">
          <cell r="A641">
            <v>113474</v>
          </cell>
          <cell r="B641" t="str">
            <v>Блок для записи на склейке Classic 8*8*5 см, витой, цветной</v>
          </cell>
          <cell r="C641" t="str">
            <v>113474.jpg</v>
          </cell>
          <cell r="F641" t="str">
            <v>ZP7605</v>
          </cell>
          <cell r="G641" t="str">
            <v>BERLINGO_</v>
          </cell>
          <cell r="H641" t="str">
            <v>Россия</v>
          </cell>
          <cell r="I641">
            <v>70</v>
          </cell>
          <cell r="J641" t="str">
            <v>В</v>
          </cell>
          <cell r="K641">
            <v>26.16</v>
          </cell>
          <cell r="L641">
            <v>1</v>
          </cell>
          <cell r="M641">
            <v>24</v>
          </cell>
          <cell r="P641">
            <v>0</v>
          </cell>
          <cell r="Q641">
            <v>0</v>
          </cell>
          <cell r="S641">
            <v>0</v>
          </cell>
        </row>
        <row r="642">
          <cell r="A642">
            <v>125099</v>
          </cell>
          <cell r="B642" t="str">
            <v>Блок для записи на склейке Fantasy 7*7*5 см, витой, белый</v>
          </cell>
          <cell r="C642" t="str">
            <v>125099.jpg</v>
          </cell>
          <cell r="F642" t="str">
            <v>ZP7611</v>
          </cell>
          <cell r="G642" t="str">
            <v>BERLINGO_</v>
          </cell>
          <cell r="H642" t="str">
            <v>Россия</v>
          </cell>
          <cell r="I642">
            <v>120</v>
          </cell>
          <cell r="J642" t="str">
            <v>С</v>
          </cell>
          <cell r="K642">
            <v>23.66</v>
          </cell>
          <cell r="L642">
            <v>1</v>
          </cell>
          <cell r="M642">
            <v>36</v>
          </cell>
          <cell r="P642">
            <v>0</v>
          </cell>
          <cell r="Q642">
            <v>0</v>
          </cell>
          <cell r="S642">
            <v>0</v>
          </cell>
        </row>
        <row r="643">
          <cell r="A643">
            <v>125098</v>
          </cell>
          <cell r="B643" t="str">
            <v>Блок для записи на склейке Fantasy 8*8*5 см, витой, белый</v>
          </cell>
          <cell r="C643" t="str">
            <v>125098.jpg</v>
          </cell>
          <cell r="F643" t="str">
            <v>ZP7612</v>
          </cell>
          <cell r="G643" t="str">
            <v>BERLINGO_</v>
          </cell>
          <cell r="H643" t="str">
            <v>Россия</v>
          </cell>
          <cell r="I643">
            <v>60</v>
          </cell>
          <cell r="J643" t="str">
            <v>С</v>
          </cell>
          <cell r="K643">
            <v>27.73</v>
          </cell>
          <cell r="L643">
            <v>1</v>
          </cell>
          <cell r="M643">
            <v>30</v>
          </cell>
          <cell r="P643">
            <v>0</v>
          </cell>
          <cell r="Q643">
            <v>0</v>
          </cell>
          <cell r="S643">
            <v>0</v>
          </cell>
        </row>
        <row r="644">
          <cell r="A644">
            <v>153170</v>
          </cell>
          <cell r="B644" t="str">
            <v>Блок для записи на склейке OfficeSpace 9*9 см, белый, 1000л</v>
          </cell>
          <cell r="C644" t="str">
            <v>153170.jpg</v>
          </cell>
          <cell r="F644" t="str">
            <v>КБ9-10 Бп</v>
          </cell>
          <cell r="G644" t="str">
            <v>Спейс</v>
          </cell>
          <cell r="H644" t="str">
            <v>Россия</v>
          </cell>
          <cell r="I644">
            <v>193</v>
          </cell>
          <cell r="J644" t="str">
            <v>А</v>
          </cell>
          <cell r="K644">
            <v>32.119999999999997</v>
          </cell>
          <cell r="L644">
            <v>1</v>
          </cell>
          <cell r="M644">
            <v>12</v>
          </cell>
          <cell r="P644">
            <v>0</v>
          </cell>
          <cell r="Q644">
            <v>0</v>
          </cell>
          <cell r="S644">
            <v>0</v>
          </cell>
        </row>
        <row r="645">
          <cell r="A645">
            <v>153172</v>
          </cell>
          <cell r="B645" t="str">
            <v>Блок для записи на склейке OfficeSpace 9*9 см, белый, 500л</v>
          </cell>
          <cell r="C645" t="str">
            <v>153172.jpg</v>
          </cell>
          <cell r="F645" t="str">
            <v>КБ9-5 Бп</v>
          </cell>
          <cell r="G645" t="str">
            <v>Спейс</v>
          </cell>
          <cell r="H645" t="str">
            <v>Россия</v>
          </cell>
          <cell r="I645">
            <v>668</v>
          </cell>
          <cell r="J645" t="str">
            <v>А</v>
          </cell>
          <cell r="K645">
            <v>17.32</v>
          </cell>
          <cell r="L645">
            <v>1</v>
          </cell>
          <cell r="M645">
            <v>18</v>
          </cell>
          <cell r="P645">
            <v>0</v>
          </cell>
          <cell r="Q645">
            <v>0</v>
          </cell>
          <cell r="S645">
            <v>0</v>
          </cell>
        </row>
        <row r="646">
          <cell r="A646">
            <v>162003</v>
          </cell>
          <cell r="B646" t="str">
            <v>Блок для записи на склейке OfficeSpace 9*9 см, цветной, 1000л</v>
          </cell>
          <cell r="C646" t="str">
            <v>162003.jpg</v>
          </cell>
          <cell r="F646" t="str">
            <v>КБ9-10 Цп</v>
          </cell>
          <cell r="G646" t="str">
            <v>Спейс</v>
          </cell>
          <cell r="H646" t="str">
            <v>Россия</v>
          </cell>
          <cell r="I646">
            <v>104</v>
          </cell>
          <cell r="J646" t="str">
            <v>А</v>
          </cell>
          <cell r="K646">
            <v>44.27</v>
          </cell>
          <cell r="L646">
            <v>1</v>
          </cell>
          <cell r="M646">
            <v>12</v>
          </cell>
          <cell r="P646">
            <v>0</v>
          </cell>
          <cell r="Q646">
            <v>0</v>
          </cell>
          <cell r="S646">
            <v>0</v>
          </cell>
        </row>
        <row r="647">
          <cell r="A647">
            <v>153175</v>
          </cell>
          <cell r="B647" t="str">
            <v>Блок для записи на склейке OfficeSpace 9*9 см, цветной, 500л</v>
          </cell>
          <cell r="C647" t="str">
            <v>153175.jpg</v>
          </cell>
          <cell r="F647" t="str">
            <v>КБ9-5 Цп</v>
          </cell>
          <cell r="G647" t="str">
            <v>Спейс</v>
          </cell>
          <cell r="H647" t="str">
            <v>Россия</v>
          </cell>
          <cell r="I647">
            <v>206</v>
          </cell>
          <cell r="J647" t="str">
            <v>А</v>
          </cell>
          <cell r="K647">
            <v>23.8</v>
          </cell>
          <cell r="L647">
            <v>1</v>
          </cell>
          <cell r="M647">
            <v>18</v>
          </cell>
          <cell r="P647">
            <v>0</v>
          </cell>
          <cell r="Q647">
            <v>0</v>
          </cell>
          <cell r="S647">
            <v>0</v>
          </cell>
        </row>
        <row r="648">
          <cell r="A648">
            <v>164127</v>
          </cell>
          <cell r="B648" t="str">
            <v>Блок для записи на склейке с карандашом 10*28 см, 40л, офсет</v>
          </cell>
          <cell r="C648" t="str">
            <v>164127.jpg</v>
          </cell>
          <cell r="F648">
            <v>23690</v>
          </cell>
          <cell r="G648" t="str">
            <v>Феникс+</v>
          </cell>
          <cell r="H648" t="str">
            <v>Китай</v>
          </cell>
          <cell r="I648">
            <v>23</v>
          </cell>
          <cell r="J648" t="str">
            <v>А</v>
          </cell>
          <cell r="K648">
            <v>29.81</v>
          </cell>
          <cell r="L648">
            <v>1</v>
          </cell>
          <cell r="M648">
            <v>144</v>
          </cell>
          <cell r="P648">
            <v>0</v>
          </cell>
          <cell r="Q648">
            <v>0</v>
          </cell>
          <cell r="S648">
            <v>0</v>
          </cell>
        </row>
        <row r="649">
          <cell r="A649">
            <v>165715</v>
          </cell>
          <cell r="B649" t="str">
            <v>Блок для записи на склейке с карандашом 10*28 см, 40л, офсет</v>
          </cell>
          <cell r="C649" t="str">
            <v>165715.jpg</v>
          </cell>
          <cell r="F649">
            <v>24640</v>
          </cell>
          <cell r="G649" t="str">
            <v>Феникс+</v>
          </cell>
          <cell r="H649" t="str">
            <v>Китай</v>
          </cell>
          <cell r="I649">
            <v>54</v>
          </cell>
          <cell r="J649" t="str">
            <v>В</v>
          </cell>
          <cell r="K649">
            <v>29.06</v>
          </cell>
          <cell r="L649">
            <v>1</v>
          </cell>
          <cell r="M649">
            <v>144</v>
          </cell>
          <cell r="P649">
            <v>0</v>
          </cell>
          <cell r="Q649">
            <v>0</v>
          </cell>
          <cell r="S649">
            <v>0</v>
          </cell>
        </row>
        <row r="650">
          <cell r="A650">
            <v>177487</v>
          </cell>
          <cell r="B650" t="str">
            <v>Блок для записи на склейке с карандашом 10*28 см, 40л, офсет</v>
          </cell>
          <cell r="C650" t="str">
            <v>177487.jpg</v>
          </cell>
          <cell r="F650">
            <v>24741</v>
          </cell>
          <cell r="G650" t="str">
            <v>Феникс+</v>
          </cell>
          <cell r="H650" t="str">
            <v>Китай</v>
          </cell>
          <cell r="I650">
            <v>77</v>
          </cell>
          <cell r="J650" t="str">
            <v>А</v>
          </cell>
          <cell r="K650">
            <v>29.81</v>
          </cell>
          <cell r="L650">
            <v>1</v>
          </cell>
          <cell r="M650">
            <v>144</v>
          </cell>
          <cell r="P650">
            <v>0</v>
          </cell>
          <cell r="Q650">
            <v>0</v>
          </cell>
          <cell r="S650">
            <v>0</v>
          </cell>
        </row>
        <row r="651">
          <cell r="B651" t="str">
            <v xml:space="preserve">Самоклеящиеся блоки </v>
          </cell>
          <cell r="P651">
            <v>0</v>
          </cell>
          <cell r="Q651">
            <v>0</v>
          </cell>
          <cell r="S651">
            <v>0</v>
          </cell>
        </row>
        <row r="652">
          <cell r="A652">
            <v>27366</v>
          </cell>
          <cell r="B652" t="str">
            <v>Самоклеющийся блок "Neon" 75*75 мм, 100л., желтый</v>
          </cell>
          <cell r="C652" t="str">
            <v>027366.jpg</v>
          </cell>
          <cell r="F652">
            <v>7336</v>
          </cell>
          <cell r="G652" t="str">
            <v>Erich Krause</v>
          </cell>
          <cell r="H652" t="str">
            <v>Германия</v>
          </cell>
          <cell r="I652">
            <v>120</v>
          </cell>
          <cell r="J652" t="str">
            <v>В</v>
          </cell>
          <cell r="K652">
            <v>15.55</v>
          </cell>
          <cell r="L652">
            <v>1</v>
          </cell>
          <cell r="M652">
            <v>120</v>
          </cell>
          <cell r="P652">
            <v>0</v>
          </cell>
          <cell r="Q652">
            <v>0</v>
          </cell>
          <cell r="S652">
            <v>0</v>
          </cell>
        </row>
        <row r="653">
          <cell r="A653">
            <v>27367</v>
          </cell>
          <cell r="B653" t="str">
            <v>Самоклеющийся блок "Neon" 75*75 мм, 100л., оранжевый</v>
          </cell>
          <cell r="C653" t="str">
            <v>027367.jpg</v>
          </cell>
          <cell r="F653">
            <v>7337</v>
          </cell>
          <cell r="G653" t="str">
            <v>Erich Krause</v>
          </cell>
          <cell r="H653" t="str">
            <v>Германия</v>
          </cell>
          <cell r="I653">
            <v>155</v>
          </cell>
          <cell r="J653" t="str">
            <v>В</v>
          </cell>
          <cell r="K653">
            <v>15.55</v>
          </cell>
          <cell r="L653">
            <v>1</v>
          </cell>
          <cell r="M653">
            <v>120</v>
          </cell>
          <cell r="P653">
            <v>0</v>
          </cell>
          <cell r="Q653">
            <v>0</v>
          </cell>
          <cell r="S653">
            <v>0</v>
          </cell>
        </row>
        <row r="654">
          <cell r="A654">
            <v>27364</v>
          </cell>
          <cell r="B654" t="str">
            <v>Самоклеющийся блок "Neon" 75*75 мм, 100л., розовый</v>
          </cell>
          <cell r="C654" t="str">
            <v>027364.jpg</v>
          </cell>
          <cell r="F654">
            <v>7323</v>
          </cell>
          <cell r="G654" t="str">
            <v>Erich Krause</v>
          </cell>
          <cell r="H654" t="str">
            <v>Германия</v>
          </cell>
          <cell r="I654">
            <v>135</v>
          </cell>
          <cell r="J654" t="str">
            <v>В</v>
          </cell>
          <cell r="K654">
            <v>15.55</v>
          </cell>
          <cell r="L654">
            <v>1</v>
          </cell>
          <cell r="M654">
            <v>120</v>
          </cell>
          <cell r="P654">
            <v>0</v>
          </cell>
          <cell r="Q654">
            <v>0</v>
          </cell>
          <cell r="S654">
            <v>0</v>
          </cell>
        </row>
        <row r="655">
          <cell r="A655">
            <v>87850</v>
          </cell>
          <cell r="B655" t="str">
            <v>Самоклеющийся блок 38*50 мм, 12шт. по 100л., 3 ярких цвета</v>
          </cell>
          <cell r="C655" t="str">
            <v>087850.jpg</v>
          </cell>
          <cell r="F655">
            <v>21131</v>
          </cell>
          <cell r="G655" t="str">
            <v>Hopax</v>
          </cell>
          <cell r="H655" t="str">
            <v>Китай</v>
          </cell>
          <cell r="I655">
            <v>12</v>
          </cell>
          <cell r="J655" t="str">
            <v>А</v>
          </cell>
          <cell r="K655">
            <v>93.44</v>
          </cell>
          <cell r="L655">
            <v>1</v>
          </cell>
          <cell r="M655">
            <v>36</v>
          </cell>
          <cell r="P655">
            <v>0</v>
          </cell>
          <cell r="Q655">
            <v>0</v>
          </cell>
          <cell r="S655">
            <v>0</v>
          </cell>
        </row>
        <row r="656">
          <cell r="A656">
            <v>4182</v>
          </cell>
          <cell r="B656" t="str">
            <v>Самоклеющийся блок 38*50 мм, 12шт. по 100л., 3цв.</v>
          </cell>
          <cell r="C656" t="str">
            <v>004182.jpg</v>
          </cell>
          <cell r="F656" t="str">
            <v>21004Y</v>
          </cell>
          <cell r="G656" t="str">
            <v>Hopax</v>
          </cell>
          <cell r="H656" t="str">
            <v>Китай</v>
          </cell>
          <cell r="I656">
            <v>20</v>
          </cell>
          <cell r="J656" t="str">
            <v>В</v>
          </cell>
          <cell r="K656">
            <v>56.32</v>
          </cell>
          <cell r="L656">
            <v>1</v>
          </cell>
          <cell r="M656">
            <v>36</v>
          </cell>
          <cell r="P656">
            <v>0</v>
          </cell>
          <cell r="Q656">
            <v>0</v>
          </cell>
          <cell r="S656">
            <v>0</v>
          </cell>
        </row>
        <row r="657">
          <cell r="A657">
            <v>178228</v>
          </cell>
          <cell r="B657" t="str">
            <v>Самоклеющийся блок OfficeSpace 75*75 мм, 100л., голубой</v>
          </cell>
          <cell r="C657" t="str">
            <v>178228.jpg</v>
          </cell>
          <cell r="F657" t="str">
            <v>St75-75g_1791</v>
          </cell>
          <cell r="G657" t="str">
            <v>Спейс</v>
          </cell>
          <cell r="I657">
            <v>544</v>
          </cell>
          <cell r="J657" t="str">
            <v>А</v>
          </cell>
          <cell r="K657">
            <v>7.19</v>
          </cell>
          <cell r="L657">
            <v>12</v>
          </cell>
          <cell r="M657">
            <v>186</v>
          </cell>
          <cell r="P657">
            <v>0</v>
          </cell>
          <cell r="Q657">
            <v>0</v>
          </cell>
          <cell r="S657">
            <v>0</v>
          </cell>
        </row>
        <row r="658">
          <cell r="A658">
            <v>178229</v>
          </cell>
          <cell r="B658" t="str">
            <v>Самоклеющийся блок OfficeSpace 75*75 мм, 100л., желтый</v>
          </cell>
          <cell r="C658" t="str">
            <v>178229.jpg</v>
          </cell>
          <cell r="F658" t="str">
            <v>St75-75zh_1792</v>
          </cell>
          <cell r="G658" t="str">
            <v>Спейс</v>
          </cell>
          <cell r="I658">
            <v>724</v>
          </cell>
          <cell r="J658" t="str">
            <v>А</v>
          </cell>
          <cell r="K658">
            <v>7.19</v>
          </cell>
          <cell r="L658">
            <v>12</v>
          </cell>
          <cell r="M658">
            <v>186</v>
          </cell>
          <cell r="P658">
            <v>0</v>
          </cell>
          <cell r="Q658">
            <v>0</v>
          </cell>
          <cell r="S658">
            <v>0</v>
          </cell>
        </row>
        <row r="659">
          <cell r="A659">
            <v>178230</v>
          </cell>
          <cell r="B659" t="str">
            <v>Самоклеющийся блок OfficeSpace 75*75 мм, 100л., оранжевый</v>
          </cell>
          <cell r="C659" t="str">
            <v>178230.jpg</v>
          </cell>
          <cell r="F659" t="str">
            <v>St75-75or_1793</v>
          </cell>
          <cell r="G659" t="str">
            <v>Спейс</v>
          </cell>
          <cell r="I659">
            <v>700</v>
          </cell>
          <cell r="J659" t="str">
            <v>А</v>
          </cell>
          <cell r="K659">
            <v>7.19</v>
          </cell>
          <cell r="L659">
            <v>12</v>
          </cell>
          <cell r="M659">
            <v>186</v>
          </cell>
          <cell r="P659">
            <v>0</v>
          </cell>
          <cell r="Q659">
            <v>0</v>
          </cell>
          <cell r="S659">
            <v>0</v>
          </cell>
        </row>
        <row r="660">
          <cell r="A660">
            <v>178227</v>
          </cell>
          <cell r="B660" t="str">
            <v>Самоклеющийся блок OfficeSpace 75*75 мм, 100л., розовый</v>
          </cell>
          <cell r="C660" t="str">
            <v>178227.jpg</v>
          </cell>
          <cell r="F660" t="str">
            <v>St75-75r_1790</v>
          </cell>
          <cell r="G660" t="str">
            <v>Спейс</v>
          </cell>
          <cell r="I660">
            <v>1084</v>
          </cell>
          <cell r="J660" t="str">
            <v>А</v>
          </cell>
          <cell r="K660">
            <v>7.19</v>
          </cell>
          <cell r="L660">
            <v>12</v>
          </cell>
          <cell r="M660">
            <v>186</v>
          </cell>
          <cell r="P660">
            <v>0</v>
          </cell>
          <cell r="Q660">
            <v>0</v>
          </cell>
          <cell r="S660">
            <v>0</v>
          </cell>
        </row>
        <row r="661">
          <cell r="A661">
            <v>178231</v>
          </cell>
          <cell r="B661" t="str">
            <v>Самоклеющийся блок OfficeSpace 75*75 мм, 100л., фиолетовый</v>
          </cell>
          <cell r="C661" t="str">
            <v>178231.jpg</v>
          </cell>
          <cell r="F661" t="str">
            <v>St75-75f_1794</v>
          </cell>
          <cell r="G661" t="str">
            <v>Спейс</v>
          </cell>
          <cell r="I661">
            <v>1084</v>
          </cell>
          <cell r="J661" t="str">
            <v>В</v>
          </cell>
          <cell r="K661">
            <v>7.19</v>
          </cell>
          <cell r="L661">
            <v>12</v>
          </cell>
          <cell r="M661">
            <v>186</v>
          </cell>
          <cell r="P661">
            <v>0</v>
          </cell>
          <cell r="Q661">
            <v>0</v>
          </cell>
          <cell r="S661">
            <v>0</v>
          </cell>
        </row>
        <row r="662">
          <cell r="A662">
            <v>105058</v>
          </cell>
          <cell r="B662" t="str">
            <v>Самоклеящийся блок "Во!" 76*76 мм, 50л., неон, оранжевый</v>
          </cell>
          <cell r="C662" t="str">
            <v>105058.jpg</v>
          </cell>
          <cell r="F662">
            <v>21178</v>
          </cell>
          <cell r="G662" t="str">
            <v>Hopax</v>
          </cell>
          <cell r="H662" t="str">
            <v>Китай</v>
          </cell>
          <cell r="I662">
            <v>167</v>
          </cell>
          <cell r="J662" t="str">
            <v>С</v>
          </cell>
          <cell r="K662">
            <v>14.24</v>
          </cell>
          <cell r="L662">
            <v>24</v>
          </cell>
          <cell r="M662">
            <v>288</v>
          </cell>
          <cell r="P662">
            <v>0</v>
          </cell>
          <cell r="Q662">
            <v>0</v>
          </cell>
          <cell r="S662">
            <v>0</v>
          </cell>
        </row>
        <row r="663">
          <cell r="A663">
            <v>105054</v>
          </cell>
          <cell r="B663" t="str">
            <v>Самоклеящийся блок "Идея" 76*76 мм, 50л., неон, желтый</v>
          </cell>
          <cell r="C663" t="str">
            <v>105054.jpg</v>
          </cell>
          <cell r="F663">
            <v>21177</v>
          </cell>
          <cell r="G663" t="str">
            <v>Hopax</v>
          </cell>
          <cell r="H663" t="str">
            <v>Китай</v>
          </cell>
          <cell r="I663">
            <v>143</v>
          </cell>
          <cell r="J663" t="str">
            <v>С</v>
          </cell>
          <cell r="K663">
            <v>14.24</v>
          </cell>
          <cell r="L663">
            <v>24</v>
          </cell>
          <cell r="M663">
            <v>288</v>
          </cell>
          <cell r="P663">
            <v>0</v>
          </cell>
          <cell r="Q663">
            <v>0</v>
          </cell>
          <cell r="S663">
            <v>0</v>
          </cell>
        </row>
        <row r="664">
          <cell r="A664">
            <v>105060</v>
          </cell>
          <cell r="B664" t="str">
            <v>Самоклеящийся блок "Лист" 76*76 мм, 50л., неон, зелёный</v>
          </cell>
          <cell r="C664" t="str">
            <v>105060.jpg</v>
          </cell>
          <cell r="F664">
            <v>21180</v>
          </cell>
          <cell r="G664" t="str">
            <v>Hopax</v>
          </cell>
          <cell r="H664" t="str">
            <v>Китай</v>
          </cell>
          <cell r="I664">
            <v>71</v>
          </cell>
          <cell r="J664" t="str">
            <v>В</v>
          </cell>
          <cell r="K664">
            <v>14.24</v>
          </cell>
          <cell r="L664">
            <v>24</v>
          </cell>
          <cell r="M664">
            <v>288</v>
          </cell>
          <cell r="P664">
            <v>0</v>
          </cell>
          <cell r="Q664">
            <v>0</v>
          </cell>
          <cell r="S664">
            <v>0</v>
          </cell>
        </row>
        <row r="665">
          <cell r="A665">
            <v>105061</v>
          </cell>
          <cell r="B665" t="str">
            <v>Самоклеящийся блок "Стрелка" 76*76 мм, 50л., неон, малиновый</v>
          </cell>
          <cell r="C665" t="str">
            <v>105061.jpg</v>
          </cell>
          <cell r="F665">
            <v>21181</v>
          </cell>
          <cell r="G665" t="str">
            <v>Hopax</v>
          </cell>
          <cell r="H665" t="str">
            <v>Китай</v>
          </cell>
          <cell r="I665">
            <v>263</v>
          </cell>
          <cell r="J665" t="str">
            <v>В</v>
          </cell>
          <cell r="K665">
            <v>14.24</v>
          </cell>
          <cell r="L665">
            <v>24</v>
          </cell>
          <cell r="M665">
            <v>288</v>
          </cell>
          <cell r="P665">
            <v>0</v>
          </cell>
          <cell r="Q665">
            <v>0</v>
          </cell>
          <cell r="S665">
            <v>0</v>
          </cell>
        </row>
        <row r="666">
          <cell r="A666">
            <v>105059</v>
          </cell>
          <cell r="B666" t="str">
            <v>Самоклеящийся блок "Телефон" 76*76 мм, 50л., неон, желтый</v>
          </cell>
          <cell r="C666" t="str">
            <v>105059.jpg</v>
          </cell>
          <cell r="F666">
            <v>21179</v>
          </cell>
          <cell r="G666" t="str">
            <v>Hopax</v>
          </cell>
          <cell r="H666" t="str">
            <v>Китай</v>
          </cell>
          <cell r="I666">
            <v>191</v>
          </cell>
          <cell r="J666" t="str">
            <v>С</v>
          </cell>
          <cell r="K666">
            <v>14.24</v>
          </cell>
          <cell r="L666">
            <v>24</v>
          </cell>
          <cell r="M666">
            <v>288</v>
          </cell>
          <cell r="P666">
            <v>0</v>
          </cell>
          <cell r="Q666">
            <v>0</v>
          </cell>
          <cell r="S666">
            <v>0</v>
          </cell>
        </row>
        <row r="667">
          <cell r="A667">
            <v>133520</v>
          </cell>
          <cell r="B667" t="str">
            <v>Самоклеящийся блок 38*50 мм, 12шт. по 100л., 3 неоновых цвета</v>
          </cell>
          <cell r="C667" t="str">
            <v>133520.jpg</v>
          </cell>
          <cell r="F667" t="str">
            <v>Lsn_38511</v>
          </cell>
          <cell r="G667" t="str">
            <v>BERLINGO_</v>
          </cell>
          <cell r="H667" t="str">
            <v>Китай</v>
          </cell>
          <cell r="I667">
            <v>50</v>
          </cell>
          <cell r="J667" t="str">
            <v>А</v>
          </cell>
          <cell r="K667">
            <v>101.75</v>
          </cell>
          <cell r="L667">
            <v>1</v>
          </cell>
          <cell r="M667">
            <v>36</v>
          </cell>
          <cell r="P667">
            <v>0</v>
          </cell>
          <cell r="Q667">
            <v>0</v>
          </cell>
          <cell r="S667">
            <v>0</v>
          </cell>
        </row>
        <row r="668">
          <cell r="A668">
            <v>133521</v>
          </cell>
          <cell r="B668" t="str">
            <v>Самоклеящийся блок 38*50 мм, 12шт. по 100л., 3цв.</v>
          </cell>
          <cell r="C668" t="str">
            <v>133521.jpg</v>
          </cell>
          <cell r="F668" t="str">
            <v>Lsn_38510</v>
          </cell>
          <cell r="G668" t="str">
            <v>BERLINGO_</v>
          </cell>
          <cell r="H668" t="str">
            <v>Китай</v>
          </cell>
          <cell r="I668">
            <v>153</v>
          </cell>
          <cell r="J668" t="str">
            <v>А</v>
          </cell>
          <cell r="K668">
            <v>66.3</v>
          </cell>
          <cell r="L668">
            <v>1</v>
          </cell>
          <cell r="M668">
            <v>36</v>
          </cell>
          <cell r="P668">
            <v>0</v>
          </cell>
          <cell r="Q668">
            <v>0</v>
          </cell>
          <cell r="S668">
            <v>0</v>
          </cell>
        </row>
        <row r="669">
          <cell r="A669">
            <v>834</v>
          </cell>
          <cell r="B669" t="str">
            <v>Самоклеящийся блок 38*50 мм, 12шт. по 100л., светло-жёлтый</v>
          </cell>
          <cell r="C669" t="str">
            <v>000834.jpg</v>
          </cell>
          <cell r="F669" t="str">
            <v>21005Y</v>
          </cell>
          <cell r="G669" t="str">
            <v>Hopax</v>
          </cell>
          <cell r="H669" t="str">
            <v>Китай</v>
          </cell>
          <cell r="I669">
            <v>138</v>
          </cell>
          <cell r="J669" t="str">
            <v>С</v>
          </cell>
          <cell r="K669">
            <v>51.79</v>
          </cell>
          <cell r="L669">
            <v>1</v>
          </cell>
          <cell r="M669">
            <v>36</v>
          </cell>
          <cell r="P669">
            <v>0</v>
          </cell>
          <cell r="Q669">
            <v>0</v>
          </cell>
          <cell r="S669">
            <v>0</v>
          </cell>
        </row>
        <row r="670">
          <cell r="A670">
            <v>7233</v>
          </cell>
          <cell r="B670" t="str">
            <v>Самоклеящийся блок 76,2*102 мм, 100л., голубой</v>
          </cell>
          <cell r="C670" t="str">
            <v>007233.jpg</v>
          </cell>
          <cell r="F670">
            <v>21152</v>
          </cell>
          <cell r="G670" t="str">
            <v>Hopax</v>
          </cell>
          <cell r="H670" t="str">
            <v>Китай</v>
          </cell>
          <cell r="I670">
            <v>287</v>
          </cell>
          <cell r="J670" t="str">
            <v>С</v>
          </cell>
          <cell r="K670">
            <v>12.8</v>
          </cell>
          <cell r="L670">
            <v>12</v>
          </cell>
          <cell r="M670">
            <v>144</v>
          </cell>
          <cell r="P670">
            <v>0</v>
          </cell>
          <cell r="Q670">
            <v>0</v>
          </cell>
          <cell r="S670">
            <v>0</v>
          </cell>
        </row>
        <row r="671">
          <cell r="A671">
            <v>25773</v>
          </cell>
          <cell r="B671" t="str">
            <v>Самоклеящийся блок 76,2*102 мм, 100л., желтый</v>
          </cell>
          <cell r="C671" t="str">
            <v>025773.jpg</v>
          </cell>
          <cell r="F671" t="str">
            <v>21008Y</v>
          </cell>
          <cell r="G671" t="str">
            <v>Hopax</v>
          </cell>
          <cell r="H671" t="str">
            <v>Китай</v>
          </cell>
          <cell r="I671">
            <v>251</v>
          </cell>
          <cell r="J671" t="str">
            <v>С</v>
          </cell>
          <cell r="K671">
            <v>12.8</v>
          </cell>
          <cell r="L671">
            <v>12</v>
          </cell>
          <cell r="M671">
            <v>144</v>
          </cell>
          <cell r="P671">
            <v>0</v>
          </cell>
          <cell r="Q671">
            <v>0</v>
          </cell>
          <cell r="S671">
            <v>0</v>
          </cell>
        </row>
        <row r="672">
          <cell r="A672">
            <v>6860</v>
          </cell>
          <cell r="B672" t="str">
            <v>Самоклеящийся блок 76,2*102 мм, 100л., зелёный</v>
          </cell>
          <cell r="C672" t="str">
            <v>006860.jpg</v>
          </cell>
          <cell r="F672">
            <v>21153</v>
          </cell>
          <cell r="G672" t="str">
            <v>Hopax</v>
          </cell>
          <cell r="H672" t="str">
            <v>Китай</v>
          </cell>
          <cell r="I672">
            <v>275</v>
          </cell>
          <cell r="J672" t="str">
            <v>С</v>
          </cell>
          <cell r="K672">
            <v>12.8</v>
          </cell>
          <cell r="L672">
            <v>12</v>
          </cell>
          <cell r="M672">
            <v>144</v>
          </cell>
          <cell r="P672">
            <v>0</v>
          </cell>
          <cell r="Q672">
            <v>0</v>
          </cell>
          <cell r="S672">
            <v>0</v>
          </cell>
        </row>
        <row r="673">
          <cell r="A673">
            <v>22859</v>
          </cell>
          <cell r="B673" t="str">
            <v>Самоклеящийся блок 76,2*102 мм, 100л., розовый</v>
          </cell>
          <cell r="C673" t="str">
            <v>022859.jpg</v>
          </cell>
          <cell r="F673">
            <v>21151</v>
          </cell>
          <cell r="G673" t="str">
            <v>Hopax</v>
          </cell>
          <cell r="H673" t="str">
            <v>Китай</v>
          </cell>
          <cell r="I673">
            <v>215</v>
          </cell>
          <cell r="J673" t="str">
            <v>С</v>
          </cell>
          <cell r="K673">
            <v>12.8</v>
          </cell>
          <cell r="L673">
            <v>12</v>
          </cell>
          <cell r="M673">
            <v>144</v>
          </cell>
          <cell r="P673">
            <v>0</v>
          </cell>
          <cell r="Q673">
            <v>0</v>
          </cell>
          <cell r="S673">
            <v>0</v>
          </cell>
        </row>
        <row r="674">
          <cell r="A674">
            <v>98740</v>
          </cell>
          <cell r="B674" t="str">
            <v>Самоклеящийся блок 76,2*76,2 мм, 100л., неон, голубой</v>
          </cell>
          <cell r="C674" t="str">
            <v>098740.jpg</v>
          </cell>
          <cell r="F674">
            <v>21209</v>
          </cell>
          <cell r="G674" t="str">
            <v>Hopax</v>
          </cell>
          <cell r="H674" t="str">
            <v>Китай</v>
          </cell>
          <cell r="I674">
            <v>155</v>
          </cell>
          <cell r="J674" t="str">
            <v>С</v>
          </cell>
          <cell r="K674">
            <v>16.12</v>
          </cell>
          <cell r="L674">
            <v>12</v>
          </cell>
          <cell r="M674">
            <v>216</v>
          </cell>
          <cell r="P674">
            <v>0</v>
          </cell>
          <cell r="Q674">
            <v>0</v>
          </cell>
          <cell r="S674">
            <v>0</v>
          </cell>
        </row>
        <row r="675">
          <cell r="A675">
            <v>90602</v>
          </cell>
          <cell r="B675" t="str">
            <v>Самоклеящийся блок 76,2*76,2 мм, 100л., неон, желтый</v>
          </cell>
          <cell r="C675" t="str">
            <v>090602.jpg</v>
          </cell>
          <cell r="F675">
            <v>21133</v>
          </cell>
          <cell r="G675" t="str">
            <v>Hopax</v>
          </cell>
          <cell r="H675" t="str">
            <v>Китай</v>
          </cell>
          <cell r="I675">
            <v>335</v>
          </cell>
          <cell r="J675" t="str">
            <v>В</v>
          </cell>
          <cell r="K675">
            <v>16.12</v>
          </cell>
          <cell r="L675">
            <v>12</v>
          </cell>
          <cell r="M675">
            <v>216</v>
          </cell>
          <cell r="P675">
            <v>0</v>
          </cell>
          <cell r="Q675">
            <v>0</v>
          </cell>
          <cell r="S675">
            <v>0</v>
          </cell>
        </row>
        <row r="676">
          <cell r="A676">
            <v>85727</v>
          </cell>
          <cell r="B676" t="str">
            <v>Самоклеящийся блок 76,2*76,2 мм, 100л., неон, зеленый</v>
          </cell>
          <cell r="C676" t="str">
            <v>085727.jpg</v>
          </cell>
          <cell r="F676">
            <v>21167</v>
          </cell>
          <cell r="G676" t="str">
            <v>Hopax</v>
          </cell>
          <cell r="H676" t="str">
            <v>Китай</v>
          </cell>
          <cell r="I676">
            <v>203</v>
          </cell>
          <cell r="J676" t="str">
            <v>В</v>
          </cell>
          <cell r="K676">
            <v>16.12</v>
          </cell>
          <cell r="L676">
            <v>12</v>
          </cell>
          <cell r="M676">
            <v>216</v>
          </cell>
          <cell r="P676">
            <v>0</v>
          </cell>
          <cell r="Q676">
            <v>0</v>
          </cell>
          <cell r="S676">
            <v>0</v>
          </cell>
        </row>
        <row r="677">
          <cell r="A677">
            <v>85725</v>
          </cell>
          <cell r="B677" t="str">
            <v>Самоклеящийся блок 76,2*76,2 мм, 100л., неон, оранжевый</v>
          </cell>
          <cell r="C677" t="str">
            <v>085725.jpg</v>
          </cell>
          <cell r="F677">
            <v>21164</v>
          </cell>
          <cell r="G677" t="str">
            <v>Hopax</v>
          </cell>
          <cell r="H677" t="str">
            <v>Китай</v>
          </cell>
          <cell r="I677">
            <v>155</v>
          </cell>
          <cell r="J677" t="str">
            <v>В</v>
          </cell>
          <cell r="K677">
            <v>16.12</v>
          </cell>
          <cell r="L677">
            <v>12</v>
          </cell>
          <cell r="M677">
            <v>216</v>
          </cell>
          <cell r="P677">
            <v>0</v>
          </cell>
          <cell r="Q677">
            <v>0</v>
          </cell>
          <cell r="S677">
            <v>0</v>
          </cell>
        </row>
        <row r="678">
          <cell r="A678">
            <v>85726</v>
          </cell>
          <cell r="B678" t="str">
            <v>Самоклеящийся блок 76,2*76,2 мм, 100л., неон, розовый</v>
          </cell>
          <cell r="C678" t="str">
            <v>085726.jpg</v>
          </cell>
          <cell r="F678">
            <v>21166</v>
          </cell>
          <cell r="G678" t="str">
            <v>Hopax</v>
          </cell>
          <cell r="H678" t="str">
            <v>Китай</v>
          </cell>
          <cell r="I678">
            <v>131</v>
          </cell>
          <cell r="J678" t="str">
            <v>С</v>
          </cell>
          <cell r="K678">
            <v>16.12</v>
          </cell>
          <cell r="L678">
            <v>12</v>
          </cell>
          <cell r="M678">
            <v>216</v>
          </cell>
          <cell r="P678">
            <v>0</v>
          </cell>
          <cell r="Q678">
            <v>0</v>
          </cell>
          <cell r="S678">
            <v>0</v>
          </cell>
        </row>
        <row r="679">
          <cell r="A679">
            <v>103919</v>
          </cell>
          <cell r="B679" t="str">
            <v>Самоклеящийся блок 76*102 мм, 100л., голубой</v>
          </cell>
          <cell r="C679" t="str">
            <v>103919.jpg</v>
          </cell>
          <cell r="F679" t="str">
            <v>HN76102B</v>
          </cell>
          <cell r="G679" t="str">
            <v>BERLINGO_</v>
          </cell>
          <cell r="H679" t="str">
            <v>Китай</v>
          </cell>
          <cell r="I679">
            <v>155</v>
          </cell>
          <cell r="J679" t="str">
            <v>С</v>
          </cell>
          <cell r="K679">
            <v>13.77</v>
          </cell>
          <cell r="L679">
            <v>12</v>
          </cell>
          <cell r="M679">
            <v>144</v>
          </cell>
          <cell r="P679">
            <v>0</v>
          </cell>
          <cell r="Q679">
            <v>0</v>
          </cell>
          <cell r="S679">
            <v>0</v>
          </cell>
        </row>
        <row r="680">
          <cell r="A680">
            <v>103921</v>
          </cell>
          <cell r="B680" t="str">
            <v>Самоклеящийся блок 76*102 мм, 100л., желтый</v>
          </cell>
          <cell r="C680" t="str">
            <v>103921.jpg</v>
          </cell>
          <cell r="F680" t="str">
            <v>HN76102Ge</v>
          </cell>
          <cell r="G680" t="str">
            <v>BERLINGO_</v>
          </cell>
          <cell r="H680" t="str">
            <v>Китай</v>
          </cell>
          <cell r="I680">
            <v>179</v>
          </cell>
          <cell r="J680" t="str">
            <v>В</v>
          </cell>
          <cell r="K680">
            <v>13.77</v>
          </cell>
          <cell r="L680">
            <v>12</v>
          </cell>
          <cell r="M680">
            <v>144</v>
          </cell>
          <cell r="P680">
            <v>0</v>
          </cell>
          <cell r="Q680">
            <v>0</v>
          </cell>
          <cell r="S680">
            <v>0</v>
          </cell>
        </row>
        <row r="681">
          <cell r="A681">
            <v>103920</v>
          </cell>
          <cell r="B681" t="str">
            <v>Самоклеящийся блок 76*102 мм, 100л., зеленый</v>
          </cell>
          <cell r="C681" t="str">
            <v>103920.jpg</v>
          </cell>
          <cell r="F681" t="str">
            <v>HN76102G</v>
          </cell>
          <cell r="G681" t="str">
            <v>BERLINGO_</v>
          </cell>
          <cell r="H681" t="str">
            <v>Китай</v>
          </cell>
          <cell r="I681">
            <v>83</v>
          </cell>
          <cell r="J681" t="str">
            <v>В</v>
          </cell>
          <cell r="K681">
            <v>13.77</v>
          </cell>
          <cell r="L681">
            <v>12</v>
          </cell>
          <cell r="M681">
            <v>144</v>
          </cell>
          <cell r="P681">
            <v>0</v>
          </cell>
          <cell r="Q681">
            <v>0</v>
          </cell>
          <cell r="S681">
            <v>0</v>
          </cell>
        </row>
        <row r="682">
          <cell r="A682">
            <v>103922</v>
          </cell>
          <cell r="B682" t="str">
            <v>Самоклеящийся блок 76*102 мм, 100л., розовый</v>
          </cell>
          <cell r="C682" t="str">
            <v>103922.jpg</v>
          </cell>
          <cell r="F682" t="str">
            <v>HN76102R</v>
          </cell>
          <cell r="G682" t="str">
            <v>BERLINGO_</v>
          </cell>
          <cell r="H682" t="str">
            <v>Китай</v>
          </cell>
          <cell r="I682">
            <v>155</v>
          </cell>
          <cell r="J682" t="str">
            <v>С</v>
          </cell>
          <cell r="K682">
            <v>13.77</v>
          </cell>
          <cell r="L682">
            <v>12</v>
          </cell>
          <cell r="M682">
            <v>144</v>
          </cell>
          <cell r="P682">
            <v>0</v>
          </cell>
          <cell r="Q682">
            <v>0</v>
          </cell>
          <cell r="S682">
            <v>0</v>
          </cell>
        </row>
        <row r="683">
          <cell r="A683">
            <v>103926</v>
          </cell>
          <cell r="B683" t="str">
            <v>Самоклеящийся блок 76*51 мм, 100л.,  розовый</v>
          </cell>
          <cell r="C683" t="str">
            <v>103926.jpg</v>
          </cell>
          <cell r="F683" t="str">
            <v>HN7651R</v>
          </cell>
          <cell r="G683" t="str">
            <v>BERLINGO_</v>
          </cell>
          <cell r="H683" t="str">
            <v>Китай</v>
          </cell>
          <cell r="I683">
            <v>467</v>
          </cell>
          <cell r="J683" t="str">
            <v>В</v>
          </cell>
          <cell r="K683">
            <v>7.61</v>
          </cell>
          <cell r="L683">
            <v>12</v>
          </cell>
          <cell r="M683">
            <v>144</v>
          </cell>
          <cell r="P683">
            <v>0</v>
          </cell>
          <cell r="Q683">
            <v>0</v>
          </cell>
          <cell r="S683">
            <v>0</v>
          </cell>
        </row>
        <row r="684">
          <cell r="A684">
            <v>103923</v>
          </cell>
          <cell r="B684" t="str">
            <v>Самоклеящийся блок 76*51 мм, 100л., голубой</v>
          </cell>
          <cell r="C684" t="str">
            <v>103923.jpg</v>
          </cell>
          <cell r="F684" t="str">
            <v>HN7651B</v>
          </cell>
          <cell r="G684" t="str">
            <v>BERLINGO_</v>
          </cell>
          <cell r="H684" t="str">
            <v>Китай</v>
          </cell>
          <cell r="I684">
            <v>731</v>
          </cell>
          <cell r="J684" t="str">
            <v>В</v>
          </cell>
          <cell r="K684">
            <v>7.61</v>
          </cell>
          <cell r="L684">
            <v>12</v>
          </cell>
          <cell r="M684">
            <v>144</v>
          </cell>
          <cell r="P684">
            <v>0</v>
          </cell>
          <cell r="Q684">
            <v>0</v>
          </cell>
          <cell r="S684">
            <v>0</v>
          </cell>
        </row>
        <row r="685">
          <cell r="A685">
            <v>839</v>
          </cell>
          <cell r="B685" t="str">
            <v>Самоклеящийся блок 76*51 мм, 100л., голубой</v>
          </cell>
          <cell r="C685" t="str">
            <v>000839.jpg</v>
          </cell>
          <cell r="F685">
            <v>21146</v>
          </cell>
          <cell r="G685" t="str">
            <v>Hopax</v>
          </cell>
          <cell r="H685" t="str">
            <v>Китай</v>
          </cell>
          <cell r="I685">
            <v>239</v>
          </cell>
          <cell r="J685" t="str">
            <v>С</v>
          </cell>
          <cell r="K685">
            <v>7.72</v>
          </cell>
          <cell r="L685">
            <v>12</v>
          </cell>
          <cell r="M685">
            <v>144</v>
          </cell>
          <cell r="P685">
            <v>0</v>
          </cell>
          <cell r="Q685">
            <v>0</v>
          </cell>
          <cell r="S685">
            <v>0</v>
          </cell>
        </row>
        <row r="686">
          <cell r="A686">
            <v>103925</v>
          </cell>
          <cell r="B686" t="str">
            <v>Самоклеящийся блок 76*51 мм, 100л., желтый</v>
          </cell>
          <cell r="C686" t="str">
            <v>103925.jpg</v>
          </cell>
          <cell r="F686" t="str">
            <v>HN7651Ge</v>
          </cell>
          <cell r="G686" t="str">
            <v>BERLINGO_</v>
          </cell>
          <cell r="H686" t="str">
            <v>Китай</v>
          </cell>
          <cell r="I686">
            <v>467</v>
          </cell>
          <cell r="J686" t="str">
            <v>В</v>
          </cell>
          <cell r="K686">
            <v>7.61</v>
          </cell>
          <cell r="L686">
            <v>12</v>
          </cell>
          <cell r="M686">
            <v>144</v>
          </cell>
          <cell r="P686">
            <v>0</v>
          </cell>
          <cell r="Q686">
            <v>0</v>
          </cell>
          <cell r="S686">
            <v>0</v>
          </cell>
        </row>
        <row r="687">
          <cell r="A687">
            <v>70040</v>
          </cell>
          <cell r="B687" t="str">
            <v>Самоклеящийся блок 76*51 мм, 100л., желтый</v>
          </cell>
          <cell r="C687" t="str">
            <v>070040.jpg</v>
          </cell>
          <cell r="F687" t="str">
            <v>21006Y</v>
          </cell>
          <cell r="G687" t="str">
            <v>Hopax</v>
          </cell>
          <cell r="H687" t="str">
            <v>Китай</v>
          </cell>
          <cell r="I687">
            <v>179</v>
          </cell>
          <cell r="J687" t="str">
            <v>С</v>
          </cell>
          <cell r="K687">
            <v>7.72</v>
          </cell>
          <cell r="L687">
            <v>12</v>
          </cell>
          <cell r="M687">
            <v>144</v>
          </cell>
          <cell r="P687">
            <v>0</v>
          </cell>
          <cell r="Q687">
            <v>0</v>
          </cell>
          <cell r="S687">
            <v>0</v>
          </cell>
        </row>
        <row r="688">
          <cell r="A688">
            <v>103924</v>
          </cell>
          <cell r="B688" t="str">
            <v>Самоклеящийся блок 76*51 мм, 100л., зеленый</v>
          </cell>
          <cell r="C688" t="str">
            <v>103924.jpg</v>
          </cell>
          <cell r="F688" t="str">
            <v>HN7651G</v>
          </cell>
          <cell r="G688" t="str">
            <v>BERLINGO_</v>
          </cell>
          <cell r="H688" t="str">
            <v>Китай</v>
          </cell>
          <cell r="I688">
            <v>479</v>
          </cell>
          <cell r="J688" t="str">
            <v>В</v>
          </cell>
          <cell r="K688">
            <v>7.61</v>
          </cell>
          <cell r="L688">
            <v>12</v>
          </cell>
          <cell r="M688">
            <v>144</v>
          </cell>
          <cell r="P688">
            <v>0</v>
          </cell>
          <cell r="Q688">
            <v>0</v>
          </cell>
          <cell r="S688">
            <v>0</v>
          </cell>
        </row>
        <row r="689">
          <cell r="A689">
            <v>841</v>
          </cell>
          <cell r="B689" t="str">
            <v>Самоклеящийся блок 76*51 мм, 100л., зелёный</v>
          </cell>
          <cell r="C689" t="str">
            <v>000841.jpg</v>
          </cell>
          <cell r="F689">
            <v>21147</v>
          </cell>
          <cell r="G689" t="str">
            <v>Hopax</v>
          </cell>
          <cell r="H689" t="str">
            <v>Китай</v>
          </cell>
          <cell r="I689">
            <v>155</v>
          </cell>
          <cell r="J689" t="str">
            <v>С</v>
          </cell>
          <cell r="K689">
            <v>7.72</v>
          </cell>
          <cell r="L689">
            <v>12</v>
          </cell>
          <cell r="M689">
            <v>144</v>
          </cell>
          <cell r="P689">
            <v>0</v>
          </cell>
          <cell r="Q689">
            <v>0</v>
          </cell>
          <cell r="S689">
            <v>0</v>
          </cell>
        </row>
        <row r="690">
          <cell r="A690">
            <v>124048</v>
          </cell>
          <cell r="B690" t="str">
            <v>Самоклеящийся блок 76*51 мм, 100л., неон, голубой</v>
          </cell>
          <cell r="C690" t="str">
            <v>124048.jpg</v>
          </cell>
          <cell r="F690" t="str">
            <v>HN7651BN</v>
          </cell>
          <cell r="G690" t="str">
            <v>BERLINGO_</v>
          </cell>
          <cell r="H690" t="str">
            <v>Китай</v>
          </cell>
          <cell r="I690">
            <v>59</v>
          </cell>
          <cell r="J690" t="str">
            <v>В</v>
          </cell>
          <cell r="K690">
            <v>12.04</v>
          </cell>
          <cell r="L690">
            <v>12</v>
          </cell>
          <cell r="M690">
            <v>144</v>
          </cell>
          <cell r="P690">
            <v>0</v>
          </cell>
          <cell r="Q690">
            <v>0</v>
          </cell>
          <cell r="S690">
            <v>0</v>
          </cell>
        </row>
        <row r="691">
          <cell r="A691">
            <v>124047</v>
          </cell>
          <cell r="B691" t="str">
            <v>Самоклеящийся блок 76*51 мм, 100л., неон, желтый</v>
          </cell>
          <cell r="C691" t="str">
            <v>124047.jpg</v>
          </cell>
          <cell r="F691" t="str">
            <v>HN7651GeN</v>
          </cell>
          <cell r="G691" t="str">
            <v>BERLINGO_</v>
          </cell>
          <cell r="H691" t="str">
            <v>Китай</v>
          </cell>
          <cell r="I691">
            <v>71</v>
          </cell>
          <cell r="J691" t="str">
            <v>А</v>
          </cell>
          <cell r="K691">
            <v>12.04</v>
          </cell>
          <cell r="L691">
            <v>12</v>
          </cell>
          <cell r="M691">
            <v>144</v>
          </cell>
          <cell r="P691">
            <v>0</v>
          </cell>
          <cell r="Q691">
            <v>0</v>
          </cell>
          <cell r="S691">
            <v>0</v>
          </cell>
        </row>
        <row r="692">
          <cell r="A692">
            <v>124045</v>
          </cell>
          <cell r="B692" t="str">
            <v>Самоклеящийся блок 76*51 мм, 100л., неон, зеленый</v>
          </cell>
          <cell r="C692" t="str">
            <v>124045.jpg</v>
          </cell>
          <cell r="F692" t="str">
            <v>HN7651GN</v>
          </cell>
          <cell r="G692" t="str">
            <v>BERLINGO_</v>
          </cell>
          <cell r="H692" t="str">
            <v>Китай</v>
          </cell>
          <cell r="I692">
            <v>107</v>
          </cell>
          <cell r="J692" t="str">
            <v>В</v>
          </cell>
          <cell r="K692">
            <v>12.04</v>
          </cell>
          <cell r="L692">
            <v>12</v>
          </cell>
          <cell r="M692">
            <v>144</v>
          </cell>
          <cell r="P692">
            <v>0</v>
          </cell>
          <cell r="Q692">
            <v>0</v>
          </cell>
          <cell r="S692">
            <v>0</v>
          </cell>
        </row>
        <row r="693">
          <cell r="A693">
            <v>124044</v>
          </cell>
          <cell r="B693" t="str">
            <v>Самоклеящийся блок 76*51 мм, 100л., неон, оранжевый</v>
          </cell>
          <cell r="C693" t="str">
            <v>124044.jpg</v>
          </cell>
          <cell r="F693" t="str">
            <v>HN7651ORN</v>
          </cell>
          <cell r="G693" t="str">
            <v>BERLINGO_</v>
          </cell>
          <cell r="H693" t="str">
            <v>Китай</v>
          </cell>
          <cell r="I693">
            <v>179</v>
          </cell>
          <cell r="J693" t="str">
            <v>В</v>
          </cell>
          <cell r="K693">
            <v>12.04</v>
          </cell>
          <cell r="L693">
            <v>12</v>
          </cell>
          <cell r="M693">
            <v>144</v>
          </cell>
          <cell r="P693">
            <v>0</v>
          </cell>
          <cell r="Q693">
            <v>0</v>
          </cell>
          <cell r="S693">
            <v>0</v>
          </cell>
        </row>
        <row r="694">
          <cell r="A694">
            <v>124043</v>
          </cell>
          <cell r="B694" t="str">
            <v>Самоклеящийся блок 76*51 мм, 100л., неон, розовый</v>
          </cell>
          <cell r="C694" t="str">
            <v>124043.jpg</v>
          </cell>
          <cell r="F694" t="str">
            <v>HN7651RN</v>
          </cell>
          <cell r="G694" t="str">
            <v>BERLINGO_</v>
          </cell>
          <cell r="H694" t="str">
            <v>Китай</v>
          </cell>
          <cell r="I694">
            <v>131</v>
          </cell>
          <cell r="J694" t="str">
            <v>В</v>
          </cell>
          <cell r="K694">
            <v>12.04</v>
          </cell>
          <cell r="L694">
            <v>12</v>
          </cell>
          <cell r="M694">
            <v>144</v>
          </cell>
          <cell r="P694">
            <v>0</v>
          </cell>
          <cell r="Q694">
            <v>0</v>
          </cell>
          <cell r="S694">
            <v>0</v>
          </cell>
        </row>
        <row r="695">
          <cell r="A695">
            <v>842</v>
          </cell>
          <cell r="B695" t="str">
            <v>Самоклеящийся блок 76*51 мм, 100л., розовый</v>
          </cell>
          <cell r="C695" t="str">
            <v>000842.jpg</v>
          </cell>
          <cell r="F695">
            <v>21145</v>
          </cell>
          <cell r="G695" t="str">
            <v>Hopax</v>
          </cell>
          <cell r="H695" t="str">
            <v>Китай</v>
          </cell>
          <cell r="I695">
            <v>155</v>
          </cell>
          <cell r="J695" t="str">
            <v>С</v>
          </cell>
          <cell r="K695">
            <v>7.72</v>
          </cell>
          <cell r="L695">
            <v>12</v>
          </cell>
          <cell r="M695">
            <v>144</v>
          </cell>
          <cell r="P695">
            <v>0</v>
          </cell>
          <cell r="Q695">
            <v>0</v>
          </cell>
          <cell r="S695">
            <v>0</v>
          </cell>
        </row>
        <row r="696">
          <cell r="A696">
            <v>103927</v>
          </cell>
          <cell r="B696" t="str">
            <v>Самоклеящийся блок 76*76 мм, 100л., голубой</v>
          </cell>
          <cell r="C696" t="str">
            <v>103927.jpg</v>
          </cell>
          <cell r="F696" t="str">
            <v>HN7676B</v>
          </cell>
          <cell r="G696" t="str">
            <v>BERLINGO_</v>
          </cell>
          <cell r="H696" t="str">
            <v>Китай</v>
          </cell>
          <cell r="I696">
            <v>83</v>
          </cell>
          <cell r="J696" t="str">
            <v>А</v>
          </cell>
          <cell r="K696">
            <v>9.2200000000000006</v>
          </cell>
          <cell r="L696">
            <v>12</v>
          </cell>
          <cell r="M696">
            <v>216</v>
          </cell>
          <cell r="P696">
            <v>0</v>
          </cell>
          <cell r="Q696">
            <v>0</v>
          </cell>
          <cell r="S696">
            <v>0</v>
          </cell>
        </row>
        <row r="697">
          <cell r="A697">
            <v>843</v>
          </cell>
          <cell r="B697" t="str">
            <v>Самоклеящийся блок 76*76 мм, 100л., голубой</v>
          </cell>
          <cell r="C697" t="str">
            <v>000843.jpg</v>
          </cell>
          <cell r="F697">
            <v>21149</v>
          </cell>
          <cell r="G697" t="str">
            <v>Hopax</v>
          </cell>
          <cell r="H697" t="str">
            <v>Китай</v>
          </cell>
          <cell r="I697">
            <v>191</v>
          </cell>
          <cell r="J697" t="str">
            <v>В</v>
          </cell>
          <cell r="K697">
            <v>9.33</v>
          </cell>
          <cell r="L697">
            <v>12</v>
          </cell>
          <cell r="M697">
            <v>216</v>
          </cell>
          <cell r="P697">
            <v>0</v>
          </cell>
          <cell r="Q697">
            <v>0</v>
          </cell>
          <cell r="S697">
            <v>0</v>
          </cell>
        </row>
        <row r="698">
          <cell r="A698">
            <v>103930</v>
          </cell>
          <cell r="B698" t="str">
            <v>Самоклеящийся блок 76*76 мм, 100л., желтый</v>
          </cell>
          <cell r="C698" t="str">
            <v>103930.jpg</v>
          </cell>
          <cell r="F698" t="str">
            <v>HN7676Ge</v>
          </cell>
          <cell r="G698" t="str">
            <v>BERLINGO_</v>
          </cell>
          <cell r="H698" t="str">
            <v>Китай</v>
          </cell>
          <cell r="I698">
            <v>168</v>
          </cell>
          <cell r="J698" t="str">
            <v>А</v>
          </cell>
          <cell r="K698">
            <v>9.2200000000000006</v>
          </cell>
          <cell r="L698">
            <v>12</v>
          </cell>
          <cell r="M698">
            <v>216</v>
          </cell>
          <cell r="P698">
            <v>0</v>
          </cell>
          <cell r="Q698">
            <v>0</v>
          </cell>
          <cell r="S698">
            <v>0</v>
          </cell>
        </row>
        <row r="699">
          <cell r="A699">
            <v>844</v>
          </cell>
          <cell r="B699" t="str">
            <v>Самоклеящийся блок 76*76 мм, 100л., жёлтый</v>
          </cell>
          <cell r="C699" t="str">
            <v>000844.jpg</v>
          </cell>
          <cell r="F699" t="str">
            <v>21007Y</v>
          </cell>
          <cell r="G699" t="str">
            <v>Hopax</v>
          </cell>
          <cell r="H699" t="str">
            <v>Китай</v>
          </cell>
          <cell r="I699">
            <v>191</v>
          </cell>
          <cell r="J699" t="str">
            <v>В</v>
          </cell>
          <cell r="K699">
            <v>9.33</v>
          </cell>
          <cell r="L699">
            <v>12</v>
          </cell>
          <cell r="M699">
            <v>216</v>
          </cell>
          <cell r="P699">
            <v>0</v>
          </cell>
          <cell r="Q699">
            <v>0</v>
          </cell>
          <cell r="S699">
            <v>0</v>
          </cell>
        </row>
        <row r="700">
          <cell r="A700">
            <v>845</v>
          </cell>
          <cell r="B700" t="str">
            <v>Самоклеящийся блок 76*76 мм, 100л., зелёный</v>
          </cell>
          <cell r="C700" t="str">
            <v>000845.jpg</v>
          </cell>
          <cell r="F700">
            <v>21150</v>
          </cell>
          <cell r="G700" t="str">
            <v>Hopax</v>
          </cell>
          <cell r="H700" t="str">
            <v>Китай</v>
          </cell>
          <cell r="I700">
            <v>419</v>
          </cell>
          <cell r="J700" t="str">
            <v>В</v>
          </cell>
          <cell r="K700">
            <v>9.33</v>
          </cell>
          <cell r="L700">
            <v>12</v>
          </cell>
          <cell r="M700">
            <v>216</v>
          </cell>
          <cell r="P700">
            <v>0</v>
          </cell>
          <cell r="Q700">
            <v>0</v>
          </cell>
          <cell r="S700">
            <v>0</v>
          </cell>
        </row>
        <row r="701">
          <cell r="A701">
            <v>103928</v>
          </cell>
          <cell r="B701" t="str">
            <v>Самоклеящийся блок 76*76 мм, 100л., неон, голубой</v>
          </cell>
          <cell r="C701" t="str">
            <v>103928.jpg</v>
          </cell>
          <cell r="F701" t="str">
            <v>HN7676BN</v>
          </cell>
          <cell r="G701" t="str">
            <v>BERLINGO_</v>
          </cell>
          <cell r="H701" t="str">
            <v>Китай</v>
          </cell>
          <cell r="I701">
            <v>71</v>
          </cell>
          <cell r="J701" t="str">
            <v>А</v>
          </cell>
          <cell r="K701">
            <v>16.23</v>
          </cell>
          <cell r="L701">
            <v>12</v>
          </cell>
          <cell r="M701">
            <v>216</v>
          </cell>
          <cell r="P701">
            <v>0</v>
          </cell>
          <cell r="Q701">
            <v>0</v>
          </cell>
          <cell r="S701">
            <v>0</v>
          </cell>
        </row>
        <row r="702">
          <cell r="A702">
            <v>103932</v>
          </cell>
          <cell r="B702" t="str">
            <v>Самоклеящийся блок 76*76 мм, 100л., неон, зеленый</v>
          </cell>
          <cell r="C702" t="str">
            <v>103932.jpg</v>
          </cell>
          <cell r="F702" t="str">
            <v>HN7676GN</v>
          </cell>
          <cell r="G702" t="str">
            <v>BERLINGO_</v>
          </cell>
          <cell r="H702" t="str">
            <v>Китай</v>
          </cell>
          <cell r="I702">
            <v>143</v>
          </cell>
          <cell r="J702" t="str">
            <v>А</v>
          </cell>
          <cell r="K702">
            <v>16.23</v>
          </cell>
          <cell r="L702">
            <v>12</v>
          </cell>
          <cell r="M702">
            <v>216</v>
          </cell>
          <cell r="P702">
            <v>0</v>
          </cell>
          <cell r="Q702">
            <v>0</v>
          </cell>
          <cell r="S702">
            <v>0</v>
          </cell>
        </row>
        <row r="703">
          <cell r="A703">
            <v>103933</v>
          </cell>
          <cell r="B703" t="str">
            <v>Самоклеящийся блок 76*76 мм, 100л., неон, оранжевый</v>
          </cell>
          <cell r="C703" t="str">
            <v>103933.jpg</v>
          </cell>
          <cell r="F703" t="str">
            <v>HN7676ORN</v>
          </cell>
          <cell r="G703" t="str">
            <v>BERLINGO_</v>
          </cell>
          <cell r="H703" t="str">
            <v>Китай</v>
          </cell>
          <cell r="I703">
            <v>107</v>
          </cell>
          <cell r="J703" t="str">
            <v>А</v>
          </cell>
          <cell r="K703">
            <v>16.23</v>
          </cell>
          <cell r="L703">
            <v>12</v>
          </cell>
          <cell r="M703">
            <v>216</v>
          </cell>
          <cell r="P703">
            <v>0</v>
          </cell>
          <cell r="Q703">
            <v>0</v>
          </cell>
          <cell r="S703">
            <v>0</v>
          </cell>
        </row>
        <row r="704">
          <cell r="A704">
            <v>846</v>
          </cell>
          <cell r="B704" t="str">
            <v>Самоклеящийся блок 76*76 мм, 100л., розовый</v>
          </cell>
          <cell r="C704" t="str">
            <v>000846.jpg</v>
          </cell>
          <cell r="F704">
            <v>21148</v>
          </cell>
          <cell r="G704" t="str">
            <v>Hopax</v>
          </cell>
          <cell r="H704" t="str">
            <v>Китай</v>
          </cell>
          <cell r="I704">
            <v>311</v>
          </cell>
          <cell r="J704" t="str">
            <v>В</v>
          </cell>
          <cell r="K704">
            <v>9.33</v>
          </cell>
          <cell r="L704">
            <v>12</v>
          </cell>
          <cell r="M704">
            <v>216</v>
          </cell>
          <cell r="P704">
            <v>0</v>
          </cell>
          <cell r="Q704">
            <v>0</v>
          </cell>
          <cell r="S704">
            <v>0</v>
          </cell>
        </row>
        <row r="705">
          <cell r="A705">
            <v>99722</v>
          </cell>
          <cell r="B705" t="str">
            <v>Самоклеящийся блок 76*76 мм, 400л., неон. с подставкой, 5цв.</v>
          </cell>
          <cell r="C705" t="str">
            <v>099722.jpg</v>
          </cell>
          <cell r="F705">
            <v>21272</v>
          </cell>
          <cell r="G705" t="str">
            <v>Hopax</v>
          </cell>
          <cell r="H705" t="str">
            <v>Китай</v>
          </cell>
          <cell r="I705">
            <v>50</v>
          </cell>
          <cell r="J705" t="str">
            <v>В</v>
          </cell>
          <cell r="K705">
            <v>99.26</v>
          </cell>
          <cell r="L705">
            <v>1</v>
          </cell>
          <cell r="M705">
            <v>6</v>
          </cell>
          <cell r="P705">
            <v>0</v>
          </cell>
          <cell r="Q705">
            <v>0</v>
          </cell>
          <cell r="S705">
            <v>0</v>
          </cell>
        </row>
        <row r="706">
          <cell r="A706">
            <v>99719</v>
          </cell>
          <cell r="B706" t="str">
            <v>Самоклеящийся блок 76*76 мм, 400л., с подставкой, 4цв.</v>
          </cell>
          <cell r="C706" t="str">
            <v>099719.jpg</v>
          </cell>
          <cell r="F706">
            <v>21271</v>
          </cell>
          <cell r="G706" t="str">
            <v>Hopax</v>
          </cell>
          <cell r="H706" t="str">
            <v>Китай</v>
          </cell>
          <cell r="I706">
            <v>47</v>
          </cell>
          <cell r="J706" t="str">
            <v>В</v>
          </cell>
          <cell r="K706">
            <v>79.69</v>
          </cell>
          <cell r="L706">
            <v>1</v>
          </cell>
          <cell r="M706">
            <v>36</v>
          </cell>
          <cell r="P706">
            <v>0</v>
          </cell>
          <cell r="Q706">
            <v>0</v>
          </cell>
          <cell r="S706">
            <v>0</v>
          </cell>
        </row>
        <row r="707">
          <cell r="A707">
            <v>169994</v>
          </cell>
          <cell r="B707" t="str">
            <v>Самоклеящийся блок Post-it® 122*70 мм, 75л., "Губки"</v>
          </cell>
          <cell r="C707" t="str">
            <v>169994.jpg</v>
          </cell>
          <cell r="F707" t="str">
            <v>7500M/FT510090044</v>
          </cell>
          <cell r="G707">
            <v>3</v>
          </cell>
          <cell r="H707" t="str">
            <v>Франция</v>
          </cell>
          <cell r="I707">
            <v>36</v>
          </cell>
          <cell r="J707" t="str">
            <v>С</v>
          </cell>
          <cell r="K707">
            <v>55.25</v>
          </cell>
          <cell r="L707">
            <v>1</v>
          </cell>
          <cell r="M707">
            <v>18</v>
          </cell>
          <cell r="P707">
            <v>0</v>
          </cell>
          <cell r="Q707">
            <v>0</v>
          </cell>
          <cell r="S707">
            <v>0</v>
          </cell>
        </row>
        <row r="708">
          <cell r="A708">
            <v>169992</v>
          </cell>
          <cell r="B708" t="str">
            <v>Самоклеящийся блок Post-it® 26*76 мм, 75л., 3цв., этикетки для многоразового наклеивания</v>
          </cell>
          <cell r="C708" t="str">
            <v>169992.jpg</v>
          </cell>
          <cell r="F708" t="str">
            <v>70005115822/70005137990</v>
          </cell>
          <cell r="G708">
            <v>3</v>
          </cell>
          <cell r="H708" t="str">
            <v>Сша</v>
          </cell>
          <cell r="I708">
            <v>49</v>
          </cell>
          <cell r="J708" t="str">
            <v>С</v>
          </cell>
          <cell r="K708">
            <v>94.47</v>
          </cell>
          <cell r="L708">
            <v>1</v>
          </cell>
          <cell r="M708">
            <v>48</v>
          </cell>
          <cell r="P708">
            <v>0</v>
          </cell>
          <cell r="Q708">
            <v>0</v>
          </cell>
          <cell r="S708">
            <v>0</v>
          </cell>
        </row>
        <row r="709">
          <cell r="A709">
            <v>158788</v>
          </cell>
          <cell r="B709" t="str">
            <v>Самоклеящийся блок Post-it® 38*51 мм, 1200л., 4цв., Вдохновение мечты</v>
          </cell>
          <cell r="C709" t="str">
            <v>158788.jpg</v>
          </cell>
          <cell r="F709" t="str">
            <v>FT510283508</v>
          </cell>
          <cell r="G709">
            <v>3</v>
          </cell>
          <cell r="H709" t="str">
            <v>Франция</v>
          </cell>
          <cell r="I709">
            <v>5</v>
          </cell>
          <cell r="J709" t="str">
            <v>С</v>
          </cell>
          <cell r="K709">
            <v>320.94</v>
          </cell>
          <cell r="L709">
            <v>1</v>
          </cell>
          <cell r="M709">
            <v>24</v>
          </cell>
          <cell r="P709">
            <v>0</v>
          </cell>
          <cell r="Q709">
            <v>0</v>
          </cell>
          <cell r="S709">
            <v>0</v>
          </cell>
        </row>
        <row r="710">
          <cell r="A710">
            <v>158790</v>
          </cell>
          <cell r="B710" t="str">
            <v>Самоклеящийся блок Post-it® 38*51 мм, 1200л., 4цв., Гармония баланса</v>
          </cell>
          <cell r="C710" t="str">
            <v>158790.jpg</v>
          </cell>
          <cell r="F710" t="str">
            <v>FT510283474/FT510093246</v>
          </cell>
          <cell r="G710">
            <v>3</v>
          </cell>
          <cell r="H710" t="str">
            <v>Франция</v>
          </cell>
          <cell r="I710">
            <v>8</v>
          </cell>
          <cell r="J710" t="str">
            <v>А</v>
          </cell>
          <cell r="K710">
            <v>320.94</v>
          </cell>
          <cell r="L710">
            <v>1</v>
          </cell>
          <cell r="M710">
            <v>24</v>
          </cell>
          <cell r="P710">
            <v>0</v>
          </cell>
          <cell r="Q710">
            <v>0</v>
          </cell>
          <cell r="S710">
            <v>0</v>
          </cell>
        </row>
        <row r="711">
          <cell r="A711">
            <v>104951</v>
          </cell>
          <cell r="B711" t="str">
            <v>Самоклеящийся блок Post-it® 38*51 мм, 12шт. по 100л., куб, Прилив энергии, 4цв.</v>
          </cell>
          <cell r="C711" t="str">
            <v>104951.jpg</v>
          </cell>
          <cell r="F711" t="str">
            <v>FT510283532</v>
          </cell>
          <cell r="G711">
            <v>3</v>
          </cell>
          <cell r="H711" t="str">
            <v>Франция</v>
          </cell>
          <cell r="I711">
            <v>12</v>
          </cell>
          <cell r="J711" t="str">
            <v>В</v>
          </cell>
          <cell r="K711">
            <v>320.94</v>
          </cell>
          <cell r="L711">
            <v>1</v>
          </cell>
          <cell r="M711">
            <v>24</v>
          </cell>
          <cell r="P711">
            <v>0</v>
          </cell>
          <cell r="Q711">
            <v>0</v>
          </cell>
          <cell r="S711">
            <v>0</v>
          </cell>
        </row>
        <row r="712">
          <cell r="A712">
            <v>158784</v>
          </cell>
          <cell r="B712" t="str">
            <v>Самоклеящийся блок Post-it® 48*48 мм, 400л., куб, мармелад</v>
          </cell>
          <cell r="C712" t="str">
            <v>158784.jpg</v>
          </cell>
          <cell r="F712" t="str">
            <v>70005114502/70005069904</v>
          </cell>
          <cell r="G712">
            <v>3</v>
          </cell>
          <cell r="H712" t="str">
            <v>Сша</v>
          </cell>
          <cell r="I712">
            <v>16</v>
          </cell>
          <cell r="J712" t="str">
            <v>В</v>
          </cell>
          <cell r="K712">
            <v>146.72</v>
          </cell>
          <cell r="L712">
            <v>1</v>
          </cell>
          <cell r="M712">
            <v>24</v>
          </cell>
          <cell r="P712">
            <v>0</v>
          </cell>
          <cell r="Q712">
            <v>0</v>
          </cell>
          <cell r="S712">
            <v>0</v>
          </cell>
        </row>
        <row r="713">
          <cell r="A713">
            <v>169993</v>
          </cell>
          <cell r="B713" t="str">
            <v>Самоклеящийся блок Post-it® 48*73 мм, 50л., 2цв., этикетки для многоразового наклеивания</v>
          </cell>
          <cell r="F713" t="str">
            <v>70005058436/70005115806</v>
          </cell>
          <cell r="G713">
            <v>3</v>
          </cell>
          <cell r="H713" t="str">
            <v>Сша</v>
          </cell>
          <cell r="I713">
            <v>18</v>
          </cell>
          <cell r="J713" t="str">
            <v>С</v>
          </cell>
          <cell r="K713">
            <v>71.52</v>
          </cell>
          <cell r="L713">
            <v>1</v>
          </cell>
          <cell r="M713">
            <v>48</v>
          </cell>
          <cell r="P713">
            <v>0</v>
          </cell>
          <cell r="Q713">
            <v>0</v>
          </cell>
          <cell r="S713">
            <v>0</v>
          </cell>
        </row>
        <row r="714">
          <cell r="A714">
            <v>95811</v>
          </cell>
          <cell r="B714" t="str">
            <v>Самоклеящийся блок Post-it® 51*51 мм, 400л., куб, розовый</v>
          </cell>
          <cell r="C714" t="str">
            <v>095811.jpg</v>
          </cell>
          <cell r="F714" t="str">
            <v>2051Р/FT510091737</v>
          </cell>
          <cell r="G714">
            <v>3</v>
          </cell>
          <cell r="H714" t="str">
            <v>Франция</v>
          </cell>
          <cell r="I714">
            <v>10</v>
          </cell>
          <cell r="J714" t="str">
            <v>С</v>
          </cell>
          <cell r="K714">
            <v>146.72</v>
          </cell>
          <cell r="L714">
            <v>1</v>
          </cell>
          <cell r="M714">
            <v>45</v>
          </cell>
          <cell r="P714">
            <v>0</v>
          </cell>
          <cell r="Q714">
            <v>0</v>
          </cell>
          <cell r="S714">
            <v>0</v>
          </cell>
        </row>
        <row r="715">
          <cell r="A715">
            <v>158785</v>
          </cell>
          <cell r="B715" t="str">
            <v>Самоклеящийся блок Post-it® 51*51 мм, 400л., лимон</v>
          </cell>
          <cell r="C715" t="str">
            <v>158785.jpg</v>
          </cell>
          <cell r="F715" t="str">
            <v>2051-Lru/FT510283219</v>
          </cell>
          <cell r="G715">
            <v>3</v>
          </cell>
          <cell r="H715" t="str">
            <v>Франция</v>
          </cell>
          <cell r="I715">
            <v>12</v>
          </cell>
          <cell r="J715" t="str">
            <v>В</v>
          </cell>
          <cell r="K715">
            <v>146.72</v>
          </cell>
          <cell r="L715">
            <v>1</v>
          </cell>
          <cell r="M715">
            <v>45</v>
          </cell>
          <cell r="P715">
            <v>0</v>
          </cell>
          <cell r="Q715">
            <v>0</v>
          </cell>
          <cell r="S715">
            <v>0</v>
          </cell>
        </row>
        <row r="716">
          <cell r="A716">
            <v>169988</v>
          </cell>
          <cell r="B716" t="str">
            <v>Самоклеящийся блок Post-it® 74*71 мм, 50л., белый с рисунком в ассортименте</v>
          </cell>
          <cell r="C716" t="str">
            <v>169988.jpg</v>
          </cell>
          <cell r="F716" t="str">
            <v>85DN-S1/70005087237</v>
          </cell>
          <cell r="G716">
            <v>3</v>
          </cell>
          <cell r="H716" t="str">
            <v>Сша</v>
          </cell>
          <cell r="I716">
            <v>96</v>
          </cell>
          <cell r="J716" t="str">
            <v>С</v>
          </cell>
          <cell r="K716">
            <v>25.38</v>
          </cell>
          <cell r="L716">
            <v>1</v>
          </cell>
          <cell r="M716">
            <v>24</v>
          </cell>
          <cell r="P716">
            <v>0</v>
          </cell>
          <cell r="Q716">
            <v>0</v>
          </cell>
          <cell r="S716">
            <v>0</v>
          </cell>
        </row>
        <row r="717">
          <cell r="A717">
            <v>158787</v>
          </cell>
          <cell r="B717" t="str">
            <v>Самоклеящийся блок Post-it® 76*127 мм, 600л., 6цв., Прилив энергии</v>
          </cell>
          <cell r="C717" t="str">
            <v>158787.jpg</v>
          </cell>
          <cell r="F717" t="str">
            <v>FT510283557/FT510093378</v>
          </cell>
          <cell r="G717">
            <v>3</v>
          </cell>
          <cell r="H717" t="str">
            <v>Франция</v>
          </cell>
          <cell r="I717">
            <v>5</v>
          </cell>
          <cell r="J717" t="str">
            <v>С</v>
          </cell>
          <cell r="K717">
            <v>418.83</v>
          </cell>
          <cell r="L717">
            <v>1</v>
          </cell>
          <cell r="M717">
            <v>12</v>
          </cell>
          <cell r="P717">
            <v>0</v>
          </cell>
          <cell r="Q717">
            <v>0</v>
          </cell>
          <cell r="S717">
            <v>0</v>
          </cell>
        </row>
        <row r="718">
          <cell r="A718">
            <v>127060</v>
          </cell>
          <cell r="B718" t="str">
            <v>Самоклеящийся блок Post-it® 76*127 мм, 6шт. по 100л., куб, Вдохновение мечты</v>
          </cell>
          <cell r="C718" t="str">
            <v>127060.jpg</v>
          </cell>
          <cell r="F718" t="str">
            <v>FT510283524</v>
          </cell>
          <cell r="G718">
            <v>3</v>
          </cell>
          <cell r="H718" t="str">
            <v>Франция</v>
          </cell>
          <cell r="I718">
            <v>3</v>
          </cell>
          <cell r="J718" t="str">
            <v>С</v>
          </cell>
          <cell r="K718">
            <v>418.83</v>
          </cell>
          <cell r="L718">
            <v>1</v>
          </cell>
          <cell r="M718">
            <v>12</v>
          </cell>
          <cell r="P718">
            <v>0</v>
          </cell>
          <cell r="Q718">
            <v>0</v>
          </cell>
          <cell r="S718">
            <v>0</v>
          </cell>
        </row>
        <row r="719">
          <cell r="A719">
            <v>97547</v>
          </cell>
          <cell r="B719" t="str">
            <v>Самоклеящийся блок Post-it® 76*76 мм, 100л., Z-сложение, желтый</v>
          </cell>
          <cell r="C719" t="str">
            <v>097547.jpg</v>
          </cell>
          <cell r="F719" t="str">
            <v>FT510000092</v>
          </cell>
          <cell r="G719">
            <v>3</v>
          </cell>
          <cell r="H719" t="str">
            <v>Франция</v>
          </cell>
          <cell r="I719">
            <v>71</v>
          </cell>
          <cell r="J719" t="str">
            <v>А</v>
          </cell>
          <cell r="K719">
            <v>47.71</v>
          </cell>
          <cell r="L719">
            <v>1</v>
          </cell>
          <cell r="M719">
            <v>144</v>
          </cell>
          <cell r="P719">
            <v>0</v>
          </cell>
          <cell r="Q719">
            <v>0</v>
          </cell>
          <cell r="S719">
            <v>0</v>
          </cell>
        </row>
        <row r="720">
          <cell r="A720">
            <v>182037</v>
          </cell>
          <cell r="B720" t="str">
            <v>Самоклеящийся блок Post-it® 76*76 мм, 100л., канареечный желтый, блистер</v>
          </cell>
          <cell r="C720" t="str">
            <v>182037.jpg</v>
          </cell>
          <cell r="F720" t="str">
            <v>FT510079971</v>
          </cell>
          <cell r="G720">
            <v>3</v>
          </cell>
          <cell r="H720" t="str">
            <v>Франция</v>
          </cell>
          <cell r="I720">
            <v>47</v>
          </cell>
          <cell r="J720" t="str">
            <v>С</v>
          </cell>
          <cell r="K720">
            <v>28.83</v>
          </cell>
          <cell r="L720">
            <v>1</v>
          </cell>
          <cell r="M720">
            <v>12</v>
          </cell>
          <cell r="P720">
            <v>0</v>
          </cell>
          <cell r="Q720">
            <v>0</v>
          </cell>
          <cell r="S720">
            <v>0</v>
          </cell>
        </row>
        <row r="721">
          <cell r="A721">
            <v>182038</v>
          </cell>
          <cell r="B721" t="str">
            <v>Самоклеящийся блок Post-it® 76*76 мм, 100л., клубничная радуга, блистер</v>
          </cell>
          <cell r="C721" t="str">
            <v>182038.jpg</v>
          </cell>
          <cell r="F721" t="str">
            <v>FT510093584</v>
          </cell>
          <cell r="G721">
            <v>3</v>
          </cell>
          <cell r="H721" t="str">
            <v>Франция</v>
          </cell>
          <cell r="I721">
            <v>47</v>
          </cell>
          <cell r="J721" t="str">
            <v>С</v>
          </cell>
          <cell r="K721">
            <v>28.83</v>
          </cell>
          <cell r="L721">
            <v>1</v>
          </cell>
          <cell r="M721">
            <v>12</v>
          </cell>
          <cell r="P721">
            <v>0</v>
          </cell>
          <cell r="Q721">
            <v>0</v>
          </cell>
          <cell r="S721">
            <v>0</v>
          </cell>
        </row>
        <row r="722">
          <cell r="A722">
            <v>158793</v>
          </cell>
          <cell r="B722" t="str">
            <v>Самоклеящийся блок Post-it® 76*76 мм, 100л., куб, Весенняя радуга</v>
          </cell>
          <cell r="C722" t="str">
            <v>158793.jpg</v>
          </cell>
          <cell r="F722" t="str">
            <v>654RB-SPEE/FT510283201</v>
          </cell>
          <cell r="G722">
            <v>3</v>
          </cell>
          <cell r="H722" t="str">
            <v>Франция</v>
          </cell>
          <cell r="I722">
            <v>72</v>
          </cell>
          <cell r="J722" t="str">
            <v>А</v>
          </cell>
          <cell r="K722">
            <v>48.15</v>
          </cell>
          <cell r="L722">
            <v>1</v>
          </cell>
          <cell r="M722">
            <v>144</v>
          </cell>
          <cell r="P722">
            <v>0</v>
          </cell>
          <cell r="Q722">
            <v>0</v>
          </cell>
          <cell r="S722">
            <v>0</v>
          </cell>
        </row>
        <row r="723">
          <cell r="A723">
            <v>158791</v>
          </cell>
          <cell r="B723" t="str">
            <v>Самоклеящийся блок Post-it® 76*76 мм, 100л., куб, канареечный-желтый</v>
          </cell>
          <cell r="C723" t="str">
            <v>158791.jpg</v>
          </cell>
          <cell r="F723" t="str">
            <v>654/FT510060518</v>
          </cell>
          <cell r="G723">
            <v>3</v>
          </cell>
          <cell r="H723" t="str">
            <v>Франция</v>
          </cell>
          <cell r="I723">
            <v>36</v>
          </cell>
          <cell r="J723" t="str">
            <v>В</v>
          </cell>
          <cell r="K723">
            <v>48.15</v>
          </cell>
          <cell r="L723">
            <v>1</v>
          </cell>
          <cell r="M723">
            <v>144</v>
          </cell>
          <cell r="P723">
            <v>0</v>
          </cell>
          <cell r="Q723">
            <v>0</v>
          </cell>
          <cell r="S723">
            <v>0</v>
          </cell>
        </row>
        <row r="724">
          <cell r="A724">
            <v>158792</v>
          </cell>
          <cell r="B724" t="str">
            <v>Самоклеящийся блок Post-it® 76*76 мм, 100л., куб, клубничная радуга</v>
          </cell>
          <cell r="C724" t="str">
            <v>158792.jpg</v>
          </cell>
          <cell r="F724" t="str">
            <v>654RBST/FT510091794</v>
          </cell>
          <cell r="G724">
            <v>3</v>
          </cell>
          <cell r="H724" t="str">
            <v>Франция</v>
          </cell>
          <cell r="I724">
            <v>33</v>
          </cell>
          <cell r="J724" t="str">
            <v>В</v>
          </cell>
          <cell r="K724">
            <v>48.15</v>
          </cell>
          <cell r="L724">
            <v>1</v>
          </cell>
          <cell r="M724">
            <v>144</v>
          </cell>
          <cell r="P724">
            <v>0</v>
          </cell>
          <cell r="Q724">
            <v>0</v>
          </cell>
          <cell r="S724">
            <v>0</v>
          </cell>
        </row>
        <row r="725">
          <cell r="A725">
            <v>127059</v>
          </cell>
          <cell r="B725" t="str">
            <v>Самоклеящийся блок Post-it® 76*76 мм, 100л., куб, радуга акватик</v>
          </cell>
          <cell r="C725" t="str">
            <v>127059.jpg</v>
          </cell>
          <cell r="F725" t="str">
            <v>654RBAQ/FT510091752</v>
          </cell>
          <cell r="G725">
            <v>3</v>
          </cell>
          <cell r="H725" t="str">
            <v>Франция</v>
          </cell>
          <cell r="I725">
            <v>72</v>
          </cell>
          <cell r="J725" t="str">
            <v>В</v>
          </cell>
          <cell r="K725">
            <v>48.15</v>
          </cell>
          <cell r="L725">
            <v>1</v>
          </cell>
          <cell r="M725">
            <v>144</v>
          </cell>
          <cell r="P725">
            <v>0</v>
          </cell>
          <cell r="Q725">
            <v>0</v>
          </cell>
          <cell r="S725">
            <v>0</v>
          </cell>
        </row>
        <row r="726">
          <cell r="A726">
            <v>120345</v>
          </cell>
          <cell r="B726" t="str">
            <v>Самоклеящийся блок Post-it® 76*76 мм, 450л., куб, неоновый зеленый</v>
          </cell>
          <cell r="C726" t="str">
            <v>120345.jpg</v>
          </cell>
          <cell r="F726" t="str">
            <v>2028NB/FT510093253</v>
          </cell>
          <cell r="G726">
            <v>3</v>
          </cell>
          <cell r="H726" t="str">
            <v>Франция</v>
          </cell>
          <cell r="I726">
            <v>6</v>
          </cell>
          <cell r="J726" t="str">
            <v>А</v>
          </cell>
          <cell r="K726">
            <v>224.58</v>
          </cell>
          <cell r="L726">
            <v>1</v>
          </cell>
          <cell r="M726">
            <v>12</v>
          </cell>
          <cell r="P726">
            <v>0</v>
          </cell>
          <cell r="Q726">
            <v>0</v>
          </cell>
          <cell r="S726">
            <v>0</v>
          </cell>
        </row>
        <row r="727">
          <cell r="A727">
            <v>102125</v>
          </cell>
          <cell r="B727" t="str">
            <v>Самоклеящийся блок Post-it® 76*76 мм, 450л., куб, неоновый розовый</v>
          </cell>
          <cell r="C727" t="str">
            <v>102125.jpg</v>
          </cell>
          <cell r="F727" t="str">
            <v>FT510283227</v>
          </cell>
          <cell r="G727">
            <v>3</v>
          </cell>
          <cell r="H727" t="str">
            <v>Франция</v>
          </cell>
          <cell r="I727">
            <v>3</v>
          </cell>
          <cell r="J727" t="str">
            <v>А</v>
          </cell>
          <cell r="K727">
            <v>224.58</v>
          </cell>
          <cell r="L727">
            <v>1</v>
          </cell>
          <cell r="M727">
            <v>12</v>
          </cell>
          <cell r="P727">
            <v>0</v>
          </cell>
          <cell r="Q727">
            <v>0</v>
          </cell>
          <cell r="S727">
            <v>0</v>
          </cell>
        </row>
        <row r="728">
          <cell r="A728">
            <v>95809</v>
          </cell>
          <cell r="B728" t="str">
            <v>Самоклеящийся блок Post-it® 76*76 мм, 450л., куб, розовая акварель</v>
          </cell>
          <cell r="C728" t="str">
            <v>095809.jpg</v>
          </cell>
          <cell r="F728" t="str">
            <v>2028P/FT510093170</v>
          </cell>
          <cell r="G728">
            <v>3</v>
          </cell>
          <cell r="H728" t="str">
            <v>Франция</v>
          </cell>
          <cell r="I728">
            <v>8</v>
          </cell>
          <cell r="J728" t="str">
            <v>В</v>
          </cell>
          <cell r="K728">
            <v>241.5</v>
          </cell>
          <cell r="L728">
            <v>1</v>
          </cell>
          <cell r="M728">
            <v>12</v>
          </cell>
          <cell r="P728">
            <v>0</v>
          </cell>
          <cell r="Q728">
            <v>0</v>
          </cell>
          <cell r="S728">
            <v>0</v>
          </cell>
        </row>
        <row r="729">
          <cell r="A729">
            <v>158783</v>
          </cell>
          <cell r="B729" t="str">
            <v>Самоклеящийся блок Post-it® 76*76 мм, 450л., куб, Ультра</v>
          </cell>
          <cell r="C729" t="str">
            <v>158783.jpg</v>
          </cell>
          <cell r="F729" t="str">
            <v>FT510280157</v>
          </cell>
          <cell r="G729">
            <v>3</v>
          </cell>
          <cell r="H729" t="str">
            <v>Сша</v>
          </cell>
          <cell r="I729">
            <v>9</v>
          </cell>
          <cell r="J729" t="str">
            <v>С</v>
          </cell>
          <cell r="K729">
            <v>224.58</v>
          </cell>
          <cell r="L729">
            <v>1</v>
          </cell>
          <cell r="M729">
            <v>12</v>
          </cell>
          <cell r="P729">
            <v>0</v>
          </cell>
          <cell r="Q729">
            <v>0</v>
          </cell>
          <cell r="S729">
            <v>0</v>
          </cell>
        </row>
        <row r="730">
          <cell r="A730">
            <v>158789</v>
          </cell>
          <cell r="B730" t="str">
            <v>Самоклеящийся блок Post-it® 76*76 мм, 600л., 6цв., куб, Вдохновение мечты</v>
          </cell>
          <cell r="C730" t="str">
            <v>158789.jpg</v>
          </cell>
          <cell r="F730" t="str">
            <v>FT510283516/FT510093360</v>
          </cell>
          <cell r="G730">
            <v>3</v>
          </cell>
          <cell r="H730" t="str">
            <v>Франция</v>
          </cell>
          <cell r="I730">
            <v>5</v>
          </cell>
          <cell r="J730" t="str">
            <v>В</v>
          </cell>
          <cell r="K730">
            <v>288.87</v>
          </cell>
          <cell r="L730">
            <v>1</v>
          </cell>
          <cell r="M730">
            <v>12</v>
          </cell>
          <cell r="P730">
            <v>0</v>
          </cell>
          <cell r="Q730">
            <v>0</v>
          </cell>
          <cell r="S730">
            <v>0</v>
          </cell>
        </row>
        <row r="731">
          <cell r="A731">
            <v>158786</v>
          </cell>
          <cell r="B731" t="str">
            <v>Самоклеящийся блок Post-it® 76*76 мм, куб, Прилив энергии</v>
          </cell>
          <cell r="C731" t="str">
            <v>158786.jpg</v>
          </cell>
          <cell r="F731" t="str">
            <v>FT510283540/FT510093352</v>
          </cell>
          <cell r="G731">
            <v>3</v>
          </cell>
          <cell r="H731" t="str">
            <v>Франция</v>
          </cell>
          <cell r="I731">
            <v>6</v>
          </cell>
          <cell r="J731" t="str">
            <v>А</v>
          </cell>
          <cell r="K731">
            <v>288.87</v>
          </cell>
          <cell r="L731">
            <v>1</v>
          </cell>
          <cell r="M731">
            <v>12</v>
          </cell>
          <cell r="P731">
            <v>0</v>
          </cell>
          <cell r="Q731">
            <v>0</v>
          </cell>
          <cell r="S731">
            <v>0</v>
          </cell>
        </row>
        <row r="732">
          <cell r="A732">
            <v>158795</v>
          </cell>
          <cell r="B732" t="str">
            <v>Самоклеящийся блок Post-it® 80*80 мм, 2бл. по 75л., Звезда</v>
          </cell>
          <cell r="C732" t="str">
            <v>158795.jpg</v>
          </cell>
          <cell r="F732" t="str">
            <v>7350SSSTR/70005114114</v>
          </cell>
          <cell r="G732">
            <v>3</v>
          </cell>
          <cell r="H732" t="str">
            <v>Сша</v>
          </cell>
          <cell r="I732">
            <v>18</v>
          </cell>
          <cell r="J732" t="str">
            <v>С</v>
          </cell>
          <cell r="K732">
            <v>103.28</v>
          </cell>
          <cell r="L732">
            <v>1</v>
          </cell>
          <cell r="M732">
            <v>24</v>
          </cell>
          <cell r="P732">
            <v>0</v>
          </cell>
          <cell r="Q732">
            <v>0</v>
          </cell>
          <cell r="S732">
            <v>0</v>
          </cell>
        </row>
        <row r="733">
          <cell r="A733">
            <v>158794</v>
          </cell>
          <cell r="B733" t="str">
            <v>Самоклеящийся блок Post-it® 80*80 мм, 2бл. по 75л., Сердце</v>
          </cell>
          <cell r="C733" t="str">
            <v>158794.jpg</v>
          </cell>
          <cell r="F733" t="str">
            <v>70005114619/70005036424</v>
          </cell>
          <cell r="G733">
            <v>3</v>
          </cell>
          <cell r="H733" t="str">
            <v>Сша</v>
          </cell>
          <cell r="I733">
            <v>24</v>
          </cell>
          <cell r="J733" t="str">
            <v>В</v>
          </cell>
          <cell r="K733">
            <v>103.28</v>
          </cell>
          <cell r="L733">
            <v>1</v>
          </cell>
          <cell r="M733">
            <v>24</v>
          </cell>
          <cell r="P733">
            <v>0</v>
          </cell>
          <cell r="Q733">
            <v>0</v>
          </cell>
          <cell r="S733">
            <v>0</v>
          </cell>
        </row>
        <row r="734">
          <cell r="A734">
            <v>169989</v>
          </cell>
          <cell r="B734" t="str">
            <v>Самоклеящийся блок Post-it® 99*149 мм, 50л., белый с рисунком в ассортименте, линованый</v>
          </cell>
          <cell r="C734" t="str">
            <v>169989.jpg</v>
          </cell>
          <cell r="F734" t="str">
            <v>95DN-L1/70005087245</v>
          </cell>
          <cell r="G734">
            <v>3</v>
          </cell>
          <cell r="H734" t="str">
            <v>Сша</v>
          </cell>
          <cell r="I734">
            <v>29</v>
          </cell>
          <cell r="J734" t="str">
            <v>В</v>
          </cell>
          <cell r="K734">
            <v>40.380000000000003</v>
          </cell>
          <cell r="L734">
            <v>1</v>
          </cell>
          <cell r="M734">
            <v>24</v>
          </cell>
          <cell r="P734">
            <v>0</v>
          </cell>
          <cell r="Q734">
            <v>0</v>
          </cell>
          <cell r="S734">
            <v>0</v>
          </cell>
        </row>
        <row r="735">
          <cell r="B735" t="str">
            <v>Флажки-закладки самоклеящиеся</v>
          </cell>
          <cell r="P735">
            <v>0</v>
          </cell>
          <cell r="Q735">
            <v>0</v>
          </cell>
          <cell r="S735">
            <v>0</v>
          </cell>
        </row>
        <row r="736">
          <cell r="A736">
            <v>75725</v>
          </cell>
          <cell r="B736" t="str">
            <v>Флажки-закладки 20*50 мм, 50л.*4 неоновых цвета</v>
          </cell>
          <cell r="C736" t="str">
            <v>075725.jpg</v>
          </cell>
          <cell r="F736">
            <v>7324</v>
          </cell>
          <cell r="G736" t="str">
            <v>Erich Krause</v>
          </cell>
          <cell r="H736" t="str">
            <v>Германия</v>
          </cell>
          <cell r="I736">
            <v>747</v>
          </cell>
          <cell r="J736" t="str">
            <v>А</v>
          </cell>
          <cell r="K736">
            <v>38.479999999999997</v>
          </cell>
          <cell r="L736">
            <v>10</v>
          </cell>
          <cell r="M736">
            <v>480</v>
          </cell>
          <cell r="P736">
            <v>0</v>
          </cell>
          <cell r="Q736">
            <v>0</v>
          </cell>
          <cell r="S736">
            <v>0</v>
          </cell>
        </row>
        <row r="737">
          <cell r="A737">
            <v>175261</v>
          </cell>
          <cell r="B737" t="str">
            <v>Флажки-закладки 25*38 мм, 40л., классика, диспенсер</v>
          </cell>
          <cell r="C737" t="str">
            <v>175261.jpg</v>
          </cell>
          <cell r="F737">
            <v>8371</v>
          </cell>
          <cell r="G737" t="str">
            <v>Avery Zweckform</v>
          </cell>
          <cell r="H737" t="str">
            <v>Германия</v>
          </cell>
          <cell r="I737">
            <v>15</v>
          </cell>
          <cell r="J737" t="str">
            <v>С</v>
          </cell>
          <cell r="K737">
            <v>97.6</v>
          </cell>
          <cell r="L737">
            <v>1</v>
          </cell>
          <cell r="M737">
            <v>1</v>
          </cell>
          <cell r="P737">
            <v>0</v>
          </cell>
          <cell r="Q737">
            <v>0</v>
          </cell>
          <cell r="S737">
            <v>0</v>
          </cell>
        </row>
        <row r="738">
          <cell r="A738">
            <v>175260</v>
          </cell>
          <cell r="B738" t="str">
            <v>Флажки-закладки 25*38 мм, 40л., неоновые, диспенсер</v>
          </cell>
          <cell r="C738" t="str">
            <v>175260.jpg</v>
          </cell>
          <cell r="F738">
            <v>8370</v>
          </cell>
          <cell r="G738" t="str">
            <v>Avery Zweckform</v>
          </cell>
          <cell r="H738" t="str">
            <v>Германия</v>
          </cell>
          <cell r="I738">
            <v>9</v>
          </cell>
          <cell r="J738" t="str">
            <v>С</v>
          </cell>
          <cell r="K738">
            <v>97.6</v>
          </cell>
          <cell r="L738">
            <v>1</v>
          </cell>
          <cell r="M738">
            <v>1</v>
          </cell>
          <cell r="P738">
            <v>0</v>
          </cell>
          <cell r="Q738">
            <v>0</v>
          </cell>
          <cell r="S738">
            <v>0</v>
          </cell>
        </row>
        <row r="739">
          <cell r="A739">
            <v>93731</v>
          </cell>
          <cell r="B739" t="str">
            <v>Флажки-закладки 40*50 мм, 50л.*4 неоновых цвета</v>
          </cell>
          <cell r="C739" t="str">
            <v>093731.jpg</v>
          </cell>
          <cell r="F739">
            <v>4401</v>
          </cell>
          <cell r="G739" t="str">
            <v>Erich Krause</v>
          </cell>
          <cell r="H739" t="str">
            <v>Германия</v>
          </cell>
          <cell r="I739">
            <v>119</v>
          </cell>
          <cell r="J739" t="str">
            <v>С</v>
          </cell>
          <cell r="K739">
            <v>48.71</v>
          </cell>
          <cell r="L739">
            <v>1</v>
          </cell>
          <cell r="M739">
            <v>240</v>
          </cell>
          <cell r="P739">
            <v>0</v>
          </cell>
          <cell r="Q739">
            <v>0</v>
          </cell>
          <cell r="S739">
            <v>0</v>
          </cell>
        </row>
        <row r="740">
          <cell r="A740">
            <v>155293</v>
          </cell>
          <cell r="B740" t="str">
            <v>Флажки-закладки 44*12 мм, 20л.*5 неоновых цвета, в диспенсере</v>
          </cell>
          <cell r="C740" t="str">
            <v>155293.jpg</v>
          </cell>
          <cell r="F740" t="str">
            <v>LSz_44101</v>
          </cell>
          <cell r="G740" t="str">
            <v>BERLINGO_</v>
          </cell>
          <cell r="H740" t="str">
            <v>Китай</v>
          </cell>
          <cell r="I740">
            <v>575</v>
          </cell>
          <cell r="J740" t="str">
            <v>А</v>
          </cell>
          <cell r="K740">
            <v>23.04</v>
          </cell>
          <cell r="L740">
            <v>1</v>
          </cell>
          <cell r="M740">
            <v>288</v>
          </cell>
          <cell r="P740">
            <v>0</v>
          </cell>
          <cell r="Q740">
            <v>0</v>
          </cell>
          <cell r="S740">
            <v>0</v>
          </cell>
        </row>
        <row r="741">
          <cell r="A741">
            <v>155291</v>
          </cell>
          <cell r="B741" t="str">
            <v>Флажки-закладки 45*12 мм, 20л.*5 неоновых цветов, в диспенсере</v>
          </cell>
          <cell r="C741" t="str">
            <v>155291.jpg</v>
          </cell>
          <cell r="F741" t="str">
            <v>LSz_45101</v>
          </cell>
          <cell r="G741" t="str">
            <v>BERLINGO_</v>
          </cell>
          <cell r="H741" t="str">
            <v>Китай</v>
          </cell>
          <cell r="I741">
            <v>231</v>
          </cell>
          <cell r="J741" t="str">
            <v>А</v>
          </cell>
          <cell r="K741">
            <v>30.08</v>
          </cell>
          <cell r="L741">
            <v>24</v>
          </cell>
          <cell r="M741">
            <v>288</v>
          </cell>
          <cell r="P741">
            <v>0</v>
          </cell>
          <cell r="Q741">
            <v>0</v>
          </cell>
          <cell r="S741">
            <v>0</v>
          </cell>
        </row>
        <row r="742">
          <cell r="A742">
            <v>85373</v>
          </cell>
          <cell r="B742" t="str">
            <v>Флажки-закладки 45*12 мм, 25л.*5 неоновых цветов</v>
          </cell>
          <cell r="C742" t="str">
            <v>085373.jpg</v>
          </cell>
          <cell r="F742">
            <v>21050</v>
          </cell>
          <cell r="G742" t="str">
            <v>Hopax</v>
          </cell>
          <cell r="H742" t="str">
            <v>Китай</v>
          </cell>
          <cell r="I742">
            <v>227</v>
          </cell>
          <cell r="J742" t="str">
            <v>А</v>
          </cell>
          <cell r="K742">
            <v>23.11</v>
          </cell>
          <cell r="L742">
            <v>24</v>
          </cell>
          <cell r="M742">
            <v>576</v>
          </cell>
          <cell r="P742">
            <v>0</v>
          </cell>
          <cell r="Q742">
            <v>0</v>
          </cell>
          <cell r="S742">
            <v>0</v>
          </cell>
        </row>
        <row r="743">
          <cell r="A743">
            <v>133523</v>
          </cell>
          <cell r="B743" t="str">
            <v>Флажки-закладки 45*12 мм, 25л.*5 неоновых цветов, инд. упак., европодвес</v>
          </cell>
          <cell r="C743" t="str">
            <v>133523.jpg</v>
          </cell>
          <cell r="F743" t="str">
            <v>Lsz_45121</v>
          </cell>
          <cell r="G743" t="str">
            <v>BERLINGO_</v>
          </cell>
          <cell r="H743" t="str">
            <v>Китай</v>
          </cell>
          <cell r="I743">
            <v>10</v>
          </cell>
          <cell r="J743" t="str">
            <v>А</v>
          </cell>
          <cell r="K743">
            <v>23.94</v>
          </cell>
          <cell r="L743">
            <v>1</v>
          </cell>
          <cell r="M743">
            <v>576</v>
          </cell>
          <cell r="N743" t="str">
            <v>ХИТ!</v>
          </cell>
          <cell r="P743">
            <v>0</v>
          </cell>
          <cell r="S743">
            <v>0</v>
          </cell>
        </row>
        <row r="744">
          <cell r="A744">
            <v>155292</v>
          </cell>
          <cell r="B744" t="str">
            <v>Флажки-закладки 45*20 мм, 20л.*3 неоновых цвета, в диспенсере</v>
          </cell>
          <cell r="C744" t="str">
            <v>155292.jpg</v>
          </cell>
          <cell r="F744" t="str">
            <v>LSz_45201</v>
          </cell>
          <cell r="G744" t="str">
            <v>BERLINGO_</v>
          </cell>
          <cell r="H744" t="str">
            <v>Китай</v>
          </cell>
          <cell r="I744">
            <v>600</v>
          </cell>
          <cell r="J744" t="str">
            <v>А</v>
          </cell>
          <cell r="K744">
            <v>29.74</v>
          </cell>
          <cell r="L744">
            <v>1</v>
          </cell>
          <cell r="M744">
            <v>288</v>
          </cell>
          <cell r="P744">
            <v>0</v>
          </cell>
          <cell r="Q744">
            <v>0</v>
          </cell>
          <cell r="S744">
            <v>0</v>
          </cell>
        </row>
        <row r="745">
          <cell r="A745">
            <v>175258</v>
          </cell>
          <cell r="B745" t="str">
            <v>Флажки-закладки 51*38 мм, 10л.*2 цвета, желтый, розовый полукруг</v>
          </cell>
          <cell r="C745" t="str">
            <v>175258.jpg</v>
          </cell>
          <cell r="F745">
            <v>8366</v>
          </cell>
          <cell r="G745" t="str">
            <v>Avery Zweckform</v>
          </cell>
          <cell r="H745" t="str">
            <v>Германия</v>
          </cell>
          <cell r="I745">
            <v>30</v>
          </cell>
          <cell r="J745" t="str">
            <v>С</v>
          </cell>
          <cell r="K745">
            <v>59.87</v>
          </cell>
          <cell r="L745">
            <v>1</v>
          </cell>
          <cell r="M745">
            <v>1</v>
          </cell>
          <cell r="P745">
            <v>0</v>
          </cell>
          <cell r="Q745">
            <v>0</v>
          </cell>
          <cell r="S745">
            <v>0</v>
          </cell>
        </row>
        <row r="746">
          <cell r="A746">
            <v>175257</v>
          </cell>
          <cell r="B746" t="str">
            <v>Флажки-закладки 51*38 мм, 10л.*2 цвета, зеленый, синий, трапеция</v>
          </cell>
          <cell r="C746" t="str">
            <v>175257.jpg</v>
          </cell>
          <cell r="F746">
            <v>8365</v>
          </cell>
          <cell r="G746" t="str">
            <v>Avery Zweckform</v>
          </cell>
          <cell r="H746" t="str">
            <v>Германия</v>
          </cell>
          <cell r="I746">
            <v>30</v>
          </cell>
          <cell r="J746" t="str">
            <v>С</v>
          </cell>
          <cell r="K746">
            <v>59.87</v>
          </cell>
          <cell r="L746">
            <v>1</v>
          </cell>
          <cell r="M746">
            <v>1</v>
          </cell>
          <cell r="P746">
            <v>0</v>
          </cell>
          <cell r="Q746">
            <v>0</v>
          </cell>
          <cell r="S746">
            <v>0</v>
          </cell>
        </row>
        <row r="747">
          <cell r="A747">
            <v>175259</v>
          </cell>
          <cell r="B747" t="str">
            <v>Флажки-закладки 51*38 мм, 10л.*2 цвета, розовый, фиолетовый, трапеция</v>
          </cell>
          <cell r="C747" t="str">
            <v>175259.jpg</v>
          </cell>
          <cell r="F747">
            <v>8367</v>
          </cell>
          <cell r="G747" t="str">
            <v>Avery Zweckform</v>
          </cell>
          <cell r="H747" t="str">
            <v>Германия</v>
          </cell>
          <cell r="I747">
            <v>27</v>
          </cell>
          <cell r="J747" t="str">
            <v>С</v>
          </cell>
          <cell r="K747">
            <v>59.87</v>
          </cell>
          <cell r="L747">
            <v>1</v>
          </cell>
          <cell r="M747">
            <v>1</v>
          </cell>
          <cell r="P747">
            <v>0</v>
          </cell>
          <cell r="Q747">
            <v>0</v>
          </cell>
          <cell r="S747">
            <v>0</v>
          </cell>
        </row>
        <row r="748">
          <cell r="A748">
            <v>175256</v>
          </cell>
          <cell r="B748" t="str">
            <v>Флажки-закладки 51*38 мм, 10л.*2 цвета, синий, зелёный полукруг</v>
          </cell>
          <cell r="C748" t="str">
            <v>175256.jpg</v>
          </cell>
          <cell r="F748">
            <v>8364</v>
          </cell>
          <cell r="G748" t="str">
            <v>Avery Zweckform</v>
          </cell>
          <cell r="H748" t="str">
            <v>Германия</v>
          </cell>
          <cell r="I748">
            <v>22</v>
          </cell>
          <cell r="J748" t="str">
            <v>С</v>
          </cell>
          <cell r="K748">
            <v>59.87</v>
          </cell>
          <cell r="L748">
            <v>1</v>
          </cell>
          <cell r="M748">
            <v>1</v>
          </cell>
          <cell r="P748">
            <v>0</v>
          </cell>
          <cell r="Q748">
            <v>0</v>
          </cell>
          <cell r="S748">
            <v>0</v>
          </cell>
        </row>
        <row r="749">
          <cell r="A749">
            <v>133522</v>
          </cell>
          <cell r="B749" t="str">
            <v>Флажки-закладки 76*25 мм, 50л.*3 неоновых цвета, инд. упак., европодвес</v>
          </cell>
          <cell r="C749" t="str">
            <v>133522.jpg</v>
          </cell>
          <cell r="F749" t="str">
            <v>Lsz_76251</v>
          </cell>
          <cell r="G749" t="str">
            <v>BERLINGO_</v>
          </cell>
          <cell r="H749" t="str">
            <v>Китай</v>
          </cell>
          <cell r="I749">
            <v>458</v>
          </cell>
          <cell r="J749" t="str">
            <v>А</v>
          </cell>
          <cell r="K749">
            <v>15.34</v>
          </cell>
          <cell r="L749">
            <v>1</v>
          </cell>
          <cell r="M749">
            <v>288</v>
          </cell>
          <cell r="P749">
            <v>0</v>
          </cell>
          <cell r="Q749">
            <v>0</v>
          </cell>
          <cell r="S749">
            <v>0</v>
          </cell>
        </row>
        <row r="750">
          <cell r="A750">
            <v>175253</v>
          </cell>
          <cell r="B750" t="str">
            <v>Флажки-закладки 89*25 мм, 40л., зеленый, 89*51 мм, 40л., желтый</v>
          </cell>
          <cell r="C750" t="str">
            <v>175253.jpg</v>
          </cell>
          <cell r="F750">
            <v>8319</v>
          </cell>
          <cell r="G750" t="str">
            <v>Avery Zweckform</v>
          </cell>
          <cell r="H750" t="str">
            <v>Германия</v>
          </cell>
          <cell r="I750">
            <v>19</v>
          </cell>
          <cell r="J750" t="str">
            <v>С</v>
          </cell>
          <cell r="K750">
            <v>68.42</v>
          </cell>
          <cell r="L750">
            <v>1</v>
          </cell>
          <cell r="M750">
            <v>1</v>
          </cell>
          <cell r="P750">
            <v>0</v>
          </cell>
          <cell r="Q750">
            <v>0</v>
          </cell>
          <cell r="S750">
            <v>0</v>
          </cell>
        </row>
        <row r="751">
          <cell r="A751">
            <v>175254</v>
          </cell>
          <cell r="B751" t="str">
            <v>Флажки-закладки 89*25 мм, 40л., розовый, 89*51 мм, 40л., оранжевый</v>
          </cell>
          <cell r="C751" t="str">
            <v>175254.jpg</v>
          </cell>
          <cell r="F751">
            <v>8323</v>
          </cell>
          <cell r="G751" t="str">
            <v>Avery Zweckform</v>
          </cell>
          <cell r="H751" t="str">
            <v>Германия</v>
          </cell>
          <cell r="I751">
            <v>23</v>
          </cell>
          <cell r="J751" t="str">
            <v>С</v>
          </cell>
          <cell r="K751">
            <v>68.42</v>
          </cell>
          <cell r="L751">
            <v>1</v>
          </cell>
          <cell r="M751">
            <v>1</v>
          </cell>
          <cell r="P751">
            <v>0</v>
          </cell>
          <cell r="Q751">
            <v>0</v>
          </cell>
          <cell r="S751">
            <v>0</v>
          </cell>
        </row>
        <row r="752">
          <cell r="A752">
            <v>175255</v>
          </cell>
          <cell r="B752" t="str">
            <v>Флажки-закладки 89*25 мм, 40л., розовый, 89*51 мм, 40л., фиолетовый</v>
          </cell>
          <cell r="C752" t="str">
            <v>175255.jpg</v>
          </cell>
          <cell r="F752">
            <v>8324</v>
          </cell>
          <cell r="G752" t="str">
            <v>Avery Zweckform</v>
          </cell>
          <cell r="H752" t="str">
            <v>Германия</v>
          </cell>
          <cell r="I752">
            <v>22</v>
          </cell>
          <cell r="J752" t="str">
            <v>С</v>
          </cell>
          <cell r="K752">
            <v>68.42</v>
          </cell>
          <cell r="L752">
            <v>1</v>
          </cell>
          <cell r="M752">
            <v>1</v>
          </cell>
          <cell r="P752">
            <v>0</v>
          </cell>
          <cell r="Q752">
            <v>0</v>
          </cell>
          <cell r="S752">
            <v>0</v>
          </cell>
        </row>
        <row r="753">
          <cell r="A753">
            <v>175252</v>
          </cell>
          <cell r="B753" t="str">
            <v>Флажки-закладки 89*25 мм, 40л., синий, 89*5 1мм, 40л., зеленый</v>
          </cell>
          <cell r="C753" t="str">
            <v>175252.jpg</v>
          </cell>
          <cell r="F753">
            <v>8318</v>
          </cell>
          <cell r="G753" t="str">
            <v>Avery Zweckform</v>
          </cell>
          <cell r="H753" t="str">
            <v>Германия</v>
          </cell>
          <cell r="I753">
            <v>22</v>
          </cell>
          <cell r="J753" t="str">
            <v>С</v>
          </cell>
          <cell r="K753">
            <v>68.42</v>
          </cell>
          <cell r="L753">
            <v>1</v>
          </cell>
          <cell r="M753">
            <v>1</v>
          </cell>
          <cell r="P753">
            <v>0</v>
          </cell>
          <cell r="Q753">
            <v>0</v>
          </cell>
          <cell r="S753">
            <v>0</v>
          </cell>
        </row>
        <row r="754">
          <cell r="A754">
            <v>150006</v>
          </cell>
          <cell r="B754" t="str">
            <v>Флажки-закладки Post-it® Index 25*38 мм, 50л.*4 неоновых цвета, Z-укладка</v>
          </cell>
          <cell r="C754" t="str">
            <v>150006.jpg</v>
          </cell>
          <cell r="F754" t="str">
            <v>70071478310/70005114254</v>
          </cell>
          <cell r="G754">
            <v>3</v>
          </cell>
          <cell r="H754" t="str">
            <v>Сша</v>
          </cell>
          <cell r="I754">
            <v>8</v>
          </cell>
          <cell r="J754" t="str">
            <v>С</v>
          </cell>
          <cell r="K754">
            <v>154.71</v>
          </cell>
          <cell r="L754">
            <v>1</v>
          </cell>
          <cell r="M754">
            <v>24</v>
          </cell>
          <cell r="P754">
            <v>0</v>
          </cell>
          <cell r="Q754">
            <v>0</v>
          </cell>
          <cell r="S754">
            <v>0</v>
          </cell>
        </row>
        <row r="755">
          <cell r="A755">
            <v>169987</v>
          </cell>
          <cell r="B755" t="str">
            <v>Флажки-закладки Post-it® Index 25*43 мм, 22л., желтые</v>
          </cell>
          <cell r="C755" t="str">
            <v>169987.jpg</v>
          </cell>
          <cell r="F755" t="str">
            <v>680-Y-LEU/70005097152</v>
          </cell>
          <cell r="G755">
            <v>3</v>
          </cell>
          <cell r="H755" t="str">
            <v>Сша</v>
          </cell>
          <cell r="I755">
            <v>179</v>
          </cell>
          <cell r="J755" t="str">
            <v>С</v>
          </cell>
          <cell r="K755">
            <v>17.309999999999999</v>
          </cell>
          <cell r="L755">
            <v>12</v>
          </cell>
          <cell r="M755">
            <v>36</v>
          </cell>
          <cell r="P755">
            <v>0</v>
          </cell>
          <cell r="Q755">
            <v>0</v>
          </cell>
          <cell r="S755">
            <v>0</v>
          </cell>
        </row>
        <row r="756">
          <cell r="A756">
            <v>169984</v>
          </cell>
          <cell r="B756" t="str">
            <v>Флажки-закладки Post-it® Index 25*43 мм, 22л., зеленые</v>
          </cell>
          <cell r="C756" t="str">
            <v>169984.jpg</v>
          </cell>
          <cell r="F756" t="str">
            <v>680-BG-LEU/70005097228</v>
          </cell>
          <cell r="G756">
            <v>3</v>
          </cell>
          <cell r="H756" t="str">
            <v>Сша</v>
          </cell>
          <cell r="I756">
            <v>215</v>
          </cell>
          <cell r="J756" t="str">
            <v>В</v>
          </cell>
          <cell r="K756">
            <v>17.309999999999999</v>
          </cell>
          <cell r="L756">
            <v>1</v>
          </cell>
          <cell r="M756">
            <v>36</v>
          </cell>
          <cell r="P756">
            <v>0</v>
          </cell>
          <cell r="Q756">
            <v>0</v>
          </cell>
          <cell r="S756">
            <v>0</v>
          </cell>
        </row>
        <row r="757">
          <cell r="A757">
            <v>169986</v>
          </cell>
          <cell r="B757" t="str">
            <v>Флажки-закладки Post-it® Index 25*43 мм, 22л., красные</v>
          </cell>
          <cell r="C757" t="str">
            <v>169986.jpg</v>
          </cell>
          <cell r="F757" t="str">
            <v>680-R-LEU/70005097236</v>
          </cell>
          <cell r="G757">
            <v>3</v>
          </cell>
          <cell r="H757" t="str">
            <v>Сша</v>
          </cell>
          <cell r="I757">
            <v>83</v>
          </cell>
          <cell r="J757" t="str">
            <v>В</v>
          </cell>
          <cell r="K757">
            <v>17.309999999999999</v>
          </cell>
          <cell r="L757">
            <v>1</v>
          </cell>
          <cell r="M757">
            <v>36</v>
          </cell>
          <cell r="P757">
            <v>0</v>
          </cell>
          <cell r="Q757">
            <v>0</v>
          </cell>
          <cell r="S757">
            <v>0</v>
          </cell>
        </row>
        <row r="758">
          <cell r="A758">
            <v>169985</v>
          </cell>
          <cell r="B758" t="str">
            <v>Флажки-закладки Post-it® Index 25*43 мм, 22л., синие</v>
          </cell>
          <cell r="C758" t="str">
            <v>169985.jpg</v>
          </cell>
          <cell r="F758" t="str">
            <v>680-BB-LEU/70005097210</v>
          </cell>
          <cell r="G758">
            <v>3</v>
          </cell>
          <cell r="H758" t="str">
            <v>Сша</v>
          </cell>
          <cell r="I758">
            <v>95</v>
          </cell>
          <cell r="J758" t="str">
            <v>С</v>
          </cell>
          <cell r="K758">
            <v>17.309999999999999</v>
          </cell>
          <cell r="L758">
            <v>12</v>
          </cell>
          <cell r="M758">
            <v>36</v>
          </cell>
          <cell r="P758">
            <v>0</v>
          </cell>
          <cell r="Q758">
            <v>0</v>
          </cell>
          <cell r="S758">
            <v>0</v>
          </cell>
        </row>
        <row r="759">
          <cell r="A759">
            <v>158797</v>
          </cell>
          <cell r="B759" t="str">
            <v>Флажки-закладки Post-it® Index 25*43 мм, 50л., голубые</v>
          </cell>
          <cell r="C759" t="str">
            <v>158797.jpg</v>
          </cell>
          <cell r="F759" t="str">
            <v>70005114213/70071392768</v>
          </cell>
          <cell r="G759">
            <v>3</v>
          </cell>
          <cell r="H759" t="str">
            <v>Сша</v>
          </cell>
          <cell r="I759">
            <v>25</v>
          </cell>
          <cell r="J759" t="str">
            <v>В</v>
          </cell>
          <cell r="K759">
            <v>81.47</v>
          </cell>
          <cell r="L759">
            <v>1</v>
          </cell>
          <cell r="M759">
            <v>36</v>
          </cell>
          <cell r="P759">
            <v>0</v>
          </cell>
          <cell r="Q759">
            <v>0</v>
          </cell>
          <cell r="S759">
            <v>0</v>
          </cell>
        </row>
        <row r="760">
          <cell r="A760">
            <v>89760</v>
          </cell>
          <cell r="B760" t="str">
            <v>Флажки-закладки Post-it® Index 25*43 мм, 50л., желтые</v>
          </cell>
          <cell r="C760" t="str">
            <v>089760.jpg</v>
          </cell>
          <cell r="F760" t="str">
            <v>680-5\70071392834</v>
          </cell>
          <cell r="G760">
            <v>3</v>
          </cell>
          <cell r="H760" t="str">
            <v>Сша</v>
          </cell>
          <cell r="I760">
            <v>35</v>
          </cell>
          <cell r="J760" t="str">
            <v>В</v>
          </cell>
          <cell r="K760">
            <v>81.47</v>
          </cell>
          <cell r="L760">
            <v>1</v>
          </cell>
          <cell r="M760">
            <v>36</v>
          </cell>
          <cell r="P760">
            <v>0</v>
          </cell>
          <cell r="Q760">
            <v>0</v>
          </cell>
          <cell r="S760">
            <v>0</v>
          </cell>
        </row>
        <row r="761">
          <cell r="A761">
            <v>120618</v>
          </cell>
          <cell r="B761" t="str">
            <v>Флажки-закладки Post-it® Index 25*43 мм, 50л., желтые, "Пост. подпись"</v>
          </cell>
          <cell r="C761" t="str">
            <v>120618.jpg</v>
          </cell>
          <cell r="F761" t="str">
            <v>70005114080\630-31-RU</v>
          </cell>
          <cell r="G761">
            <v>3</v>
          </cell>
          <cell r="H761" t="str">
            <v>Сша</v>
          </cell>
          <cell r="I761">
            <v>11</v>
          </cell>
          <cell r="J761" t="str">
            <v>А</v>
          </cell>
          <cell r="K761">
            <v>92.66</v>
          </cell>
          <cell r="L761">
            <v>12</v>
          </cell>
          <cell r="M761">
            <v>36</v>
          </cell>
          <cell r="P761">
            <v>0</v>
          </cell>
          <cell r="Q761">
            <v>0</v>
          </cell>
          <cell r="S761">
            <v>0</v>
          </cell>
        </row>
        <row r="762">
          <cell r="A762">
            <v>67842</v>
          </cell>
          <cell r="B762" t="str">
            <v>Флажки-закладки Post-it® Index 25*43 мм, 50л., зеленые</v>
          </cell>
          <cell r="C762" t="str">
            <v>067842.jpg</v>
          </cell>
          <cell r="F762" t="str">
            <v>680-3/70071392776</v>
          </cell>
          <cell r="G762">
            <v>3</v>
          </cell>
          <cell r="H762" t="str">
            <v>Сша</v>
          </cell>
          <cell r="I762">
            <v>47</v>
          </cell>
          <cell r="J762" t="str">
            <v>В</v>
          </cell>
          <cell r="K762">
            <v>81.47</v>
          </cell>
          <cell r="L762">
            <v>1</v>
          </cell>
          <cell r="M762">
            <v>36</v>
          </cell>
          <cell r="P762">
            <v>0</v>
          </cell>
          <cell r="Q762">
            <v>0</v>
          </cell>
          <cell r="S762">
            <v>0</v>
          </cell>
        </row>
        <row r="763">
          <cell r="A763">
            <v>67840</v>
          </cell>
          <cell r="B763" t="str">
            <v>Флажки-закладки Post-it® Index 25*43 мм, 50л., красные</v>
          </cell>
          <cell r="C763" t="str">
            <v>067840.jpg</v>
          </cell>
          <cell r="F763" t="str">
            <v>680-1/70071392719</v>
          </cell>
          <cell r="G763">
            <v>3</v>
          </cell>
          <cell r="H763" t="str">
            <v>Сша</v>
          </cell>
          <cell r="I763">
            <v>35</v>
          </cell>
          <cell r="J763" t="str">
            <v>В</v>
          </cell>
          <cell r="K763">
            <v>81.47</v>
          </cell>
          <cell r="L763">
            <v>1</v>
          </cell>
          <cell r="M763">
            <v>36</v>
          </cell>
          <cell r="P763">
            <v>0</v>
          </cell>
          <cell r="Q763">
            <v>0</v>
          </cell>
          <cell r="S763">
            <v>0</v>
          </cell>
        </row>
        <row r="764">
          <cell r="A764">
            <v>158798</v>
          </cell>
          <cell r="B764" t="str">
            <v>Флажки-закладки Post-it® Index 25*43 мм, 50л., оранжевые</v>
          </cell>
          <cell r="C764" t="str">
            <v>158798.jpg</v>
          </cell>
          <cell r="F764" t="str">
            <v>70005114098/70071392826</v>
          </cell>
          <cell r="G764">
            <v>3</v>
          </cell>
          <cell r="H764" t="str">
            <v>Сша</v>
          </cell>
          <cell r="I764">
            <v>25</v>
          </cell>
          <cell r="J764" t="str">
            <v>С</v>
          </cell>
          <cell r="K764">
            <v>81.47</v>
          </cell>
          <cell r="L764">
            <v>1</v>
          </cell>
          <cell r="M764">
            <v>36</v>
          </cell>
          <cell r="P764">
            <v>0</v>
          </cell>
          <cell r="Q764">
            <v>0</v>
          </cell>
          <cell r="S764">
            <v>0</v>
          </cell>
        </row>
        <row r="765">
          <cell r="A765">
            <v>158799</v>
          </cell>
          <cell r="B765" t="str">
            <v>Флажки-закладки Post-it® Index 25*43 мм, 50л., розовые</v>
          </cell>
          <cell r="C765" t="str">
            <v>158799.jpg</v>
          </cell>
          <cell r="F765" t="str">
            <v>680-21ru/70005114072</v>
          </cell>
          <cell r="G765">
            <v>3</v>
          </cell>
          <cell r="H765" t="str">
            <v>Сша</v>
          </cell>
          <cell r="I765">
            <v>25</v>
          </cell>
          <cell r="J765" t="str">
            <v>С</v>
          </cell>
          <cell r="K765">
            <v>81.47</v>
          </cell>
          <cell r="L765">
            <v>1</v>
          </cell>
          <cell r="M765">
            <v>36</v>
          </cell>
          <cell r="P765">
            <v>0</v>
          </cell>
          <cell r="Q765">
            <v>0</v>
          </cell>
          <cell r="S765">
            <v>0</v>
          </cell>
        </row>
        <row r="766">
          <cell r="A766">
            <v>69713</v>
          </cell>
          <cell r="B766" t="str">
            <v>Флажки-закладки Post-it® Index 25*43 мм, 50л., синие</v>
          </cell>
          <cell r="C766" t="str">
            <v>069713.jpg</v>
          </cell>
          <cell r="F766" t="str">
            <v>680-2/70071392735</v>
          </cell>
          <cell r="G766">
            <v>3</v>
          </cell>
          <cell r="H766" t="str">
            <v>Сша</v>
          </cell>
          <cell r="I766">
            <v>35</v>
          </cell>
          <cell r="J766" t="str">
            <v>В</v>
          </cell>
          <cell r="K766">
            <v>81.47</v>
          </cell>
          <cell r="L766">
            <v>1</v>
          </cell>
          <cell r="M766">
            <v>36</v>
          </cell>
          <cell r="P766">
            <v>0</v>
          </cell>
          <cell r="Q766">
            <v>0</v>
          </cell>
          <cell r="S766">
            <v>0</v>
          </cell>
        </row>
        <row r="767">
          <cell r="A767">
            <v>158800</v>
          </cell>
          <cell r="B767" t="str">
            <v>Флажки-закладки Post-it® Index 25*43 мм, 50л., фиолетовые</v>
          </cell>
          <cell r="C767" t="str">
            <v>158800.jpg</v>
          </cell>
          <cell r="F767" t="str">
            <v>680-8/70005114130</v>
          </cell>
          <cell r="G767">
            <v>3</v>
          </cell>
          <cell r="H767" t="str">
            <v>Сша</v>
          </cell>
          <cell r="I767">
            <v>25</v>
          </cell>
          <cell r="J767" t="str">
            <v>С</v>
          </cell>
          <cell r="K767">
            <v>81.47</v>
          </cell>
          <cell r="L767">
            <v>1</v>
          </cell>
          <cell r="M767">
            <v>36</v>
          </cell>
          <cell r="P767">
            <v>0</v>
          </cell>
          <cell r="Q767">
            <v>0</v>
          </cell>
          <cell r="S767">
            <v>0</v>
          </cell>
        </row>
        <row r="768">
          <cell r="A768">
            <v>182036</v>
          </cell>
          <cell r="B768" t="str">
            <v>Флажки-закладки Post-it® Index 43*12 мм, 24л.*4 цвета</v>
          </cell>
          <cell r="C768" t="str">
            <v>182036.jpg</v>
          </cell>
          <cell r="F768">
            <v>70005056927</v>
          </cell>
          <cell r="G768">
            <v>3</v>
          </cell>
          <cell r="H768" t="str">
            <v>Сша</v>
          </cell>
          <cell r="I768">
            <v>43</v>
          </cell>
          <cell r="J768" t="str">
            <v>С</v>
          </cell>
          <cell r="K768">
            <v>34.6</v>
          </cell>
          <cell r="L768">
            <v>1</v>
          </cell>
          <cell r="M768">
            <v>24</v>
          </cell>
          <cell r="P768">
            <v>0</v>
          </cell>
          <cell r="Q768">
            <v>0</v>
          </cell>
          <cell r="S768">
            <v>0</v>
          </cell>
        </row>
        <row r="769">
          <cell r="A769">
            <v>158802</v>
          </cell>
          <cell r="B769" t="str">
            <v>Флажки-закладки Post-it® Index 45*12 мм, 24л.*4 неоновых цвета</v>
          </cell>
          <cell r="C769" t="str">
            <v>158802.jpg</v>
          </cell>
          <cell r="F769" t="str">
            <v>684-ARR4ru/70005114106</v>
          </cell>
          <cell r="G769">
            <v>3</v>
          </cell>
          <cell r="H769" t="str">
            <v>Сша</v>
          </cell>
          <cell r="I769">
            <v>11</v>
          </cell>
          <cell r="J769" t="str">
            <v>В</v>
          </cell>
          <cell r="K769">
            <v>168.82</v>
          </cell>
          <cell r="L769">
            <v>1</v>
          </cell>
          <cell r="M769">
            <v>24</v>
          </cell>
          <cell r="P769">
            <v>0</v>
          </cell>
          <cell r="Q769">
            <v>0</v>
          </cell>
          <cell r="S769">
            <v>0</v>
          </cell>
        </row>
        <row r="770">
          <cell r="A770">
            <v>158801</v>
          </cell>
          <cell r="B770" t="str">
            <v>Флажки-закладки Post-it® Index 45*12 мм, 24л.*4 цвета</v>
          </cell>
          <cell r="C770" t="str">
            <v>158801.jpg</v>
          </cell>
          <cell r="F770">
            <v>70005114171</v>
          </cell>
          <cell r="G770">
            <v>3</v>
          </cell>
          <cell r="H770" t="str">
            <v>Сша</v>
          </cell>
          <cell r="I770">
            <v>10</v>
          </cell>
          <cell r="J770" t="str">
            <v>А</v>
          </cell>
          <cell r="K770">
            <v>155.1</v>
          </cell>
          <cell r="L770">
            <v>1</v>
          </cell>
          <cell r="M770">
            <v>24</v>
          </cell>
          <cell r="P770">
            <v>0</v>
          </cell>
          <cell r="Q770">
            <v>0</v>
          </cell>
          <cell r="S770">
            <v>0</v>
          </cell>
        </row>
        <row r="771">
          <cell r="A771">
            <v>93568</v>
          </cell>
          <cell r="B771" t="str">
            <v>Флажки-закладки Post-it® Index 45*12 мм, 35л.*4 цвета</v>
          </cell>
          <cell r="C771" t="str">
            <v>093568.jpg</v>
          </cell>
          <cell r="F771" t="str">
            <v>683-4ru/70005113991</v>
          </cell>
          <cell r="G771">
            <v>3</v>
          </cell>
          <cell r="H771" t="str">
            <v>Сша</v>
          </cell>
          <cell r="I771">
            <v>11</v>
          </cell>
          <cell r="J771" t="str">
            <v>А</v>
          </cell>
          <cell r="K771">
            <v>132</v>
          </cell>
          <cell r="L771">
            <v>1</v>
          </cell>
          <cell r="M771">
            <v>24</v>
          </cell>
          <cell r="P771">
            <v>0</v>
          </cell>
          <cell r="Q771">
            <v>0</v>
          </cell>
          <cell r="S771">
            <v>0</v>
          </cell>
        </row>
        <row r="772">
          <cell r="B772" t="str">
            <v>Бумага для чертежных и копировальных работ</v>
          </cell>
          <cell r="P772">
            <v>0</v>
          </cell>
          <cell r="Q772">
            <v>0</v>
          </cell>
          <cell r="S772">
            <v>0</v>
          </cell>
        </row>
        <row r="773">
          <cell r="B773" t="str">
            <v>Бумага копировальная</v>
          </cell>
          <cell r="P773">
            <v>0</v>
          </cell>
          <cell r="Q773">
            <v>0</v>
          </cell>
          <cell r="S773">
            <v>0</v>
          </cell>
        </row>
        <row r="774">
          <cell r="A774">
            <v>158737</v>
          </cell>
          <cell r="B774" t="str">
            <v>Бумага копировальная А4, 100л., синяя, OfficeSpace</v>
          </cell>
          <cell r="C774" t="str">
            <v>158737.jpg</v>
          </cell>
          <cell r="F774" t="str">
            <v>CP_339</v>
          </cell>
          <cell r="G774" t="str">
            <v>Спейс</v>
          </cell>
          <cell r="H774" t="str">
            <v>Китай</v>
          </cell>
          <cell r="I774">
            <v>246</v>
          </cell>
          <cell r="J774" t="str">
            <v>А</v>
          </cell>
          <cell r="K774">
            <v>76.52</v>
          </cell>
          <cell r="L774">
            <v>1</v>
          </cell>
          <cell r="M774">
            <v>50</v>
          </cell>
          <cell r="P774">
            <v>0</v>
          </cell>
          <cell r="Q774">
            <v>0</v>
          </cell>
          <cell r="S774">
            <v>0</v>
          </cell>
        </row>
        <row r="775">
          <cell r="A775">
            <v>158735</v>
          </cell>
          <cell r="B775" t="str">
            <v>Бумага копировальная А4, 100л., фиолетовая, OfficeSpace</v>
          </cell>
          <cell r="C775" t="str">
            <v>158735.jpg</v>
          </cell>
          <cell r="F775" t="str">
            <v>CP_337</v>
          </cell>
          <cell r="G775" t="str">
            <v>Спейс</v>
          </cell>
          <cell r="H775" t="str">
            <v>Китай</v>
          </cell>
          <cell r="I775">
            <v>92</v>
          </cell>
          <cell r="J775" t="str">
            <v>А</v>
          </cell>
          <cell r="K775">
            <v>76.52</v>
          </cell>
          <cell r="L775">
            <v>1</v>
          </cell>
          <cell r="M775">
            <v>50</v>
          </cell>
          <cell r="P775">
            <v>0</v>
          </cell>
          <cell r="Q775">
            <v>0</v>
          </cell>
          <cell r="S775">
            <v>0</v>
          </cell>
        </row>
        <row r="776">
          <cell r="A776">
            <v>175035</v>
          </cell>
          <cell r="B776" t="str">
            <v>Бумага копировальная А4, 100л., черная, OfficeSpace</v>
          </cell>
          <cell r="C776" t="str">
            <v>175035.jpg</v>
          </cell>
          <cell r="F776" t="str">
            <v>CP_342</v>
          </cell>
          <cell r="G776" t="str">
            <v>Спейс</v>
          </cell>
          <cell r="H776" t="str">
            <v>Китай</v>
          </cell>
          <cell r="I776">
            <v>202</v>
          </cell>
          <cell r="J776" t="str">
            <v>А</v>
          </cell>
          <cell r="K776">
            <v>76.52</v>
          </cell>
          <cell r="L776">
            <v>1</v>
          </cell>
          <cell r="M776">
            <v>50</v>
          </cell>
          <cell r="P776">
            <v>0</v>
          </cell>
          <cell r="Q776">
            <v>0</v>
          </cell>
          <cell r="S776">
            <v>0</v>
          </cell>
        </row>
        <row r="777">
          <cell r="A777">
            <v>158736</v>
          </cell>
          <cell r="B777" t="str">
            <v>Бумага копировальная А4, 50л., синяя, OfficeSpace</v>
          </cell>
          <cell r="C777" t="str">
            <v>158736.jpg</v>
          </cell>
          <cell r="F777" t="str">
            <v>CP_340</v>
          </cell>
          <cell r="G777" t="str">
            <v>Спейс</v>
          </cell>
          <cell r="H777" t="str">
            <v>Китай</v>
          </cell>
          <cell r="I777">
            <v>180</v>
          </cell>
          <cell r="J777" t="str">
            <v>А</v>
          </cell>
          <cell r="K777">
            <v>55.47</v>
          </cell>
          <cell r="L777">
            <v>1</v>
          </cell>
          <cell r="M777">
            <v>50</v>
          </cell>
          <cell r="P777">
            <v>0</v>
          </cell>
          <cell r="Q777">
            <v>0</v>
          </cell>
          <cell r="S777">
            <v>0</v>
          </cell>
        </row>
        <row r="778">
          <cell r="A778">
            <v>158734</v>
          </cell>
          <cell r="B778" t="str">
            <v>Бумага копировальная А4, 50л., фиолетовая, OfficeSpace</v>
          </cell>
          <cell r="C778" t="str">
            <v>158734.jpg</v>
          </cell>
          <cell r="F778" t="str">
            <v>CP_338</v>
          </cell>
          <cell r="G778" t="str">
            <v>Спейс</v>
          </cell>
          <cell r="H778" t="str">
            <v>Китай</v>
          </cell>
          <cell r="I778">
            <v>142</v>
          </cell>
          <cell r="J778" t="str">
            <v>А</v>
          </cell>
          <cell r="K778">
            <v>55.47</v>
          </cell>
          <cell r="L778">
            <v>1</v>
          </cell>
          <cell r="M778">
            <v>50</v>
          </cell>
          <cell r="P778">
            <v>0</v>
          </cell>
          <cell r="Q778">
            <v>0</v>
          </cell>
          <cell r="S778">
            <v>0</v>
          </cell>
        </row>
        <row r="779">
          <cell r="A779">
            <v>175034</v>
          </cell>
          <cell r="B779" t="str">
            <v>Бумага копировальная А4, 50л., черная, OfficeSpace</v>
          </cell>
          <cell r="C779" t="str">
            <v>175034.jpg</v>
          </cell>
          <cell r="F779" t="str">
            <v>CP_341</v>
          </cell>
          <cell r="G779" t="str">
            <v>Спейс</v>
          </cell>
          <cell r="H779" t="str">
            <v>Китай</v>
          </cell>
          <cell r="I779">
            <v>128</v>
          </cell>
          <cell r="J779" t="str">
            <v>А</v>
          </cell>
          <cell r="K779">
            <v>55.47</v>
          </cell>
          <cell r="L779">
            <v>1</v>
          </cell>
          <cell r="M779">
            <v>50</v>
          </cell>
          <cell r="P779">
            <v>0</v>
          </cell>
          <cell r="Q779">
            <v>0</v>
          </cell>
          <cell r="S779">
            <v>0</v>
          </cell>
        </row>
        <row r="780">
          <cell r="B780" t="str">
            <v>Бумага масштабно-координатная в папке</v>
          </cell>
          <cell r="P780">
            <v>0</v>
          </cell>
          <cell r="Q780">
            <v>0</v>
          </cell>
          <cell r="S780">
            <v>0</v>
          </cell>
        </row>
        <row r="781">
          <cell r="A781">
            <v>86858</v>
          </cell>
          <cell r="B781" t="str">
            <v>Бумага масштабно-координатная А3 08л. на скрепке</v>
          </cell>
          <cell r="C781" t="str">
            <v>086858.jpg</v>
          </cell>
          <cell r="F781" t="str">
            <v>08Бм3 2285,3410</v>
          </cell>
          <cell r="G781" t="str">
            <v>Хатбер</v>
          </cell>
          <cell r="H781" t="str">
            <v>Россия</v>
          </cell>
          <cell r="I781">
            <v>500</v>
          </cell>
          <cell r="J781" t="str">
            <v>А</v>
          </cell>
          <cell r="K781">
            <v>11.34</v>
          </cell>
          <cell r="L781">
            <v>1</v>
          </cell>
          <cell r="M781">
            <v>40</v>
          </cell>
          <cell r="P781">
            <v>0</v>
          </cell>
          <cell r="Q781">
            <v>0</v>
          </cell>
          <cell r="S781">
            <v>0</v>
          </cell>
        </row>
        <row r="782">
          <cell r="A782">
            <v>149520</v>
          </cell>
          <cell r="B782" t="str">
            <v>Бумага масштабно-координатная А3 20л. в папке</v>
          </cell>
          <cell r="C782" t="str">
            <v>149520.jpg</v>
          </cell>
          <cell r="F782" t="str">
            <v>ПМ/А3</v>
          </cell>
          <cell r="G782" t="str">
            <v>Лилия Холдинг</v>
          </cell>
          <cell r="H782" t="str">
            <v>Россия</v>
          </cell>
          <cell r="I782">
            <v>34</v>
          </cell>
          <cell r="J782" t="str">
            <v>А</v>
          </cell>
          <cell r="K782">
            <v>33.549999999999997</v>
          </cell>
          <cell r="L782">
            <v>1</v>
          </cell>
          <cell r="M782">
            <v>30</v>
          </cell>
          <cell r="P782">
            <v>0</v>
          </cell>
          <cell r="Q782">
            <v>0</v>
          </cell>
          <cell r="S782">
            <v>0</v>
          </cell>
        </row>
        <row r="783">
          <cell r="A783">
            <v>110349</v>
          </cell>
          <cell r="B783" t="str">
            <v>Бумага масштабно-координатная А4 16л. на скрепке</v>
          </cell>
          <cell r="C783" t="str">
            <v>110349.jpg</v>
          </cell>
          <cell r="F783" t="str">
            <v>16Бм4_02284,03411</v>
          </cell>
          <cell r="G783" t="str">
            <v>Хатбер</v>
          </cell>
          <cell r="H783" t="str">
            <v>Россия</v>
          </cell>
          <cell r="I783">
            <v>98</v>
          </cell>
          <cell r="J783" t="str">
            <v>А</v>
          </cell>
          <cell r="K783">
            <v>11.34</v>
          </cell>
          <cell r="L783">
            <v>1</v>
          </cell>
          <cell r="M783">
            <v>40</v>
          </cell>
          <cell r="P783">
            <v>0</v>
          </cell>
          <cell r="Q783">
            <v>0</v>
          </cell>
          <cell r="S783">
            <v>0</v>
          </cell>
        </row>
        <row r="784">
          <cell r="A784">
            <v>149521</v>
          </cell>
          <cell r="B784" t="str">
            <v>Бумага масштабно-координатная А4 20л. в папке</v>
          </cell>
          <cell r="C784" t="str">
            <v>149521.jpg</v>
          </cell>
          <cell r="F784" t="str">
            <v>ПМ/А4</v>
          </cell>
          <cell r="G784" t="str">
            <v>Лилия Холдинг</v>
          </cell>
          <cell r="H784" t="str">
            <v>Россия</v>
          </cell>
          <cell r="I784">
            <v>15</v>
          </cell>
          <cell r="J784" t="str">
            <v>В</v>
          </cell>
          <cell r="K784">
            <v>19.059999999999999</v>
          </cell>
          <cell r="L784">
            <v>1</v>
          </cell>
          <cell r="M784">
            <v>40</v>
          </cell>
          <cell r="P784">
            <v>0</v>
          </cell>
          <cell r="Q784">
            <v>0</v>
          </cell>
          <cell r="S784">
            <v>0</v>
          </cell>
        </row>
        <row r="785">
          <cell r="A785">
            <v>164973</v>
          </cell>
          <cell r="B785" t="str">
            <v>Бумага масштабно-координатная А4 25л. на склейке</v>
          </cell>
          <cell r="C785" t="str">
            <v>164973.jpg</v>
          </cell>
          <cell r="F785" t="str">
            <v>25Бм4Вк_09325,09324</v>
          </cell>
          <cell r="G785" t="str">
            <v>Хатбер</v>
          </cell>
          <cell r="H785" t="str">
            <v>Россия</v>
          </cell>
          <cell r="I785">
            <v>80</v>
          </cell>
          <cell r="J785" t="str">
            <v>В</v>
          </cell>
          <cell r="K785">
            <v>19.52</v>
          </cell>
          <cell r="L785">
            <v>1</v>
          </cell>
          <cell r="M785">
            <v>30</v>
          </cell>
          <cell r="P785">
            <v>0</v>
          </cell>
          <cell r="Q785">
            <v>0</v>
          </cell>
          <cell r="S785">
            <v>0</v>
          </cell>
        </row>
        <row r="786">
          <cell r="B786" t="str">
            <v>Бумага масштабно-координатная в рулонах</v>
          </cell>
          <cell r="P786">
            <v>0</v>
          </cell>
          <cell r="Q786">
            <v>0</v>
          </cell>
          <cell r="S786">
            <v>0</v>
          </cell>
        </row>
        <row r="787">
          <cell r="A787">
            <v>157379</v>
          </cell>
          <cell r="B787" t="str">
            <v>Бумага масштабно-координатная 640*10м.</v>
          </cell>
          <cell r="C787" t="str">
            <v>157379.jpg</v>
          </cell>
          <cell r="F787" t="str">
            <v>АК80-М640/10</v>
          </cell>
          <cell r="G787" t="str">
            <v>ASTKANZ</v>
          </cell>
          <cell r="H787" t="str">
            <v>Россия</v>
          </cell>
          <cell r="I787">
            <v>54</v>
          </cell>
          <cell r="J787" t="str">
            <v>А</v>
          </cell>
          <cell r="K787">
            <v>58.51</v>
          </cell>
          <cell r="L787">
            <v>10</v>
          </cell>
          <cell r="M787">
            <v>10</v>
          </cell>
          <cell r="N787" t="str">
            <v>Цена снижена</v>
          </cell>
          <cell r="P787">
            <v>0</v>
          </cell>
          <cell r="S787">
            <v>0</v>
          </cell>
        </row>
        <row r="788">
          <cell r="A788">
            <v>157380</v>
          </cell>
          <cell r="B788" t="str">
            <v>Бумага масштабно-координатная 640*20м.</v>
          </cell>
          <cell r="C788" t="str">
            <v>157380.jpg</v>
          </cell>
          <cell r="F788" t="str">
            <v>АК80-М640/20</v>
          </cell>
          <cell r="G788" t="str">
            <v>ASTKANZ</v>
          </cell>
          <cell r="H788" t="str">
            <v>Россия</v>
          </cell>
          <cell r="I788">
            <v>12</v>
          </cell>
          <cell r="J788" t="str">
            <v>В</v>
          </cell>
          <cell r="K788">
            <v>94.16</v>
          </cell>
          <cell r="L788">
            <v>5</v>
          </cell>
          <cell r="M788">
            <v>5</v>
          </cell>
          <cell r="N788" t="str">
            <v>Цена снижена</v>
          </cell>
          <cell r="P788">
            <v>0</v>
          </cell>
          <cell r="S788">
            <v>0</v>
          </cell>
        </row>
        <row r="789">
          <cell r="A789">
            <v>154379</v>
          </cell>
          <cell r="B789" t="str">
            <v>Бумага масштабно-координатная 878*10м.</v>
          </cell>
          <cell r="C789" t="str">
            <v>154379.jpg</v>
          </cell>
          <cell r="F789" t="str">
            <v>АК80-М878/10БО (21)</v>
          </cell>
          <cell r="G789" t="str">
            <v>ASTKANZ</v>
          </cell>
          <cell r="H789" t="str">
            <v>Россия</v>
          </cell>
          <cell r="I789">
            <v>68</v>
          </cell>
          <cell r="J789" t="str">
            <v>А</v>
          </cell>
          <cell r="K789">
            <v>71.14</v>
          </cell>
          <cell r="L789">
            <v>10</v>
          </cell>
          <cell r="M789">
            <v>10</v>
          </cell>
          <cell r="N789" t="str">
            <v>Цена снижена</v>
          </cell>
          <cell r="P789">
            <v>0</v>
          </cell>
          <cell r="S789">
            <v>0</v>
          </cell>
        </row>
        <row r="790">
          <cell r="A790">
            <v>154380</v>
          </cell>
          <cell r="B790" t="str">
            <v>Бумага масштабно-координатная 878*20м.</v>
          </cell>
          <cell r="C790" t="str">
            <v>154380.jpg</v>
          </cell>
          <cell r="F790" t="str">
            <v>АК80-М878/20БО (15)</v>
          </cell>
          <cell r="G790" t="str">
            <v>ASTKANZ</v>
          </cell>
          <cell r="H790" t="str">
            <v>Россия</v>
          </cell>
          <cell r="I790">
            <v>42</v>
          </cell>
          <cell r="J790" t="str">
            <v>В</v>
          </cell>
          <cell r="K790">
            <v>118.43</v>
          </cell>
          <cell r="L790">
            <v>5</v>
          </cell>
          <cell r="M790">
            <v>5</v>
          </cell>
          <cell r="N790" t="str">
            <v>Цена снижена</v>
          </cell>
          <cell r="P790">
            <v>0</v>
          </cell>
          <cell r="S790">
            <v>0</v>
          </cell>
        </row>
        <row r="791">
          <cell r="A791">
            <v>154381</v>
          </cell>
          <cell r="B791" t="str">
            <v>Бумага масштабно-координатная 878*40м.</v>
          </cell>
          <cell r="C791" t="str">
            <v>154381.jpg</v>
          </cell>
          <cell r="F791" t="str">
            <v>АК80-М878/40БО (10)</v>
          </cell>
          <cell r="G791" t="str">
            <v>ASTKANZ</v>
          </cell>
          <cell r="H791" t="str">
            <v>Россия</v>
          </cell>
          <cell r="I791">
            <v>32</v>
          </cell>
          <cell r="J791" t="str">
            <v>В</v>
          </cell>
          <cell r="K791">
            <v>220.44</v>
          </cell>
          <cell r="L791">
            <v>5</v>
          </cell>
          <cell r="M791">
            <v>5</v>
          </cell>
          <cell r="N791" t="str">
            <v>Цена снижена</v>
          </cell>
          <cell r="P791">
            <v>0</v>
          </cell>
          <cell r="S791">
            <v>0</v>
          </cell>
        </row>
        <row r="792">
          <cell r="B792" t="str">
            <v>Ватман</v>
          </cell>
          <cell r="P792">
            <v>0</v>
          </cell>
          <cell r="Q792">
            <v>0</v>
          </cell>
          <cell r="S792">
            <v>0</v>
          </cell>
        </row>
        <row r="793">
          <cell r="A793">
            <v>811</v>
          </cell>
          <cell r="B793" t="str">
            <v>Ватман А2 420*594, 200г/м2</v>
          </cell>
          <cell r="C793" t="str">
            <v>000811.jpg</v>
          </cell>
          <cell r="G793" t="str">
            <v>ЛенГознак</v>
          </cell>
          <cell r="H793" t="str">
            <v>Россия</v>
          </cell>
          <cell r="I793">
            <v>14400</v>
          </cell>
          <cell r="J793" t="str">
            <v>А</v>
          </cell>
          <cell r="K793">
            <v>3.85</v>
          </cell>
          <cell r="L793">
            <v>100</v>
          </cell>
          <cell r="M793">
            <v>100</v>
          </cell>
          <cell r="P793">
            <v>0</v>
          </cell>
          <cell r="Q793">
            <v>0</v>
          </cell>
          <cell r="S793">
            <v>0</v>
          </cell>
        </row>
        <row r="794">
          <cell r="A794">
            <v>812</v>
          </cell>
          <cell r="B794" t="str">
            <v>Ватман А3 297*420, 200г/м2</v>
          </cell>
          <cell r="C794" t="str">
            <v>000812.jpg</v>
          </cell>
          <cell r="G794" t="str">
            <v>ЛенГознак</v>
          </cell>
          <cell r="H794" t="str">
            <v>Россия</v>
          </cell>
          <cell r="I794">
            <v>10000</v>
          </cell>
          <cell r="J794" t="str">
            <v>А</v>
          </cell>
          <cell r="K794">
            <v>2.12</v>
          </cell>
          <cell r="L794">
            <v>100</v>
          </cell>
          <cell r="M794">
            <v>100</v>
          </cell>
          <cell r="P794">
            <v>0</v>
          </cell>
          <cell r="Q794">
            <v>0</v>
          </cell>
          <cell r="S794">
            <v>0</v>
          </cell>
        </row>
        <row r="795">
          <cell r="A795">
            <v>813</v>
          </cell>
          <cell r="B795" t="str">
            <v>Ватман А4 210*297, 200г/м2</v>
          </cell>
          <cell r="C795" t="str">
            <v>000813.jpg</v>
          </cell>
          <cell r="G795" t="str">
            <v>ЛенГознак</v>
          </cell>
          <cell r="H795" t="str">
            <v>Россия</v>
          </cell>
          <cell r="I795">
            <v>9400</v>
          </cell>
          <cell r="J795" t="str">
            <v>А</v>
          </cell>
          <cell r="K795">
            <v>1.1599999999999999</v>
          </cell>
          <cell r="L795">
            <v>100</v>
          </cell>
          <cell r="M795">
            <v>100</v>
          </cell>
          <cell r="P795">
            <v>0</v>
          </cell>
          <cell r="Q795">
            <v>0</v>
          </cell>
          <cell r="S795">
            <v>0</v>
          </cell>
        </row>
        <row r="796">
          <cell r="B796" t="str">
            <v>Калька в папке</v>
          </cell>
          <cell r="P796">
            <v>0</v>
          </cell>
          <cell r="Q796">
            <v>0</v>
          </cell>
          <cell r="S796">
            <v>0</v>
          </cell>
        </row>
        <row r="797">
          <cell r="A797">
            <v>149522</v>
          </cell>
          <cell r="B797" t="str">
            <v>Калька в папке А2 40л</v>
          </cell>
          <cell r="C797" t="str">
            <v>149522.jpg</v>
          </cell>
          <cell r="G797" t="str">
            <v>Лилия Холдинг</v>
          </cell>
          <cell r="H797" t="str">
            <v>Россия</v>
          </cell>
          <cell r="I797">
            <v>39</v>
          </cell>
          <cell r="J797" t="str">
            <v>В</v>
          </cell>
          <cell r="K797">
            <v>88.95</v>
          </cell>
          <cell r="L797">
            <v>1</v>
          </cell>
          <cell r="M797">
            <v>10</v>
          </cell>
          <cell r="P797">
            <v>0</v>
          </cell>
          <cell r="Q797">
            <v>0</v>
          </cell>
          <cell r="S797">
            <v>0</v>
          </cell>
        </row>
        <row r="798">
          <cell r="A798">
            <v>149523</v>
          </cell>
          <cell r="B798" t="str">
            <v>Калька в папке А3 40л</v>
          </cell>
          <cell r="C798" t="str">
            <v>149523.jpg</v>
          </cell>
          <cell r="G798" t="str">
            <v>Лилия Холдинг</v>
          </cell>
          <cell r="H798" t="str">
            <v>Россия</v>
          </cell>
          <cell r="I798">
            <v>102</v>
          </cell>
          <cell r="J798" t="str">
            <v>А</v>
          </cell>
          <cell r="K798">
            <v>52.73</v>
          </cell>
          <cell r="L798">
            <v>1</v>
          </cell>
          <cell r="M798">
            <v>20</v>
          </cell>
          <cell r="P798">
            <v>0</v>
          </cell>
          <cell r="Q798">
            <v>0</v>
          </cell>
          <cell r="S798">
            <v>0</v>
          </cell>
        </row>
        <row r="799">
          <cell r="B799" t="str">
            <v>Калька в рулонах</v>
          </cell>
          <cell r="P799">
            <v>0</v>
          </cell>
          <cell r="Q799">
            <v>0</v>
          </cell>
          <cell r="S799">
            <v>0</v>
          </cell>
        </row>
        <row r="800">
          <cell r="A800">
            <v>4130</v>
          </cell>
          <cell r="B800" t="str">
            <v>Калька бумажная под тушь 420*20</v>
          </cell>
          <cell r="C800" t="str">
            <v>004130.jpg</v>
          </cell>
          <cell r="F800" t="str">
            <v>ГОСТ 892-89</v>
          </cell>
          <cell r="G800" t="str">
            <v>Лилия Холдинг</v>
          </cell>
          <cell r="H800" t="str">
            <v>Россия</v>
          </cell>
          <cell r="I800">
            <v>36</v>
          </cell>
          <cell r="J800" t="str">
            <v>А</v>
          </cell>
          <cell r="K800">
            <v>64.08</v>
          </cell>
          <cell r="L800">
            <v>1</v>
          </cell>
          <cell r="M800">
            <v>25</v>
          </cell>
          <cell r="P800">
            <v>0</v>
          </cell>
          <cell r="Q800">
            <v>0</v>
          </cell>
          <cell r="S800">
            <v>0</v>
          </cell>
        </row>
        <row r="801">
          <cell r="A801">
            <v>1322</v>
          </cell>
          <cell r="B801" t="str">
            <v>Калька бумажная под тушь 420*40</v>
          </cell>
          <cell r="C801" t="str">
            <v>001322.jpg</v>
          </cell>
          <cell r="F801" t="str">
            <v>ГОСТ 892-89</v>
          </cell>
          <cell r="G801" t="str">
            <v>Лилия Холдинг</v>
          </cell>
          <cell r="H801" t="str">
            <v>Россия</v>
          </cell>
          <cell r="I801">
            <v>44</v>
          </cell>
          <cell r="J801" t="str">
            <v>А</v>
          </cell>
          <cell r="K801">
            <v>108.72</v>
          </cell>
          <cell r="L801">
            <v>1</v>
          </cell>
          <cell r="M801">
            <v>9</v>
          </cell>
          <cell r="P801">
            <v>0</v>
          </cell>
          <cell r="Q801">
            <v>0</v>
          </cell>
          <cell r="S801">
            <v>0</v>
          </cell>
        </row>
        <row r="802">
          <cell r="A802">
            <v>1323</v>
          </cell>
          <cell r="B802" t="str">
            <v>Калька бумажная под тушь 625*20</v>
          </cell>
          <cell r="C802" t="str">
            <v>001323.jpg</v>
          </cell>
          <cell r="F802" t="str">
            <v>ГОСТ 892-89</v>
          </cell>
          <cell r="G802" t="str">
            <v>Лилия Холдинг</v>
          </cell>
          <cell r="H802" t="str">
            <v>Россия</v>
          </cell>
          <cell r="I802">
            <v>57</v>
          </cell>
          <cell r="J802" t="str">
            <v>А</v>
          </cell>
          <cell r="K802">
            <v>83.5</v>
          </cell>
          <cell r="L802">
            <v>1</v>
          </cell>
          <cell r="M802">
            <v>25</v>
          </cell>
          <cell r="P802">
            <v>0</v>
          </cell>
          <cell r="Q802">
            <v>0</v>
          </cell>
          <cell r="S802">
            <v>0</v>
          </cell>
        </row>
        <row r="803">
          <cell r="A803">
            <v>1324</v>
          </cell>
          <cell r="B803" t="str">
            <v>Калька бумажная под тушь 625*40</v>
          </cell>
          <cell r="C803" t="str">
            <v>001324.jpg</v>
          </cell>
          <cell r="F803" t="str">
            <v>ГОСТ 892-89</v>
          </cell>
          <cell r="G803" t="str">
            <v>Лилия Холдинг</v>
          </cell>
          <cell r="H803" t="str">
            <v>Россия</v>
          </cell>
          <cell r="I803">
            <v>16</v>
          </cell>
          <cell r="J803" t="str">
            <v>В</v>
          </cell>
          <cell r="K803">
            <v>143.68</v>
          </cell>
          <cell r="L803">
            <v>1</v>
          </cell>
          <cell r="M803">
            <v>9</v>
          </cell>
          <cell r="P803">
            <v>0</v>
          </cell>
          <cell r="Q803">
            <v>0</v>
          </cell>
          <cell r="S803">
            <v>0</v>
          </cell>
        </row>
        <row r="804">
          <cell r="A804">
            <v>1325</v>
          </cell>
          <cell r="B804" t="str">
            <v>Калька бумажная под тушь 878*10</v>
          </cell>
          <cell r="C804" t="str">
            <v>001325.jpg</v>
          </cell>
          <cell r="F804" t="str">
            <v>ГОСТ 892-89</v>
          </cell>
          <cell r="G804" t="str">
            <v>Лилия Холдинг</v>
          </cell>
          <cell r="H804" t="str">
            <v>Россия</v>
          </cell>
          <cell r="I804">
            <v>93</v>
          </cell>
          <cell r="J804" t="str">
            <v>А</v>
          </cell>
          <cell r="K804">
            <v>66</v>
          </cell>
          <cell r="L804">
            <v>1</v>
          </cell>
          <cell r="M804">
            <v>30</v>
          </cell>
          <cell r="P804">
            <v>0</v>
          </cell>
          <cell r="Q804">
            <v>0</v>
          </cell>
          <cell r="S804">
            <v>0</v>
          </cell>
        </row>
        <row r="805">
          <cell r="A805">
            <v>4857</v>
          </cell>
          <cell r="B805" t="str">
            <v>Калька бумажная под тушь 878*20</v>
          </cell>
          <cell r="C805" t="str">
            <v>004857.jpg</v>
          </cell>
          <cell r="F805" t="str">
            <v>ГОСТ 892-89</v>
          </cell>
          <cell r="G805" t="str">
            <v>Лилия Холдинг</v>
          </cell>
          <cell r="H805" t="str">
            <v>Россия</v>
          </cell>
          <cell r="I805">
            <v>57</v>
          </cell>
          <cell r="J805" t="str">
            <v>А</v>
          </cell>
          <cell r="K805">
            <v>108.72</v>
          </cell>
          <cell r="L805">
            <v>1</v>
          </cell>
          <cell r="M805">
            <v>15</v>
          </cell>
          <cell r="P805">
            <v>0</v>
          </cell>
          <cell r="Q805">
            <v>0</v>
          </cell>
          <cell r="S805">
            <v>0</v>
          </cell>
        </row>
        <row r="806">
          <cell r="A806">
            <v>4194</v>
          </cell>
          <cell r="B806" t="str">
            <v>Калька бумажная под тушь 878*40</v>
          </cell>
          <cell r="C806" t="str">
            <v>004194.jpg</v>
          </cell>
          <cell r="F806" t="str">
            <v>ГОСТ 892-89</v>
          </cell>
          <cell r="G806" t="str">
            <v>Лилия Холдинг</v>
          </cell>
          <cell r="H806" t="str">
            <v>Россия</v>
          </cell>
          <cell r="I806">
            <v>128</v>
          </cell>
          <cell r="J806" t="str">
            <v>В</v>
          </cell>
          <cell r="K806">
            <v>209.68</v>
          </cell>
          <cell r="L806">
            <v>1</v>
          </cell>
          <cell r="M806">
            <v>9</v>
          </cell>
          <cell r="P806">
            <v>0</v>
          </cell>
          <cell r="Q806">
            <v>0</v>
          </cell>
          <cell r="S806">
            <v>0</v>
          </cell>
        </row>
        <row r="807">
          <cell r="B807" t="str">
            <v>Грамоты, дипломы, открытки</v>
          </cell>
          <cell r="P807">
            <v>0</v>
          </cell>
          <cell r="Q807">
            <v>0</v>
          </cell>
          <cell r="S807">
            <v>0</v>
          </cell>
        </row>
        <row r="808">
          <cell r="B808" t="str">
            <v>Грамоты и дипломы</v>
          </cell>
          <cell r="P808">
            <v>0</v>
          </cell>
          <cell r="Q808">
            <v>0</v>
          </cell>
          <cell r="S808">
            <v>0</v>
          </cell>
        </row>
        <row r="809">
          <cell r="A809">
            <v>162297</v>
          </cell>
          <cell r="B809" t="str">
            <v>Благодарность, А4, мел. картон</v>
          </cell>
          <cell r="C809" t="str">
            <v>162297.jpg</v>
          </cell>
          <cell r="F809" t="str">
            <v>BBL_650</v>
          </cell>
          <cell r="G809" t="str">
            <v>Спейс</v>
          </cell>
          <cell r="H809" t="str">
            <v>Россия</v>
          </cell>
          <cell r="I809">
            <v>520</v>
          </cell>
          <cell r="J809" t="str">
            <v>А</v>
          </cell>
          <cell r="K809">
            <v>2.89</v>
          </cell>
          <cell r="L809">
            <v>20</v>
          </cell>
          <cell r="M809">
            <v>900</v>
          </cell>
          <cell r="P809">
            <v>0</v>
          </cell>
          <cell r="Q809">
            <v>0</v>
          </cell>
          <cell r="S809">
            <v>0</v>
          </cell>
        </row>
        <row r="810">
          <cell r="A810">
            <v>162298</v>
          </cell>
          <cell r="B810" t="str">
            <v>Благодарность, А4, мел. картон, тиснение фольгой</v>
          </cell>
          <cell r="C810" t="str">
            <v>162298.jpg</v>
          </cell>
          <cell r="F810" t="str">
            <v>BBLF_651</v>
          </cell>
          <cell r="G810" t="str">
            <v>Спейс</v>
          </cell>
          <cell r="H810" t="str">
            <v>Россия</v>
          </cell>
          <cell r="I810">
            <v>1480</v>
          </cell>
          <cell r="J810" t="str">
            <v>А</v>
          </cell>
          <cell r="K810">
            <v>5.19</v>
          </cell>
          <cell r="L810">
            <v>20</v>
          </cell>
          <cell r="M810">
            <v>900</v>
          </cell>
          <cell r="P810">
            <v>0</v>
          </cell>
          <cell r="Q810">
            <v>0</v>
          </cell>
          <cell r="S810">
            <v>0</v>
          </cell>
        </row>
        <row r="811">
          <cell r="A811">
            <v>162299</v>
          </cell>
          <cell r="B811" t="str">
            <v>Благодарственное письмо, А4, мел. картон</v>
          </cell>
          <cell r="C811" t="str">
            <v>162299.jpg</v>
          </cell>
          <cell r="F811" t="str">
            <v>BBP_652</v>
          </cell>
          <cell r="G811" t="str">
            <v>Спейс</v>
          </cell>
          <cell r="H811" t="str">
            <v>Россия</v>
          </cell>
          <cell r="I811">
            <v>1260</v>
          </cell>
          <cell r="J811" t="str">
            <v>В</v>
          </cell>
          <cell r="K811">
            <v>2.89</v>
          </cell>
          <cell r="L811">
            <v>20</v>
          </cell>
          <cell r="M811">
            <v>900</v>
          </cell>
          <cell r="P811">
            <v>0</v>
          </cell>
          <cell r="Q811">
            <v>0</v>
          </cell>
          <cell r="S811">
            <v>0</v>
          </cell>
        </row>
        <row r="812">
          <cell r="A812">
            <v>162300</v>
          </cell>
          <cell r="B812" t="str">
            <v>Благодарственное письмо, А4, мел. картон, тиснение фольгой</v>
          </cell>
          <cell r="C812" t="str">
            <v>162300.jpg</v>
          </cell>
          <cell r="F812" t="str">
            <v>BBPF_653</v>
          </cell>
          <cell r="G812" t="str">
            <v>Спейс</v>
          </cell>
          <cell r="H812" t="str">
            <v>Россия</v>
          </cell>
          <cell r="I812">
            <v>1460</v>
          </cell>
          <cell r="J812" t="str">
            <v>А</v>
          </cell>
          <cell r="K812">
            <v>5.19</v>
          </cell>
          <cell r="L812">
            <v>20</v>
          </cell>
          <cell r="M812">
            <v>900</v>
          </cell>
          <cell r="P812">
            <v>0</v>
          </cell>
          <cell r="Q812">
            <v>0</v>
          </cell>
          <cell r="S812">
            <v>0</v>
          </cell>
        </row>
        <row r="813">
          <cell r="A813">
            <v>181238</v>
          </cell>
          <cell r="B813" t="str">
            <v>Грамота спорт "1 место", мел. картон</v>
          </cell>
          <cell r="C813" t="str">
            <v>181238.jpg</v>
          </cell>
          <cell r="F813" t="str">
            <v>BGS1_1841</v>
          </cell>
          <cell r="G813" t="str">
            <v>Спейс</v>
          </cell>
          <cell r="I813">
            <v>1099</v>
          </cell>
          <cell r="J813" t="str">
            <v>С</v>
          </cell>
          <cell r="K813">
            <v>2.89</v>
          </cell>
          <cell r="L813">
            <v>20</v>
          </cell>
          <cell r="M813">
            <v>900</v>
          </cell>
          <cell r="P813">
            <v>0</v>
          </cell>
          <cell r="Q813">
            <v>0</v>
          </cell>
          <cell r="S813">
            <v>0</v>
          </cell>
        </row>
        <row r="814">
          <cell r="A814">
            <v>181239</v>
          </cell>
          <cell r="B814" t="str">
            <v>Грамота спорт "2 место", мел. картон</v>
          </cell>
          <cell r="C814" t="str">
            <v>181239.jpg</v>
          </cell>
          <cell r="F814" t="str">
            <v>BGS2_1843</v>
          </cell>
          <cell r="G814" t="str">
            <v>Спейс</v>
          </cell>
          <cell r="I814">
            <v>1099</v>
          </cell>
          <cell r="J814" t="str">
            <v>С</v>
          </cell>
          <cell r="K814">
            <v>2.89</v>
          </cell>
          <cell r="L814">
            <v>20</v>
          </cell>
          <cell r="M814">
            <v>900</v>
          </cell>
          <cell r="P814">
            <v>0</v>
          </cell>
          <cell r="Q814">
            <v>0</v>
          </cell>
          <cell r="S814">
            <v>0</v>
          </cell>
        </row>
        <row r="815">
          <cell r="A815">
            <v>181240</v>
          </cell>
          <cell r="B815" t="str">
            <v>Грамота спорт "3 место", мел. картон</v>
          </cell>
          <cell r="C815" t="str">
            <v>181240.jpg</v>
          </cell>
          <cell r="F815" t="str">
            <v>BGS3_1845</v>
          </cell>
          <cell r="G815" t="str">
            <v>Спейс</v>
          </cell>
          <cell r="I815">
            <v>1119</v>
          </cell>
          <cell r="J815" t="str">
            <v>С</v>
          </cell>
          <cell r="K815">
            <v>2.89</v>
          </cell>
          <cell r="L815">
            <v>20</v>
          </cell>
          <cell r="M815">
            <v>900</v>
          </cell>
          <cell r="P815">
            <v>0</v>
          </cell>
          <cell r="Q815">
            <v>0</v>
          </cell>
          <cell r="S815">
            <v>0</v>
          </cell>
        </row>
        <row r="816">
          <cell r="A816">
            <v>162303</v>
          </cell>
          <cell r="B816" t="str">
            <v>Грамота спорт, А4, мел. картон</v>
          </cell>
          <cell r="C816" t="str">
            <v>162303.jpg</v>
          </cell>
          <cell r="F816" t="str">
            <v>BGS_656</v>
          </cell>
          <cell r="G816" t="str">
            <v>Спейс</v>
          </cell>
          <cell r="H816" t="str">
            <v>Россия</v>
          </cell>
          <cell r="I816">
            <v>899</v>
          </cell>
          <cell r="J816" t="str">
            <v>В</v>
          </cell>
          <cell r="K816">
            <v>2.89</v>
          </cell>
          <cell r="L816">
            <v>20</v>
          </cell>
          <cell r="M816">
            <v>900</v>
          </cell>
          <cell r="P816">
            <v>0</v>
          </cell>
          <cell r="Q816">
            <v>0</v>
          </cell>
          <cell r="S816">
            <v>0</v>
          </cell>
        </row>
        <row r="817">
          <cell r="A817">
            <v>162304</v>
          </cell>
          <cell r="B817" t="str">
            <v>Грамота спорт, А4, мел. картон, тиснение фольгой</v>
          </cell>
          <cell r="C817" t="str">
            <v>162304.jpg</v>
          </cell>
          <cell r="F817" t="str">
            <v>BGSF_657</v>
          </cell>
          <cell r="G817" t="str">
            <v>Спейс</v>
          </cell>
          <cell r="H817" t="str">
            <v>Россия</v>
          </cell>
          <cell r="I817">
            <v>1019</v>
          </cell>
          <cell r="J817" t="str">
            <v>А</v>
          </cell>
          <cell r="K817">
            <v>5.19</v>
          </cell>
          <cell r="L817">
            <v>20</v>
          </cell>
          <cell r="M817">
            <v>900</v>
          </cell>
          <cell r="P817">
            <v>0</v>
          </cell>
          <cell r="Q817">
            <v>0</v>
          </cell>
          <cell r="S817">
            <v>0</v>
          </cell>
        </row>
        <row r="818">
          <cell r="A818">
            <v>162301</v>
          </cell>
          <cell r="B818" t="str">
            <v>Грамота, А4, мел. картон</v>
          </cell>
          <cell r="C818" t="str">
            <v>162301.jpg</v>
          </cell>
          <cell r="F818" t="str">
            <v>BGR_654</v>
          </cell>
          <cell r="G818" t="str">
            <v>Спейс</v>
          </cell>
          <cell r="H818" t="str">
            <v>Россия</v>
          </cell>
          <cell r="I818">
            <v>1719</v>
          </cell>
          <cell r="J818" t="str">
            <v>А</v>
          </cell>
          <cell r="K818">
            <v>2.89</v>
          </cell>
          <cell r="L818">
            <v>20</v>
          </cell>
          <cell r="M818">
            <v>900</v>
          </cell>
          <cell r="N818" t="str">
            <v>ХИТ!</v>
          </cell>
          <cell r="P818">
            <v>0</v>
          </cell>
          <cell r="S818">
            <v>0</v>
          </cell>
        </row>
        <row r="819">
          <cell r="A819">
            <v>162302</v>
          </cell>
          <cell r="B819" t="str">
            <v>Грамота, А4, мел. картон, тиснение фольгой</v>
          </cell>
          <cell r="C819" t="str">
            <v>162302.jpg</v>
          </cell>
          <cell r="F819" t="str">
            <v>BGRF_655</v>
          </cell>
          <cell r="G819" t="str">
            <v>Спейс</v>
          </cell>
          <cell r="H819" t="str">
            <v>Россия</v>
          </cell>
          <cell r="I819">
            <v>2979</v>
          </cell>
          <cell r="J819" t="str">
            <v>А</v>
          </cell>
          <cell r="K819">
            <v>5.19</v>
          </cell>
          <cell r="L819">
            <v>20</v>
          </cell>
          <cell r="M819">
            <v>900</v>
          </cell>
          <cell r="N819" t="str">
            <v>ХИТ!</v>
          </cell>
          <cell r="P819">
            <v>0</v>
          </cell>
          <cell r="S819">
            <v>0</v>
          </cell>
        </row>
        <row r="820">
          <cell r="A820">
            <v>162305</v>
          </cell>
          <cell r="B820" t="str">
            <v>Диплом, А4, мел. картон</v>
          </cell>
          <cell r="C820" t="str">
            <v>162305.jpg</v>
          </cell>
          <cell r="F820" t="str">
            <v>BDP_658</v>
          </cell>
          <cell r="G820" t="str">
            <v>Спейс</v>
          </cell>
          <cell r="H820" t="str">
            <v>Россия</v>
          </cell>
          <cell r="I820">
            <v>259</v>
          </cell>
          <cell r="J820" t="str">
            <v>А</v>
          </cell>
          <cell r="K820">
            <v>2.89</v>
          </cell>
          <cell r="L820">
            <v>20</v>
          </cell>
          <cell r="M820">
            <v>900</v>
          </cell>
          <cell r="P820">
            <v>0</v>
          </cell>
          <cell r="Q820">
            <v>0</v>
          </cell>
          <cell r="S820">
            <v>0</v>
          </cell>
        </row>
        <row r="821">
          <cell r="A821">
            <v>162306</v>
          </cell>
          <cell r="B821" t="str">
            <v>Диплом, А4, мел. картон, тиснение фольгой</v>
          </cell>
          <cell r="C821" t="str">
            <v>162306.jpg</v>
          </cell>
          <cell r="F821" t="str">
            <v>BDPF_659</v>
          </cell>
          <cell r="G821" t="str">
            <v>Спейс</v>
          </cell>
          <cell r="H821" t="str">
            <v>Россия</v>
          </cell>
          <cell r="I821">
            <v>1259</v>
          </cell>
          <cell r="J821" t="str">
            <v>А</v>
          </cell>
          <cell r="K821">
            <v>5.19</v>
          </cell>
          <cell r="L821">
            <v>20</v>
          </cell>
          <cell r="M821">
            <v>900</v>
          </cell>
          <cell r="P821">
            <v>0</v>
          </cell>
          <cell r="Q821">
            <v>0</v>
          </cell>
          <cell r="S821">
            <v>0</v>
          </cell>
        </row>
        <row r="822">
          <cell r="A822">
            <v>162308</v>
          </cell>
          <cell r="B822" t="str">
            <v>Почетная Грамота, А4, мел. картон</v>
          </cell>
          <cell r="C822" t="str">
            <v>162308.jpg</v>
          </cell>
          <cell r="F822" t="str">
            <v>BPG_661</v>
          </cell>
          <cell r="G822" t="str">
            <v>Спейс</v>
          </cell>
          <cell r="H822" t="str">
            <v>Россия</v>
          </cell>
          <cell r="I822">
            <v>2019</v>
          </cell>
          <cell r="J822" t="str">
            <v>В</v>
          </cell>
          <cell r="K822">
            <v>2.89</v>
          </cell>
          <cell r="L822">
            <v>20</v>
          </cell>
          <cell r="M822">
            <v>900</v>
          </cell>
          <cell r="P822">
            <v>0</v>
          </cell>
          <cell r="Q822">
            <v>0</v>
          </cell>
          <cell r="S822">
            <v>0</v>
          </cell>
        </row>
        <row r="823">
          <cell r="A823">
            <v>162309</v>
          </cell>
          <cell r="B823" t="str">
            <v>Почетная грамота, А4, мел. картон, тиснение фольгой</v>
          </cell>
          <cell r="C823" t="str">
            <v>162309.jpg</v>
          </cell>
          <cell r="F823" t="str">
            <v>BPGF_662</v>
          </cell>
          <cell r="G823" t="str">
            <v>Спейс</v>
          </cell>
          <cell r="H823" t="str">
            <v>Россия</v>
          </cell>
          <cell r="I823">
            <v>1520</v>
          </cell>
          <cell r="J823" t="str">
            <v>В</v>
          </cell>
          <cell r="K823">
            <v>5.19</v>
          </cell>
          <cell r="L823">
            <v>20</v>
          </cell>
          <cell r="M823">
            <v>900</v>
          </cell>
          <cell r="P823">
            <v>0</v>
          </cell>
          <cell r="Q823">
            <v>0</v>
          </cell>
          <cell r="S823">
            <v>0</v>
          </cell>
        </row>
        <row r="824">
          <cell r="A824">
            <v>181241</v>
          </cell>
          <cell r="B824" t="str">
            <v>Свидетельство, мел. картон</v>
          </cell>
          <cell r="C824" t="str">
            <v>181241.jpg</v>
          </cell>
          <cell r="F824" t="str">
            <v>BSV_1847</v>
          </cell>
          <cell r="G824" t="str">
            <v>Спейс</v>
          </cell>
          <cell r="I824">
            <v>899</v>
          </cell>
          <cell r="J824" t="str">
            <v>С</v>
          </cell>
          <cell r="K824">
            <v>2.89</v>
          </cell>
          <cell r="L824">
            <v>20</v>
          </cell>
          <cell r="M824">
            <v>900</v>
          </cell>
          <cell r="P824">
            <v>0</v>
          </cell>
          <cell r="Q824">
            <v>0</v>
          </cell>
          <cell r="S824">
            <v>0</v>
          </cell>
        </row>
        <row r="825">
          <cell r="B825" t="str">
            <v>Записные книжки</v>
          </cell>
          <cell r="P825">
            <v>0</v>
          </cell>
          <cell r="Q825">
            <v>0</v>
          </cell>
          <cell r="S825">
            <v>0</v>
          </cell>
        </row>
        <row r="826">
          <cell r="B826" t="str">
            <v>Алфавитные книги</v>
          </cell>
          <cell r="P826">
            <v>0</v>
          </cell>
          <cell r="Q826">
            <v>0</v>
          </cell>
          <cell r="S826">
            <v>0</v>
          </cell>
        </row>
        <row r="827">
          <cell r="A827">
            <v>135256</v>
          </cell>
          <cell r="B827" t="str">
            <v xml:space="preserve">Записная книжка 40л. 7,5*12см "Цветы на черном" </v>
          </cell>
          <cell r="C827" t="str">
            <v>135256.jpg</v>
          </cell>
          <cell r="F827" t="str">
            <v>7512-N</v>
          </cell>
          <cell r="G827" t="str">
            <v>J. Otten</v>
          </cell>
          <cell r="H827" t="str">
            <v>Китай</v>
          </cell>
          <cell r="I827">
            <v>132</v>
          </cell>
          <cell r="J827" t="str">
            <v>С</v>
          </cell>
          <cell r="K827">
            <v>6.99</v>
          </cell>
          <cell r="L827">
            <v>12</v>
          </cell>
          <cell r="M827">
            <v>216</v>
          </cell>
          <cell r="P827">
            <v>0</v>
          </cell>
          <cell r="Q827">
            <v>0</v>
          </cell>
          <cell r="S827">
            <v>0</v>
          </cell>
        </row>
        <row r="828">
          <cell r="A828">
            <v>138129</v>
          </cell>
          <cell r="B828" t="str">
            <v>Записная книжка 40л. 7,5*12см с замком "Кошки", 4 вида</v>
          </cell>
          <cell r="C828" t="str">
            <v>138129.jpg</v>
          </cell>
          <cell r="F828" t="str">
            <v>7512-Q</v>
          </cell>
          <cell r="G828" t="str">
            <v>J. Otten</v>
          </cell>
          <cell r="H828" t="str">
            <v>Китай</v>
          </cell>
          <cell r="I828">
            <v>72</v>
          </cell>
          <cell r="J828" t="str">
            <v>В</v>
          </cell>
          <cell r="K828">
            <v>14.8</v>
          </cell>
          <cell r="L828">
            <v>12</v>
          </cell>
          <cell r="M828">
            <v>216</v>
          </cell>
          <cell r="P828">
            <v>0</v>
          </cell>
          <cell r="Q828">
            <v>0</v>
          </cell>
          <cell r="S828">
            <v>0</v>
          </cell>
        </row>
        <row r="829">
          <cell r="A829">
            <v>103136</v>
          </cell>
          <cell r="B829" t="str">
            <v>Книжка алфавитная кожа 75х105 мм (мет.углы)</v>
          </cell>
          <cell r="C829" t="str">
            <v>103136.jpg</v>
          </cell>
          <cell r="F829" t="str">
            <v>9А10</v>
          </cell>
          <cell r="G829" t="str">
            <v>Канцбург</v>
          </cell>
          <cell r="H829" t="str">
            <v>Россия</v>
          </cell>
          <cell r="I829">
            <v>17</v>
          </cell>
          <cell r="J829" t="str">
            <v>В</v>
          </cell>
          <cell r="K829">
            <v>75.709999999999994</v>
          </cell>
          <cell r="L829">
            <v>1</v>
          </cell>
          <cell r="M829">
            <v>1</v>
          </cell>
          <cell r="P829">
            <v>0</v>
          </cell>
          <cell r="Q829">
            <v>0</v>
          </cell>
          <cell r="S829">
            <v>0</v>
          </cell>
        </row>
        <row r="830">
          <cell r="A830">
            <v>92928</v>
          </cell>
          <cell r="B830" t="str">
            <v>Книжка алфавитная кожа 75х105 мм с кнопкой</v>
          </cell>
          <cell r="C830" t="str">
            <v>092928.jpg</v>
          </cell>
          <cell r="F830" t="str">
            <v>9А10к</v>
          </cell>
          <cell r="G830" t="str">
            <v>Канцбург</v>
          </cell>
          <cell r="H830" t="str">
            <v>Россия</v>
          </cell>
          <cell r="I830">
            <v>59</v>
          </cell>
          <cell r="J830" t="str">
            <v>В</v>
          </cell>
          <cell r="K830">
            <v>88.34</v>
          </cell>
          <cell r="L830">
            <v>1</v>
          </cell>
          <cell r="M830">
            <v>1</v>
          </cell>
          <cell r="P830">
            <v>0</v>
          </cell>
          <cell r="Q830">
            <v>0</v>
          </cell>
          <cell r="S830">
            <v>0</v>
          </cell>
        </row>
        <row r="831">
          <cell r="A831">
            <v>89709</v>
          </cell>
          <cell r="B831" t="str">
            <v>Книжка алфавитная кожа 80х155 мм (мет.углы)</v>
          </cell>
          <cell r="C831" t="str">
            <v>089709.jpg</v>
          </cell>
          <cell r="F831" t="str">
            <v>9А15</v>
          </cell>
          <cell r="G831" t="str">
            <v>Канцбург</v>
          </cell>
          <cell r="H831" t="str">
            <v>Россия</v>
          </cell>
          <cell r="I831">
            <v>12</v>
          </cell>
          <cell r="J831" t="str">
            <v>В</v>
          </cell>
          <cell r="K831">
            <v>96.66</v>
          </cell>
          <cell r="L831">
            <v>1</v>
          </cell>
          <cell r="M831">
            <v>96</v>
          </cell>
          <cell r="P831">
            <v>0</v>
          </cell>
          <cell r="Q831">
            <v>0</v>
          </cell>
          <cell r="S831">
            <v>0</v>
          </cell>
        </row>
        <row r="832">
          <cell r="A832">
            <v>90778</v>
          </cell>
          <cell r="B832" t="str">
            <v>Книжка алфавитная кожа 80х155 мм с кнопкой</v>
          </cell>
          <cell r="C832" t="str">
            <v>090778.jpg</v>
          </cell>
          <cell r="F832" t="str">
            <v>9А15к</v>
          </cell>
          <cell r="G832" t="str">
            <v>Канцбург</v>
          </cell>
          <cell r="H832" t="str">
            <v>Россия</v>
          </cell>
          <cell r="I832">
            <v>23</v>
          </cell>
          <cell r="J832" t="str">
            <v>В</v>
          </cell>
          <cell r="K832">
            <v>107.19</v>
          </cell>
          <cell r="L832">
            <v>1</v>
          </cell>
          <cell r="M832">
            <v>96</v>
          </cell>
          <cell r="P832">
            <v>0</v>
          </cell>
          <cell r="Q832">
            <v>0</v>
          </cell>
          <cell r="S832">
            <v>0</v>
          </cell>
        </row>
        <row r="833">
          <cell r="A833">
            <v>89717</v>
          </cell>
          <cell r="B833" t="str">
            <v>Книжка алфавитная кожа 85х125 мм (мет.углы)</v>
          </cell>
          <cell r="C833" t="str">
            <v>089717.jpg</v>
          </cell>
          <cell r="F833" t="str">
            <v>9А12</v>
          </cell>
          <cell r="G833" t="str">
            <v>Канцбург</v>
          </cell>
          <cell r="H833" t="str">
            <v>Россия</v>
          </cell>
          <cell r="I833">
            <v>42</v>
          </cell>
          <cell r="J833" t="str">
            <v>В</v>
          </cell>
          <cell r="K833">
            <v>83.61</v>
          </cell>
          <cell r="L833">
            <v>1</v>
          </cell>
          <cell r="M833">
            <v>144</v>
          </cell>
          <cell r="P833">
            <v>0</v>
          </cell>
          <cell r="Q833">
            <v>0</v>
          </cell>
          <cell r="S833">
            <v>0</v>
          </cell>
        </row>
        <row r="834">
          <cell r="A834">
            <v>89708</v>
          </cell>
          <cell r="B834" t="str">
            <v>Книжка алфавитная кожа 85х125 мм с кнопкой</v>
          </cell>
          <cell r="C834" t="str">
            <v>089708.jpg</v>
          </cell>
          <cell r="F834" t="str">
            <v>9А12к</v>
          </cell>
          <cell r="G834" t="str">
            <v>Канцбург</v>
          </cell>
          <cell r="H834" t="str">
            <v>Россия</v>
          </cell>
          <cell r="I834">
            <v>74</v>
          </cell>
          <cell r="J834" t="str">
            <v>В</v>
          </cell>
          <cell r="K834">
            <v>96.24</v>
          </cell>
          <cell r="L834">
            <v>1</v>
          </cell>
          <cell r="M834">
            <v>144</v>
          </cell>
          <cell r="P834">
            <v>0</v>
          </cell>
          <cell r="Q834">
            <v>0</v>
          </cell>
          <cell r="S834">
            <v>0</v>
          </cell>
        </row>
        <row r="835">
          <cell r="B835" t="str">
            <v>Записные книжки</v>
          </cell>
          <cell r="P835">
            <v>0</v>
          </cell>
          <cell r="Q835">
            <v>0</v>
          </cell>
          <cell r="S835">
            <v>0</v>
          </cell>
        </row>
        <row r="836">
          <cell r="A836">
            <v>185709</v>
          </cell>
          <cell r="B836" t="str">
            <v>Записная книжка - Анкета для друзей А5 128л. 7БЦ, ассорти</v>
          </cell>
          <cell r="C836" t="str">
            <v>185709.jpg</v>
          </cell>
          <cell r="F836" t="str">
            <v>24804, 29886--29892</v>
          </cell>
          <cell r="G836" t="str">
            <v>Феникс+</v>
          </cell>
          <cell r="H836" t="str">
            <v>Россия</v>
          </cell>
          <cell r="I836">
            <v>46</v>
          </cell>
          <cell r="J836" t="str">
            <v>Н</v>
          </cell>
          <cell r="K836">
            <v>62.6</v>
          </cell>
          <cell r="L836">
            <v>1</v>
          </cell>
          <cell r="M836">
            <v>16</v>
          </cell>
          <cell r="N836" t="str">
            <v>NEW!</v>
          </cell>
          <cell r="P836">
            <v>0</v>
          </cell>
          <cell r="S836">
            <v>0</v>
          </cell>
        </row>
        <row r="837">
          <cell r="A837">
            <v>182726</v>
          </cell>
          <cell r="B837" t="str">
            <v>Записная книжка 112л. А6 "Герб и флаг", 7БЦ, УФ-лак, пальчиковая высечка, клетка</v>
          </cell>
          <cell r="C837" t="str">
            <v>182726.jpg</v>
          </cell>
          <cell r="F837" t="str">
            <v>С0330-15*</v>
          </cell>
          <cell r="G837" t="str">
            <v>КТС</v>
          </cell>
          <cell r="I837">
            <v>45</v>
          </cell>
          <cell r="J837" t="str">
            <v>В</v>
          </cell>
          <cell r="K837">
            <v>60.16</v>
          </cell>
          <cell r="L837">
            <v>1</v>
          </cell>
          <cell r="M837">
            <v>16</v>
          </cell>
          <cell r="P837">
            <v>0</v>
          </cell>
          <cell r="Q837">
            <v>0</v>
          </cell>
          <cell r="S837">
            <v>0</v>
          </cell>
        </row>
        <row r="838">
          <cell r="A838">
            <v>182727</v>
          </cell>
          <cell r="B838" t="str">
            <v>Записная книжка 112л. А6 "Часы", 7БЦ, УФ-лак, пальчиковая высечка, клетка</v>
          </cell>
          <cell r="C838" t="str">
            <v>182727.jpg</v>
          </cell>
          <cell r="F838" t="str">
            <v>С0330-14*</v>
          </cell>
          <cell r="G838" t="str">
            <v>КТС</v>
          </cell>
          <cell r="I838">
            <v>43</v>
          </cell>
          <cell r="J838" t="str">
            <v>В</v>
          </cell>
          <cell r="K838">
            <v>60.16</v>
          </cell>
          <cell r="L838">
            <v>1</v>
          </cell>
          <cell r="M838">
            <v>16</v>
          </cell>
          <cell r="P838">
            <v>0</v>
          </cell>
          <cell r="Q838">
            <v>0</v>
          </cell>
          <cell r="S838">
            <v>0</v>
          </cell>
        </row>
        <row r="839">
          <cell r="A839">
            <v>112639</v>
          </cell>
          <cell r="B839" t="str">
            <v xml:space="preserve">Записная книжка 140л. А6 на гребне "Офис" </v>
          </cell>
          <cell r="C839" t="str">
            <v>112639.jpg</v>
          </cell>
          <cell r="F839" t="str">
            <v>140ЗК6В1гр</v>
          </cell>
          <cell r="G839" t="str">
            <v>Хатбер</v>
          </cell>
          <cell r="H839" t="str">
            <v>Россия</v>
          </cell>
          <cell r="I839">
            <v>138</v>
          </cell>
          <cell r="J839" t="str">
            <v>Н</v>
          </cell>
          <cell r="K839">
            <v>22.21</v>
          </cell>
          <cell r="L839">
            <v>6</v>
          </cell>
          <cell r="M839">
            <v>72</v>
          </cell>
          <cell r="N839" t="str">
            <v>NEW!</v>
          </cell>
          <cell r="P839">
            <v>0</v>
          </cell>
          <cell r="S839">
            <v>0</v>
          </cell>
        </row>
        <row r="840">
          <cell r="A840">
            <v>112640</v>
          </cell>
          <cell r="B840" t="str">
            <v xml:space="preserve">Записная книжка 140л. А6 на гребне "Пейзажи" </v>
          </cell>
          <cell r="C840" t="str">
            <v>112640.jpg</v>
          </cell>
          <cell r="F840" t="str">
            <v>140ЗК6В1гр</v>
          </cell>
          <cell r="G840" t="str">
            <v>Хатбер</v>
          </cell>
          <cell r="H840" t="str">
            <v>Россия</v>
          </cell>
          <cell r="I840">
            <v>144</v>
          </cell>
          <cell r="J840" t="str">
            <v>С</v>
          </cell>
          <cell r="K840">
            <v>21.43</v>
          </cell>
          <cell r="L840">
            <v>6</v>
          </cell>
          <cell r="M840">
            <v>72</v>
          </cell>
          <cell r="P840">
            <v>0</v>
          </cell>
          <cell r="Q840">
            <v>0</v>
          </cell>
          <cell r="S840">
            <v>0</v>
          </cell>
        </row>
        <row r="841">
          <cell r="A841">
            <v>181281</v>
          </cell>
          <cell r="B841" t="str">
            <v>Записная книжка 140л. А6 на спирали пластиковой "Rainbow"</v>
          </cell>
          <cell r="C841" t="str">
            <v>181281.jpg</v>
          </cell>
          <cell r="F841" t="str">
            <v>140ЗК6В1сп_10842</v>
          </cell>
          <cell r="G841" t="str">
            <v>Хатбер</v>
          </cell>
          <cell r="I841">
            <v>20</v>
          </cell>
          <cell r="J841" t="str">
            <v>А</v>
          </cell>
          <cell r="K841">
            <v>23.24</v>
          </cell>
          <cell r="L841">
            <v>1</v>
          </cell>
          <cell r="M841">
            <v>72</v>
          </cell>
          <cell r="P841">
            <v>0</v>
          </cell>
          <cell r="Q841">
            <v>0</v>
          </cell>
          <cell r="S841">
            <v>0</v>
          </cell>
        </row>
        <row r="842">
          <cell r="A842">
            <v>181258</v>
          </cell>
          <cell r="B842" t="str">
            <v>Записная книжка 140л. А6 на спирали пластиковой "Олимпийские девизы!- (СОЧИ- 2014)"</v>
          </cell>
          <cell r="C842" t="str">
            <v>181258.jpg</v>
          </cell>
          <cell r="F842" t="str">
            <v>140ЗК6В1пс_10549</v>
          </cell>
          <cell r="G842" t="str">
            <v>Хатбер</v>
          </cell>
          <cell r="I842">
            <v>132</v>
          </cell>
          <cell r="J842" t="str">
            <v>С</v>
          </cell>
          <cell r="K842">
            <v>27.41</v>
          </cell>
          <cell r="L842">
            <v>6</v>
          </cell>
          <cell r="M842">
            <v>72</v>
          </cell>
          <cell r="P842">
            <v>0</v>
          </cell>
          <cell r="Q842">
            <v>0</v>
          </cell>
          <cell r="S842">
            <v>0</v>
          </cell>
        </row>
        <row r="843">
          <cell r="A843">
            <v>179116</v>
          </cell>
          <cell r="B843" t="str">
            <v>Записная книжка 200л. А6 "Британия", 7БЦ, с вырубкой</v>
          </cell>
          <cell r="C843" t="str">
            <v>179116.jpg</v>
          </cell>
          <cell r="F843">
            <v>24458</v>
          </cell>
          <cell r="G843" t="str">
            <v>Феникс+</v>
          </cell>
          <cell r="H843" t="str">
            <v>Китай</v>
          </cell>
          <cell r="I843">
            <v>4</v>
          </cell>
          <cell r="J843" t="str">
            <v>С</v>
          </cell>
          <cell r="K843">
            <v>65.540000000000006</v>
          </cell>
          <cell r="L843">
            <v>1</v>
          </cell>
          <cell r="M843">
            <v>30</v>
          </cell>
          <cell r="P843">
            <v>0</v>
          </cell>
          <cell r="Q843">
            <v>0</v>
          </cell>
          <cell r="S843">
            <v>0</v>
          </cell>
        </row>
        <row r="844">
          <cell r="A844">
            <v>181320</v>
          </cell>
          <cell r="B844" t="str">
            <v>Записная книжка 200л. А6 "Цветы", 7БЦ, с вырубкой</v>
          </cell>
          <cell r="C844" t="str">
            <v>181320.jpg</v>
          </cell>
          <cell r="F844">
            <v>24452</v>
          </cell>
          <cell r="G844" t="str">
            <v>Феникс+</v>
          </cell>
          <cell r="H844" t="str">
            <v>Китай</v>
          </cell>
          <cell r="I844">
            <v>25</v>
          </cell>
          <cell r="J844" t="str">
            <v>В</v>
          </cell>
          <cell r="K844">
            <v>65.540000000000006</v>
          </cell>
          <cell r="L844">
            <v>1</v>
          </cell>
          <cell r="M844">
            <v>1</v>
          </cell>
          <cell r="P844">
            <v>0</v>
          </cell>
          <cell r="Q844">
            <v>0</v>
          </cell>
          <cell r="S844">
            <v>0</v>
          </cell>
        </row>
        <row r="845">
          <cell r="A845">
            <v>183573</v>
          </cell>
          <cell r="B845" t="str">
            <v>Записная книжка 28л. А6 "Девушки" с замком, линейка</v>
          </cell>
          <cell r="C845" t="str">
            <v>183573.jpg</v>
          </cell>
          <cell r="F845" t="str">
            <v>913_ZG</v>
          </cell>
          <cell r="G845" t="str">
            <v>J. Otten</v>
          </cell>
          <cell r="H845" t="str">
            <v>Китай</v>
          </cell>
          <cell r="I845">
            <v>144</v>
          </cell>
          <cell r="J845" t="str">
            <v>Н</v>
          </cell>
          <cell r="K845">
            <v>14.87</v>
          </cell>
          <cell r="L845">
            <v>12</v>
          </cell>
          <cell r="M845">
            <v>168</v>
          </cell>
          <cell r="N845" t="str">
            <v>NEW!</v>
          </cell>
          <cell r="P845">
            <v>0</v>
          </cell>
          <cell r="S845">
            <v>0</v>
          </cell>
        </row>
        <row r="846">
          <cell r="A846">
            <v>138060</v>
          </cell>
          <cell r="B846" t="str">
            <v>Записная книжка 32л. А6 "Мой дневник", поролон, блестки</v>
          </cell>
          <cell r="C846" t="str">
            <v>138060.jpg</v>
          </cell>
          <cell r="F846" t="str">
            <v>32ЗКс6бл</v>
          </cell>
          <cell r="G846" t="str">
            <v>Хатбер</v>
          </cell>
          <cell r="H846" t="str">
            <v>Россия</v>
          </cell>
          <cell r="I846">
            <v>52</v>
          </cell>
          <cell r="J846" t="str">
            <v>В</v>
          </cell>
          <cell r="K846">
            <v>31.6</v>
          </cell>
          <cell r="L846">
            <v>1</v>
          </cell>
          <cell r="M846">
            <v>36</v>
          </cell>
          <cell r="P846">
            <v>0</v>
          </cell>
          <cell r="Q846">
            <v>0</v>
          </cell>
          <cell r="S846">
            <v>0</v>
          </cell>
        </row>
        <row r="847">
          <cell r="A847">
            <v>185705</v>
          </cell>
          <cell r="B847" t="str">
            <v>Записная книжка 32л. А6 на скобе "Котята"</v>
          </cell>
          <cell r="C847" t="str">
            <v>185705.jpg</v>
          </cell>
          <cell r="F847" t="str">
            <v>32ЗК6В1</v>
          </cell>
          <cell r="G847" t="str">
            <v>Хатбер</v>
          </cell>
          <cell r="I847">
            <v>324</v>
          </cell>
          <cell r="J847" t="str">
            <v>С</v>
          </cell>
          <cell r="K847">
            <v>4.3600000000000003</v>
          </cell>
          <cell r="L847">
            <v>6</v>
          </cell>
          <cell r="M847">
            <v>120</v>
          </cell>
          <cell r="P847">
            <v>0</v>
          </cell>
          <cell r="Q847">
            <v>0</v>
          </cell>
          <cell r="S847">
            <v>0</v>
          </cell>
        </row>
        <row r="848">
          <cell r="A848">
            <v>184873</v>
          </cell>
          <cell r="B848" t="str">
            <v>Записная книжка 32л. А6 на скобе "Машины"</v>
          </cell>
          <cell r="C848" t="str">
            <v>184873.jpg</v>
          </cell>
          <cell r="F848" t="str">
            <v>32ЗК6В1</v>
          </cell>
          <cell r="G848" t="str">
            <v>Хатбер</v>
          </cell>
          <cell r="I848">
            <v>134</v>
          </cell>
          <cell r="J848" t="str">
            <v>В</v>
          </cell>
          <cell r="K848">
            <v>4.3600000000000003</v>
          </cell>
          <cell r="L848">
            <v>1</v>
          </cell>
          <cell r="M848">
            <v>120</v>
          </cell>
          <cell r="P848">
            <v>0</v>
          </cell>
          <cell r="Q848">
            <v>0</v>
          </cell>
          <cell r="S848">
            <v>0</v>
          </cell>
        </row>
        <row r="849">
          <cell r="A849">
            <v>184872</v>
          </cell>
          <cell r="B849" t="str">
            <v>Записная книжка 32л. А6 на скобе "Пейзажи"</v>
          </cell>
          <cell r="C849" t="str">
            <v>184872.jpg</v>
          </cell>
          <cell r="F849" t="str">
            <v>32ЗК6В1</v>
          </cell>
          <cell r="G849" t="str">
            <v>Хатбер</v>
          </cell>
          <cell r="I849">
            <v>260</v>
          </cell>
          <cell r="J849" t="str">
            <v>С</v>
          </cell>
          <cell r="K849">
            <v>4.3600000000000003</v>
          </cell>
          <cell r="L849">
            <v>1</v>
          </cell>
          <cell r="M849">
            <v>120</v>
          </cell>
          <cell r="P849">
            <v>0</v>
          </cell>
          <cell r="Q849">
            <v>0</v>
          </cell>
          <cell r="S849">
            <v>0</v>
          </cell>
        </row>
        <row r="850">
          <cell r="A850">
            <v>117396</v>
          </cell>
          <cell r="B850" t="str">
            <v>Записная книжка 40л. 7,5*12см "Девушка с кошкой" с замком, линейка, с замком</v>
          </cell>
          <cell r="C850" t="str">
            <v>117396.jpg</v>
          </cell>
          <cell r="F850" t="str">
            <v>7512_C</v>
          </cell>
          <cell r="G850" t="str">
            <v>J. Otten</v>
          </cell>
          <cell r="H850" t="str">
            <v>Китай</v>
          </cell>
          <cell r="I850">
            <v>66</v>
          </cell>
          <cell r="J850" t="str">
            <v>С</v>
          </cell>
          <cell r="K850">
            <v>12.19</v>
          </cell>
          <cell r="L850">
            <v>10</v>
          </cell>
          <cell r="M850">
            <v>10</v>
          </cell>
          <cell r="P850">
            <v>0</v>
          </cell>
          <cell r="Q850">
            <v>0</v>
          </cell>
          <cell r="S850">
            <v>0</v>
          </cell>
        </row>
        <row r="851">
          <cell r="A851">
            <v>131786</v>
          </cell>
          <cell r="B851" t="str">
            <v>Записная книжка 40л. 7,5*12см "Маленькая фея/Малышка-ангелок" с замком, 2 вида</v>
          </cell>
          <cell r="C851" t="str">
            <v>131786.jpg</v>
          </cell>
          <cell r="F851" t="str">
            <v>7512-J</v>
          </cell>
          <cell r="G851" t="str">
            <v>J. Otten</v>
          </cell>
          <cell r="H851" t="str">
            <v>Китай</v>
          </cell>
          <cell r="I851">
            <v>178</v>
          </cell>
          <cell r="J851" t="str">
            <v>С</v>
          </cell>
          <cell r="K851">
            <v>15.53</v>
          </cell>
          <cell r="L851">
            <v>12</v>
          </cell>
          <cell r="M851">
            <v>216</v>
          </cell>
          <cell r="P851">
            <v>0</v>
          </cell>
          <cell r="Q851">
            <v>0</v>
          </cell>
          <cell r="S851">
            <v>0</v>
          </cell>
        </row>
        <row r="852">
          <cell r="A852">
            <v>131787</v>
          </cell>
          <cell r="B852" t="str">
            <v>Записная книжка 40л. 7,5*12см "Огонь любви/LOVE" с замком, 2 вида</v>
          </cell>
          <cell r="C852" t="str">
            <v>131787.jpg</v>
          </cell>
          <cell r="F852" t="str">
            <v>7512-L</v>
          </cell>
          <cell r="G852" t="str">
            <v>J. Otten</v>
          </cell>
          <cell r="H852" t="str">
            <v>Китай</v>
          </cell>
          <cell r="I852">
            <v>178</v>
          </cell>
          <cell r="J852" t="str">
            <v>С</v>
          </cell>
          <cell r="K852">
            <v>12.11</v>
          </cell>
          <cell r="L852">
            <v>12</v>
          </cell>
          <cell r="M852">
            <v>216</v>
          </cell>
          <cell r="P852">
            <v>0</v>
          </cell>
          <cell r="Q852">
            <v>0</v>
          </cell>
          <cell r="S852">
            <v>0</v>
          </cell>
        </row>
        <row r="853">
          <cell r="A853">
            <v>183572</v>
          </cell>
          <cell r="B853" t="str">
            <v>Записная книжка 40л. 7,5*12см "Пушистики" с замком, линейка, твердая обложка</v>
          </cell>
          <cell r="F853" t="str">
            <v>7512_G</v>
          </cell>
          <cell r="G853" t="str">
            <v>J. Otten</v>
          </cell>
          <cell r="H853" t="str">
            <v>Китай</v>
          </cell>
          <cell r="I853">
            <v>216</v>
          </cell>
          <cell r="J853" t="str">
            <v>С</v>
          </cell>
          <cell r="K853">
            <v>12.19</v>
          </cell>
          <cell r="L853">
            <v>12</v>
          </cell>
          <cell r="M853">
            <v>216</v>
          </cell>
          <cell r="P853">
            <v>0</v>
          </cell>
          <cell r="Q853">
            <v>0</v>
          </cell>
          <cell r="S853">
            <v>0</v>
          </cell>
        </row>
        <row r="854">
          <cell r="A854">
            <v>131793</v>
          </cell>
          <cell r="B854" t="str">
            <v>Записная книжка 40л. А6 "Мотоциклы" клетка, твердая обложка, вырубка</v>
          </cell>
          <cell r="C854" t="str">
            <v>131793.jpg</v>
          </cell>
          <cell r="F854" t="str">
            <v>913_G</v>
          </cell>
          <cell r="G854" t="str">
            <v>J. Otten</v>
          </cell>
          <cell r="H854" t="str">
            <v>Китай</v>
          </cell>
          <cell r="I854">
            <v>24</v>
          </cell>
          <cell r="J854" t="str">
            <v>С</v>
          </cell>
          <cell r="K854">
            <v>10.14</v>
          </cell>
          <cell r="L854">
            <v>12</v>
          </cell>
          <cell r="M854">
            <v>168</v>
          </cell>
          <cell r="P854">
            <v>0</v>
          </cell>
          <cell r="Q854">
            <v>0</v>
          </cell>
          <cell r="S854">
            <v>0</v>
          </cell>
        </row>
        <row r="855">
          <cell r="A855">
            <v>176500</v>
          </cell>
          <cell r="B855" t="str">
            <v>Записная книжка 40л. А7 на гребне "Auto"</v>
          </cell>
          <cell r="C855" t="str">
            <v>176500.jpg</v>
          </cell>
          <cell r="D855" t="str">
            <v>http://relef.ru/data/catalog/products/176500.jpg</v>
          </cell>
          <cell r="E855" t="str">
            <v>дали</v>
          </cell>
          <cell r="F855" t="str">
            <v>40ЗК7В1гр</v>
          </cell>
          <cell r="G855" t="str">
            <v>Хатбер</v>
          </cell>
          <cell r="I855">
            <v>242</v>
          </cell>
          <cell r="J855" t="str">
            <v>В</v>
          </cell>
          <cell r="K855">
            <v>5.0199999999999996</v>
          </cell>
          <cell r="L855">
            <v>6</v>
          </cell>
          <cell r="M855">
            <v>144</v>
          </cell>
          <cell r="N855">
            <v>36</v>
          </cell>
          <cell r="P855">
            <v>0</v>
          </cell>
          <cell r="Q855">
            <v>180.71999999999997</v>
          </cell>
          <cell r="S855">
            <v>0</v>
          </cell>
        </row>
        <row r="856">
          <cell r="A856">
            <v>176499</v>
          </cell>
          <cell r="B856" t="str">
            <v>Записная книжка 40л. А7 на гребне "Flowers"</v>
          </cell>
          <cell r="C856" t="str">
            <v>176499.jpg</v>
          </cell>
          <cell r="F856" t="str">
            <v>40ЗК7В1гр</v>
          </cell>
          <cell r="G856" t="str">
            <v>Хатбер</v>
          </cell>
          <cell r="I856">
            <v>234</v>
          </cell>
          <cell r="J856" t="str">
            <v>В</v>
          </cell>
          <cell r="K856">
            <v>5.0199999999999996</v>
          </cell>
          <cell r="L856">
            <v>6</v>
          </cell>
          <cell r="M856">
            <v>144</v>
          </cell>
          <cell r="P856">
            <v>0</v>
          </cell>
          <cell r="Q856">
            <v>0</v>
          </cell>
          <cell r="S856">
            <v>0</v>
          </cell>
        </row>
        <row r="857">
          <cell r="A857">
            <v>176501</v>
          </cell>
          <cell r="B857" t="str">
            <v>Записная книжка 40л. А7 на гребне "Живые моменты"</v>
          </cell>
          <cell r="C857" t="str">
            <v>176501.jpg</v>
          </cell>
          <cell r="D857" t="str">
            <v>http://relef.ru/data/catalog/products/176501.jpg</v>
          </cell>
          <cell r="E857" t="str">
            <v>дали</v>
          </cell>
          <cell r="F857" t="str">
            <v>40ЗК7В1гр</v>
          </cell>
          <cell r="G857" t="str">
            <v>Хатбер</v>
          </cell>
          <cell r="I857">
            <v>332</v>
          </cell>
          <cell r="J857" t="str">
            <v>В</v>
          </cell>
          <cell r="K857">
            <v>5.0199999999999996</v>
          </cell>
          <cell r="L857">
            <v>6</v>
          </cell>
          <cell r="M857">
            <v>144</v>
          </cell>
          <cell r="N857">
            <v>36</v>
          </cell>
          <cell r="P857">
            <v>0</v>
          </cell>
          <cell r="Q857">
            <v>180.71999999999997</v>
          </cell>
          <cell r="S857">
            <v>0</v>
          </cell>
        </row>
        <row r="858">
          <cell r="A858">
            <v>176502</v>
          </cell>
          <cell r="B858" t="str">
            <v>Записная книжка 40л. А7 на гребне "Лохматики"</v>
          </cell>
          <cell r="C858" t="str">
            <v>176502.jpg</v>
          </cell>
          <cell r="F858" t="str">
            <v>40ЗК7В1гр</v>
          </cell>
          <cell r="G858" t="str">
            <v>Хатбер</v>
          </cell>
          <cell r="I858">
            <v>132</v>
          </cell>
          <cell r="J858" t="str">
            <v>А</v>
          </cell>
          <cell r="K858">
            <v>5.0199999999999996</v>
          </cell>
          <cell r="L858">
            <v>6</v>
          </cell>
          <cell r="M858">
            <v>144</v>
          </cell>
          <cell r="P858">
            <v>0</v>
          </cell>
          <cell r="Q858">
            <v>0</v>
          </cell>
          <cell r="S858">
            <v>0</v>
          </cell>
        </row>
        <row r="859">
          <cell r="A859">
            <v>176703</v>
          </cell>
          <cell r="B859" t="str">
            <v>Записная книжка 40л. А7 на гребне "Талисманы - (СОЧИ 2014)"</v>
          </cell>
          <cell r="C859" t="str">
            <v>176703.jpg</v>
          </cell>
          <cell r="F859" t="str">
            <v>40ЗК7В1гр</v>
          </cell>
          <cell r="G859" t="str">
            <v>Хатбер</v>
          </cell>
          <cell r="I859">
            <v>204</v>
          </cell>
          <cell r="J859" t="str">
            <v>В</v>
          </cell>
          <cell r="K859">
            <v>6.04</v>
          </cell>
          <cell r="L859">
            <v>6</v>
          </cell>
          <cell r="M859">
            <v>144</v>
          </cell>
          <cell r="P859">
            <v>0</v>
          </cell>
          <cell r="Q859">
            <v>0</v>
          </cell>
          <cell r="S859">
            <v>0</v>
          </cell>
        </row>
        <row r="860">
          <cell r="A860">
            <v>183571</v>
          </cell>
          <cell r="B860" t="str">
            <v>Записная книжка 56л. 12*13см "Кошки" с замком</v>
          </cell>
          <cell r="C860" t="str">
            <v>183571.jpg</v>
          </cell>
          <cell r="F860" t="str">
            <v>1213_ZA</v>
          </cell>
          <cell r="G860" t="str">
            <v>J. Otten</v>
          </cell>
          <cell r="H860" t="str">
            <v>Китай</v>
          </cell>
          <cell r="I860">
            <v>96</v>
          </cell>
          <cell r="J860" t="str">
            <v>С</v>
          </cell>
          <cell r="K860">
            <v>17.649999999999999</v>
          </cell>
          <cell r="L860">
            <v>12</v>
          </cell>
          <cell r="M860">
            <v>120</v>
          </cell>
          <cell r="P860">
            <v>0</v>
          </cell>
          <cell r="Q860">
            <v>0</v>
          </cell>
          <cell r="S860">
            <v>0</v>
          </cell>
        </row>
        <row r="861">
          <cell r="A861">
            <v>161156</v>
          </cell>
          <cell r="B861" t="str">
            <v>Записная книжка 60л. А5 на гребне "Горы" (СОЧИ-2014), твердая обложка</v>
          </cell>
          <cell r="C861" t="str">
            <v>161156.jpg</v>
          </cell>
          <cell r="F861" t="str">
            <v>60ЗКт5В1гр_08885</v>
          </cell>
          <cell r="G861" t="str">
            <v>Хатбер</v>
          </cell>
          <cell r="H861" t="str">
            <v>Россия</v>
          </cell>
          <cell r="I861">
            <v>85</v>
          </cell>
          <cell r="J861" t="str">
            <v>А</v>
          </cell>
          <cell r="K861">
            <v>29.84</v>
          </cell>
          <cell r="L861">
            <v>4</v>
          </cell>
          <cell r="M861">
            <v>48</v>
          </cell>
          <cell r="N861" t="str">
            <v>ХИТ!</v>
          </cell>
          <cell r="P861">
            <v>0</v>
          </cell>
          <cell r="S861">
            <v>0</v>
          </cell>
        </row>
        <row r="862">
          <cell r="A862">
            <v>163844</v>
          </cell>
          <cell r="B862" t="str">
            <v>Записная книжка 60л. А5 на гребне "Лыжник" (СОЧИ-2014), твердая обложка, на резинке</v>
          </cell>
          <cell r="C862" t="str">
            <v>163844.jpg</v>
          </cell>
          <cell r="F862" t="str">
            <v>60ЗКт5рВ1гр_08746</v>
          </cell>
          <cell r="G862" t="str">
            <v>Хатбер</v>
          </cell>
          <cell r="H862" t="str">
            <v>Россия</v>
          </cell>
          <cell r="I862">
            <v>80</v>
          </cell>
          <cell r="J862" t="str">
            <v>С</v>
          </cell>
          <cell r="K862">
            <v>34.81</v>
          </cell>
          <cell r="L862">
            <v>4</v>
          </cell>
          <cell r="M862">
            <v>40</v>
          </cell>
          <cell r="P862">
            <v>0</v>
          </cell>
          <cell r="Q862">
            <v>0</v>
          </cell>
          <cell r="S862">
            <v>0</v>
          </cell>
        </row>
        <row r="863">
          <cell r="A863">
            <v>161157</v>
          </cell>
          <cell r="B863" t="str">
            <v>Записная книжка 60л. А5 на гребне "Образ игр - Бирюзовый" (СОЧИ-2014), твердая обложка</v>
          </cell>
          <cell r="C863" t="str">
            <v>161157.jpg</v>
          </cell>
          <cell r="F863" t="str">
            <v>60ЗКт5В1гр_08882</v>
          </cell>
          <cell r="G863" t="str">
            <v>Хатбер</v>
          </cell>
          <cell r="H863" t="str">
            <v>Россия</v>
          </cell>
          <cell r="I863">
            <v>48</v>
          </cell>
          <cell r="J863" t="str">
            <v>В</v>
          </cell>
          <cell r="K863">
            <v>29.84</v>
          </cell>
          <cell r="L863">
            <v>4</v>
          </cell>
          <cell r="M863">
            <v>48</v>
          </cell>
          <cell r="P863">
            <v>0</v>
          </cell>
          <cell r="Q863">
            <v>0</v>
          </cell>
          <cell r="S863">
            <v>0</v>
          </cell>
        </row>
        <row r="864">
          <cell r="A864">
            <v>163840</v>
          </cell>
          <cell r="B864" t="str">
            <v>Записная книжка 60л. А5 на гребне "Образ игр - Фиолетовый" (СОЧИ-2014), твердый обложка</v>
          </cell>
          <cell r="C864" t="str">
            <v>163840.jpg</v>
          </cell>
          <cell r="F864" t="str">
            <v>60ЗКт5В1гр_08881</v>
          </cell>
          <cell r="G864" t="str">
            <v>Хатбер</v>
          </cell>
          <cell r="H864" t="str">
            <v>Россия</v>
          </cell>
          <cell r="I864">
            <v>96</v>
          </cell>
          <cell r="J864" t="str">
            <v>В</v>
          </cell>
          <cell r="K864">
            <v>29.84</v>
          </cell>
          <cell r="L864">
            <v>4</v>
          </cell>
          <cell r="M864">
            <v>48</v>
          </cell>
          <cell r="P864">
            <v>0</v>
          </cell>
          <cell r="Q864">
            <v>0</v>
          </cell>
          <cell r="S864">
            <v>0</v>
          </cell>
        </row>
        <row r="865">
          <cell r="A865">
            <v>163845</v>
          </cell>
          <cell r="B865" t="str">
            <v>Записная книжка 60л. А5 на гребне "Образ игр" (СОЧИ-2014), твердая обложка, на резинке*</v>
          </cell>
          <cell r="C865" t="str">
            <v>163845.jpg</v>
          </cell>
          <cell r="F865" t="str">
            <v>60ЗКт5рВ1гр_08880</v>
          </cell>
          <cell r="G865" t="str">
            <v>Хатбер</v>
          </cell>
          <cell r="H865" t="str">
            <v>Россия</v>
          </cell>
          <cell r="I865">
            <v>64</v>
          </cell>
          <cell r="J865" t="str">
            <v>А</v>
          </cell>
          <cell r="K865">
            <v>34.81</v>
          </cell>
          <cell r="L865">
            <v>4</v>
          </cell>
          <cell r="M865">
            <v>40</v>
          </cell>
          <cell r="P865">
            <v>0</v>
          </cell>
          <cell r="Q865">
            <v>0</v>
          </cell>
          <cell r="S865">
            <v>0</v>
          </cell>
        </row>
        <row r="866">
          <cell r="A866">
            <v>161311</v>
          </cell>
          <cell r="B866" t="str">
            <v>Записная книжка 60л. А5 на гребне "Сноубордист" (СОЧИ-2014), твердая обложка</v>
          </cell>
          <cell r="C866" t="str">
            <v>161311.jpg</v>
          </cell>
          <cell r="F866" t="str">
            <v>60ЗКт5В1гр_08747</v>
          </cell>
          <cell r="G866" t="str">
            <v>Хатбер</v>
          </cell>
          <cell r="H866" t="str">
            <v>Россия</v>
          </cell>
          <cell r="I866">
            <v>36</v>
          </cell>
          <cell r="J866" t="str">
            <v>В</v>
          </cell>
          <cell r="K866">
            <v>29.84</v>
          </cell>
          <cell r="L866">
            <v>4</v>
          </cell>
          <cell r="M866">
            <v>48</v>
          </cell>
          <cell r="P866">
            <v>0</v>
          </cell>
          <cell r="Q866">
            <v>0</v>
          </cell>
          <cell r="S866">
            <v>0</v>
          </cell>
        </row>
        <row r="867">
          <cell r="A867">
            <v>185704</v>
          </cell>
          <cell r="B867" t="str">
            <v>Записная книжка 60л. А5 на гребне "Фигурное катание (СОЧИ-2014)", твердая обложка</v>
          </cell>
          <cell r="C867" t="str">
            <v>185704.jpg</v>
          </cell>
          <cell r="F867" t="str">
            <v>60ЗКт5В1гр_08745</v>
          </cell>
          <cell r="G867" t="str">
            <v>Хатбер</v>
          </cell>
          <cell r="I867">
            <v>96</v>
          </cell>
          <cell r="J867" t="str">
            <v>С</v>
          </cell>
          <cell r="K867">
            <v>29.83</v>
          </cell>
          <cell r="L867">
            <v>4</v>
          </cell>
          <cell r="M867">
            <v>48</v>
          </cell>
          <cell r="P867">
            <v>0</v>
          </cell>
          <cell r="Q867">
            <v>0</v>
          </cell>
          <cell r="S867">
            <v>0</v>
          </cell>
        </row>
        <row r="868">
          <cell r="A868">
            <v>163842</v>
          </cell>
          <cell r="B868" t="str">
            <v>Записная книжка 60л. А5 на гребне "Экипировка" (СОЧИ-2014), твердая обложка</v>
          </cell>
          <cell r="C868" t="str">
            <v>163842.jpg</v>
          </cell>
          <cell r="F868" t="str">
            <v>60ЗКт5В1гр_08741</v>
          </cell>
          <cell r="G868" t="str">
            <v>Хатбер</v>
          </cell>
          <cell r="H868" t="str">
            <v>Россия</v>
          </cell>
          <cell r="I868">
            <v>79</v>
          </cell>
          <cell r="J868" t="str">
            <v>С</v>
          </cell>
          <cell r="K868">
            <v>29.84</v>
          </cell>
          <cell r="L868">
            <v>4</v>
          </cell>
          <cell r="M868">
            <v>48</v>
          </cell>
          <cell r="P868">
            <v>0</v>
          </cell>
          <cell r="Q868">
            <v>0</v>
          </cell>
          <cell r="S868">
            <v>0</v>
          </cell>
        </row>
        <row r="869">
          <cell r="A869">
            <v>160020</v>
          </cell>
          <cell r="B869" t="str">
            <v>Записная книжка 60л. А6 на гребне "Горы" (СОЧИ-2014), выборочный лак</v>
          </cell>
          <cell r="C869" t="str">
            <v>160020.jpg</v>
          </cell>
          <cell r="F869" t="str">
            <v>60ЗК6вмВ1гр_08885</v>
          </cell>
          <cell r="G869" t="str">
            <v>Хатбер</v>
          </cell>
          <cell r="H869" t="str">
            <v>Россия</v>
          </cell>
          <cell r="I869">
            <v>144</v>
          </cell>
          <cell r="J869" t="str">
            <v>В</v>
          </cell>
          <cell r="K869">
            <v>14.92</v>
          </cell>
          <cell r="L869">
            <v>6</v>
          </cell>
          <cell r="M869">
            <v>144</v>
          </cell>
          <cell r="P869">
            <v>0</v>
          </cell>
          <cell r="Q869">
            <v>0</v>
          </cell>
          <cell r="S869">
            <v>0</v>
          </cell>
        </row>
        <row r="870">
          <cell r="A870">
            <v>131447</v>
          </cell>
          <cell r="B870" t="str">
            <v>Записная книжка 60л. А6 на гребне "Котята", пластик</v>
          </cell>
          <cell r="C870" t="str">
            <v>131447.jpg</v>
          </cell>
          <cell r="F870" t="str">
            <v>С16829-30 / 61-64</v>
          </cell>
          <cell r="G870" t="str">
            <v>КТС</v>
          </cell>
          <cell r="H870" t="str">
            <v>Россия</v>
          </cell>
          <cell r="I870">
            <v>73</v>
          </cell>
          <cell r="J870" t="str">
            <v>В</v>
          </cell>
          <cell r="K870">
            <v>27.49</v>
          </cell>
          <cell r="L870">
            <v>1</v>
          </cell>
          <cell r="M870">
            <v>100</v>
          </cell>
          <cell r="P870">
            <v>0</v>
          </cell>
          <cell r="Q870">
            <v>0</v>
          </cell>
          <cell r="S870">
            <v>0</v>
          </cell>
        </row>
        <row r="871">
          <cell r="A871">
            <v>163838</v>
          </cell>
          <cell r="B871" t="str">
            <v>Записная книжка 60л. А6 на гребне "Логотип-Белый" (СОЧИ-2014), выборочный лак</v>
          </cell>
          <cell r="C871" t="str">
            <v>163838.jpg</v>
          </cell>
          <cell r="F871" t="str">
            <v>60ЗК6вмВ1гр_08886</v>
          </cell>
          <cell r="G871" t="str">
            <v>Хатбер</v>
          </cell>
          <cell r="H871" t="str">
            <v>Россия</v>
          </cell>
          <cell r="I871">
            <v>205</v>
          </cell>
          <cell r="J871" t="str">
            <v>В</v>
          </cell>
          <cell r="K871">
            <v>14.92</v>
          </cell>
          <cell r="L871">
            <v>6</v>
          </cell>
          <cell r="M871">
            <v>144</v>
          </cell>
          <cell r="P871">
            <v>0</v>
          </cell>
          <cell r="Q871">
            <v>0</v>
          </cell>
          <cell r="S871">
            <v>0</v>
          </cell>
        </row>
        <row r="872">
          <cell r="A872">
            <v>163839</v>
          </cell>
          <cell r="B872" t="str">
            <v>Записная книжка 60л. А6 на гребне "Логотип-Синий" (СОЧИ-2014), выборочный лак</v>
          </cell>
          <cell r="C872" t="str">
            <v>163839.jpg</v>
          </cell>
          <cell r="F872" t="str">
            <v>60ЗК6вмВ1гр_08888</v>
          </cell>
          <cell r="G872" t="str">
            <v>Хатбер</v>
          </cell>
          <cell r="H872" t="str">
            <v>Россия</v>
          </cell>
          <cell r="I872">
            <v>91</v>
          </cell>
          <cell r="J872" t="str">
            <v>Z</v>
          </cell>
          <cell r="K872">
            <v>14.92</v>
          </cell>
          <cell r="L872">
            <v>6</v>
          </cell>
          <cell r="M872">
            <v>144</v>
          </cell>
          <cell r="P872">
            <v>0</v>
          </cell>
          <cell r="Q872">
            <v>0</v>
          </cell>
          <cell r="S872">
            <v>0</v>
          </cell>
        </row>
        <row r="873">
          <cell r="A873">
            <v>160021</v>
          </cell>
          <cell r="B873" t="str">
            <v>Записная книжка 60л. А6 на гребне "Лыжник" (СОЧИ-2014), выборочный лак</v>
          </cell>
          <cell r="C873" t="str">
            <v>160021.jpg</v>
          </cell>
          <cell r="F873" t="str">
            <v>60ЗК6вмВ1гр_08746</v>
          </cell>
          <cell r="G873" t="str">
            <v>Хатбер</v>
          </cell>
          <cell r="H873" t="str">
            <v>Россия</v>
          </cell>
          <cell r="I873">
            <v>210</v>
          </cell>
          <cell r="J873" t="str">
            <v>В</v>
          </cell>
          <cell r="K873">
            <v>14.92</v>
          </cell>
          <cell r="L873">
            <v>6</v>
          </cell>
          <cell r="M873">
            <v>144</v>
          </cell>
          <cell r="P873">
            <v>0</v>
          </cell>
          <cell r="Q873">
            <v>0</v>
          </cell>
          <cell r="S873">
            <v>0</v>
          </cell>
        </row>
        <row r="874">
          <cell r="A874">
            <v>154612</v>
          </cell>
          <cell r="B874" t="str">
            <v>Записная книжка 60л. А6 на гребне "Маша и Медведь"</v>
          </cell>
          <cell r="C874" t="str">
            <v>154612.jpg</v>
          </cell>
          <cell r="F874" t="str">
            <v>С1530-01 - С1530-03</v>
          </cell>
          <cell r="G874" t="str">
            <v>КТС</v>
          </cell>
          <cell r="H874" t="str">
            <v>Россия</v>
          </cell>
          <cell r="I874">
            <v>189</v>
          </cell>
          <cell r="J874" t="str">
            <v>С</v>
          </cell>
          <cell r="K874">
            <v>30.11</v>
          </cell>
          <cell r="L874">
            <v>1</v>
          </cell>
          <cell r="M874">
            <v>100</v>
          </cell>
          <cell r="P874">
            <v>0</v>
          </cell>
          <cell r="Q874">
            <v>0</v>
          </cell>
          <cell r="S874">
            <v>0</v>
          </cell>
        </row>
        <row r="875">
          <cell r="A875">
            <v>131449</v>
          </cell>
          <cell r="B875" t="str">
            <v>Записная книжка 60л. А6 на гребне "Машины", пластик</v>
          </cell>
          <cell r="C875" t="str">
            <v>131449.jpg</v>
          </cell>
          <cell r="F875" t="str">
            <v>С0168-47/57-60,80-82,00</v>
          </cell>
          <cell r="G875" t="str">
            <v>КТС</v>
          </cell>
          <cell r="H875" t="str">
            <v>Россия</v>
          </cell>
          <cell r="I875">
            <v>36</v>
          </cell>
          <cell r="J875" t="str">
            <v>В</v>
          </cell>
          <cell r="K875">
            <v>27.49</v>
          </cell>
          <cell r="L875">
            <v>1</v>
          </cell>
          <cell r="M875">
            <v>100</v>
          </cell>
          <cell r="P875">
            <v>0</v>
          </cell>
          <cell r="Q875">
            <v>0</v>
          </cell>
          <cell r="S875">
            <v>0</v>
          </cell>
        </row>
        <row r="876">
          <cell r="A876">
            <v>160022</v>
          </cell>
          <cell r="B876" t="str">
            <v>Записная книжка 60л. А6 на гребне "Образ игр-Синий" (СОЧИ-2014), выборочный лак</v>
          </cell>
          <cell r="C876" t="str">
            <v>160022.jpg</v>
          </cell>
          <cell r="F876" t="str">
            <v>60ЗК6вмВ1гр_08887</v>
          </cell>
          <cell r="G876" t="str">
            <v>Хатбер</v>
          </cell>
          <cell r="H876" t="str">
            <v>Россия</v>
          </cell>
          <cell r="I876">
            <v>246</v>
          </cell>
          <cell r="J876" t="str">
            <v>С</v>
          </cell>
          <cell r="K876">
            <v>14.92</v>
          </cell>
          <cell r="L876">
            <v>6</v>
          </cell>
          <cell r="M876">
            <v>144</v>
          </cell>
          <cell r="P876">
            <v>0</v>
          </cell>
          <cell r="Q876">
            <v>0</v>
          </cell>
          <cell r="S876">
            <v>0</v>
          </cell>
        </row>
        <row r="877">
          <cell r="A877">
            <v>186012</v>
          </cell>
          <cell r="B877" t="str">
            <v>Записная книжка 60л. А6 на гребне "Щенок-Сноубордист (СОЧИ-2014)", выборочный лак</v>
          </cell>
          <cell r="C877" t="str">
            <v>186012.jpg</v>
          </cell>
          <cell r="F877" t="str">
            <v>60ЗК6вмВ1гр_11267</v>
          </cell>
          <cell r="G877" t="str">
            <v>Хатбер</v>
          </cell>
          <cell r="I877">
            <v>144</v>
          </cell>
          <cell r="J877" t="str">
            <v>С</v>
          </cell>
          <cell r="K877">
            <v>14.92</v>
          </cell>
          <cell r="L877">
            <v>6</v>
          </cell>
          <cell r="M877">
            <v>144</v>
          </cell>
          <cell r="P877">
            <v>0</v>
          </cell>
          <cell r="Q877">
            <v>0</v>
          </cell>
          <cell r="S877">
            <v>0</v>
          </cell>
        </row>
        <row r="878">
          <cell r="A878">
            <v>186013</v>
          </cell>
          <cell r="B878" t="str">
            <v>Записная книжка 60л. А6 на гребне "Щенок-фигуристка (СОЧИ-2014)", выборочный лак</v>
          </cell>
          <cell r="C878" t="str">
            <v>186013.jpg</v>
          </cell>
          <cell r="F878" t="str">
            <v>60ЗК6вмВ1гр_11344</v>
          </cell>
          <cell r="G878" t="str">
            <v>Хатбер</v>
          </cell>
          <cell r="I878">
            <v>174</v>
          </cell>
          <cell r="J878" t="str">
            <v>В</v>
          </cell>
          <cell r="K878">
            <v>14.92</v>
          </cell>
          <cell r="L878">
            <v>6</v>
          </cell>
          <cell r="M878">
            <v>144</v>
          </cell>
          <cell r="P878">
            <v>0</v>
          </cell>
          <cell r="Q878">
            <v>0</v>
          </cell>
          <cell r="S878">
            <v>0</v>
          </cell>
        </row>
        <row r="879">
          <cell r="A879">
            <v>131446</v>
          </cell>
          <cell r="B879" t="str">
            <v>Записная книжка 60л. А6 на гребне "Щенята", пластик</v>
          </cell>
          <cell r="C879" t="str">
            <v>131446.jpg</v>
          </cell>
          <cell r="F879" t="str">
            <v>С0168-41-43/ 53-57/65-68</v>
          </cell>
          <cell r="G879" t="str">
            <v>КТС</v>
          </cell>
          <cell r="H879" t="str">
            <v>Россия</v>
          </cell>
          <cell r="I879">
            <v>72</v>
          </cell>
          <cell r="J879" t="str">
            <v>В</v>
          </cell>
          <cell r="K879">
            <v>27.49</v>
          </cell>
          <cell r="L879">
            <v>1</v>
          </cell>
          <cell r="M879">
            <v>100</v>
          </cell>
          <cell r="P879">
            <v>0</v>
          </cell>
          <cell r="Q879">
            <v>0</v>
          </cell>
          <cell r="S879">
            <v>0</v>
          </cell>
        </row>
        <row r="880">
          <cell r="A880">
            <v>160023</v>
          </cell>
          <cell r="B880" t="str">
            <v>Записная книжка 60л. А6 на гребне "Экипировка" (СОЧИ-2014), выборочный лак</v>
          </cell>
          <cell r="C880" t="str">
            <v>160023.jpg</v>
          </cell>
          <cell r="F880" t="str">
            <v>60ЗК6вмВ1гр_08741</v>
          </cell>
          <cell r="G880" t="str">
            <v>Хатбер</v>
          </cell>
          <cell r="H880" t="str">
            <v>Россия</v>
          </cell>
          <cell r="I880">
            <v>186</v>
          </cell>
          <cell r="J880" t="str">
            <v>В</v>
          </cell>
          <cell r="K880">
            <v>14.92</v>
          </cell>
          <cell r="L880">
            <v>6</v>
          </cell>
          <cell r="M880">
            <v>144</v>
          </cell>
          <cell r="P880">
            <v>0</v>
          </cell>
          <cell r="Q880">
            <v>0</v>
          </cell>
          <cell r="S880">
            <v>0</v>
          </cell>
        </row>
        <row r="881">
          <cell r="A881">
            <v>160044</v>
          </cell>
          <cell r="B881" t="str">
            <v>Записная книжка 64л. А6 "Маша и Медведь", 7БЦ, порол.,блестки</v>
          </cell>
          <cell r="C881" t="str">
            <v>160044.jpg</v>
          </cell>
          <cell r="F881" t="str">
            <v>С1609-01 - С1609-05</v>
          </cell>
          <cell r="G881" t="str">
            <v>КТС</v>
          </cell>
          <cell r="H881" t="str">
            <v>Россия</v>
          </cell>
          <cell r="I881">
            <v>193</v>
          </cell>
          <cell r="J881" t="str">
            <v>С</v>
          </cell>
          <cell r="K881">
            <v>46.31</v>
          </cell>
          <cell r="L881">
            <v>1</v>
          </cell>
          <cell r="M881">
            <v>20</v>
          </cell>
          <cell r="P881">
            <v>0</v>
          </cell>
          <cell r="Q881">
            <v>0</v>
          </cell>
          <cell r="S881">
            <v>0</v>
          </cell>
        </row>
        <row r="882">
          <cell r="A882">
            <v>182426</v>
          </cell>
          <cell r="B882" t="str">
            <v>Записная книжка 70л. А6 на гребне, пластик, тиснение фольгой, вырубка, ассорти</v>
          </cell>
          <cell r="C882" t="str">
            <v>182426.jpg</v>
          </cell>
          <cell r="F882">
            <v>28836</v>
          </cell>
          <cell r="G882" t="str">
            <v>Феникс+</v>
          </cell>
          <cell r="H882" t="str">
            <v>Китай</v>
          </cell>
          <cell r="I882">
            <v>18</v>
          </cell>
          <cell r="J882" t="str">
            <v>В</v>
          </cell>
          <cell r="K882">
            <v>28.88</v>
          </cell>
          <cell r="L882">
            <v>1</v>
          </cell>
          <cell r="M882">
            <v>144</v>
          </cell>
          <cell r="P882">
            <v>0</v>
          </cell>
          <cell r="Q882">
            <v>0</v>
          </cell>
          <cell r="S882">
            <v>0</v>
          </cell>
        </row>
        <row r="883">
          <cell r="A883">
            <v>182735</v>
          </cell>
          <cell r="B883" t="str">
            <v>Записная книжка 80л. А5 "Розовые узоры", 7БЦ, с окном для фото, матовая ламинация, тиснение фольгой</v>
          </cell>
          <cell r="C883" t="str">
            <v>182735.jpg</v>
          </cell>
          <cell r="F883" t="str">
            <v>С1957-05</v>
          </cell>
          <cell r="G883" t="str">
            <v>КТС</v>
          </cell>
          <cell r="I883">
            <v>29</v>
          </cell>
          <cell r="J883" t="str">
            <v>С</v>
          </cell>
          <cell r="K883">
            <v>118.17</v>
          </cell>
          <cell r="L883">
            <v>1</v>
          </cell>
          <cell r="M883">
            <v>20</v>
          </cell>
          <cell r="P883">
            <v>0</v>
          </cell>
          <cell r="Q883">
            <v>0</v>
          </cell>
          <cell r="S883">
            <v>0</v>
          </cell>
        </row>
        <row r="884">
          <cell r="A884">
            <v>160045</v>
          </cell>
          <cell r="B884" t="str">
            <v>Записная книжка 80л. А6 "Маша и Медведь",7БЦ</v>
          </cell>
          <cell r="C884" t="str">
            <v>160045.jpg</v>
          </cell>
          <cell r="F884" t="str">
            <v>С1610-01 - С1610-05</v>
          </cell>
          <cell r="G884" t="str">
            <v>КТС</v>
          </cell>
          <cell r="H884" t="str">
            <v>Россия</v>
          </cell>
          <cell r="I884">
            <v>141</v>
          </cell>
          <cell r="J884" t="str">
            <v>С</v>
          </cell>
          <cell r="K884">
            <v>36.26</v>
          </cell>
          <cell r="L884">
            <v>1</v>
          </cell>
          <cell r="M884">
            <v>24</v>
          </cell>
          <cell r="P884">
            <v>0</v>
          </cell>
          <cell r="Q884">
            <v>0</v>
          </cell>
          <cell r="S884">
            <v>0</v>
          </cell>
        </row>
        <row r="885">
          <cell r="A885">
            <v>182734</v>
          </cell>
          <cell r="B885" t="str">
            <v>Записная книжка 80л. А6 "Розовые узоры", 7БЦ, с окном для фото, матовая ламинация, тиснение фольгой</v>
          </cell>
          <cell r="C885" t="str">
            <v>182734.jpg</v>
          </cell>
          <cell r="F885" t="str">
            <v>С1958-05</v>
          </cell>
          <cell r="G885" t="str">
            <v>КТС</v>
          </cell>
          <cell r="I885">
            <v>78</v>
          </cell>
          <cell r="J885" t="str">
            <v>С</v>
          </cell>
          <cell r="K885">
            <v>65.97</v>
          </cell>
          <cell r="L885">
            <v>1</v>
          </cell>
          <cell r="M885">
            <v>40</v>
          </cell>
          <cell r="P885">
            <v>0</v>
          </cell>
          <cell r="Q885">
            <v>0</v>
          </cell>
          <cell r="S885">
            <v>0</v>
          </cell>
        </row>
        <row r="886">
          <cell r="A886">
            <v>181259</v>
          </cell>
          <cell r="B886" t="str">
            <v>Записная книжка 80л. А6 на гребне "Red on Black", твердая обложка, с клапанами, на резинке</v>
          </cell>
          <cell r="C886" t="str">
            <v>181259.jpg</v>
          </cell>
          <cell r="F886" t="str">
            <v>80-40ЗКт6Вгр_10465</v>
          </cell>
          <cell r="G886" t="str">
            <v>Хатбер</v>
          </cell>
          <cell r="I886">
            <v>84</v>
          </cell>
          <cell r="J886" t="str">
            <v>В</v>
          </cell>
          <cell r="K886">
            <v>31.88</v>
          </cell>
          <cell r="L886">
            <v>1</v>
          </cell>
          <cell r="M886">
            <v>32</v>
          </cell>
          <cell r="P886">
            <v>0</v>
          </cell>
          <cell r="Q886">
            <v>0</v>
          </cell>
          <cell r="S886">
            <v>0</v>
          </cell>
        </row>
        <row r="887">
          <cell r="A887">
            <v>107061</v>
          </cell>
          <cell r="B887" t="str">
            <v>Записная книжка 80л. А6 на гребне "Джинсы"</v>
          </cell>
          <cell r="C887" t="str">
            <v>107061.jpg</v>
          </cell>
          <cell r="F887" t="str">
            <v>80ЗК6С1гр</v>
          </cell>
          <cell r="G887" t="str">
            <v>Хатбер</v>
          </cell>
          <cell r="H887" t="str">
            <v>Россия</v>
          </cell>
          <cell r="I887">
            <v>234</v>
          </cell>
          <cell r="J887" t="str">
            <v>А</v>
          </cell>
          <cell r="K887">
            <v>12.55</v>
          </cell>
          <cell r="L887">
            <v>6</v>
          </cell>
          <cell r="M887">
            <v>120</v>
          </cell>
          <cell r="P887">
            <v>0</v>
          </cell>
          <cell r="Q887">
            <v>0</v>
          </cell>
          <cell r="S887">
            <v>0</v>
          </cell>
        </row>
        <row r="888">
          <cell r="A888">
            <v>108988</v>
          </cell>
          <cell r="B888" t="str">
            <v>Записная книжка 80л. А6 на гребне "Кошачьи глазки"</v>
          </cell>
          <cell r="C888" t="str">
            <v>108988.jpg</v>
          </cell>
          <cell r="F888" t="str">
            <v>80ЗК6С1гр</v>
          </cell>
          <cell r="G888" t="str">
            <v>Хатбер</v>
          </cell>
          <cell r="H888" t="str">
            <v>Россия</v>
          </cell>
          <cell r="I888">
            <v>240</v>
          </cell>
          <cell r="J888" t="str">
            <v>А</v>
          </cell>
          <cell r="K888">
            <v>12.55</v>
          </cell>
          <cell r="L888">
            <v>6</v>
          </cell>
          <cell r="M888">
            <v>120</v>
          </cell>
          <cell r="P888">
            <v>0</v>
          </cell>
          <cell r="Q888">
            <v>0</v>
          </cell>
          <cell r="S888">
            <v>0</v>
          </cell>
        </row>
        <row r="889">
          <cell r="A889">
            <v>64869</v>
          </cell>
          <cell r="B889" t="str">
            <v>Записная книжка 80л. А6 на гребне "Машины"</v>
          </cell>
          <cell r="C889" t="str">
            <v>064869.jpg</v>
          </cell>
          <cell r="F889" t="str">
            <v>80ЗК6С1гр</v>
          </cell>
          <cell r="G889" t="str">
            <v>Хатбер</v>
          </cell>
          <cell r="H889" t="str">
            <v>Россия</v>
          </cell>
          <cell r="I889">
            <v>228</v>
          </cell>
          <cell r="J889" t="str">
            <v>А</v>
          </cell>
          <cell r="K889">
            <v>12.55</v>
          </cell>
          <cell r="L889">
            <v>6</v>
          </cell>
          <cell r="M889">
            <v>120</v>
          </cell>
          <cell r="P889">
            <v>0</v>
          </cell>
          <cell r="Q889">
            <v>0</v>
          </cell>
          <cell r="S889">
            <v>0</v>
          </cell>
        </row>
        <row r="890">
          <cell r="A890">
            <v>73946</v>
          </cell>
          <cell r="B890" t="str">
            <v>Записная книжка 80л. А6 на гребне "Офис" *</v>
          </cell>
          <cell r="C890" t="str">
            <v>073946.jpg</v>
          </cell>
          <cell r="F890" t="str">
            <v>80ЗК6В1гр</v>
          </cell>
          <cell r="G890" t="str">
            <v>Хатбер</v>
          </cell>
          <cell r="H890" t="str">
            <v>Россия</v>
          </cell>
          <cell r="I890">
            <v>360</v>
          </cell>
          <cell r="J890" t="str">
            <v>А</v>
          </cell>
          <cell r="K890">
            <v>12.55</v>
          </cell>
          <cell r="L890">
            <v>6</v>
          </cell>
          <cell r="M890">
            <v>120</v>
          </cell>
          <cell r="P890">
            <v>0</v>
          </cell>
          <cell r="Q890">
            <v>0</v>
          </cell>
          <cell r="S890">
            <v>0</v>
          </cell>
        </row>
        <row r="891">
          <cell r="A891">
            <v>64870</v>
          </cell>
          <cell r="B891" t="str">
            <v>Записная книжка 80л. А6 на гребне "Пейзажи" *</v>
          </cell>
          <cell r="C891" t="str">
            <v>064870.jpg</v>
          </cell>
          <cell r="F891" t="str">
            <v>80ЗК6С1гр</v>
          </cell>
          <cell r="G891" t="str">
            <v>Хатбер</v>
          </cell>
          <cell r="H891" t="str">
            <v>Россия</v>
          </cell>
          <cell r="I891">
            <v>84</v>
          </cell>
          <cell r="J891" t="str">
            <v>А</v>
          </cell>
          <cell r="K891">
            <v>12.55</v>
          </cell>
          <cell r="L891">
            <v>6</v>
          </cell>
          <cell r="M891">
            <v>120</v>
          </cell>
          <cell r="P891">
            <v>0</v>
          </cell>
          <cell r="Q891">
            <v>0</v>
          </cell>
          <cell r="S891">
            <v>0</v>
          </cell>
        </row>
        <row r="892">
          <cell r="A892">
            <v>64871</v>
          </cell>
          <cell r="B892" t="str">
            <v>Записная книжка 80л. А6 на гребне "Щенки"</v>
          </cell>
          <cell r="C892" t="str">
            <v>064871.jpg</v>
          </cell>
          <cell r="F892" t="str">
            <v>80ЗК6С1гр</v>
          </cell>
          <cell r="G892" t="str">
            <v>Хатбер</v>
          </cell>
          <cell r="H892" t="str">
            <v>Россия</v>
          </cell>
          <cell r="I892">
            <v>222</v>
          </cell>
          <cell r="J892" t="str">
            <v>А</v>
          </cell>
          <cell r="K892">
            <v>12.55</v>
          </cell>
          <cell r="L892">
            <v>6</v>
          </cell>
          <cell r="M892">
            <v>120</v>
          </cell>
          <cell r="P892">
            <v>0</v>
          </cell>
          <cell r="Q892">
            <v>0</v>
          </cell>
          <cell r="S892">
            <v>0</v>
          </cell>
        </row>
        <row r="893">
          <cell r="A893">
            <v>181512</v>
          </cell>
          <cell r="B893" t="str">
            <v>Записная книжка 80л. А6 на гребне двойная "Horse", твердая обложка</v>
          </cell>
          <cell r="C893" t="str">
            <v>181512.jpg</v>
          </cell>
          <cell r="D893" t="str">
            <v>http://relef.ru/data/catalog/products/181512.jpg</v>
          </cell>
          <cell r="E893" t="str">
            <v>дали</v>
          </cell>
          <cell r="F893" t="str">
            <v>80ЗКтд6В1гр_10509</v>
          </cell>
          <cell r="G893" t="str">
            <v>Хатбер</v>
          </cell>
          <cell r="I893">
            <v>107</v>
          </cell>
          <cell r="J893" t="str">
            <v>Н</v>
          </cell>
          <cell r="K893">
            <v>18.489999999999998</v>
          </cell>
          <cell r="L893">
            <v>1</v>
          </cell>
          <cell r="M893">
            <v>32</v>
          </cell>
          <cell r="N893">
            <v>15</v>
          </cell>
          <cell r="P893">
            <v>0</v>
          </cell>
          <cell r="Q893">
            <v>277.34999999999997</v>
          </cell>
          <cell r="S893">
            <v>0</v>
          </cell>
        </row>
        <row r="894">
          <cell r="A894">
            <v>146561</v>
          </cell>
          <cell r="B894" t="str">
            <v>Записная книжка 80л. А6 на гребне двойная "Жираф"</v>
          </cell>
          <cell r="C894" t="str">
            <v>146561.jpg</v>
          </cell>
          <cell r="F894" t="str">
            <v>С1226-01</v>
          </cell>
          <cell r="G894" t="str">
            <v>КТС</v>
          </cell>
          <cell r="H894" t="str">
            <v>Россия</v>
          </cell>
          <cell r="I894">
            <v>37</v>
          </cell>
          <cell r="J894" t="str">
            <v>В</v>
          </cell>
          <cell r="K894">
            <v>28.41</v>
          </cell>
          <cell r="L894">
            <v>1</v>
          </cell>
          <cell r="M894">
            <v>96</v>
          </cell>
          <cell r="P894">
            <v>0</v>
          </cell>
          <cell r="Q894">
            <v>0</v>
          </cell>
          <cell r="S894">
            <v>0</v>
          </cell>
        </row>
        <row r="895">
          <cell r="A895">
            <v>160043</v>
          </cell>
          <cell r="B895" t="str">
            <v>Записная книжка 80л. А6 на гребне двойная "Маша и Медведь"</v>
          </cell>
          <cell r="C895" t="str">
            <v>160043.jpg</v>
          </cell>
          <cell r="F895" t="str">
            <v>С1575-01 - С1575-05</v>
          </cell>
          <cell r="G895" t="str">
            <v>КТС</v>
          </cell>
          <cell r="H895" t="str">
            <v>Россия</v>
          </cell>
          <cell r="I895">
            <v>148</v>
          </cell>
          <cell r="J895" t="str">
            <v>В</v>
          </cell>
          <cell r="K895">
            <v>31.14</v>
          </cell>
          <cell r="L895">
            <v>1</v>
          </cell>
          <cell r="M895">
            <v>96</v>
          </cell>
          <cell r="P895">
            <v>0</v>
          </cell>
          <cell r="Q895">
            <v>0</v>
          </cell>
          <cell r="S895">
            <v>0</v>
          </cell>
        </row>
        <row r="896">
          <cell r="A896">
            <v>181511</v>
          </cell>
          <cell r="B896" t="str">
            <v>Записная книжка 80л. А6 на гребне двойная "Нежные цветочки", твердая обложка</v>
          </cell>
          <cell r="C896" t="str">
            <v>181511.jpg</v>
          </cell>
          <cell r="D896" t="str">
            <v>http://relef.ru/data/catalog/products/181511.jpg</v>
          </cell>
          <cell r="E896" t="str">
            <v>дали</v>
          </cell>
          <cell r="F896" t="str">
            <v>80ЗКтд6В1гр_10851</v>
          </cell>
          <cell r="G896" t="str">
            <v>Хатбер</v>
          </cell>
          <cell r="I896">
            <v>69</v>
          </cell>
          <cell r="J896" t="str">
            <v>Н</v>
          </cell>
          <cell r="K896">
            <v>18.489999999999998</v>
          </cell>
          <cell r="L896">
            <v>1</v>
          </cell>
          <cell r="M896">
            <v>32</v>
          </cell>
          <cell r="N896">
            <v>15</v>
          </cell>
          <cell r="P896">
            <v>0</v>
          </cell>
          <cell r="Q896">
            <v>277.34999999999997</v>
          </cell>
          <cell r="S896">
            <v>0</v>
          </cell>
        </row>
        <row r="897">
          <cell r="A897">
            <v>181509</v>
          </cell>
          <cell r="B897" t="str">
            <v>Записная книжка 80л. А6 на гребне двойная "Олимпийские игры -(СОЧИ-2014", твердая обложка</v>
          </cell>
          <cell r="C897" t="str">
            <v>181509.jpg</v>
          </cell>
          <cell r="F897" t="str">
            <v>80ЗКтд6В1гр_10830</v>
          </cell>
          <cell r="G897" t="str">
            <v>Хатбер</v>
          </cell>
          <cell r="I897">
            <v>218</v>
          </cell>
          <cell r="J897" t="str">
            <v>С</v>
          </cell>
          <cell r="K897">
            <v>23.22</v>
          </cell>
          <cell r="L897">
            <v>1</v>
          </cell>
          <cell r="M897">
            <v>32</v>
          </cell>
          <cell r="P897">
            <v>0</v>
          </cell>
          <cell r="Q897">
            <v>0</v>
          </cell>
          <cell r="S897">
            <v>0</v>
          </cell>
        </row>
        <row r="898">
          <cell r="A898">
            <v>146562</v>
          </cell>
          <cell r="B898" t="str">
            <v>Записная книжка 80л. А6 на гребне двойная "Персик"</v>
          </cell>
          <cell r="C898" t="str">
            <v>146562.jpg</v>
          </cell>
          <cell r="F898" t="str">
            <v>С1226-02</v>
          </cell>
          <cell r="G898" t="str">
            <v>КТС</v>
          </cell>
          <cell r="H898" t="str">
            <v>Россия</v>
          </cell>
          <cell r="I898">
            <v>48</v>
          </cell>
          <cell r="J898" t="str">
            <v>В</v>
          </cell>
          <cell r="K898">
            <v>28.41</v>
          </cell>
          <cell r="L898">
            <v>1</v>
          </cell>
          <cell r="M898">
            <v>96</v>
          </cell>
          <cell r="P898">
            <v>0</v>
          </cell>
          <cell r="Q898">
            <v>0</v>
          </cell>
          <cell r="S898">
            <v>0</v>
          </cell>
        </row>
        <row r="899">
          <cell r="A899">
            <v>146563</v>
          </cell>
          <cell r="B899" t="str">
            <v>Записная книжка 80л. А6 на гребне двойная "Собачка"</v>
          </cell>
          <cell r="C899" t="str">
            <v>146563.jpg</v>
          </cell>
          <cell r="F899" t="str">
            <v>С1226-04</v>
          </cell>
          <cell r="G899" t="str">
            <v>КТС</v>
          </cell>
          <cell r="H899" t="str">
            <v>Россия</v>
          </cell>
          <cell r="I899">
            <v>70</v>
          </cell>
          <cell r="J899" t="str">
            <v>В</v>
          </cell>
          <cell r="K899">
            <v>28.41</v>
          </cell>
          <cell r="L899">
            <v>1</v>
          </cell>
          <cell r="M899">
            <v>96</v>
          </cell>
          <cell r="P899">
            <v>0</v>
          </cell>
          <cell r="Q899">
            <v>0</v>
          </cell>
          <cell r="S899">
            <v>0</v>
          </cell>
        </row>
        <row r="900">
          <cell r="A900">
            <v>181508</v>
          </cell>
          <cell r="B900" t="str">
            <v>Записная книжка 80л. А6 на гребне двойная "Щенки", твердая обложка</v>
          </cell>
          <cell r="C900" t="str">
            <v>181508.jpg</v>
          </cell>
          <cell r="D900" t="str">
            <v>http://relef.ru/data/catalog/products/181508.jpg</v>
          </cell>
          <cell r="E900" t="str">
            <v>дали</v>
          </cell>
          <cell r="F900" t="str">
            <v>80ЗКтд6В1гр_10651</v>
          </cell>
          <cell r="G900" t="str">
            <v>Хатбер</v>
          </cell>
          <cell r="I900">
            <v>74</v>
          </cell>
          <cell r="J900" t="str">
            <v>Н</v>
          </cell>
          <cell r="K900">
            <v>18.489999999999998</v>
          </cell>
          <cell r="L900">
            <v>1</v>
          </cell>
          <cell r="M900">
            <v>32</v>
          </cell>
          <cell r="N900">
            <v>15</v>
          </cell>
          <cell r="P900">
            <v>0</v>
          </cell>
          <cell r="Q900">
            <v>277.34999999999997</v>
          </cell>
          <cell r="S900">
            <v>0</v>
          </cell>
        </row>
        <row r="901">
          <cell r="A901">
            <v>132304</v>
          </cell>
          <cell r="B901" t="str">
            <v>Записная книжка 80л. А7 на гребне "Бабочки", блестки</v>
          </cell>
          <cell r="C901" t="str">
            <v>132304.jpg</v>
          </cell>
          <cell r="D901" t="str">
            <v>http://relef.ru/data/catalog/products/132304.jpg</v>
          </cell>
          <cell r="E901" t="str">
            <v>дали</v>
          </cell>
          <cell r="F901" t="str">
            <v>80ЗК7блС1гр</v>
          </cell>
          <cell r="G901" t="str">
            <v>Хатбер</v>
          </cell>
          <cell r="H901" t="str">
            <v>Россия</v>
          </cell>
          <cell r="I901">
            <v>138</v>
          </cell>
          <cell r="J901" t="str">
            <v>С</v>
          </cell>
          <cell r="K901">
            <v>6.98</v>
          </cell>
          <cell r="L901">
            <v>6</v>
          </cell>
          <cell r="M901">
            <v>72</v>
          </cell>
          <cell r="N901">
            <v>12</v>
          </cell>
          <cell r="P901">
            <v>0</v>
          </cell>
          <cell r="Q901">
            <v>83.76</v>
          </cell>
          <cell r="S901">
            <v>0</v>
          </cell>
        </row>
        <row r="902">
          <cell r="A902">
            <v>128571</v>
          </cell>
          <cell r="B902" t="str">
            <v>Записная книжка 80л. А7 на гребне "Водопады", блестки</v>
          </cell>
          <cell r="C902" t="str">
            <v>128571.jpg</v>
          </cell>
          <cell r="D902" t="str">
            <v>http://relef.ru/data/catalog/products/128571.jpg</v>
          </cell>
          <cell r="E902" t="str">
            <v>дали</v>
          </cell>
          <cell r="F902" t="str">
            <v>80ЗК7блС1гр</v>
          </cell>
          <cell r="G902" t="str">
            <v>Хатбер</v>
          </cell>
          <cell r="H902" t="str">
            <v>Россия</v>
          </cell>
          <cell r="I902">
            <v>343</v>
          </cell>
          <cell r="J902" t="str">
            <v>С</v>
          </cell>
          <cell r="K902">
            <v>6.98</v>
          </cell>
          <cell r="L902">
            <v>6</v>
          </cell>
          <cell r="M902">
            <v>72</v>
          </cell>
          <cell r="N902">
            <v>12</v>
          </cell>
          <cell r="P902">
            <v>0</v>
          </cell>
          <cell r="Q902">
            <v>83.76</v>
          </cell>
          <cell r="S902">
            <v>0</v>
          </cell>
        </row>
        <row r="903">
          <cell r="A903">
            <v>129642</v>
          </cell>
          <cell r="B903" t="str">
            <v>Записная книжка 80л. А7 на гребне "Морские пейзажи", блестки</v>
          </cell>
          <cell r="C903" t="str">
            <v>129642.jpg</v>
          </cell>
          <cell r="D903" t="str">
            <v>http://relef.ru/data/catalog/products/129642.jpg</v>
          </cell>
          <cell r="E903" t="str">
            <v>176856.jpg</v>
          </cell>
          <cell r="F903" t="str">
            <v>176530.jpg</v>
          </cell>
          <cell r="G903" t="str">
            <v>176529.jpg</v>
          </cell>
          <cell r="H903" t="str">
            <v>176970.jpg</v>
          </cell>
          <cell r="I903" t="str">
            <v>095596.jpg</v>
          </cell>
          <cell r="J903" t="str">
            <v>091531.jpg</v>
          </cell>
          <cell r="K903" t="str">
            <v>181261.jpg</v>
          </cell>
          <cell r="L903" t="str">
            <v>181217.jpg</v>
          </cell>
          <cell r="M903" t="str">
            <v>183362.jpg</v>
          </cell>
          <cell r="N903" t="str">
            <v>153030.jpg</v>
          </cell>
          <cell r="O903" t="str">
            <v>168252.jpg</v>
          </cell>
          <cell r="P903" t="str">
            <v>164309.jpg</v>
          </cell>
          <cell r="Q903" t="str">
            <v>174841.jpg</v>
          </cell>
          <cell r="R903" t="str">
            <v>174840.jpg</v>
          </cell>
          <cell r="S903" t="str">
            <v>081156.jpg</v>
          </cell>
          <cell r="T903" t="str">
            <v>147410.jpg</v>
          </cell>
          <cell r="U903" t="str">
            <v>128785.jpg</v>
          </cell>
          <cell r="V903" t="str">
            <v>152940.jpg</v>
          </cell>
          <cell r="W903" t="str">
            <v>183719.jpg</v>
          </cell>
          <cell r="X903" t="str">
            <v>183724.jpg</v>
          </cell>
          <cell r="Y903" t="str">
            <v>183731.jpg</v>
          </cell>
          <cell r="Z903" t="str">
            <v>183726.jpg</v>
          </cell>
          <cell r="AA903" t="str">
            <v>183832.jpg</v>
          </cell>
          <cell r="AB903" t="str">
            <v>183825.jpg</v>
          </cell>
          <cell r="AC903" t="str">
            <v>183831.jpg</v>
          </cell>
          <cell r="AD903" t="str">
            <v>183808.jpg</v>
          </cell>
          <cell r="AE903" t="str">
            <v>183671.jpg</v>
          </cell>
          <cell r="AF903" t="str">
            <v>183672.jpg</v>
          </cell>
          <cell r="AG903" t="str">
            <v>183688.jpg</v>
          </cell>
          <cell r="AH903" t="str">
            <v>183698.jpg</v>
          </cell>
          <cell r="AI903" t="str">
            <v>183678.jpg</v>
          </cell>
          <cell r="AJ903" t="str">
            <v>183614.jpg</v>
          </cell>
          <cell r="AK903" t="str">
            <v>183615.jpg</v>
          </cell>
          <cell r="AL903" t="str">
            <v>183616.jpg</v>
          </cell>
          <cell r="AM903" t="str">
            <v>168198.jpg</v>
          </cell>
          <cell r="AN903" t="str">
            <v>168199.jpg</v>
          </cell>
          <cell r="AO903" t="str">
            <v>178822.jpg</v>
          </cell>
          <cell r="AP903" t="str">
            <v>166767.jpg</v>
          </cell>
          <cell r="AQ903" t="str">
            <v>150399.jpg</v>
          </cell>
          <cell r="AR903" t="str">
            <v>120036.jpg</v>
          </cell>
          <cell r="AS903" t="str">
            <v>172604.jpg</v>
          </cell>
          <cell r="AT903" t="str">
            <v>120040.jpg</v>
          </cell>
          <cell r="AU903" t="str">
            <v>174629.jpg</v>
          </cell>
          <cell r="AV903" t="str">
            <v>176917.jpg</v>
          </cell>
          <cell r="AW903" t="str">
            <v>176916.jpg</v>
          </cell>
          <cell r="AX903" t="str">
            <v>176915.jpg</v>
          </cell>
          <cell r="AY903" t="str">
            <v>176914.jpg</v>
          </cell>
          <cell r="AZ903" t="str">
            <v>158549.jpg</v>
          </cell>
          <cell r="BA903" t="str">
            <v>156020.jpg</v>
          </cell>
          <cell r="BB903" t="str">
            <v>160671.jpg</v>
          </cell>
          <cell r="BC903" t="str">
            <v>096492.jpg</v>
          </cell>
          <cell r="BD903" t="str">
            <v>067932.jpg</v>
          </cell>
          <cell r="BE903" t="str">
            <v>167073.jpg</v>
          </cell>
          <cell r="BF903" t="str">
            <v>104741.jpg</v>
          </cell>
          <cell r="BG903" t="str">
            <v>183034.jpg</v>
          </cell>
          <cell r="BH903" t="str">
            <v>184724.jpg</v>
          </cell>
          <cell r="BI903" t="str">
            <v>131646.jpg</v>
          </cell>
          <cell r="BJ903" t="str">
            <v>184688.jpg</v>
          </cell>
          <cell r="BK903" t="str">
            <v>184585.jpg</v>
          </cell>
          <cell r="BL903" t="str">
            <v>183120.jpg</v>
          </cell>
          <cell r="BM903" t="str">
            <v>183123.jpg</v>
          </cell>
          <cell r="BN903" t="str">
            <v>184681.jpg</v>
          </cell>
          <cell r="BO903" t="str">
            <v>025566.jpg</v>
          </cell>
          <cell r="BP903" t="str">
            <v>183115.jpg</v>
          </cell>
          <cell r="BQ903" t="str">
            <v>184258.jpg</v>
          </cell>
          <cell r="BR903" t="str">
            <v>184360.jpg</v>
          </cell>
          <cell r="BS903" t="str">
            <v>184334.jpg</v>
          </cell>
          <cell r="BT903" t="str">
            <v>179940.jpg</v>
          </cell>
          <cell r="BU903" t="str">
            <v>179935.jpg</v>
          </cell>
          <cell r="BV903" t="str">
            <v>171225.jpg</v>
          </cell>
          <cell r="BW903" t="str">
            <v>173382.jpg</v>
          </cell>
          <cell r="BX903" t="str">
            <v>185422.jpg</v>
          </cell>
          <cell r="BY903" t="str">
            <v>185424.jpg</v>
          </cell>
          <cell r="BZ903" t="str">
            <v>184753.jpg</v>
          </cell>
          <cell r="CA903" t="str">
            <v>184749.jpg</v>
          </cell>
          <cell r="CB903" t="str">
            <v>171223.jpg</v>
          </cell>
          <cell r="CC903" t="str">
            <v>095203.jpg</v>
          </cell>
          <cell r="CD903" t="str">
            <v>102720.jpg</v>
          </cell>
          <cell r="CE903" t="str">
            <v>176126.jpg</v>
          </cell>
          <cell r="CF903" t="str">
            <v>023934.jpg</v>
          </cell>
          <cell r="CG903" t="str">
            <v>001517.jpg</v>
          </cell>
          <cell r="CH903" t="str">
            <v>001488.jpg</v>
          </cell>
          <cell r="CI903" t="str">
            <v>028398.jpg</v>
          </cell>
          <cell r="CJ903" t="str">
            <v>174772.jpg</v>
          </cell>
          <cell r="CK903" t="str">
            <v>174771.jpg</v>
          </cell>
          <cell r="CL903" t="str">
            <v>162410.jpg</v>
          </cell>
          <cell r="CM903" t="str">
            <v>116226.jpg</v>
          </cell>
        </row>
        <row r="904">
          <cell r="A904">
            <v>176856</v>
          </cell>
          <cell r="B904" t="str">
            <v>Записная книжка 80л. А7 на гребне "Мохнатики", блестки</v>
          </cell>
          <cell r="C904" t="str">
            <v>176856.jpg</v>
          </cell>
          <cell r="D904" t="str">
            <v>http://relef.ru/data/catalog/products/176856.jpg</v>
          </cell>
          <cell r="E904" t="str">
            <v>дали</v>
          </cell>
          <cell r="F904" t="str">
            <v>80ЗК7блС1гр</v>
          </cell>
          <cell r="G904" t="str">
            <v>Хатбер</v>
          </cell>
          <cell r="I904">
            <v>168</v>
          </cell>
          <cell r="J904" t="str">
            <v>В</v>
          </cell>
          <cell r="K904">
            <v>6.69</v>
          </cell>
          <cell r="L904">
            <v>6</v>
          </cell>
          <cell r="M904">
            <v>72</v>
          </cell>
          <cell r="N904">
            <v>12</v>
          </cell>
          <cell r="P904">
            <v>0</v>
          </cell>
          <cell r="Q904">
            <v>80.28</v>
          </cell>
          <cell r="S904">
            <v>0</v>
          </cell>
        </row>
        <row r="905">
          <cell r="A905">
            <v>176530</v>
          </cell>
          <cell r="B905" t="str">
            <v>Записная книжка 80л. А7 на гребне "Подружки-Волшебницы", блестки</v>
          </cell>
          <cell r="C905" t="str">
            <v>176530.jpg</v>
          </cell>
          <cell r="E905" t="str">
            <v>дали</v>
          </cell>
          <cell r="F905" t="str">
            <v>80ЗК7блС1гр</v>
          </cell>
          <cell r="G905" t="str">
            <v>Хатбер</v>
          </cell>
          <cell r="I905">
            <v>147</v>
          </cell>
          <cell r="J905" t="str">
            <v>В</v>
          </cell>
          <cell r="K905">
            <v>6.69</v>
          </cell>
          <cell r="L905">
            <v>6</v>
          </cell>
          <cell r="M905">
            <v>72</v>
          </cell>
          <cell r="N905">
            <v>12</v>
          </cell>
          <cell r="P905">
            <v>0</v>
          </cell>
          <cell r="Q905">
            <v>80.28</v>
          </cell>
          <cell r="S905">
            <v>0</v>
          </cell>
        </row>
        <row r="906">
          <cell r="A906">
            <v>176529</v>
          </cell>
          <cell r="B906" t="str">
            <v>Записная книжка 80л. А7 на гребне "Прекрасные цветы", блестки</v>
          </cell>
          <cell r="C906" t="str">
            <v>176529.jpg</v>
          </cell>
          <cell r="E906" t="str">
            <v>дали</v>
          </cell>
          <cell r="F906" t="str">
            <v>80ЗК7блС1гр</v>
          </cell>
          <cell r="G906" t="str">
            <v>Хатбер</v>
          </cell>
          <cell r="I906">
            <v>125</v>
          </cell>
          <cell r="J906" t="str">
            <v>В</v>
          </cell>
          <cell r="K906">
            <v>6.69</v>
          </cell>
          <cell r="L906">
            <v>6</v>
          </cell>
          <cell r="M906">
            <v>72</v>
          </cell>
          <cell r="N906">
            <v>12</v>
          </cell>
          <cell r="P906">
            <v>0</v>
          </cell>
          <cell r="Q906">
            <v>80.28</v>
          </cell>
          <cell r="S906">
            <v>0</v>
          </cell>
        </row>
        <row r="907">
          <cell r="A907">
            <v>176970</v>
          </cell>
          <cell r="B907" t="str">
            <v>Записная книжка 80л. А7 на гребне "Принцессы - (Toon Studio)", блестки</v>
          </cell>
          <cell r="C907" t="str">
            <v>176970.jpg</v>
          </cell>
          <cell r="E907" t="str">
            <v>дали</v>
          </cell>
          <cell r="F907" t="str">
            <v>80ЗК7блС1гр</v>
          </cell>
          <cell r="G907" t="str">
            <v>Хатбер</v>
          </cell>
          <cell r="I907">
            <v>101</v>
          </cell>
          <cell r="J907" t="str">
            <v>В</v>
          </cell>
          <cell r="K907">
            <v>6.69</v>
          </cell>
          <cell r="L907">
            <v>6</v>
          </cell>
          <cell r="M907">
            <v>72</v>
          </cell>
          <cell r="N907">
            <v>12</v>
          </cell>
          <cell r="P907">
            <v>0</v>
          </cell>
          <cell r="Q907">
            <v>80.28</v>
          </cell>
          <cell r="S907">
            <v>0</v>
          </cell>
        </row>
        <row r="908">
          <cell r="A908">
            <v>95596</v>
          </cell>
          <cell r="B908" t="str">
            <v>Записная книжка 80л. А7 на гребне "Роса", блестки</v>
          </cell>
          <cell r="C908" t="str">
            <v>095596.jpg</v>
          </cell>
          <cell r="E908" t="str">
            <v>дали</v>
          </cell>
          <cell r="F908" t="str">
            <v>80ЗК7блС1гр</v>
          </cell>
          <cell r="G908" t="str">
            <v>Хатбер</v>
          </cell>
          <cell r="H908" t="str">
            <v>Россия</v>
          </cell>
          <cell r="I908">
            <v>186</v>
          </cell>
          <cell r="J908" t="str">
            <v>В</v>
          </cell>
          <cell r="K908">
            <v>6.98</v>
          </cell>
          <cell r="L908">
            <v>6</v>
          </cell>
          <cell r="M908">
            <v>72</v>
          </cell>
          <cell r="N908">
            <v>12</v>
          </cell>
          <cell r="P908">
            <v>0</v>
          </cell>
          <cell r="Q908">
            <v>83.76</v>
          </cell>
          <cell r="S908">
            <v>0</v>
          </cell>
        </row>
        <row r="909">
          <cell r="A909">
            <v>91531</v>
          </cell>
          <cell r="B909" t="str">
            <v>Записная книжка 80л. А7 на гребне "Цветочная мозаика", блестки</v>
          </cell>
          <cell r="C909" t="str">
            <v>091531.jpg</v>
          </cell>
          <cell r="E909" t="str">
            <v>дали</v>
          </cell>
          <cell r="F909" t="str">
            <v>80ЗК7блС1гр</v>
          </cell>
          <cell r="G909" t="str">
            <v>Хатбер</v>
          </cell>
          <cell r="H909" t="str">
            <v>Россия</v>
          </cell>
          <cell r="I909">
            <v>198</v>
          </cell>
          <cell r="J909" t="str">
            <v>В</v>
          </cell>
          <cell r="K909">
            <v>6.98</v>
          </cell>
          <cell r="L909">
            <v>6</v>
          </cell>
          <cell r="M909">
            <v>72</v>
          </cell>
          <cell r="N909">
            <v>12</v>
          </cell>
          <cell r="P909">
            <v>0</v>
          </cell>
          <cell r="Q909">
            <v>83.76</v>
          </cell>
          <cell r="S909">
            <v>0</v>
          </cell>
        </row>
        <row r="910">
          <cell r="A910">
            <v>182427</v>
          </cell>
          <cell r="B910" t="str">
            <v>Записная книжка для девочек 48л. А5 7БЦ тиснение фольгой</v>
          </cell>
          <cell r="C910" t="str">
            <v>182427.jpg</v>
          </cell>
          <cell r="F910" t="str">
            <v>25175/25180/29154/29155</v>
          </cell>
          <cell r="G910" t="str">
            <v>Феникс+</v>
          </cell>
          <cell r="H910" t="str">
            <v>Китай</v>
          </cell>
          <cell r="I910">
            <v>35</v>
          </cell>
          <cell r="J910" t="str">
            <v>В</v>
          </cell>
          <cell r="K910">
            <v>44.11</v>
          </cell>
          <cell r="L910">
            <v>1</v>
          </cell>
          <cell r="M910">
            <v>24</v>
          </cell>
          <cell r="P910">
            <v>0</v>
          </cell>
          <cell r="Q910">
            <v>0</v>
          </cell>
          <cell r="S910">
            <v>0</v>
          </cell>
        </row>
        <row r="911">
          <cell r="B911" t="str">
            <v>Записные книжки для женщин</v>
          </cell>
          <cell r="P911">
            <v>0</v>
          </cell>
          <cell r="Q911">
            <v>0</v>
          </cell>
          <cell r="S911">
            <v>0</v>
          </cell>
        </row>
        <row r="912">
          <cell r="A912">
            <v>181261</v>
          </cell>
          <cell r="B912" t="str">
            <v>Записная книжка женщины 160л. А6 "For LADY"</v>
          </cell>
          <cell r="C912" t="str">
            <v>181261.jpg</v>
          </cell>
          <cell r="E912" t="str">
            <v>дали</v>
          </cell>
          <cell r="F912" t="str">
            <v>160ЗКс6_10509</v>
          </cell>
          <cell r="G912" t="str">
            <v>Хатбер</v>
          </cell>
          <cell r="I912">
            <v>51</v>
          </cell>
          <cell r="J912" t="str">
            <v>Н</v>
          </cell>
          <cell r="K912">
            <v>30.86</v>
          </cell>
          <cell r="L912">
            <v>1</v>
          </cell>
          <cell r="M912">
            <v>14</v>
          </cell>
          <cell r="N912">
            <v>5</v>
          </cell>
          <cell r="P912">
            <v>0</v>
          </cell>
          <cell r="Q912">
            <v>154.30000000000001</v>
          </cell>
          <cell r="S912">
            <v>0</v>
          </cell>
        </row>
        <row r="913">
          <cell r="A913">
            <v>149503</v>
          </cell>
          <cell r="B913" t="str">
            <v>Записная книжка женщины 160л. А6 "Живые моменты", блестки</v>
          </cell>
          <cell r="C913" t="str">
            <v>149503.jpg</v>
          </cell>
          <cell r="F913" t="str">
            <v>160ЗКс6бл_07403</v>
          </cell>
          <cell r="G913" t="str">
            <v>Хатбер</v>
          </cell>
          <cell r="H913" t="str">
            <v>Россия</v>
          </cell>
          <cell r="I913">
            <v>9</v>
          </cell>
          <cell r="J913" t="str">
            <v>В</v>
          </cell>
          <cell r="K913">
            <v>32.86</v>
          </cell>
          <cell r="L913">
            <v>1</v>
          </cell>
          <cell r="M913">
            <v>14</v>
          </cell>
          <cell r="N913">
            <v>5</v>
          </cell>
          <cell r="P913">
            <v>0</v>
          </cell>
          <cell r="Q913">
            <v>164.3</v>
          </cell>
          <cell r="S913">
            <v>0</v>
          </cell>
        </row>
        <row r="914">
          <cell r="A914">
            <v>181217</v>
          </cell>
          <cell r="B914" t="str">
            <v>Записная книжка женщины 160л. А6 "Котенок с цветком"</v>
          </cell>
          <cell r="C914" t="str">
            <v>181217.jpg</v>
          </cell>
          <cell r="E914" t="str">
            <v>дали</v>
          </cell>
          <cell r="F914" t="str">
            <v>160ЗКс6_10880</v>
          </cell>
          <cell r="G914" t="str">
            <v>Хатбер</v>
          </cell>
          <cell r="H914" t="str">
            <v>Россия</v>
          </cell>
          <cell r="I914">
            <v>46</v>
          </cell>
          <cell r="J914" t="str">
            <v>В</v>
          </cell>
          <cell r="K914">
            <v>30.86</v>
          </cell>
          <cell r="L914">
            <v>1</v>
          </cell>
          <cell r="M914">
            <v>14</v>
          </cell>
          <cell r="N914">
            <v>5</v>
          </cell>
          <cell r="P914">
            <v>0</v>
          </cell>
          <cell r="Q914">
            <v>154.30000000000001</v>
          </cell>
          <cell r="S914">
            <v>0</v>
          </cell>
        </row>
        <row r="915">
          <cell r="B915" t="str">
            <v>Книги для записи рецептов</v>
          </cell>
          <cell r="P915">
            <v>0</v>
          </cell>
          <cell r="Q915">
            <v>0</v>
          </cell>
          <cell r="S915">
            <v>0</v>
          </cell>
        </row>
        <row r="916">
          <cell r="A916">
            <v>182970</v>
          </cell>
          <cell r="B916" t="str">
            <v>Книга для записи рецептов А4 "Кулинарные рецепты-1", подарочная, выборочный лак, на склейке</v>
          </cell>
          <cell r="C916" t="str">
            <v>182970.jpg</v>
          </cell>
          <cell r="F916" t="str">
            <v>3-200/1</v>
          </cell>
          <cell r="G916" t="str">
            <v>Альт</v>
          </cell>
          <cell r="I916">
            <v>5</v>
          </cell>
          <cell r="J916" t="str">
            <v>С</v>
          </cell>
          <cell r="K916">
            <v>184.31</v>
          </cell>
          <cell r="L916">
            <v>1</v>
          </cell>
          <cell r="M916">
            <v>1</v>
          </cell>
          <cell r="P916">
            <v>0</v>
          </cell>
          <cell r="Q916">
            <v>0</v>
          </cell>
          <cell r="S916">
            <v>0</v>
          </cell>
        </row>
        <row r="917">
          <cell r="A917">
            <v>182969</v>
          </cell>
          <cell r="B917" t="str">
            <v>Книга для записи рецептов А4 "Кулинарные рецепты-4", подарочная, выборочный лак, на склейке</v>
          </cell>
          <cell r="C917" t="str">
            <v>182969.jpg</v>
          </cell>
          <cell r="F917" t="str">
            <v>3-200/4</v>
          </cell>
          <cell r="G917" t="str">
            <v>Альт</v>
          </cell>
          <cell r="I917">
            <v>2</v>
          </cell>
          <cell r="J917" t="str">
            <v>С</v>
          </cell>
          <cell r="K917">
            <v>184.31</v>
          </cell>
          <cell r="L917">
            <v>1</v>
          </cell>
          <cell r="M917">
            <v>1</v>
          </cell>
          <cell r="P917">
            <v>0</v>
          </cell>
          <cell r="Q917">
            <v>0</v>
          </cell>
          <cell r="S917">
            <v>0</v>
          </cell>
        </row>
        <row r="918">
          <cell r="A918">
            <v>158630</v>
          </cell>
          <cell r="B918" t="str">
            <v>Книга для записи рецептов А5 "Вкусное ассорти"</v>
          </cell>
          <cell r="C918" t="str">
            <v>158630.jpg</v>
          </cell>
          <cell r="F918" t="str">
            <v>80КК5_08757</v>
          </cell>
          <cell r="G918" t="str">
            <v>Хатбер</v>
          </cell>
          <cell r="H918" t="str">
            <v>Россия</v>
          </cell>
          <cell r="I918">
            <v>39</v>
          </cell>
          <cell r="J918" t="str">
            <v>В</v>
          </cell>
          <cell r="K918">
            <v>32.4</v>
          </cell>
          <cell r="L918">
            <v>20</v>
          </cell>
          <cell r="M918">
            <v>20</v>
          </cell>
          <cell r="P918">
            <v>0</v>
          </cell>
          <cell r="Q918">
            <v>0</v>
          </cell>
          <cell r="S918">
            <v>0</v>
          </cell>
        </row>
        <row r="919">
          <cell r="A919">
            <v>162703</v>
          </cell>
          <cell r="B919" t="str">
            <v xml:space="preserve">Книга для записи рецептов А5 "Нежность" </v>
          </cell>
          <cell r="C919" t="str">
            <v>162703.jpg</v>
          </cell>
          <cell r="F919" t="str">
            <v>80КК5_09242</v>
          </cell>
          <cell r="G919" t="str">
            <v>Хатбер</v>
          </cell>
          <cell r="H919" t="str">
            <v>Россия</v>
          </cell>
          <cell r="I919">
            <v>4</v>
          </cell>
          <cell r="J919" t="str">
            <v>В</v>
          </cell>
          <cell r="K919">
            <v>32.4</v>
          </cell>
          <cell r="M919">
            <v>20</v>
          </cell>
          <cell r="P919">
            <v>0</v>
          </cell>
          <cell r="Q919">
            <v>0</v>
          </cell>
          <cell r="S919">
            <v>0</v>
          </cell>
        </row>
        <row r="920">
          <cell r="A920">
            <v>158632</v>
          </cell>
          <cell r="B920" t="str">
            <v>Книга для записи рецептов А5 "Приятного аппетита"</v>
          </cell>
          <cell r="C920" t="str">
            <v>158632.jpg</v>
          </cell>
          <cell r="F920" t="str">
            <v>80КК5_08754</v>
          </cell>
          <cell r="G920" t="str">
            <v>Хатбер</v>
          </cell>
          <cell r="H920" t="str">
            <v>Россия</v>
          </cell>
          <cell r="I920">
            <v>50</v>
          </cell>
          <cell r="J920" t="str">
            <v>В</v>
          </cell>
          <cell r="K920">
            <v>32.4</v>
          </cell>
          <cell r="L920">
            <v>20</v>
          </cell>
          <cell r="M920">
            <v>20</v>
          </cell>
          <cell r="P920">
            <v>0</v>
          </cell>
          <cell r="Q920">
            <v>0</v>
          </cell>
          <cell r="S920">
            <v>0</v>
          </cell>
        </row>
        <row r="921">
          <cell r="A921">
            <v>158633</v>
          </cell>
          <cell r="B921" t="str">
            <v>Книга для записи рецептов А5 "Семейные рецепты"</v>
          </cell>
          <cell r="C921" t="str">
            <v>158633.jpg</v>
          </cell>
          <cell r="F921" t="str">
            <v>80КК5_08756</v>
          </cell>
          <cell r="G921" t="str">
            <v>Хатбер</v>
          </cell>
          <cell r="H921" t="str">
            <v>Россия</v>
          </cell>
          <cell r="I921">
            <v>26</v>
          </cell>
          <cell r="J921" t="str">
            <v>В</v>
          </cell>
          <cell r="K921">
            <v>32.4</v>
          </cell>
          <cell r="L921">
            <v>20</v>
          </cell>
          <cell r="M921">
            <v>20</v>
          </cell>
          <cell r="P921">
            <v>0</v>
          </cell>
          <cell r="Q921">
            <v>0</v>
          </cell>
          <cell r="S921">
            <v>0</v>
          </cell>
        </row>
        <row r="922">
          <cell r="A922">
            <v>158634</v>
          </cell>
          <cell r="B922" t="str">
            <v>Книга для записи рецептов А5 "Сладкая жизнь"</v>
          </cell>
          <cell r="C922" t="str">
            <v>158634.jpg</v>
          </cell>
          <cell r="F922" t="str">
            <v>80КК5_08760</v>
          </cell>
          <cell r="G922" t="str">
            <v>Хатбер</v>
          </cell>
          <cell r="H922" t="str">
            <v>Россия</v>
          </cell>
          <cell r="I922">
            <v>81</v>
          </cell>
          <cell r="J922" t="str">
            <v>В</v>
          </cell>
          <cell r="K922">
            <v>32.4</v>
          </cell>
          <cell r="L922">
            <v>20</v>
          </cell>
          <cell r="M922">
            <v>20</v>
          </cell>
          <cell r="P922">
            <v>0</v>
          </cell>
          <cell r="Q922">
            <v>0</v>
          </cell>
          <cell r="S922">
            <v>0</v>
          </cell>
        </row>
        <row r="923">
          <cell r="A923">
            <v>162542</v>
          </cell>
          <cell r="B923" t="str">
            <v>Книга для записи рецептов А5 "Сладкое искушение"</v>
          </cell>
          <cell r="C923" t="str">
            <v>162542.jpg</v>
          </cell>
          <cell r="F923" t="str">
            <v>80КК5_09241</v>
          </cell>
          <cell r="G923" t="str">
            <v>Хатбер</v>
          </cell>
          <cell r="H923" t="str">
            <v>Россия</v>
          </cell>
          <cell r="I923">
            <v>89</v>
          </cell>
          <cell r="J923" t="str">
            <v>В</v>
          </cell>
          <cell r="K923">
            <v>32.4</v>
          </cell>
          <cell r="L923">
            <v>20</v>
          </cell>
          <cell r="M923">
            <v>20</v>
          </cell>
          <cell r="P923">
            <v>0</v>
          </cell>
          <cell r="Q923">
            <v>0</v>
          </cell>
          <cell r="S923">
            <v>0</v>
          </cell>
        </row>
        <row r="924">
          <cell r="A924">
            <v>175057</v>
          </cell>
          <cell r="B924" t="str">
            <v>Книга для записи рецептов А5 "Специи"</v>
          </cell>
          <cell r="C924" t="str">
            <v>175057.jpg</v>
          </cell>
          <cell r="F924" t="str">
            <v>80КК5_10273</v>
          </cell>
          <cell r="G924" t="str">
            <v>Хатбер</v>
          </cell>
          <cell r="H924" t="str">
            <v>Россия</v>
          </cell>
          <cell r="I924">
            <v>161</v>
          </cell>
          <cell r="J924" t="str">
            <v>С</v>
          </cell>
          <cell r="K924">
            <v>32.4</v>
          </cell>
          <cell r="L924">
            <v>1</v>
          </cell>
          <cell r="M924">
            <v>20</v>
          </cell>
          <cell r="P924">
            <v>0</v>
          </cell>
          <cell r="Q924">
            <v>0</v>
          </cell>
          <cell r="S924">
            <v>0</v>
          </cell>
        </row>
        <row r="925">
          <cell r="B925" t="str">
            <v>Телефонные книги</v>
          </cell>
          <cell r="P925">
            <v>0</v>
          </cell>
          <cell r="Q925">
            <v>0</v>
          </cell>
          <cell r="S925">
            <v>0</v>
          </cell>
        </row>
        <row r="926">
          <cell r="A926">
            <v>89720</v>
          </cell>
          <cell r="B926" t="str">
            <v>Телефонная книга 120*210мм, 96л., кожа, коричневая, (мет.углы)</v>
          </cell>
          <cell r="C926" t="str">
            <v>089720.jpg</v>
          </cell>
          <cell r="F926" t="str">
            <v>9Т21</v>
          </cell>
          <cell r="G926" t="str">
            <v>Канцбург</v>
          </cell>
          <cell r="H926" t="str">
            <v>Россия</v>
          </cell>
          <cell r="I926">
            <v>31</v>
          </cell>
          <cell r="J926" t="str">
            <v>В</v>
          </cell>
          <cell r="K926">
            <v>159.41999999999999</v>
          </cell>
          <cell r="L926">
            <v>1</v>
          </cell>
          <cell r="M926">
            <v>54</v>
          </cell>
          <cell r="P926">
            <v>0</v>
          </cell>
          <cell r="Q926">
            <v>0</v>
          </cell>
          <cell r="S926">
            <v>0</v>
          </cell>
        </row>
        <row r="927">
          <cell r="A927">
            <v>90780</v>
          </cell>
          <cell r="B927" t="str">
            <v>Телефонная книга 120*210мм, 96л., кожа, коричневая, с кнопкой</v>
          </cell>
          <cell r="C927" t="str">
            <v>090780.jpg</v>
          </cell>
          <cell r="F927" t="str">
            <v>9Т21к</v>
          </cell>
          <cell r="G927" t="str">
            <v>Канцбург</v>
          </cell>
          <cell r="H927" t="str">
            <v>Россия</v>
          </cell>
          <cell r="I927">
            <v>7</v>
          </cell>
          <cell r="J927" t="str">
            <v>В</v>
          </cell>
          <cell r="K927">
            <v>172.06</v>
          </cell>
          <cell r="L927">
            <v>1</v>
          </cell>
          <cell r="M927">
            <v>54</v>
          </cell>
          <cell r="P927">
            <v>0</v>
          </cell>
          <cell r="Q927">
            <v>0</v>
          </cell>
          <cell r="S927">
            <v>0</v>
          </cell>
        </row>
        <row r="928">
          <cell r="A928">
            <v>91498</v>
          </cell>
          <cell r="B928" t="str">
            <v>Телефонная книга 85*128мм, 72л., разделит.</v>
          </cell>
          <cell r="C928" t="str">
            <v>091498.jpg</v>
          </cell>
          <cell r="F928">
            <v>4550</v>
          </cell>
          <cell r="G928" t="str">
            <v>Феникс+</v>
          </cell>
          <cell r="H928" t="str">
            <v>Китай</v>
          </cell>
          <cell r="I928">
            <v>15</v>
          </cell>
          <cell r="J928" t="str">
            <v>С</v>
          </cell>
          <cell r="K928">
            <v>24.3</v>
          </cell>
          <cell r="L928">
            <v>1</v>
          </cell>
          <cell r="M928">
            <v>144</v>
          </cell>
          <cell r="P928">
            <v>0</v>
          </cell>
          <cell r="Q928">
            <v>0</v>
          </cell>
          <cell r="S928">
            <v>0</v>
          </cell>
        </row>
        <row r="929">
          <cell r="A929">
            <v>118377</v>
          </cell>
          <cell r="B929" t="str">
            <v>Телефонная книга 85*157мм, 96л., кожзам, бордо</v>
          </cell>
          <cell r="C929" t="str">
            <v>118377.jpg</v>
          </cell>
          <cell r="F929" t="str">
            <v>2102/13281</v>
          </cell>
          <cell r="G929" t="str">
            <v>Феникс+</v>
          </cell>
          <cell r="H929" t="str">
            <v>Индия</v>
          </cell>
          <cell r="I929">
            <v>12</v>
          </cell>
          <cell r="J929" t="str">
            <v>В</v>
          </cell>
          <cell r="K929">
            <v>57.6</v>
          </cell>
          <cell r="L929">
            <v>1</v>
          </cell>
          <cell r="M929">
            <v>200</v>
          </cell>
          <cell r="P929">
            <v>0</v>
          </cell>
          <cell r="Q929">
            <v>0</v>
          </cell>
          <cell r="S929">
            <v>0</v>
          </cell>
        </row>
        <row r="930">
          <cell r="A930">
            <v>149963</v>
          </cell>
          <cell r="B930" t="str">
            <v>Телефонная книга А5, 80л., "Цветы", блестки</v>
          </cell>
          <cell r="C930" t="str">
            <v>149963.jpg</v>
          </cell>
          <cell r="F930" t="str">
            <v>С0322-37/38/39/41/43</v>
          </cell>
          <cell r="G930" t="str">
            <v>КТС</v>
          </cell>
          <cell r="H930" t="str">
            <v>Россия</v>
          </cell>
          <cell r="I930">
            <v>35</v>
          </cell>
          <cell r="J930" t="str">
            <v>В</v>
          </cell>
          <cell r="K930">
            <v>68.569999999999993</v>
          </cell>
          <cell r="L930">
            <v>1</v>
          </cell>
          <cell r="M930">
            <v>20</v>
          </cell>
          <cell r="P930">
            <v>0</v>
          </cell>
          <cell r="Q930">
            <v>0</v>
          </cell>
          <cell r="S930">
            <v>0</v>
          </cell>
        </row>
        <row r="931">
          <cell r="A931">
            <v>141995</v>
          </cell>
          <cell r="B931" t="str">
            <v>Телефонная книга А5, 80л., 7БЦ "Герб/Флаг"</v>
          </cell>
          <cell r="C931" t="str">
            <v>141995.jpg</v>
          </cell>
          <cell r="F931" t="str">
            <v>С0272-23,24,29,30</v>
          </cell>
          <cell r="G931" t="str">
            <v>КТС</v>
          </cell>
          <cell r="H931" t="str">
            <v>Россия</v>
          </cell>
          <cell r="I931">
            <v>76</v>
          </cell>
          <cell r="J931" t="str">
            <v>В</v>
          </cell>
          <cell r="K931">
            <v>61.91</v>
          </cell>
          <cell r="L931">
            <v>1</v>
          </cell>
          <cell r="M931">
            <v>20</v>
          </cell>
          <cell r="P931">
            <v>0</v>
          </cell>
          <cell r="Q931">
            <v>0</v>
          </cell>
          <cell r="S931">
            <v>0</v>
          </cell>
        </row>
        <row r="932">
          <cell r="A932">
            <v>139063</v>
          </cell>
          <cell r="B932" t="str">
            <v>Телефонная книга А5, 80л., на гребне "Авто"</v>
          </cell>
          <cell r="C932" t="str">
            <v>139063.jpg</v>
          </cell>
          <cell r="F932" t="str">
            <v>С35701-35704</v>
          </cell>
          <cell r="G932" t="str">
            <v>КТС</v>
          </cell>
          <cell r="H932" t="str">
            <v>Россия</v>
          </cell>
          <cell r="I932">
            <v>58</v>
          </cell>
          <cell r="J932" t="str">
            <v>С</v>
          </cell>
          <cell r="K932">
            <v>44.66</v>
          </cell>
          <cell r="L932">
            <v>1</v>
          </cell>
          <cell r="M932">
            <v>72</v>
          </cell>
          <cell r="P932">
            <v>0</v>
          </cell>
          <cell r="Q932">
            <v>0</v>
          </cell>
          <cell r="S932">
            <v>0</v>
          </cell>
        </row>
        <row r="933">
          <cell r="A933">
            <v>146127</v>
          </cell>
          <cell r="B933" t="str">
            <v>Телефонная книга А5, 80л., на гребне "Город"</v>
          </cell>
          <cell r="C933" t="str">
            <v>146127.jpg</v>
          </cell>
          <cell r="F933" t="str">
            <v>С0272-21,22,26</v>
          </cell>
          <cell r="G933" t="str">
            <v>КТС</v>
          </cell>
          <cell r="H933" t="str">
            <v>Россия</v>
          </cell>
          <cell r="I933">
            <v>73</v>
          </cell>
          <cell r="J933" t="str">
            <v>В</v>
          </cell>
          <cell r="K933">
            <v>61.91</v>
          </cell>
          <cell r="L933">
            <v>1</v>
          </cell>
          <cell r="M933">
            <v>20</v>
          </cell>
          <cell r="P933">
            <v>0</v>
          </cell>
          <cell r="Q933">
            <v>0</v>
          </cell>
          <cell r="S933">
            <v>0</v>
          </cell>
        </row>
        <row r="934">
          <cell r="A934">
            <v>146126</v>
          </cell>
          <cell r="B934" t="str">
            <v>Телефонная книга А5, 80л., на гребне "Кофе и молоко/Кофе и сахар",</v>
          </cell>
          <cell r="C934" t="str">
            <v>146126.jpg</v>
          </cell>
          <cell r="F934" t="str">
            <v>С35705/С35706</v>
          </cell>
          <cell r="G934" t="str">
            <v>КТС</v>
          </cell>
          <cell r="H934" t="str">
            <v>Россия</v>
          </cell>
          <cell r="I934">
            <v>44</v>
          </cell>
          <cell r="J934" t="str">
            <v>В</v>
          </cell>
          <cell r="K934">
            <v>44.66</v>
          </cell>
          <cell r="L934">
            <v>1</v>
          </cell>
          <cell r="M934">
            <v>72</v>
          </cell>
          <cell r="P934">
            <v>0</v>
          </cell>
          <cell r="Q934">
            <v>0</v>
          </cell>
          <cell r="S934">
            <v>0</v>
          </cell>
        </row>
        <row r="935">
          <cell r="A935">
            <v>166075</v>
          </cell>
          <cell r="B935" t="str">
            <v>Телефонная книга А5, 80л., на гребне "Офис"</v>
          </cell>
          <cell r="C935" t="str">
            <v>166075.jpg</v>
          </cell>
          <cell r="F935" t="str">
            <v>С35711/С357-12</v>
          </cell>
          <cell r="G935" t="str">
            <v>КТС</v>
          </cell>
          <cell r="H935" t="str">
            <v>Россия</v>
          </cell>
          <cell r="I935">
            <v>28</v>
          </cell>
          <cell r="J935" t="str">
            <v>А</v>
          </cell>
          <cell r="K935">
            <v>44.66</v>
          </cell>
          <cell r="L935">
            <v>1</v>
          </cell>
          <cell r="M935">
            <v>72</v>
          </cell>
          <cell r="P935">
            <v>0</v>
          </cell>
          <cell r="Q935">
            <v>0</v>
          </cell>
          <cell r="S935">
            <v>0</v>
          </cell>
        </row>
        <row r="936">
          <cell r="A936">
            <v>136215</v>
          </cell>
          <cell r="B936" t="str">
            <v>Телефонная книга А6 64л. 7БЦ "Офис"</v>
          </cell>
          <cell r="C936" t="str">
            <v>136215.jpg</v>
          </cell>
          <cell r="F936" t="str">
            <v>С0243-39/С0243-40</v>
          </cell>
          <cell r="G936" t="str">
            <v>КТС</v>
          </cell>
          <cell r="H936" t="str">
            <v>Россия</v>
          </cell>
          <cell r="I936">
            <v>85</v>
          </cell>
          <cell r="J936" t="str">
            <v>В</v>
          </cell>
          <cell r="K936">
            <v>39.78</v>
          </cell>
          <cell r="L936">
            <v>1</v>
          </cell>
          <cell r="M936">
            <v>26</v>
          </cell>
          <cell r="P936">
            <v>0</v>
          </cell>
          <cell r="Q936">
            <v>0</v>
          </cell>
          <cell r="S936">
            <v>0</v>
          </cell>
        </row>
        <row r="937">
          <cell r="A937">
            <v>187329</v>
          </cell>
          <cell r="B937" t="str">
            <v>Телефонная книга А6, 48л., " Красно-белые цветы", вырубка, поролон, тиснение фольгой</v>
          </cell>
          <cell r="C937" t="str">
            <v>187329.jpg</v>
          </cell>
          <cell r="F937" t="str">
            <v>28816/25</v>
          </cell>
          <cell r="G937" t="str">
            <v>Феникс+</v>
          </cell>
          <cell r="H937" t="str">
            <v>Китай</v>
          </cell>
          <cell r="I937">
            <v>50</v>
          </cell>
          <cell r="J937" t="str">
            <v>Н</v>
          </cell>
          <cell r="K937">
            <v>45.48</v>
          </cell>
          <cell r="L937">
            <v>1</v>
          </cell>
          <cell r="M937">
            <v>150</v>
          </cell>
          <cell r="N937" t="str">
            <v>NEW!</v>
          </cell>
          <cell r="P937">
            <v>0</v>
          </cell>
          <cell r="S937">
            <v>0</v>
          </cell>
        </row>
        <row r="938">
          <cell r="A938">
            <v>187330</v>
          </cell>
          <cell r="B938" t="str">
            <v>Телефонная книга А6, 48л., " Париж", вырубка, поролон, тиснение фольгой</v>
          </cell>
          <cell r="C938" t="str">
            <v>187330.jpg</v>
          </cell>
          <cell r="F938" t="str">
            <v>28811/25</v>
          </cell>
          <cell r="G938" t="str">
            <v>Феникс+</v>
          </cell>
          <cell r="H938" t="str">
            <v>Китай</v>
          </cell>
          <cell r="I938">
            <v>35</v>
          </cell>
          <cell r="J938" t="str">
            <v>Н</v>
          </cell>
          <cell r="K938">
            <v>45.48</v>
          </cell>
          <cell r="L938">
            <v>1</v>
          </cell>
          <cell r="M938">
            <v>150</v>
          </cell>
          <cell r="N938" t="str">
            <v>NEW!</v>
          </cell>
          <cell r="P938">
            <v>0</v>
          </cell>
          <cell r="S938">
            <v>0</v>
          </cell>
        </row>
        <row r="939">
          <cell r="A939">
            <v>136214</v>
          </cell>
          <cell r="B939" t="str">
            <v>Телефонная книга А6, 64л., 7БЦ "Ночной город"</v>
          </cell>
          <cell r="C939" t="str">
            <v>136214.jpg</v>
          </cell>
          <cell r="F939" t="str">
            <v>С0243-35/С0243-36</v>
          </cell>
          <cell r="G939" t="str">
            <v>КТС</v>
          </cell>
          <cell r="H939" t="str">
            <v>Россия</v>
          </cell>
          <cell r="I939">
            <v>54</v>
          </cell>
          <cell r="J939" t="str">
            <v>В</v>
          </cell>
          <cell r="K939">
            <v>39.78</v>
          </cell>
          <cell r="L939">
            <v>1</v>
          </cell>
          <cell r="M939">
            <v>26</v>
          </cell>
          <cell r="P939">
            <v>0</v>
          </cell>
          <cell r="Q939">
            <v>0</v>
          </cell>
          <cell r="S939">
            <v>0</v>
          </cell>
        </row>
        <row r="940">
          <cell r="A940">
            <v>181321</v>
          </cell>
          <cell r="B940" t="str">
            <v>Телефонная книга А6, 96л., "Старая Европа", выборочный лак</v>
          </cell>
          <cell r="C940" t="str">
            <v>181321.jpg</v>
          </cell>
          <cell r="F940" t="str">
            <v>25203/25204</v>
          </cell>
          <cell r="G940" t="str">
            <v>Феникс+</v>
          </cell>
          <cell r="I940">
            <v>3</v>
          </cell>
          <cell r="J940" t="str">
            <v>В</v>
          </cell>
          <cell r="K940">
            <v>30.89</v>
          </cell>
          <cell r="L940">
            <v>1</v>
          </cell>
          <cell r="M940">
            <v>1</v>
          </cell>
          <cell r="P940">
            <v>0</v>
          </cell>
          <cell r="Q940">
            <v>0</v>
          </cell>
          <cell r="S940">
            <v>0</v>
          </cell>
        </row>
        <row r="941">
          <cell r="A941">
            <v>136216</v>
          </cell>
          <cell r="B941" t="str">
            <v>Телефонная книга, Телефонная книга А6 64л. 7БЦ "Цветы"</v>
          </cell>
          <cell r="C941" t="str">
            <v>136216.jpg</v>
          </cell>
          <cell r="F941" t="str">
            <v>С0243-37/С0243-38</v>
          </cell>
          <cell r="G941" t="str">
            <v>КТС</v>
          </cell>
          <cell r="H941" t="str">
            <v>Россия</v>
          </cell>
          <cell r="I941">
            <v>42</v>
          </cell>
          <cell r="J941" t="str">
            <v>В</v>
          </cell>
          <cell r="K941">
            <v>39.78</v>
          </cell>
          <cell r="L941">
            <v>1</v>
          </cell>
          <cell r="M941">
            <v>26</v>
          </cell>
          <cell r="P941">
            <v>0</v>
          </cell>
          <cell r="Q941">
            <v>0</v>
          </cell>
          <cell r="S941">
            <v>0</v>
          </cell>
        </row>
        <row r="942">
          <cell r="B942" t="str">
            <v>Книги бухгалтерского учета</v>
          </cell>
          <cell r="P942">
            <v>0</v>
          </cell>
          <cell r="Q942">
            <v>0</v>
          </cell>
          <cell r="S942">
            <v>0</v>
          </cell>
        </row>
        <row r="943">
          <cell r="B943" t="str">
            <v>Журналы кассиров-операционистов</v>
          </cell>
          <cell r="P943">
            <v>0</v>
          </cell>
          <cell r="Q943">
            <v>0</v>
          </cell>
          <cell r="S943">
            <v>0</v>
          </cell>
        </row>
        <row r="944">
          <cell r="A944">
            <v>162008</v>
          </cell>
          <cell r="B944" t="str">
            <v>Журнал кассира-операциониста (форма КМ-4) 48л., горизонтальный, блок газетн.</v>
          </cell>
          <cell r="C944" t="str">
            <v>162008.jpg</v>
          </cell>
          <cell r="F944" t="str">
            <v>K-KS48_509</v>
          </cell>
          <cell r="G944" t="str">
            <v>Спейс</v>
          </cell>
          <cell r="H944" t="str">
            <v>Россия</v>
          </cell>
          <cell r="I944">
            <v>217</v>
          </cell>
          <cell r="J944" t="str">
            <v>А</v>
          </cell>
          <cell r="K944">
            <v>13.6</v>
          </cell>
          <cell r="L944">
            <v>20</v>
          </cell>
          <cell r="M944">
            <v>20</v>
          </cell>
          <cell r="P944">
            <v>0</v>
          </cell>
          <cell r="Q944">
            <v>0</v>
          </cell>
          <cell r="S944">
            <v>0</v>
          </cell>
        </row>
        <row r="945">
          <cell r="B945" t="str">
            <v>Канцелярские книги</v>
          </cell>
          <cell r="P945">
            <v>0</v>
          </cell>
          <cell r="Q945">
            <v>0</v>
          </cell>
          <cell r="S945">
            <v>0</v>
          </cell>
        </row>
        <row r="946">
          <cell r="A946">
            <v>114416</v>
          </cell>
          <cell r="B946" t="str">
            <v>Канцелярская книга 48л. А4 клетка, мягкая обложка</v>
          </cell>
          <cell r="C946" t="str">
            <v>114416.jpg</v>
          </cell>
          <cell r="F946" t="str">
            <v>48Т4С3</v>
          </cell>
          <cell r="G946" t="str">
            <v>Хатбер</v>
          </cell>
          <cell r="H946" t="str">
            <v>Россия</v>
          </cell>
          <cell r="I946">
            <v>225</v>
          </cell>
          <cell r="J946" t="str">
            <v>Н</v>
          </cell>
          <cell r="K946">
            <v>16.45</v>
          </cell>
          <cell r="L946">
            <v>45</v>
          </cell>
          <cell r="M946">
            <v>45</v>
          </cell>
          <cell r="N946" t="str">
            <v>NEW!</v>
          </cell>
          <cell r="P946">
            <v>0</v>
          </cell>
          <cell r="S946">
            <v>0</v>
          </cell>
        </row>
        <row r="947">
          <cell r="A947">
            <v>104686</v>
          </cell>
          <cell r="B947" t="str">
            <v>Канцелярская книга 48л. А4 линия, мягкая обложка</v>
          </cell>
          <cell r="C947" t="str">
            <v>104686.jpg</v>
          </cell>
          <cell r="F947" t="str">
            <v>48Т4С4</v>
          </cell>
          <cell r="G947" t="str">
            <v>Хатбер</v>
          </cell>
          <cell r="H947" t="str">
            <v>Россия</v>
          </cell>
          <cell r="I947">
            <v>260</v>
          </cell>
          <cell r="J947" t="str">
            <v>С</v>
          </cell>
          <cell r="K947">
            <v>16.45</v>
          </cell>
          <cell r="L947">
            <v>1</v>
          </cell>
          <cell r="M947">
            <v>45</v>
          </cell>
          <cell r="P947">
            <v>0</v>
          </cell>
          <cell r="Q947">
            <v>0</v>
          </cell>
          <cell r="S947">
            <v>0</v>
          </cell>
        </row>
        <row r="948">
          <cell r="A948">
            <v>172220</v>
          </cell>
          <cell r="B948" t="str">
            <v>Канцелярская книга OfficeSpace 48л. клетка, мелов.картон, блок офсет</v>
          </cell>
          <cell r="C948" t="str">
            <v>172220.jpg</v>
          </cell>
          <cell r="F948" t="str">
            <v>KK48-k_1288</v>
          </cell>
          <cell r="G948" t="str">
            <v>Спейс</v>
          </cell>
          <cell r="H948" t="str">
            <v>Россия</v>
          </cell>
          <cell r="I948">
            <v>140</v>
          </cell>
          <cell r="J948" t="str">
            <v>А</v>
          </cell>
          <cell r="K948">
            <v>14.3</v>
          </cell>
          <cell r="L948">
            <v>1</v>
          </cell>
          <cell r="M948">
            <v>60</v>
          </cell>
          <cell r="P948">
            <v>0</v>
          </cell>
          <cell r="Q948">
            <v>0</v>
          </cell>
          <cell r="S948">
            <v>0</v>
          </cell>
        </row>
        <row r="949">
          <cell r="A949">
            <v>172221</v>
          </cell>
          <cell r="B949" t="str">
            <v>Канцелярская книга OfficeSpace 48л. линия, мелов.картон, блок офсет</v>
          </cell>
          <cell r="C949" t="str">
            <v>172221.jpg</v>
          </cell>
          <cell r="F949" t="str">
            <v>KK48-l_1289</v>
          </cell>
          <cell r="G949" t="str">
            <v>Спейс</v>
          </cell>
          <cell r="H949" t="str">
            <v>Россия</v>
          </cell>
          <cell r="I949">
            <v>179</v>
          </cell>
          <cell r="J949" t="str">
            <v>В</v>
          </cell>
          <cell r="K949">
            <v>14.3</v>
          </cell>
          <cell r="L949">
            <v>1</v>
          </cell>
          <cell r="M949">
            <v>60</v>
          </cell>
          <cell r="P949">
            <v>0</v>
          </cell>
          <cell r="Q949">
            <v>0</v>
          </cell>
          <cell r="S949">
            <v>0</v>
          </cell>
        </row>
        <row r="950">
          <cell r="B950" t="str">
            <v>Кассовые книги</v>
          </cell>
          <cell r="P950">
            <v>0</v>
          </cell>
          <cell r="Q950">
            <v>0</v>
          </cell>
          <cell r="S950">
            <v>0</v>
          </cell>
        </row>
        <row r="951">
          <cell r="A951">
            <v>162009</v>
          </cell>
          <cell r="B951" t="str">
            <v>Кассовая книга (форма КО-4), 48л., горизонтальная, блок газетн.</v>
          </cell>
          <cell r="C951" t="str">
            <v>162009.jpg</v>
          </cell>
          <cell r="F951" t="str">
            <v>K-KK48_510</v>
          </cell>
          <cell r="G951" t="str">
            <v>Спейс</v>
          </cell>
          <cell r="H951" t="str">
            <v>Россия</v>
          </cell>
          <cell r="I951">
            <v>537</v>
          </cell>
          <cell r="J951" t="str">
            <v>А</v>
          </cell>
          <cell r="K951">
            <v>13.6</v>
          </cell>
          <cell r="L951">
            <v>1</v>
          </cell>
          <cell r="M951">
            <v>20</v>
          </cell>
          <cell r="P951">
            <v>0</v>
          </cell>
          <cell r="Q951">
            <v>0</v>
          </cell>
          <cell r="S951">
            <v>0</v>
          </cell>
        </row>
        <row r="952">
          <cell r="A952">
            <v>162010</v>
          </cell>
          <cell r="B952" t="str">
            <v>Кассовая книга (форма КО-4), 96л., горизонтальная, блок газетн.</v>
          </cell>
          <cell r="C952" t="str">
            <v>162010.jpg</v>
          </cell>
          <cell r="F952" t="str">
            <v>K-KK96_511</v>
          </cell>
          <cell r="G952" t="str">
            <v>Спейс</v>
          </cell>
          <cell r="H952" t="str">
            <v>Россия</v>
          </cell>
          <cell r="I952">
            <v>404</v>
          </cell>
          <cell r="J952" t="str">
            <v>А</v>
          </cell>
          <cell r="K952">
            <v>26.95</v>
          </cell>
          <cell r="L952">
            <v>10</v>
          </cell>
          <cell r="M952">
            <v>10</v>
          </cell>
          <cell r="P952">
            <v>0</v>
          </cell>
          <cell r="Q952">
            <v>0</v>
          </cell>
          <cell r="S952">
            <v>0</v>
          </cell>
        </row>
        <row r="953">
          <cell r="B953" t="str">
            <v>Книги отзывов и предложений</v>
          </cell>
          <cell r="P953">
            <v>0</v>
          </cell>
          <cell r="Q953">
            <v>0</v>
          </cell>
          <cell r="S953">
            <v>0</v>
          </cell>
        </row>
        <row r="954">
          <cell r="A954">
            <v>162011</v>
          </cell>
          <cell r="B954" t="str">
            <v>Книга отзывов и предложений А5, 96л., блок газетн.</v>
          </cell>
          <cell r="C954" t="str">
            <v>162011.jpg</v>
          </cell>
          <cell r="F954" t="str">
            <v>K-KO96_512</v>
          </cell>
          <cell r="G954" t="str">
            <v>Спейс</v>
          </cell>
          <cell r="H954" t="str">
            <v>Россия</v>
          </cell>
          <cell r="I954">
            <v>113</v>
          </cell>
          <cell r="J954" t="str">
            <v>А</v>
          </cell>
          <cell r="K954">
            <v>16.829999999999998</v>
          </cell>
          <cell r="L954">
            <v>20</v>
          </cell>
          <cell r="M954">
            <v>20</v>
          </cell>
          <cell r="P954">
            <v>0</v>
          </cell>
          <cell r="Q954">
            <v>0</v>
          </cell>
          <cell r="S954">
            <v>0</v>
          </cell>
        </row>
        <row r="955">
          <cell r="B955" t="str">
            <v>Книги учета</v>
          </cell>
          <cell r="P955">
            <v>0</v>
          </cell>
          <cell r="Q955">
            <v>0</v>
          </cell>
          <cell r="S955">
            <v>0</v>
          </cell>
        </row>
        <row r="956">
          <cell r="A956">
            <v>104688</v>
          </cell>
          <cell r="B956" t="str">
            <v>Книга учета 48л. А4, пустографка, мягкая обложка, офсет</v>
          </cell>
          <cell r="C956" t="str">
            <v>104688.jpg</v>
          </cell>
          <cell r="F956" t="str">
            <v>48Т4В5</v>
          </cell>
          <cell r="G956" t="str">
            <v>Хатбер</v>
          </cell>
          <cell r="H956" t="str">
            <v>Россия</v>
          </cell>
          <cell r="I956">
            <v>195</v>
          </cell>
          <cell r="J956" t="str">
            <v>Н</v>
          </cell>
          <cell r="K956">
            <v>16.45</v>
          </cell>
          <cell r="L956">
            <v>45</v>
          </cell>
          <cell r="M956">
            <v>45</v>
          </cell>
          <cell r="N956" t="str">
            <v>NEW!</v>
          </cell>
          <cell r="P956">
            <v>0</v>
          </cell>
          <cell r="S956">
            <v>0</v>
          </cell>
        </row>
        <row r="957">
          <cell r="A957">
            <v>125726</v>
          </cell>
          <cell r="B957" t="str">
            <v>Книга учета 80л. А4, клетка, твердый переплет 7БЦ, офсет</v>
          </cell>
          <cell r="C957" t="str">
            <v>125726.jpg</v>
          </cell>
          <cell r="F957" t="str">
            <v>80ББ4В1_05768/05769</v>
          </cell>
          <cell r="G957" t="str">
            <v>Хатбер</v>
          </cell>
          <cell r="H957" t="str">
            <v>Россия</v>
          </cell>
          <cell r="I957">
            <v>107</v>
          </cell>
          <cell r="J957" t="str">
            <v>А</v>
          </cell>
          <cell r="K957">
            <v>61.84</v>
          </cell>
          <cell r="L957">
            <v>1</v>
          </cell>
          <cell r="M957">
            <v>10</v>
          </cell>
          <cell r="P957">
            <v>0</v>
          </cell>
          <cell r="Q957">
            <v>0</v>
          </cell>
          <cell r="S957">
            <v>0</v>
          </cell>
        </row>
        <row r="958">
          <cell r="A958">
            <v>125727</v>
          </cell>
          <cell r="B958" t="str">
            <v>Книга учета 80л. А4, линия, твердый переплет 7БЦ, офсет</v>
          </cell>
          <cell r="C958" t="str">
            <v>125727.jpg</v>
          </cell>
          <cell r="F958" t="str">
            <v>80ББ4В2_05770/05771</v>
          </cell>
          <cell r="G958" t="str">
            <v>Хатбер</v>
          </cell>
          <cell r="H958" t="str">
            <v>Россия</v>
          </cell>
          <cell r="I958">
            <v>86</v>
          </cell>
          <cell r="J958" t="str">
            <v>В</v>
          </cell>
          <cell r="K958">
            <v>61.84</v>
          </cell>
          <cell r="L958">
            <v>1</v>
          </cell>
          <cell r="M958">
            <v>10</v>
          </cell>
          <cell r="P958">
            <v>0</v>
          </cell>
          <cell r="Q958">
            <v>0</v>
          </cell>
          <cell r="S958">
            <v>0</v>
          </cell>
        </row>
        <row r="959">
          <cell r="A959">
            <v>177775</v>
          </cell>
          <cell r="B959" t="str">
            <v>Книга учёта OfficeSpace 60л. А4, клетка, "Герб" мелованный картон, блок офсет</v>
          </cell>
          <cell r="C959" t="str">
            <v>177775.jpg</v>
          </cell>
          <cell r="F959" t="str">
            <v>KU60G-1783</v>
          </cell>
          <cell r="G959" t="str">
            <v>Спейс</v>
          </cell>
          <cell r="I959">
            <v>271</v>
          </cell>
          <cell r="J959" t="str">
            <v>В</v>
          </cell>
          <cell r="K959">
            <v>19.39</v>
          </cell>
          <cell r="L959">
            <v>1</v>
          </cell>
          <cell r="M959">
            <v>45</v>
          </cell>
          <cell r="P959">
            <v>0</v>
          </cell>
          <cell r="Q959">
            <v>0</v>
          </cell>
          <cell r="S959">
            <v>0</v>
          </cell>
        </row>
        <row r="960">
          <cell r="A960">
            <v>162461</v>
          </cell>
          <cell r="B960" t="str">
            <v>Книга учёта OfficeSpace 60л. А4, клетка, мел.картон, блок офсет</v>
          </cell>
          <cell r="C960" t="str">
            <v>162461.jpg</v>
          </cell>
          <cell r="F960" t="str">
            <v>KU60-115</v>
          </cell>
          <cell r="G960" t="str">
            <v>Спейс</v>
          </cell>
          <cell r="H960" t="str">
            <v>Россия</v>
          </cell>
          <cell r="I960">
            <v>104</v>
          </cell>
          <cell r="J960" t="str">
            <v>А</v>
          </cell>
          <cell r="K960">
            <v>16.78</v>
          </cell>
          <cell r="L960">
            <v>1</v>
          </cell>
          <cell r="M960">
            <v>45</v>
          </cell>
          <cell r="P960">
            <v>0</v>
          </cell>
          <cell r="Q960">
            <v>0</v>
          </cell>
          <cell r="S960">
            <v>0</v>
          </cell>
        </row>
        <row r="961">
          <cell r="A961">
            <v>181406</v>
          </cell>
          <cell r="B961" t="str">
            <v>Книга учета OfficeSpace 96л, А4, клетка, "Триколор", тв.переплет 7БЦ, блок офсет</v>
          </cell>
          <cell r="C961" t="str">
            <v>181406.jpg</v>
          </cell>
          <cell r="F961" t="str">
            <v>CL-96-2314</v>
          </cell>
          <cell r="G961" t="str">
            <v>Спейс</v>
          </cell>
          <cell r="I961">
            <v>80</v>
          </cell>
          <cell r="J961" t="str">
            <v>Н</v>
          </cell>
          <cell r="K961">
            <v>42.78</v>
          </cell>
          <cell r="L961">
            <v>1</v>
          </cell>
          <cell r="M961">
            <v>10</v>
          </cell>
          <cell r="N961" t="str">
            <v>NEW!</v>
          </cell>
          <cell r="P961">
            <v>0</v>
          </cell>
          <cell r="S961">
            <v>0</v>
          </cell>
        </row>
        <row r="962">
          <cell r="A962">
            <v>153183</v>
          </cell>
          <cell r="B962" t="str">
            <v>Книга учета OfficeSpace 96л. А4, клетка, бумвинил, блок газетн.</v>
          </cell>
          <cell r="C962" t="str">
            <v>153183.jpg</v>
          </cell>
          <cell r="F962" t="str">
            <v>CL-98-225</v>
          </cell>
          <cell r="G962" t="str">
            <v>Спейс</v>
          </cell>
          <cell r="H962" t="str">
            <v>Россия</v>
          </cell>
          <cell r="I962">
            <v>401</v>
          </cell>
          <cell r="J962" t="str">
            <v>А</v>
          </cell>
          <cell r="K962">
            <v>36.19</v>
          </cell>
          <cell r="L962">
            <v>10</v>
          </cell>
          <cell r="M962">
            <v>10</v>
          </cell>
          <cell r="P962">
            <v>0</v>
          </cell>
          <cell r="Q962">
            <v>0</v>
          </cell>
          <cell r="S962">
            <v>0</v>
          </cell>
        </row>
        <row r="963">
          <cell r="A963">
            <v>153184</v>
          </cell>
          <cell r="B963" t="str">
            <v>Книга учета OfficeSpace 96л. А4, клетка, бумвинил, блок офсет</v>
          </cell>
          <cell r="C963" t="str">
            <v>153184.jpg</v>
          </cell>
          <cell r="F963" t="str">
            <v>CL-98-215</v>
          </cell>
          <cell r="G963" t="str">
            <v>Спейс</v>
          </cell>
          <cell r="H963" t="str">
            <v>Россия</v>
          </cell>
          <cell r="I963">
            <v>267</v>
          </cell>
          <cell r="J963" t="str">
            <v>А</v>
          </cell>
          <cell r="K963">
            <v>47.19</v>
          </cell>
          <cell r="L963">
            <v>10</v>
          </cell>
          <cell r="M963">
            <v>10</v>
          </cell>
          <cell r="N963" t="str">
            <v>ХИТ!</v>
          </cell>
          <cell r="P963">
            <v>0</v>
          </cell>
          <cell r="S963">
            <v>0</v>
          </cell>
        </row>
        <row r="964">
          <cell r="A964">
            <v>153185</v>
          </cell>
          <cell r="B964" t="str">
            <v>Книга учета OfficeSpace 96л. А4, клетка, картон, блок газетн.</v>
          </cell>
          <cell r="C964" t="str">
            <v>153185.jpg</v>
          </cell>
          <cell r="F964" t="str">
            <v>CL-98-325</v>
          </cell>
          <cell r="G964" t="str">
            <v>Спейс</v>
          </cell>
          <cell r="H964" t="str">
            <v>Россия</v>
          </cell>
          <cell r="I964">
            <v>498</v>
          </cell>
          <cell r="J964" t="str">
            <v>А</v>
          </cell>
          <cell r="K964">
            <v>30.61</v>
          </cell>
          <cell r="L964">
            <v>10</v>
          </cell>
          <cell r="M964">
            <v>10</v>
          </cell>
          <cell r="P964">
            <v>0</v>
          </cell>
          <cell r="Q964">
            <v>0</v>
          </cell>
          <cell r="S964">
            <v>0</v>
          </cell>
        </row>
        <row r="965">
          <cell r="A965">
            <v>153186</v>
          </cell>
          <cell r="B965" t="str">
            <v>Книга учета OfficeSpace 96л. А4, клетка, картон, блок офсет</v>
          </cell>
          <cell r="C965" t="str">
            <v>153186.jpg</v>
          </cell>
          <cell r="F965" t="str">
            <v>CL-98-315</v>
          </cell>
          <cell r="G965" t="str">
            <v>Спейс</v>
          </cell>
          <cell r="H965" t="str">
            <v>Россия</v>
          </cell>
          <cell r="I965">
            <v>418</v>
          </cell>
          <cell r="J965" t="str">
            <v>А</v>
          </cell>
          <cell r="K965">
            <v>40.18</v>
          </cell>
          <cell r="L965">
            <v>10</v>
          </cell>
          <cell r="M965">
            <v>10</v>
          </cell>
          <cell r="P965">
            <v>0</v>
          </cell>
          <cell r="Q965">
            <v>0</v>
          </cell>
          <cell r="S965">
            <v>0</v>
          </cell>
        </row>
        <row r="966">
          <cell r="A966">
            <v>153181</v>
          </cell>
          <cell r="B966" t="str">
            <v>Книга учета OfficeSpace 96л. А4, клетка, тв. переплет 7БЦ, блок газетн.</v>
          </cell>
          <cell r="C966" t="str">
            <v>153181.jpg</v>
          </cell>
          <cell r="F966" t="str">
            <v>CL-98-725</v>
          </cell>
          <cell r="G966" t="str">
            <v>Спейс</v>
          </cell>
          <cell r="H966" t="str">
            <v>Россия</v>
          </cell>
          <cell r="I966">
            <v>174</v>
          </cell>
          <cell r="J966" t="str">
            <v>А</v>
          </cell>
          <cell r="K966">
            <v>31.06</v>
          </cell>
          <cell r="L966">
            <v>10</v>
          </cell>
          <cell r="M966">
            <v>10</v>
          </cell>
          <cell r="P966">
            <v>0</v>
          </cell>
          <cell r="Q966">
            <v>0</v>
          </cell>
          <cell r="S966">
            <v>0</v>
          </cell>
        </row>
        <row r="967">
          <cell r="A967">
            <v>153182</v>
          </cell>
          <cell r="B967" t="str">
            <v>Книга учета OfficeSpace 96л. А4, клетка, тв. переплет 7БЦ, блок офсет</v>
          </cell>
          <cell r="C967" t="str">
            <v>153182.jpg</v>
          </cell>
          <cell r="F967" t="str">
            <v>CL-98-715</v>
          </cell>
          <cell r="G967" t="str">
            <v>Спейс</v>
          </cell>
          <cell r="H967" t="str">
            <v>Россия</v>
          </cell>
          <cell r="I967">
            <v>1222</v>
          </cell>
          <cell r="J967" t="str">
            <v>А</v>
          </cell>
          <cell r="K967">
            <v>39.79</v>
          </cell>
          <cell r="L967">
            <v>10</v>
          </cell>
          <cell r="M967">
            <v>10</v>
          </cell>
          <cell r="N967" t="str">
            <v>ХИТ!</v>
          </cell>
          <cell r="P967">
            <v>0</v>
          </cell>
          <cell r="S967">
            <v>0</v>
          </cell>
        </row>
        <row r="968">
          <cell r="A968">
            <v>153188</v>
          </cell>
          <cell r="B968" t="str">
            <v>Книга учета OfficeSpace 96л. А4, линия, бумвинил, блок офсет</v>
          </cell>
          <cell r="C968" t="str">
            <v>153188.jpg</v>
          </cell>
          <cell r="F968" t="str">
            <v>CL-98-216</v>
          </cell>
          <cell r="G968" t="str">
            <v>Спейс</v>
          </cell>
          <cell r="H968" t="str">
            <v>Россия</v>
          </cell>
          <cell r="I968">
            <v>525</v>
          </cell>
          <cell r="J968" t="str">
            <v>А</v>
          </cell>
          <cell r="K968">
            <v>45</v>
          </cell>
          <cell r="L968">
            <v>10</v>
          </cell>
          <cell r="M968">
            <v>10</v>
          </cell>
          <cell r="P968">
            <v>0</v>
          </cell>
          <cell r="Q968">
            <v>0</v>
          </cell>
          <cell r="S968">
            <v>0</v>
          </cell>
        </row>
        <row r="969">
          <cell r="A969">
            <v>153190</v>
          </cell>
          <cell r="B969" t="str">
            <v>Книга учета OfficeSpace 96л. А4, линия, картон, блок газетн.</v>
          </cell>
          <cell r="C969" t="str">
            <v>153190.jpg</v>
          </cell>
          <cell r="F969" t="str">
            <v>CL-98-326</v>
          </cell>
          <cell r="G969" t="str">
            <v>Спейс</v>
          </cell>
          <cell r="H969" t="str">
            <v>Россия</v>
          </cell>
          <cell r="I969">
            <v>739</v>
          </cell>
          <cell r="J969" t="str">
            <v>А</v>
          </cell>
          <cell r="K969">
            <v>29.2</v>
          </cell>
          <cell r="L969">
            <v>10</v>
          </cell>
          <cell r="M969">
            <v>10</v>
          </cell>
          <cell r="P969">
            <v>0</v>
          </cell>
          <cell r="Q969">
            <v>0</v>
          </cell>
          <cell r="S969">
            <v>0</v>
          </cell>
        </row>
        <row r="970">
          <cell r="A970">
            <v>153187</v>
          </cell>
          <cell r="B970" t="str">
            <v>Книга учета OfficeSpace 96л. А4, линия, тв. переплет 7БЦ, блок газетн.</v>
          </cell>
          <cell r="C970" t="str">
            <v>153187.jpg</v>
          </cell>
          <cell r="F970" t="str">
            <v>CL-98-726</v>
          </cell>
          <cell r="G970" t="str">
            <v>Спейс</v>
          </cell>
          <cell r="H970" t="str">
            <v>Россия</v>
          </cell>
          <cell r="I970">
            <v>643</v>
          </cell>
          <cell r="J970" t="str">
            <v>А</v>
          </cell>
          <cell r="K970">
            <v>31.06</v>
          </cell>
          <cell r="L970">
            <v>10</v>
          </cell>
          <cell r="M970">
            <v>10</v>
          </cell>
          <cell r="P970">
            <v>0</v>
          </cell>
          <cell r="Q970">
            <v>0</v>
          </cell>
          <cell r="S970">
            <v>0</v>
          </cell>
        </row>
        <row r="971">
          <cell r="A971">
            <v>153189</v>
          </cell>
          <cell r="B971" t="str">
            <v>Книга учета OfficeSpace 96л. А4, линия, тв. переплет 7БЦ, блок офсет</v>
          </cell>
          <cell r="C971" t="str">
            <v>153189.jpg</v>
          </cell>
          <cell r="F971" t="str">
            <v>CL-98-716</v>
          </cell>
          <cell r="G971" t="str">
            <v>Спейс</v>
          </cell>
          <cell r="H971" t="str">
            <v>Россия</v>
          </cell>
          <cell r="I971">
            <v>389</v>
          </cell>
          <cell r="J971" t="str">
            <v>А</v>
          </cell>
          <cell r="K971">
            <v>39.79</v>
          </cell>
          <cell r="L971">
            <v>10</v>
          </cell>
          <cell r="M971">
            <v>10</v>
          </cell>
          <cell r="P971">
            <v>0</v>
          </cell>
          <cell r="Q971">
            <v>0</v>
          </cell>
          <cell r="S971">
            <v>0</v>
          </cell>
        </row>
        <row r="972">
          <cell r="B972" t="str">
            <v>Книги учета движения трудовых книжек и вкладышей в них</v>
          </cell>
          <cell r="P972">
            <v>0</v>
          </cell>
          <cell r="Q972">
            <v>0</v>
          </cell>
          <cell r="S972">
            <v>0</v>
          </cell>
        </row>
        <row r="973">
          <cell r="A973">
            <v>162457</v>
          </cell>
          <cell r="B973" t="str">
            <v>Книга учета движения трудовых книжек и вкладышей в них</v>
          </cell>
          <cell r="C973" t="str">
            <v>162457.jpg</v>
          </cell>
          <cell r="F973" t="str">
            <v>K-UTK48_761</v>
          </cell>
          <cell r="G973" t="str">
            <v>Спейс</v>
          </cell>
          <cell r="H973" t="str">
            <v>Россия</v>
          </cell>
          <cell r="I973">
            <v>507</v>
          </cell>
          <cell r="J973" t="str">
            <v>В</v>
          </cell>
          <cell r="K973">
            <v>30.28</v>
          </cell>
          <cell r="L973">
            <v>1</v>
          </cell>
          <cell r="M973">
            <v>20</v>
          </cell>
          <cell r="P973">
            <v>0</v>
          </cell>
          <cell r="Q973">
            <v>0</v>
          </cell>
          <cell r="S973">
            <v>0</v>
          </cell>
        </row>
        <row r="974">
          <cell r="B974" t="str">
            <v>Приходно-расходные книги трудовых книжек и вкладышей в них</v>
          </cell>
          <cell r="P974">
            <v>0</v>
          </cell>
          <cell r="Q974">
            <v>0</v>
          </cell>
          <cell r="S974">
            <v>0</v>
          </cell>
        </row>
        <row r="975">
          <cell r="A975">
            <v>162459</v>
          </cell>
          <cell r="B975" t="str">
            <v>Приходно-расходная книга трудовых книжек и вкладышей в них</v>
          </cell>
          <cell r="C975" t="str">
            <v>162459.jpg</v>
          </cell>
          <cell r="F975" t="str">
            <v>K-PTK48_762</v>
          </cell>
          <cell r="G975" t="str">
            <v>Спейс</v>
          </cell>
          <cell r="H975" t="str">
            <v>Россия</v>
          </cell>
          <cell r="I975">
            <v>73</v>
          </cell>
          <cell r="J975" t="str">
            <v>С</v>
          </cell>
          <cell r="K975">
            <v>30.28</v>
          </cell>
          <cell r="L975">
            <v>1</v>
          </cell>
          <cell r="M975">
            <v>20</v>
          </cell>
          <cell r="P975">
            <v>0</v>
          </cell>
          <cell r="Q975">
            <v>0</v>
          </cell>
          <cell r="S975">
            <v>0</v>
          </cell>
        </row>
        <row r="976">
          <cell r="B976" t="str">
            <v>Конверты и пакеты почтовые</v>
          </cell>
          <cell r="P976">
            <v>0</v>
          </cell>
          <cell r="Q976">
            <v>0</v>
          </cell>
          <cell r="S976">
            <v>0</v>
          </cell>
        </row>
        <row r="977">
          <cell r="B977" t="str">
            <v>Конверты почтовые</v>
          </cell>
          <cell r="P977">
            <v>0</v>
          </cell>
          <cell r="Q977">
            <v>0</v>
          </cell>
          <cell r="S977">
            <v>0</v>
          </cell>
        </row>
        <row r="978">
          <cell r="A978">
            <v>25896</v>
          </cell>
          <cell r="B978" t="str">
            <v>Конверт 110*220 Евро б/подсказа, б/окна</v>
          </cell>
          <cell r="C978" t="str">
            <v>025896.jpg</v>
          </cell>
          <cell r="F978" t="str">
            <v>DL</v>
          </cell>
          <cell r="G978" t="str">
            <v>РяжскГознак</v>
          </cell>
          <cell r="H978" t="str">
            <v>Россия</v>
          </cell>
          <cell r="I978">
            <v>4200</v>
          </cell>
          <cell r="J978" t="str">
            <v>А</v>
          </cell>
          <cell r="K978">
            <v>0.39</v>
          </cell>
          <cell r="L978">
            <v>50</v>
          </cell>
          <cell r="M978">
            <v>1000</v>
          </cell>
          <cell r="P978">
            <v>0</v>
          </cell>
          <cell r="Q978">
            <v>0</v>
          </cell>
          <cell r="S978">
            <v>0</v>
          </cell>
        </row>
        <row r="979">
          <cell r="A979">
            <v>160098</v>
          </cell>
          <cell r="B979" t="str">
            <v>Конверт 110*220 Евро б/подсказа, б/окна, отр/лента, внутр/запечатка, термоусадка</v>
          </cell>
          <cell r="C979" t="str">
            <v>160098.jpg</v>
          </cell>
          <cell r="F979" t="str">
            <v>LKn_90000</v>
          </cell>
          <cell r="G979" t="str">
            <v>BERLINGO_</v>
          </cell>
          <cell r="H979" t="str">
            <v>Россия</v>
          </cell>
          <cell r="I979">
            <v>850</v>
          </cell>
          <cell r="J979" t="str">
            <v>В</v>
          </cell>
          <cell r="K979">
            <v>0.75</v>
          </cell>
          <cell r="L979">
            <v>25</v>
          </cell>
          <cell r="M979">
            <v>1000</v>
          </cell>
          <cell r="P979">
            <v>0</v>
          </cell>
          <cell r="Q979">
            <v>0</v>
          </cell>
          <cell r="S979">
            <v>0</v>
          </cell>
        </row>
        <row r="980">
          <cell r="A980">
            <v>176481</v>
          </cell>
          <cell r="B980" t="str">
            <v>Конверт 110*220 Евро б/подсказа, б/окна, отр/лента, термоусадка</v>
          </cell>
          <cell r="C980" t="str">
            <v>176481.jpg</v>
          </cell>
          <cell r="F980" t="str">
            <v>LKn_90010</v>
          </cell>
          <cell r="G980" t="str">
            <v>BERLINGO_</v>
          </cell>
          <cell r="H980" t="str">
            <v>Россия</v>
          </cell>
          <cell r="I980">
            <v>2600</v>
          </cell>
          <cell r="J980" t="str">
            <v>В</v>
          </cell>
          <cell r="K980">
            <v>0.57999999999999996</v>
          </cell>
          <cell r="L980">
            <v>100</v>
          </cell>
          <cell r="M980">
            <v>1000</v>
          </cell>
          <cell r="P980">
            <v>0</v>
          </cell>
          <cell r="Q980">
            <v>0</v>
          </cell>
          <cell r="S980">
            <v>0</v>
          </cell>
        </row>
        <row r="981">
          <cell r="A981">
            <v>760</v>
          </cell>
          <cell r="B981" t="str">
            <v>Конверт 110*220 Евро б/подсказа, с окном</v>
          </cell>
          <cell r="C981" t="str">
            <v>000760.jpg</v>
          </cell>
          <cell r="F981" t="str">
            <v>DL</v>
          </cell>
          <cell r="G981" t="str">
            <v>РяжскГознак</v>
          </cell>
          <cell r="H981" t="str">
            <v>Россия</v>
          </cell>
          <cell r="I981">
            <v>8700</v>
          </cell>
          <cell r="J981" t="str">
            <v>В</v>
          </cell>
          <cell r="K981">
            <v>0.52</v>
          </cell>
          <cell r="L981">
            <v>50</v>
          </cell>
          <cell r="M981">
            <v>1000</v>
          </cell>
          <cell r="P981">
            <v>0</v>
          </cell>
          <cell r="Q981">
            <v>0</v>
          </cell>
          <cell r="S981">
            <v>0</v>
          </cell>
        </row>
        <row r="982">
          <cell r="A982">
            <v>160100</v>
          </cell>
          <cell r="B982" t="str">
            <v>Конверт 110*220 Евро б/подсказа, с прав/окном, отр/лента, внутр/запечатка, термоусадка</v>
          </cell>
          <cell r="C982" t="str">
            <v>160100.jpg</v>
          </cell>
          <cell r="F982" t="str">
            <v xml:space="preserve">LKn_91000 </v>
          </cell>
          <cell r="G982" t="str">
            <v>BERLINGO_</v>
          </cell>
          <cell r="H982" t="str">
            <v>Россия</v>
          </cell>
          <cell r="I982">
            <v>1950</v>
          </cell>
          <cell r="J982" t="str">
            <v>С</v>
          </cell>
          <cell r="K982">
            <v>0.8</v>
          </cell>
          <cell r="L982">
            <v>25</v>
          </cell>
          <cell r="M982">
            <v>1000</v>
          </cell>
          <cell r="P982">
            <v>0</v>
          </cell>
          <cell r="Q982">
            <v>0</v>
          </cell>
          <cell r="S982">
            <v>0</v>
          </cell>
        </row>
        <row r="983">
          <cell r="A983">
            <v>176276</v>
          </cell>
          <cell r="B983" t="str">
            <v>Конверт 110*220 Евро б/подсказа, с прав/окном, отр/лента, термоусадка</v>
          </cell>
          <cell r="C983" t="str">
            <v>176276.jpg</v>
          </cell>
          <cell r="F983" t="str">
            <v>LKn_91010</v>
          </cell>
          <cell r="G983" t="str">
            <v>BERLINGO_</v>
          </cell>
          <cell r="H983" t="str">
            <v>Россия</v>
          </cell>
          <cell r="I983">
            <v>3800</v>
          </cell>
          <cell r="J983" t="str">
            <v>А</v>
          </cell>
          <cell r="K983">
            <v>0.66</v>
          </cell>
          <cell r="L983">
            <v>100</v>
          </cell>
          <cell r="M983">
            <v>1000</v>
          </cell>
          <cell r="P983">
            <v>0</v>
          </cell>
          <cell r="Q983">
            <v>0</v>
          </cell>
          <cell r="S983">
            <v>0</v>
          </cell>
        </row>
        <row r="984">
          <cell r="A984">
            <v>66246</v>
          </cell>
          <cell r="B984" t="str">
            <v>Конверт 110*220 Евро отрывная лента</v>
          </cell>
          <cell r="C984" t="str">
            <v>066246.jpg</v>
          </cell>
          <cell r="F984" t="str">
            <v>DL</v>
          </cell>
          <cell r="G984" t="str">
            <v>РяжскГознак</v>
          </cell>
          <cell r="H984" t="str">
            <v>Россия</v>
          </cell>
          <cell r="I984">
            <v>23010</v>
          </cell>
          <cell r="J984" t="str">
            <v>А</v>
          </cell>
          <cell r="K984">
            <v>0.5</v>
          </cell>
          <cell r="L984">
            <v>50</v>
          </cell>
          <cell r="M984">
            <v>1000</v>
          </cell>
          <cell r="P984">
            <v>0</v>
          </cell>
          <cell r="Q984">
            <v>0</v>
          </cell>
          <cell r="S984">
            <v>0</v>
          </cell>
        </row>
        <row r="985">
          <cell r="A985">
            <v>6465</v>
          </cell>
          <cell r="B985" t="str">
            <v>Конверт 110*220 Евро с подсказом</v>
          </cell>
          <cell r="C985" t="str">
            <v>006465.jpg</v>
          </cell>
          <cell r="F985" t="str">
            <v>DL</v>
          </cell>
          <cell r="G985" t="str">
            <v>РяжскГознак</v>
          </cell>
          <cell r="H985" t="str">
            <v>Россия</v>
          </cell>
          <cell r="I985">
            <v>17400</v>
          </cell>
          <cell r="J985" t="str">
            <v>А</v>
          </cell>
          <cell r="K985">
            <v>0.41</v>
          </cell>
          <cell r="L985">
            <v>50</v>
          </cell>
          <cell r="M985">
            <v>1000</v>
          </cell>
          <cell r="P985">
            <v>0</v>
          </cell>
          <cell r="Q985">
            <v>0</v>
          </cell>
          <cell r="S985">
            <v>0</v>
          </cell>
        </row>
        <row r="986">
          <cell r="A986">
            <v>160099</v>
          </cell>
          <cell r="B986" t="str">
            <v>Конверт 110*220 Евро с подсказом, б/окна, отр/лента, внутр/запечатка, термоусадка</v>
          </cell>
          <cell r="C986" t="str">
            <v>160099.jpg</v>
          </cell>
          <cell r="F986" t="str">
            <v>LKn_90100</v>
          </cell>
          <cell r="G986" t="str">
            <v>BERLINGO_</v>
          </cell>
          <cell r="H986" t="str">
            <v>Россия</v>
          </cell>
          <cell r="I986">
            <v>2550</v>
          </cell>
          <cell r="J986" t="str">
            <v>В</v>
          </cell>
          <cell r="K986">
            <v>0.79</v>
          </cell>
          <cell r="L986">
            <v>25</v>
          </cell>
          <cell r="M986">
            <v>1000</v>
          </cell>
          <cell r="P986">
            <v>0</v>
          </cell>
          <cell r="Q986">
            <v>0</v>
          </cell>
          <cell r="S986">
            <v>0</v>
          </cell>
        </row>
        <row r="987">
          <cell r="A987">
            <v>176480</v>
          </cell>
          <cell r="B987" t="str">
            <v>Конверт 110*220 Евро с подсказом, б/окна, отр/лента, термоусадка</v>
          </cell>
          <cell r="C987" t="str">
            <v>176480.jpg</v>
          </cell>
          <cell r="F987" t="str">
            <v>LKn_90110</v>
          </cell>
          <cell r="G987" t="str">
            <v>BERLINGO_</v>
          </cell>
          <cell r="H987" t="str">
            <v>Россия</v>
          </cell>
          <cell r="I987">
            <v>900</v>
          </cell>
          <cell r="J987" t="str">
            <v>С</v>
          </cell>
          <cell r="K987">
            <v>0.59</v>
          </cell>
          <cell r="L987">
            <v>100</v>
          </cell>
          <cell r="M987">
            <v>1000</v>
          </cell>
          <cell r="P987">
            <v>0</v>
          </cell>
          <cell r="Q987">
            <v>0</v>
          </cell>
          <cell r="S987">
            <v>0</v>
          </cell>
        </row>
        <row r="988">
          <cell r="A988">
            <v>70634</v>
          </cell>
          <cell r="B988" t="str">
            <v>Конверт 110*220 Евро с подсказом, отрывная лента</v>
          </cell>
          <cell r="C988" t="str">
            <v>070634.jpg</v>
          </cell>
          <cell r="F988" t="str">
            <v>DL</v>
          </cell>
          <cell r="G988" t="str">
            <v>РяжскГознак</v>
          </cell>
          <cell r="H988" t="str">
            <v>Россия</v>
          </cell>
          <cell r="I988">
            <v>16316</v>
          </cell>
          <cell r="J988" t="str">
            <v>А</v>
          </cell>
          <cell r="K988">
            <v>0.51</v>
          </cell>
          <cell r="L988">
            <v>50</v>
          </cell>
          <cell r="M988">
            <v>1000</v>
          </cell>
          <cell r="P988">
            <v>0</v>
          </cell>
          <cell r="Q988">
            <v>0</v>
          </cell>
          <cell r="S988">
            <v>0</v>
          </cell>
        </row>
        <row r="989">
          <cell r="A989">
            <v>67446</v>
          </cell>
          <cell r="B989" t="str">
            <v>Конверт 110*220 Евро с правым окном, отрывная лента</v>
          </cell>
          <cell r="C989" t="str">
            <v>067446.jpg</v>
          </cell>
          <cell r="F989" t="str">
            <v>DL</v>
          </cell>
          <cell r="G989" t="str">
            <v>РяжскГознак</v>
          </cell>
          <cell r="H989" t="str">
            <v>Россия</v>
          </cell>
          <cell r="I989">
            <v>63750</v>
          </cell>
          <cell r="J989" t="str">
            <v>А</v>
          </cell>
          <cell r="K989">
            <v>0.59</v>
          </cell>
          <cell r="L989">
            <v>50</v>
          </cell>
          <cell r="M989">
            <v>1000</v>
          </cell>
          <cell r="P989">
            <v>0</v>
          </cell>
          <cell r="Q989">
            <v>0</v>
          </cell>
          <cell r="S989">
            <v>0</v>
          </cell>
        </row>
        <row r="990">
          <cell r="A990">
            <v>3857</v>
          </cell>
          <cell r="B990" t="str">
            <v>Конверт 114*162 А6 б/подсказа, б/окна</v>
          </cell>
          <cell r="C990" t="str">
            <v>003857.jpg</v>
          </cell>
          <cell r="F990" t="str">
            <v>С6</v>
          </cell>
          <cell r="G990" t="str">
            <v>РяжскГознак</v>
          </cell>
          <cell r="H990" t="str">
            <v>Россия</v>
          </cell>
          <cell r="I990">
            <v>1700</v>
          </cell>
          <cell r="J990" t="str">
            <v>В</v>
          </cell>
          <cell r="K990">
            <v>0.23</v>
          </cell>
          <cell r="L990">
            <v>50</v>
          </cell>
          <cell r="M990">
            <v>1000</v>
          </cell>
          <cell r="P990">
            <v>0</v>
          </cell>
          <cell r="Q990">
            <v>0</v>
          </cell>
          <cell r="S990">
            <v>0</v>
          </cell>
        </row>
        <row r="991">
          <cell r="A991">
            <v>79730</v>
          </cell>
          <cell r="B991" t="str">
            <v>Конверт 114*162 А6 отрывная лента</v>
          </cell>
          <cell r="C991" t="str">
            <v>079730.jpg</v>
          </cell>
          <cell r="F991" t="str">
            <v>С6</v>
          </cell>
          <cell r="G991" t="str">
            <v>РяжскГознак</v>
          </cell>
          <cell r="H991" t="str">
            <v>Россия</v>
          </cell>
          <cell r="I991">
            <v>300</v>
          </cell>
          <cell r="J991" t="str">
            <v>В</v>
          </cell>
          <cell r="K991">
            <v>0.37</v>
          </cell>
          <cell r="L991">
            <v>50</v>
          </cell>
          <cell r="M991">
            <v>1000</v>
          </cell>
          <cell r="P991">
            <v>0</v>
          </cell>
          <cell r="Q991">
            <v>0</v>
          </cell>
          <cell r="S991">
            <v>0</v>
          </cell>
        </row>
        <row r="992">
          <cell r="A992">
            <v>757</v>
          </cell>
          <cell r="B992" t="str">
            <v>Конверт 114*162 А6 с подсказом</v>
          </cell>
          <cell r="C992" t="str">
            <v>000757.jpg</v>
          </cell>
          <cell r="F992" t="str">
            <v>С6</v>
          </cell>
          <cell r="G992" t="str">
            <v>РяжскГознак</v>
          </cell>
          <cell r="H992" t="str">
            <v>Россия</v>
          </cell>
          <cell r="I992">
            <v>6100</v>
          </cell>
          <cell r="J992" t="str">
            <v>С</v>
          </cell>
          <cell r="K992">
            <v>0.25</v>
          </cell>
          <cell r="L992">
            <v>50</v>
          </cell>
          <cell r="M992">
            <v>1000</v>
          </cell>
          <cell r="P992">
            <v>0</v>
          </cell>
          <cell r="Q992">
            <v>0</v>
          </cell>
          <cell r="S992">
            <v>0</v>
          </cell>
        </row>
        <row r="993">
          <cell r="A993">
            <v>113610</v>
          </cell>
          <cell r="B993" t="str">
            <v>Конверт 114*229 А6 с правым окном, клапан автомат</v>
          </cell>
          <cell r="C993" t="str">
            <v>113610.jpg</v>
          </cell>
          <cell r="F993" t="str">
            <v>С65</v>
          </cell>
          <cell r="G993" t="str">
            <v>РяжскГознак</v>
          </cell>
          <cell r="H993" t="str">
            <v>Россия</v>
          </cell>
          <cell r="I993">
            <v>7000</v>
          </cell>
          <cell r="J993" t="str">
            <v>В</v>
          </cell>
          <cell r="K993">
            <v>0.59</v>
          </cell>
          <cell r="L993">
            <v>50</v>
          </cell>
          <cell r="M993">
            <v>1000</v>
          </cell>
          <cell r="P993">
            <v>0</v>
          </cell>
          <cell r="Q993">
            <v>0</v>
          </cell>
          <cell r="S993">
            <v>0</v>
          </cell>
        </row>
        <row r="994">
          <cell r="A994">
            <v>762</v>
          </cell>
          <cell r="B994" t="str">
            <v>Конверт 162*229 А5 б/подсказа, б/окна</v>
          </cell>
          <cell r="C994" t="str">
            <v>000762.jpg</v>
          </cell>
          <cell r="F994" t="str">
            <v>С5</v>
          </cell>
          <cell r="G994" t="str">
            <v>РяжскГознак</v>
          </cell>
          <cell r="H994" t="str">
            <v>Россия</v>
          </cell>
          <cell r="I994">
            <v>4720</v>
          </cell>
          <cell r="J994" t="str">
            <v>В</v>
          </cell>
          <cell r="K994">
            <v>0.52</v>
          </cell>
          <cell r="L994">
            <v>40</v>
          </cell>
          <cell r="M994">
            <v>1000</v>
          </cell>
          <cell r="P994">
            <v>0</v>
          </cell>
          <cell r="Q994">
            <v>0</v>
          </cell>
          <cell r="S994">
            <v>0</v>
          </cell>
        </row>
        <row r="995">
          <cell r="A995">
            <v>25836</v>
          </cell>
          <cell r="B995" t="str">
            <v>Конверт 162*229 А5 отрывная лента</v>
          </cell>
          <cell r="C995" t="str">
            <v>025836.jpg</v>
          </cell>
          <cell r="F995" t="str">
            <v>С5</v>
          </cell>
          <cell r="G995" t="str">
            <v>РяжскГознак</v>
          </cell>
          <cell r="H995" t="str">
            <v>Россия</v>
          </cell>
          <cell r="I995">
            <v>1030</v>
          </cell>
          <cell r="J995" t="str">
            <v>А</v>
          </cell>
          <cell r="K995">
            <v>0.67</v>
          </cell>
          <cell r="L995">
            <v>50</v>
          </cell>
          <cell r="M995">
            <v>1000</v>
          </cell>
          <cell r="P995">
            <v>0</v>
          </cell>
          <cell r="Q995">
            <v>0</v>
          </cell>
          <cell r="S995">
            <v>0</v>
          </cell>
        </row>
        <row r="996">
          <cell r="A996">
            <v>73971</v>
          </cell>
          <cell r="B996" t="str">
            <v>Конверт 162*229 А5 правое окно</v>
          </cell>
          <cell r="C996" t="str">
            <v>073971.jpg</v>
          </cell>
          <cell r="F996" t="str">
            <v>С5</v>
          </cell>
          <cell r="G996" t="str">
            <v>РяжскГознак</v>
          </cell>
          <cell r="H996" t="str">
            <v>Россия</v>
          </cell>
          <cell r="I996">
            <v>6800</v>
          </cell>
          <cell r="J996" t="str">
            <v>В</v>
          </cell>
          <cell r="K996">
            <v>0.66</v>
          </cell>
          <cell r="L996">
            <v>50</v>
          </cell>
          <cell r="M996">
            <v>1000</v>
          </cell>
          <cell r="P996">
            <v>0</v>
          </cell>
          <cell r="Q996">
            <v>0</v>
          </cell>
          <cell r="S996">
            <v>0</v>
          </cell>
        </row>
        <row r="997">
          <cell r="A997">
            <v>98805</v>
          </cell>
          <cell r="B997" t="str">
            <v>Конверт 162*229 А5 правое окно, отрывная лента</v>
          </cell>
          <cell r="C997" t="str">
            <v>098805.jpg</v>
          </cell>
          <cell r="F997" t="str">
            <v>С5</v>
          </cell>
          <cell r="G997" t="str">
            <v>РяжскГознак</v>
          </cell>
          <cell r="H997" t="str">
            <v>Россия</v>
          </cell>
          <cell r="I997">
            <v>8450</v>
          </cell>
          <cell r="J997" t="str">
            <v>А</v>
          </cell>
          <cell r="K997">
            <v>0.8</v>
          </cell>
          <cell r="L997">
            <v>50</v>
          </cell>
          <cell r="M997">
            <v>1000</v>
          </cell>
          <cell r="P997">
            <v>0</v>
          </cell>
          <cell r="Q997">
            <v>0</v>
          </cell>
          <cell r="S997">
            <v>0</v>
          </cell>
        </row>
        <row r="998">
          <cell r="A998">
            <v>756</v>
          </cell>
          <cell r="B998" t="str">
            <v>Конверт 162*229 А5 с подсказом</v>
          </cell>
          <cell r="C998" t="str">
            <v>000756.jpg</v>
          </cell>
          <cell r="F998" t="str">
            <v>С5</v>
          </cell>
          <cell r="G998" t="str">
            <v>РяжскГознак</v>
          </cell>
          <cell r="H998" t="str">
            <v>Россия</v>
          </cell>
          <cell r="I998">
            <v>2800</v>
          </cell>
          <cell r="J998" t="str">
            <v>В</v>
          </cell>
          <cell r="K998">
            <v>0.68</v>
          </cell>
          <cell r="L998">
            <v>50</v>
          </cell>
          <cell r="M998">
            <v>1000</v>
          </cell>
          <cell r="P998">
            <v>0</v>
          </cell>
          <cell r="Q998">
            <v>0</v>
          </cell>
          <cell r="S998">
            <v>0</v>
          </cell>
        </row>
        <row r="999">
          <cell r="A999">
            <v>73604</v>
          </cell>
          <cell r="B999" t="str">
            <v>Конверт 162*229 А5 с подсказом, отрывная лента</v>
          </cell>
          <cell r="C999" t="str">
            <v>073604.jpg</v>
          </cell>
          <cell r="F999" t="str">
            <v>С5</v>
          </cell>
          <cell r="G999" t="str">
            <v>РяжскГознак</v>
          </cell>
          <cell r="H999" t="str">
            <v>Россия</v>
          </cell>
          <cell r="I999">
            <v>19900</v>
          </cell>
          <cell r="J999" t="str">
            <v>А</v>
          </cell>
          <cell r="K999">
            <v>0.67</v>
          </cell>
          <cell r="L999">
            <v>50</v>
          </cell>
          <cell r="M999">
            <v>1000</v>
          </cell>
          <cell r="P999">
            <v>0</v>
          </cell>
          <cell r="Q999">
            <v>0</v>
          </cell>
          <cell r="S999">
            <v>0</v>
          </cell>
        </row>
        <row r="1000">
          <cell r="A1000">
            <v>160094</v>
          </cell>
          <cell r="B1000" t="str">
            <v>Конверт 162*229 С5 б/подсказа, б/окна, отр/лента, внутр/запечатка, термоусадка</v>
          </cell>
          <cell r="C1000" t="str">
            <v>160094.jpg</v>
          </cell>
          <cell r="F1000" t="str">
            <v>LKn_50000</v>
          </cell>
          <cell r="G1000" t="str">
            <v>BERLINGO_</v>
          </cell>
          <cell r="H1000" t="str">
            <v>Россия</v>
          </cell>
          <cell r="I1000">
            <v>2650</v>
          </cell>
          <cell r="J1000" t="str">
            <v>В</v>
          </cell>
          <cell r="K1000">
            <v>0.89</v>
          </cell>
          <cell r="L1000">
            <v>25</v>
          </cell>
          <cell r="M1000">
            <v>1000</v>
          </cell>
          <cell r="P1000">
            <v>0</v>
          </cell>
          <cell r="Q1000">
            <v>0</v>
          </cell>
          <cell r="S1000">
            <v>0</v>
          </cell>
        </row>
        <row r="1001">
          <cell r="A1001">
            <v>176479</v>
          </cell>
          <cell r="B1001" t="str">
            <v>Конверт 162*229 С5 б/подсказа, б/окна, отр/лента, термоусадка</v>
          </cell>
          <cell r="C1001" t="str">
            <v>176479.jpg</v>
          </cell>
          <cell r="F1001" t="str">
            <v>LKn_50010</v>
          </cell>
          <cell r="G1001" t="str">
            <v>BERLINGO_</v>
          </cell>
          <cell r="H1001" t="str">
            <v>Россия</v>
          </cell>
          <cell r="I1001">
            <v>1800</v>
          </cell>
          <cell r="J1001" t="str">
            <v>В</v>
          </cell>
          <cell r="K1001">
            <v>0.75</v>
          </cell>
          <cell r="L1001">
            <v>100</v>
          </cell>
          <cell r="M1001">
            <v>1000</v>
          </cell>
          <cell r="P1001">
            <v>0</v>
          </cell>
          <cell r="Q1001">
            <v>0</v>
          </cell>
          <cell r="S1001">
            <v>0</v>
          </cell>
        </row>
        <row r="1002">
          <cell r="A1002">
            <v>176477</v>
          </cell>
          <cell r="B1002" t="str">
            <v>Конверт 162*229 С5 б/подсказа, с прав/окном, отр/лента, термоусадка</v>
          </cell>
          <cell r="C1002" t="str">
            <v>176477.jpg</v>
          </cell>
          <cell r="F1002" t="str">
            <v>LKn_51010</v>
          </cell>
          <cell r="G1002" t="str">
            <v>BERLINGO_</v>
          </cell>
          <cell r="H1002" t="str">
            <v>Россия</v>
          </cell>
          <cell r="I1002">
            <v>2000</v>
          </cell>
          <cell r="J1002" t="str">
            <v>В</v>
          </cell>
          <cell r="K1002">
            <v>0.84</v>
          </cell>
          <cell r="L1002">
            <v>100</v>
          </cell>
          <cell r="M1002">
            <v>1000</v>
          </cell>
          <cell r="P1002">
            <v>0</v>
          </cell>
          <cell r="Q1002">
            <v>0</v>
          </cell>
          <cell r="S1002">
            <v>0</v>
          </cell>
        </row>
        <row r="1003">
          <cell r="A1003">
            <v>160095</v>
          </cell>
          <cell r="B1003" t="str">
            <v>Конверт 162*229 С5 с подсказом, б/окна, отр/лента, внутр/запечатка, термоусадка</v>
          </cell>
          <cell r="C1003" t="str">
            <v>160095.jpg</v>
          </cell>
          <cell r="F1003" t="str">
            <v>LKn_50100</v>
          </cell>
          <cell r="G1003" t="str">
            <v>BERLINGO_</v>
          </cell>
          <cell r="H1003" t="str">
            <v>Россия</v>
          </cell>
          <cell r="I1003">
            <v>2000</v>
          </cell>
          <cell r="J1003" t="str">
            <v>С</v>
          </cell>
          <cell r="K1003">
            <v>0.97</v>
          </cell>
          <cell r="L1003">
            <v>25</v>
          </cell>
          <cell r="M1003">
            <v>1000</v>
          </cell>
          <cell r="P1003">
            <v>0</v>
          </cell>
          <cell r="Q1003">
            <v>0</v>
          </cell>
          <cell r="S1003">
            <v>0</v>
          </cell>
        </row>
        <row r="1004">
          <cell r="A1004">
            <v>176478</v>
          </cell>
          <cell r="B1004" t="str">
            <v>Конверт 162*229 С5 с подсказом, б/окна, отр/лента, термоусадка</v>
          </cell>
          <cell r="C1004" t="str">
            <v>176478.jpg</v>
          </cell>
          <cell r="F1004" t="str">
            <v>LKn_50110</v>
          </cell>
          <cell r="G1004" t="str">
            <v>BERLINGO_</v>
          </cell>
          <cell r="H1004" t="str">
            <v>Россия</v>
          </cell>
          <cell r="I1004">
            <v>1800</v>
          </cell>
          <cell r="J1004" t="str">
            <v>С</v>
          </cell>
          <cell r="K1004">
            <v>0.75</v>
          </cell>
          <cell r="L1004">
            <v>100</v>
          </cell>
          <cell r="M1004">
            <v>1000</v>
          </cell>
          <cell r="P1004">
            <v>0</v>
          </cell>
          <cell r="Q1004">
            <v>0</v>
          </cell>
          <cell r="S1004">
            <v>0</v>
          </cell>
        </row>
        <row r="1005">
          <cell r="A1005">
            <v>761</v>
          </cell>
          <cell r="B1005" t="str">
            <v>Конверт 229*324 А4 б/подсказа, б/окна</v>
          </cell>
          <cell r="C1005" t="str">
            <v>000761.jpg</v>
          </cell>
          <cell r="F1005" t="str">
            <v>С4</v>
          </cell>
          <cell r="G1005" t="str">
            <v>РяжскГознак</v>
          </cell>
          <cell r="H1005" t="str">
            <v>Россия</v>
          </cell>
          <cell r="I1005">
            <v>900</v>
          </cell>
          <cell r="J1005" t="str">
            <v>А</v>
          </cell>
          <cell r="K1005">
            <v>1.59</v>
          </cell>
          <cell r="L1005">
            <v>50</v>
          </cell>
          <cell r="M1005">
            <v>500</v>
          </cell>
          <cell r="P1005">
            <v>0</v>
          </cell>
          <cell r="Q1005">
            <v>0</v>
          </cell>
          <cell r="S1005">
            <v>0</v>
          </cell>
        </row>
        <row r="1006">
          <cell r="A1006">
            <v>78150</v>
          </cell>
          <cell r="B1006" t="str">
            <v>Конверт 229*324 А4 отрывная лента</v>
          </cell>
          <cell r="C1006" t="str">
            <v>078150.jpg</v>
          </cell>
          <cell r="F1006" t="str">
            <v>С4</v>
          </cell>
          <cell r="G1006" t="str">
            <v>РяжскГознак</v>
          </cell>
          <cell r="H1006" t="str">
            <v>Россия</v>
          </cell>
          <cell r="I1006">
            <v>6550</v>
          </cell>
          <cell r="J1006" t="str">
            <v>А</v>
          </cell>
          <cell r="K1006">
            <v>1.64</v>
          </cell>
          <cell r="L1006">
            <v>50</v>
          </cell>
          <cell r="M1006">
            <v>500</v>
          </cell>
          <cell r="N1006" t="str">
            <v>ХИТ!</v>
          </cell>
          <cell r="P1006">
            <v>0</v>
          </cell>
          <cell r="S1006">
            <v>0</v>
          </cell>
        </row>
        <row r="1007">
          <cell r="A1007">
            <v>755</v>
          </cell>
          <cell r="B1007" t="str">
            <v>Конверт 229*324 А4 с подсказом</v>
          </cell>
          <cell r="C1007" t="str">
            <v>000755.jpg</v>
          </cell>
          <cell r="F1007" t="str">
            <v>С4</v>
          </cell>
          <cell r="G1007" t="str">
            <v>РяжскГознак</v>
          </cell>
          <cell r="H1007" t="str">
            <v>Россия</v>
          </cell>
          <cell r="I1007">
            <v>2150</v>
          </cell>
          <cell r="J1007" t="str">
            <v>В</v>
          </cell>
          <cell r="K1007">
            <v>1.83</v>
          </cell>
          <cell r="L1007">
            <v>50</v>
          </cell>
          <cell r="M1007">
            <v>500</v>
          </cell>
          <cell r="P1007">
            <v>0</v>
          </cell>
          <cell r="Q1007">
            <v>0</v>
          </cell>
          <cell r="S1007">
            <v>0</v>
          </cell>
        </row>
        <row r="1008">
          <cell r="A1008">
            <v>78655</v>
          </cell>
          <cell r="B1008" t="str">
            <v>Конверт 229*324 А4 с подсказом, отрывная лента</v>
          </cell>
          <cell r="C1008" t="str">
            <v>078655.jpg</v>
          </cell>
          <cell r="F1008" t="str">
            <v>С4</v>
          </cell>
          <cell r="G1008" t="str">
            <v>РяжскГознак</v>
          </cell>
          <cell r="H1008" t="str">
            <v>Россия</v>
          </cell>
          <cell r="I1008">
            <v>14481</v>
          </cell>
          <cell r="J1008" t="str">
            <v>А</v>
          </cell>
          <cell r="K1008">
            <v>1.7</v>
          </cell>
          <cell r="L1008">
            <v>50</v>
          </cell>
          <cell r="M1008">
            <v>500</v>
          </cell>
          <cell r="N1008" t="str">
            <v>ХИТ!</v>
          </cell>
          <cell r="P1008">
            <v>0</v>
          </cell>
          <cell r="S1008">
            <v>0</v>
          </cell>
        </row>
        <row r="1009">
          <cell r="A1009">
            <v>160096</v>
          </cell>
          <cell r="B1009" t="str">
            <v>Конверт 229*324 С4 б/подсказа, б/окна, отр/лента, внутр/запечатка, термоусадка</v>
          </cell>
          <cell r="C1009" t="str">
            <v>160096.jpg</v>
          </cell>
          <cell r="F1009" t="str">
            <v>LKn_40000</v>
          </cell>
          <cell r="G1009" t="str">
            <v>BERLINGO_</v>
          </cell>
          <cell r="H1009" t="str">
            <v>Россия</v>
          </cell>
          <cell r="I1009">
            <v>775</v>
          </cell>
          <cell r="J1009" t="str">
            <v>В</v>
          </cell>
          <cell r="K1009">
            <v>1.97</v>
          </cell>
          <cell r="L1009">
            <v>25</v>
          </cell>
          <cell r="M1009">
            <v>500</v>
          </cell>
          <cell r="P1009">
            <v>0</v>
          </cell>
          <cell r="Q1009">
            <v>0</v>
          </cell>
          <cell r="S1009">
            <v>0</v>
          </cell>
        </row>
        <row r="1010">
          <cell r="A1010">
            <v>176275</v>
          </cell>
          <cell r="B1010" t="str">
            <v>Конверт 229*324 С4 б/подсказа, б/окна, отр/лента, термоусадка</v>
          </cell>
          <cell r="C1010" t="str">
            <v>176275.jpg</v>
          </cell>
          <cell r="F1010" t="str">
            <v>LKn_40020</v>
          </cell>
          <cell r="G1010" t="str">
            <v>BERLINGO_</v>
          </cell>
          <cell r="H1010" t="str">
            <v>Россия</v>
          </cell>
          <cell r="I1010">
            <v>850</v>
          </cell>
          <cell r="J1010" t="str">
            <v>В</v>
          </cell>
          <cell r="K1010">
            <v>1.82</v>
          </cell>
          <cell r="L1010">
            <v>50</v>
          </cell>
          <cell r="M1010">
            <v>500</v>
          </cell>
          <cell r="P1010">
            <v>0</v>
          </cell>
          <cell r="Q1010">
            <v>0</v>
          </cell>
          <cell r="S1010">
            <v>0</v>
          </cell>
        </row>
        <row r="1011">
          <cell r="A1011">
            <v>160097</v>
          </cell>
          <cell r="B1011" t="str">
            <v>Конверт 229*324 С4 с подсказом, б/окна, отр/лента, внутр/запечатка, термоусадка</v>
          </cell>
          <cell r="C1011" t="str">
            <v>160097.jpg</v>
          </cell>
          <cell r="F1011" t="str">
            <v>LKn_40100</v>
          </cell>
          <cell r="G1011" t="str">
            <v>BERLINGO_</v>
          </cell>
          <cell r="H1011" t="str">
            <v>Россия</v>
          </cell>
          <cell r="I1011">
            <v>900</v>
          </cell>
          <cell r="J1011" t="str">
            <v>В</v>
          </cell>
          <cell r="K1011">
            <v>2.06</v>
          </cell>
          <cell r="L1011">
            <v>25</v>
          </cell>
          <cell r="M1011">
            <v>500</v>
          </cell>
          <cell r="P1011">
            <v>0</v>
          </cell>
          <cell r="Q1011">
            <v>0</v>
          </cell>
          <cell r="S1011">
            <v>0</v>
          </cell>
        </row>
        <row r="1012">
          <cell r="A1012">
            <v>176274</v>
          </cell>
          <cell r="B1012" t="str">
            <v>Конверт 229*324 С4 с подсказом, б/окна, отр/лента, термоусадка</v>
          </cell>
          <cell r="C1012" t="str">
            <v>176274.jpg</v>
          </cell>
          <cell r="F1012" t="str">
            <v>LKn_40120</v>
          </cell>
          <cell r="G1012" t="str">
            <v>BERLINGO_</v>
          </cell>
          <cell r="H1012" t="str">
            <v>Россия</v>
          </cell>
          <cell r="I1012">
            <v>600</v>
          </cell>
          <cell r="J1012" t="str">
            <v>В</v>
          </cell>
          <cell r="K1012">
            <v>1.85</v>
          </cell>
          <cell r="L1012">
            <v>50</v>
          </cell>
          <cell r="M1012">
            <v>500</v>
          </cell>
          <cell r="P1012">
            <v>0</v>
          </cell>
          <cell r="Q1012">
            <v>0</v>
          </cell>
          <cell r="S1012">
            <v>0</v>
          </cell>
        </row>
        <row r="1013">
          <cell r="B1013" t="str">
            <v>Ценники, этикетки</v>
          </cell>
          <cell r="P1013">
            <v>0</v>
          </cell>
          <cell r="Q1013">
            <v>0</v>
          </cell>
          <cell r="S1013">
            <v>0</v>
          </cell>
        </row>
        <row r="1014">
          <cell r="B1014" t="str">
            <v>Ценники</v>
          </cell>
          <cell r="P1014">
            <v>0</v>
          </cell>
          <cell r="Q1014">
            <v>0</v>
          </cell>
          <cell r="S1014">
            <v>0</v>
          </cell>
        </row>
        <row r="1015">
          <cell r="A1015">
            <v>177973</v>
          </cell>
          <cell r="B1015" t="str">
            <v>Ценник "Бабочка 5", упаковка 30л.</v>
          </cell>
          <cell r="C1015" t="str">
            <v>177973.jpg</v>
          </cell>
          <cell r="F1015" t="str">
            <v>Cb5_1784</v>
          </cell>
          <cell r="G1015" t="str">
            <v>Спейс</v>
          </cell>
          <cell r="I1015">
            <v>125</v>
          </cell>
          <cell r="J1015" t="str">
            <v>В</v>
          </cell>
          <cell r="K1015">
            <v>22.4</v>
          </cell>
          <cell r="L1015">
            <v>1</v>
          </cell>
          <cell r="M1015">
            <v>75</v>
          </cell>
          <cell r="P1015">
            <v>0</v>
          </cell>
          <cell r="Q1015">
            <v>0</v>
          </cell>
          <cell r="S1015">
            <v>0</v>
          </cell>
        </row>
        <row r="1016">
          <cell r="A1016">
            <v>66862</v>
          </cell>
          <cell r="B1016" t="str">
            <v>Ценник "Бабочка 5", упаковка 50л.</v>
          </cell>
          <cell r="C1016" t="str">
            <v>066862.jpg</v>
          </cell>
          <cell r="G1016" t="str">
            <v>Белый зонт</v>
          </cell>
          <cell r="H1016" t="str">
            <v>Россия</v>
          </cell>
          <cell r="I1016">
            <v>59</v>
          </cell>
          <cell r="J1016" t="str">
            <v>Z</v>
          </cell>
          <cell r="K1016">
            <v>22.4</v>
          </cell>
          <cell r="L1016">
            <v>1</v>
          </cell>
          <cell r="M1016">
            <v>20</v>
          </cell>
          <cell r="P1016">
            <v>0</v>
          </cell>
          <cell r="Q1016">
            <v>0</v>
          </cell>
          <cell r="S1016">
            <v>0</v>
          </cell>
        </row>
        <row r="1017">
          <cell r="A1017">
            <v>177974</v>
          </cell>
          <cell r="B1017" t="str">
            <v>Ценник "Бабочка 6", упаковка 30л.</v>
          </cell>
          <cell r="C1017" t="str">
            <v>177974.jpg</v>
          </cell>
          <cell r="F1017" t="str">
            <v>Cb6_1785</v>
          </cell>
          <cell r="G1017" t="str">
            <v>Спейс</v>
          </cell>
          <cell r="I1017">
            <v>124</v>
          </cell>
          <cell r="J1017" t="str">
            <v>В</v>
          </cell>
          <cell r="K1017">
            <v>22.4</v>
          </cell>
          <cell r="L1017">
            <v>1</v>
          </cell>
          <cell r="M1017">
            <v>75</v>
          </cell>
          <cell r="P1017">
            <v>0</v>
          </cell>
          <cell r="Q1017">
            <v>0</v>
          </cell>
          <cell r="S1017">
            <v>0</v>
          </cell>
        </row>
        <row r="1018">
          <cell r="A1018">
            <v>177975</v>
          </cell>
          <cell r="B1018" t="str">
            <v>Ценник "Овал 4", упаковка 30л.</v>
          </cell>
          <cell r="C1018" t="str">
            <v>177975.jpg</v>
          </cell>
          <cell r="F1018" t="str">
            <v>Co4_1786</v>
          </cell>
          <cell r="G1018" t="str">
            <v>Спейс</v>
          </cell>
          <cell r="I1018">
            <v>155</v>
          </cell>
          <cell r="J1018" t="str">
            <v>В</v>
          </cell>
          <cell r="K1018">
            <v>22.4</v>
          </cell>
          <cell r="L1018">
            <v>1</v>
          </cell>
          <cell r="M1018">
            <v>75</v>
          </cell>
          <cell r="P1018">
            <v>0</v>
          </cell>
          <cell r="Q1018">
            <v>0</v>
          </cell>
          <cell r="S1018">
            <v>0</v>
          </cell>
        </row>
        <row r="1019">
          <cell r="A1019">
            <v>177976</v>
          </cell>
          <cell r="B1019" t="str">
            <v>Ценник "Овал 5", упаковка 30л.</v>
          </cell>
          <cell r="C1019" t="str">
            <v>177976.jpg</v>
          </cell>
          <cell r="F1019" t="str">
            <v>Co5_1788</v>
          </cell>
          <cell r="G1019" t="str">
            <v>Спейс</v>
          </cell>
          <cell r="I1019">
            <v>214</v>
          </cell>
          <cell r="J1019" t="str">
            <v>В</v>
          </cell>
          <cell r="K1019">
            <v>22.4</v>
          </cell>
          <cell r="L1019">
            <v>1</v>
          </cell>
          <cell r="M1019">
            <v>75</v>
          </cell>
          <cell r="P1019">
            <v>0</v>
          </cell>
          <cell r="Q1019">
            <v>0</v>
          </cell>
          <cell r="S1019">
            <v>0</v>
          </cell>
        </row>
        <row r="1020">
          <cell r="A1020">
            <v>177977</v>
          </cell>
          <cell r="B1020" t="str">
            <v>Ценник "Овал 6", упаковка 30л.</v>
          </cell>
          <cell r="C1020" t="str">
            <v>177977.jpg</v>
          </cell>
          <cell r="F1020" t="str">
            <v>Co6_1787</v>
          </cell>
          <cell r="G1020" t="str">
            <v>Спейс</v>
          </cell>
          <cell r="I1020">
            <v>114</v>
          </cell>
          <cell r="J1020" t="str">
            <v>В</v>
          </cell>
          <cell r="K1020">
            <v>22.4</v>
          </cell>
          <cell r="L1020">
            <v>1</v>
          </cell>
          <cell r="M1020">
            <v>75</v>
          </cell>
          <cell r="P1020">
            <v>0</v>
          </cell>
          <cell r="Q1020">
            <v>0</v>
          </cell>
          <cell r="S1020">
            <v>0</v>
          </cell>
        </row>
        <row r="1021">
          <cell r="A1021">
            <v>177978</v>
          </cell>
          <cell r="B1021" t="str">
            <v>Ценник "Овал 8", упаковка 30л.</v>
          </cell>
          <cell r="C1021" t="str">
            <v>177978.jpg</v>
          </cell>
          <cell r="F1021" t="str">
            <v>Co8_1789</v>
          </cell>
          <cell r="G1021" t="str">
            <v>Спейс</v>
          </cell>
          <cell r="I1021">
            <v>132</v>
          </cell>
          <cell r="J1021" t="str">
            <v>В</v>
          </cell>
          <cell r="K1021">
            <v>22.4</v>
          </cell>
          <cell r="L1021">
            <v>1</v>
          </cell>
          <cell r="M1021">
            <v>75</v>
          </cell>
          <cell r="P1021">
            <v>0</v>
          </cell>
          <cell r="Q1021">
            <v>0</v>
          </cell>
          <cell r="S1021">
            <v>0</v>
          </cell>
        </row>
        <row r="1022">
          <cell r="A1022">
            <v>181392</v>
          </cell>
          <cell r="B1022" t="str">
            <v>Ценник большой 50*40мм, белый, 200шт.</v>
          </cell>
          <cell r="C1022" t="str">
            <v>181392.jpg</v>
          </cell>
          <cell r="F1022" t="str">
            <v>LPc_10200</v>
          </cell>
          <cell r="G1022" t="str">
            <v>BERLINGO_</v>
          </cell>
          <cell r="H1022" t="str">
            <v>Китай</v>
          </cell>
          <cell r="I1022">
            <v>30</v>
          </cell>
          <cell r="J1022" t="str">
            <v>С</v>
          </cell>
          <cell r="K1022">
            <v>14.9</v>
          </cell>
          <cell r="L1022">
            <v>5</v>
          </cell>
          <cell r="M1022">
            <v>200</v>
          </cell>
          <cell r="P1022">
            <v>0</v>
          </cell>
          <cell r="Q1022">
            <v>0</v>
          </cell>
          <cell r="S1022">
            <v>0</v>
          </cell>
        </row>
        <row r="1023">
          <cell r="A1023">
            <v>181382</v>
          </cell>
          <cell r="B1023" t="str">
            <v>Ценник большой 50*40мм, зеленый, 200шт.</v>
          </cell>
          <cell r="C1023" t="str">
            <v>181382.jpg</v>
          </cell>
          <cell r="F1023" t="str">
            <v>LPc_10204</v>
          </cell>
          <cell r="G1023" t="str">
            <v>BERLINGO_</v>
          </cell>
          <cell r="H1023" t="str">
            <v>Китай</v>
          </cell>
          <cell r="I1023">
            <v>30</v>
          </cell>
          <cell r="J1023" t="str">
            <v>А</v>
          </cell>
          <cell r="K1023">
            <v>19.37</v>
          </cell>
          <cell r="L1023">
            <v>5</v>
          </cell>
          <cell r="M1023">
            <v>200</v>
          </cell>
          <cell r="P1023">
            <v>0</v>
          </cell>
          <cell r="Q1023">
            <v>0</v>
          </cell>
          <cell r="S1023">
            <v>0</v>
          </cell>
        </row>
        <row r="1024">
          <cell r="A1024">
            <v>181380</v>
          </cell>
          <cell r="B1024" t="str">
            <v>Ценник большой 50*40мм, красный, 200шт.</v>
          </cell>
          <cell r="C1024" t="str">
            <v>181380.jpg</v>
          </cell>
          <cell r="F1024" t="str">
            <v>LPc_10203</v>
          </cell>
          <cell r="G1024" t="str">
            <v>BERLINGO_</v>
          </cell>
          <cell r="H1024" t="str">
            <v>Китай</v>
          </cell>
          <cell r="I1024">
            <v>100</v>
          </cell>
          <cell r="J1024" t="str">
            <v>В</v>
          </cell>
          <cell r="K1024">
            <v>19.37</v>
          </cell>
          <cell r="L1024">
            <v>5</v>
          </cell>
          <cell r="M1024">
            <v>200</v>
          </cell>
          <cell r="P1024">
            <v>0</v>
          </cell>
          <cell r="Q1024">
            <v>0</v>
          </cell>
          <cell r="S1024">
            <v>0</v>
          </cell>
        </row>
        <row r="1025">
          <cell r="A1025">
            <v>181383</v>
          </cell>
          <cell r="B1025" t="str">
            <v>Ценник большой 50*40мм, малиновый, 200шт.</v>
          </cell>
          <cell r="C1025" t="str">
            <v>181383.jpg</v>
          </cell>
          <cell r="F1025" t="str">
            <v>LPc_10221</v>
          </cell>
          <cell r="G1025" t="str">
            <v>BERLINGO_</v>
          </cell>
          <cell r="H1025" t="str">
            <v>Китай</v>
          </cell>
          <cell r="I1025">
            <v>35</v>
          </cell>
          <cell r="J1025" t="str">
            <v>В</v>
          </cell>
          <cell r="K1025">
            <v>19.37</v>
          </cell>
          <cell r="L1025">
            <v>5</v>
          </cell>
          <cell r="M1025">
            <v>200</v>
          </cell>
          <cell r="P1025">
            <v>0</v>
          </cell>
          <cell r="Q1025">
            <v>0</v>
          </cell>
          <cell r="S1025">
            <v>0</v>
          </cell>
        </row>
        <row r="1026">
          <cell r="A1026">
            <v>181394</v>
          </cell>
          <cell r="B1026" t="str">
            <v>Ценник малый 30*20мм, белый, 200шт.</v>
          </cell>
          <cell r="C1026" t="str">
            <v>181394.jpg</v>
          </cell>
          <cell r="F1026" t="str">
            <v>LPc_30200</v>
          </cell>
          <cell r="G1026" t="str">
            <v>BERLINGO_</v>
          </cell>
          <cell r="H1026" t="str">
            <v>Китай</v>
          </cell>
          <cell r="I1026">
            <v>235</v>
          </cell>
          <cell r="J1026" t="str">
            <v>С</v>
          </cell>
          <cell r="K1026">
            <v>6.11</v>
          </cell>
          <cell r="L1026">
            <v>5</v>
          </cell>
          <cell r="M1026">
            <v>600</v>
          </cell>
          <cell r="P1026">
            <v>0</v>
          </cell>
          <cell r="Q1026">
            <v>0</v>
          </cell>
          <cell r="S1026">
            <v>0</v>
          </cell>
        </row>
        <row r="1027">
          <cell r="A1027">
            <v>181390</v>
          </cell>
          <cell r="B1027" t="str">
            <v>Ценник малый 30*20мм, зеленый, 200шт.</v>
          </cell>
          <cell r="C1027" t="str">
            <v>181390.jpg</v>
          </cell>
          <cell r="F1027" t="str">
            <v>LPc_30204</v>
          </cell>
          <cell r="G1027" t="str">
            <v>BERLINGO_</v>
          </cell>
          <cell r="H1027" t="str">
            <v>Китай</v>
          </cell>
          <cell r="I1027">
            <v>30</v>
          </cell>
          <cell r="J1027" t="str">
            <v>В</v>
          </cell>
          <cell r="K1027">
            <v>7.44</v>
          </cell>
          <cell r="L1027">
            <v>5</v>
          </cell>
          <cell r="M1027">
            <v>600</v>
          </cell>
          <cell r="P1027">
            <v>0</v>
          </cell>
          <cell r="Q1027">
            <v>0</v>
          </cell>
          <cell r="S1027">
            <v>0</v>
          </cell>
        </row>
        <row r="1028">
          <cell r="A1028">
            <v>181388</v>
          </cell>
          <cell r="B1028" t="str">
            <v>Ценник малый 30*20мм, красный, 200шт.</v>
          </cell>
          <cell r="C1028" t="str">
            <v>181388.jpg</v>
          </cell>
          <cell r="F1028" t="str">
            <v>LPc_30203</v>
          </cell>
          <cell r="G1028" t="str">
            <v>BERLINGO_</v>
          </cell>
          <cell r="H1028" t="str">
            <v>Китай</v>
          </cell>
          <cell r="I1028">
            <v>160</v>
          </cell>
          <cell r="J1028" t="str">
            <v>С</v>
          </cell>
          <cell r="K1028">
            <v>7.44</v>
          </cell>
          <cell r="L1028">
            <v>5</v>
          </cell>
          <cell r="M1028">
            <v>600</v>
          </cell>
          <cell r="P1028">
            <v>0</v>
          </cell>
          <cell r="Q1028">
            <v>0</v>
          </cell>
          <cell r="S1028">
            <v>0</v>
          </cell>
        </row>
        <row r="1029">
          <cell r="A1029">
            <v>181391</v>
          </cell>
          <cell r="B1029" t="str">
            <v>Ценник малый 30*20мм, малиновый, 200шт.</v>
          </cell>
          <cell r="C1029" t="str">
            <v>181391.jpg</v>
          </cell>
          <cell r="F1029" t="str">
            <v>LPc_30221</v>
          </cell>
          <cell r="G1029" t="str">
            <v>BERLINGO_</v>
          </cell>
          <cell r="H1029" t="str">
            <v>Китай</v>
          </cell>
          <cell r="I1029">
            <v>119</v>
          </cell>
          <cell r="J1029" t="str">
            <v>С</v>
          </cell>
          <cell r="K1029">
            <v>7.44</v>
          </cell>
          <cell r="L1029">
            <v>5</v>
          </cell>
          <cell r="M1029">
            <v>600</v>
          </cell>
          <cell r="P1029">
            <v>0</v>
          </cell>
          <cell r="Q1029">
            <v>0</v>
          </cell>
          <cell r="S1029">
            <v>0</v>
          </cell>
        </row>
        <row r="1030">
          <cell r="A1030">
            <v>181389</v>
          </cell>
          <cell r="B1030" t="str">
            <v>Ценник малый 30*20мм, оранжевый, 200шт.</v>
          </cell>
          <cell r="C1030" t="str">
            <v>181389.jpg</v>
          </cell>
          <cell r="F1030" t="str">
            <v>LPc_30216</v>
          </cell>
          <cell r="G1030" t="str">
            <v>BERLINGO_</v>
          </cell>
          <cell r="H1030" t="str">
            <v>Китай</v>
          </cell>
          <cell r="I1030">
            <v>139</v>
          </cell>
          <cell r="J1030" t="str">
            <v>В</v>
          </cell>
          <cell r="K1030">
            <v>7.44</v>
          </cell>
          <cell r="L1030">
            <v>5</v>
          </cell>
          <cell r="M1030">
            <v>600</v>
          </cell>
          <cell r="P1030">
            <v>0</v>
          </cell>
          <cell r="Q1030">
            <v>0</v>
          </cell>
          <cell r="S1030">
            <v>0</v>
          </cell>
        </row>
        <row r="1031">
          <cell r="A1031">
            <v>181393</v>
          </cell>
          <cell r="B1031" t="str">
            <v>Ценник средний 35*25мм, белый, 200шт.</v>
          </cell>
          <cell r="C1031" t="str">
            <v>181393.jpg</v>
          </cell>
          <cell r="F1031" t="str">
            <v>LPc_20200</v>
          </cell>
          <cell r="G1031" t="str">
            <v>BERLINGO_</v>
          </cell>
          <cell r="H1031" t="str">
            <v>Китай</v>
          </cell>
          <cell r="I1031">
            <v>159</v>
          </cell>
          <cell r="J1031" t="str">
            <v>С</v>
          </cell>
          <cell r="K1031">
            <v>7.92</v>
          </cell>
          <cell r="L1031">
            <v>5</v>
          </cell>
          <cell r="M1031">
            <v>600</v>
          </cell>
          <cell r="P1031">
            <v>0</v>
          </cell>
          <cell r="Q1031">
            <v>0</v>
          </cell>
          <cell r="S1031">
            <v>0</v>
          </cell>
        </row>
        <row r="1032">
          <cell r="A1032">
            <v>181386</v>
          </cell>
          <cell r="B1032" t="str">
            <v>Ценник средний 35*25мм, зеленый, 200шт.</v>
          </cell>
          <cell r="C1032" t="str">
            <v>181386.jpg</v>
          </cell>
          <cell r="F1032" t="str">
            <v>LPc_20204</v>
          </cell>
          <cell r="G1032" t="str">
            <v>BERLINGO_</v>
          </cell>
          <cell r="H1032" t="str">
            <v>Китай</v>
          </cell>
          <cell r="I1032">
            <v>84</v>
          </cell>
          <cell r="J1032" t="str">
            <v>В</v>
          </cell>
          <cell r="K1032">
            <v>9.83</v>
          </cell>
          <cell r="L1032">
            <v>5</v>
          </cell>
          <cell r="M1032">
            <v>600</v>
          </cell>
          <cell r="P1032">
            <v>0</v>
          </cell>
          <cell r="Q1032">
            <v>0</v>
          </cell>
          <cell r="S1032">
            <v>0</v>
          </cell>
        </row>
        <row r="1033">
          <cell r="A1033">
            <v>181384</v>
          </cell>
          <cell r="B1033" t="str">
            <v>Ценник средний 35*25мм, красный, 200шт.</v>
          </cell>
          <cell r="C1033" t="str">
            <v>181384.jpg</v>
          </cell>
          <cell r="F1033" t="str">
            <v>LPc_20203</v>
          </cell>
          <cell r="G1033" t="str">
            <v>BERLINGO_</v>
          </cell>
          <cell r="H1033" t="str">
            <v>Китай</v>
          </cell>
          <cell r="I1033">
            <v>79</v>
          </cell>
          <cell r="J1033" t="str">
            <v>С</v>
          </cell>
          <cell r="K1033">
            <v>9.83</v>
          </cell>
          <cell r="L1033">
            <v>5</v>
          </cell>
          <cell r="M1033">
            <v>600</v>
          </cell>
          <cell r="P1033">
            <v>0</v>
          </cell>
          <cell r="Q1033">
            <v>0</v>
          </cell>
          <cell r="S1033">
            <v>0</v>
          </cell>
        </row>
        <row r="1034">
          <cell r="A1034">
            <v>181387</v>
          </cell>
          <cell r="B1034" t="str">
            <v>Ценник средний 35*25мм, малиновый, 200шт.</v>
          </cell>
          <cell r="C1034" t="str">
            <v>181387.jpg</v>
          </cell>
          <cell r="F1034" t="str">
            <v>LPc_20221</v>
          </cell>
          <cell r="G1034" t="str">
            <v>BERLINGO_</v>
          </cell>
          <cell r="H1034" t="str">
            <v>Китай</v>
          </cell>
          <cell r="I1034">
            <v>159</v>
          </cell>
          <cell r="J1034" t="str">
            <v>С</v>
          </cell>
          <cell r="K1034">
            <v>9.83</v>
          </cell>
          <cell r="L1034">
            <v>5</v>
          </cell>
          <cell r="M1034">
            <v>600</v>
          </cell>
          <cell r="P1034">
            <v>0</v>
          </cell>
          <cell r="Q1034">
            <v>0</v>
          </cell>
          <cell r="S1034">
            <v>0</v>
          </cell>
        </row>
        <row r="1035">
          <cell r="A1035">
            <v>181385</v>
          </cell>
          <cell r="B1035" t="str">
            <v>Ценник средний 35*25мм, оранжевый, 200шт.</v>
          </cell>
          <cell r="C1035" t="str">
            <v>181385.jpg</v>
          </cell>
          <cell r="F1035" t="str">
            <v>LPc_20216</v>
          </cell>
          <cell r="G1035" t="str">
            <v>BERLINGO_</v>
          </cell>
          <cell r="H1035" t="str">
            <v>Китай</v>
          </cell>
          <cell r="I1035">
            <v>109</v>
          </cell>
          <cell r="J1035" t="str">
            <v>В</v>
          </cell>
          <cell r="K1035">
            <v>9.83</v>
          </cell>
          <cell r="L1035">
            <v>5</v>
          </cell>
          <cell r="M1035">
            <v>600</v>
          </cell>
          <cell r="P1035">
            <v>0</v>
          </cell>
          <cell r="Q1035">
            <v>0</v>
          </cell>
          <cell r="S1035">
            <v>0</v>
          </cell>
        </row>
        <row r="1036">
          <cell r="A1036">
            <v>2826</v>
          </cell>
          <cell r="B1036" t="str">
            <v>Ценник средний 38*25мм, ассорти, 160шт.</v>
          </cell>
          <cell r="C1036" t="str">
            <v>002826.jpg</v>
          </cell>
          <cell r="F1036">
            <v>160</v>
          </cell>
          <cell r="G1036" t="str">
            <v>Белый зонт</v>
          </cell>
          <cell r="H1036" t="str">
            <v>Китай</v>
          </cell>
          <cell r="I1036">
            <v>220</v>
          </cell>
          <cell r="J1036" t="str">
            <v>Z</v>
          </cell>
          <cell r="K1036">
            <v>13.44</v>
          </cell>
          <cell r="L1036">
            <v>5</v>
          </cell>
          <cell r="M1036">
            <v>150</v>
          </cell>
          <cell r="P1036">
            <v>0</v>
          </cell>
          <cell r="Q1036">
            <v>0</v>
          </cell>
          <cell r="S1036">
            <v>0</v>
          </cell>
        </row>
        <row r="1037">
          <cell r="B1037" t="str">
            <v>Этикетки</v>
          </cell>
          <cell r="P1037">
            <v>0</v>
          </cell>
          <cell r="Q1037">
            <v>0</v>
          </cell>
          <cell r="S1037">
            <v>0</v>
          </cell>
        </row>
        <row r="1038">
          <cell r="A1038">
            <v>181377</v>
          </cell>
          <cell r="B1038" t="str">
            <v>Этикет-лента 21*12мм, желтая, 500шт.</v>
          </cell>
          <cell r="C1038" t="str">
            <v>181377.jpg</v>
          </cell>
          <cell r="F1038" t="str">
            <v>LPt_00105</v>
          </cell>
          <cell r="G1038" t="str">
            <v>BERLINGO_</v>
          </cell>
          <cell r="H1038" t="str">
            <v>Китай</v>
          </cell>
          <cell r="I1038">
            <v>190</v>
          </cell>
          <cell r="J1038" t="str">
            <v>В</v>
          </cell>
          <cell r="K1038">
            <v>7.13</v>
          </cell>
          <cell r="L1038">
            <v>10</v>
          </cell>
          <cell r="M1038">
            <v>500</v>
          </cell>
          <cell r="P1038">
            <v>0</v>
          </cell>
          <cell r="Q1038">
            <v>0</v>
          </cell>
          <cell r="S1038">
            <v>0</v>
          </cell>
        </row>
        <row r="1039">
          <cell r="A1039">
            <v>181378</v>
          </cell>
          <cell r="B1039" t="str">
            <v>Этикет-лента 21*12мм, зеленая, 500шт.</v>
          </cell>
          <cell r="C1039" t="str">
            <v>181378.jpg</v>
          </cell>
          <cell r="F1039" t="str">
            <v>LPt_00104</v>
          </cell>
          <cell r="G1039" t="str">
            <v>BERLINGO_</v>
          </cell>
          <cell r="H1039" t="str">
            <v>Китай</v>
          </cell>
          <cell r="I1039">
            <v>250</v>
          </cell>
          <cell r="J1039" t="str">
            <v>В</v>
          </cell>
          <cell r="K1039">
            <v>7.13</v>
          </cell>
          <cell r="L1039">
            <v>10</v>
          </cell>
          <cell r="M1039">
            <v>500</v>
          </cell>
          <cell r="P1039">
            <v>0</v>
          </cell>
          <cell r="Q1039">
            <v>0</v>
          </cell>
          <cell r="S1039">
            <v>0</v>
          </cell>
        </row>
        <row r="1040">
          <cell r="A1040">
            <v>181395</v>
          </cell>
          <cell r="B1040" t="str">
            <v>Этикет-лента 21*12мм, красная, 500шт.</v>
          </cell>
          <cell r="C1040" t="str">
            <v>181395.jpg</v>
          </cell>
          <cell r="F1040" t="str">
            <v>LPt_00103</v>
          </cell>
          <cell r="G1040" t="str">
            <v>BERLINGO_</v>
          </cell>
          <cell r="H1040" t="str">
            <v>Китай</v>
          </cell>
          <cell r="I1040">
            <v>80</v>
          </cell>
          <cell r="J1040" t="str">
            <v>В</v>
          </cell>
          <cell r="K1040">
            <v>7.13</v>
          </cell>
          <cell r="L1040">
            <v>10</v>
          </cell>
          <cell r="M1040">
            <v>500</v>
          </cell>
          <cell r="P1040">
            <v>0</v>
          </cell>
          <cell r="Q1040">
            <v>0</v>
          </cell>
          <cell r="S1040">
            <v>0</v>
          </cell>
        </row>
        <row r="1041">
          <cell r="A1041">
            <v>181379</v>
          </cell>
          <cell r="B1041" t="str">
            <v>Этикет-лента 21*12мм, малиновая, 500шт.</v>
          </cell>
          <cell r="C1041" t="str">
            <v>181379.jpg</v>
          </cell>
          <cell r="F1041" t="str">
            <v>LPt_00121</v>
          </cell>
          <cell r="G1041" t="str">
            <v>BERLINGO_</v>
          </cell>
          <cell r="H1041" t="str">
            <v>Китай</v>
          </cell>
          <cell r="I1041">
            <v>100</v>
          </cell>
          <cell r="J1041" t="str">
            <v>В</v>
          </cell>
          <cell r="K1041">
            <v>7.13</v>
          </cell>
          <cell r="L1041">
            <v>10</v>
          </cell>
          <cell r="M1041">
            <v>500</v>
          </cell>
          <cell r="P1041">
            <v>0</v>
          </cell>
          <cell r="Q1041">
            <v>0</v>
          </cell>
          <cell r="S1041">
            <v>0</v>
          </cell>
        </row>
        <row r="1042">
          <cell r="A1042">
            <v>181376</v>
          </cell>
          <cell r="B1042" t="str">
            <v>Этикет-лента 21*12мм, оранжевая, 500шт.</v>
          </cell>
          <cell r="C1042" t="str">
            <v>181376.jpg</v>
          </cell>
          <cell r="F1042" t="str">
            <v>LPt_00116</v>
          </cell>
          <cell r="G1042" t="str">
            <v>BERLINGO_</v>
          </cell>
          <cell r="H1042" t="str">
            <v>Китай</v>
          </cell>
          <cell r="I1042">
            <v>290</v>
          </cell>
          <cell r="J1042" t="str">
            <v>В</v>
          </cell>
          <cell r="K1042">
            <v>7.13</v>
          </cell>
          <cell r="L1042">
            <v>10</v>
          </cell>
          <cell r="M1042">
            <v>500</v>
          </cell>
          <cell r="P1042">
            <v>0</v>
          </cell>
          <cell r="Q1042">
            <v>0</v>
          </cell>
          <cell r="S1042">
            <v>0</v>
          </cell>
        </row>
        <row r="1043">
          <cell r="B1043" t="str">
            <v>Школьная бумажная продукция</v>
          </cell>
          <cell r="P1043">
            <v>0</v>
          </cell>
          <cell r="Q1043">
            <v>0</v>
          </cell>
          <cell r="S1043">
            <v>0</v>
          </cell>
        </row>
        <row r="1044">
          <cell r="B1044" t="str">
            <v>Альбомы, папки для рисования и черчения</v>
          </cell>
          <cell r="P1044">
            <v>0</v>
          </cell>
          <cell r="Q1044">
            <v>0</v>
          </cell>
          <cell r="S1044">
            <v>0</v>
          </cell>
        </row>
        <row r="1045">
          <cell r="B1045" t="str">
            <v>Альбомы для акварели и пастели</v>
          </cell>
          <cell r="P1045">
            <v>0</v>
          </cell>
          <cell r="Q1045">
            <v>0</v>
          </cell>
          <cell r="S1045">
            <v>0</v>
          </cell>
        </row>
        <row r="1046">
          <cell r="A1046">
            <v>171369</v>
          </cell>
          <cell r="B1046" t="str">
            <v>Альбом для пастелей 20л. А4 серия "Палаццо.Модерн", слоновая кость</v>
          </cell>
          <cell r="C1046" t="str">
            <v>171369.jpg</v>
          </cell>
          <cell r="F1046" t="str">
            <v>АПС4</v>
          </cell>
          <cell r="G1046" t="str">
            <v>Лилия Холдинг</v>
          </cell>
          <cell r="H1046" t="str">
            <v>Россия</v>
          </cell>
          <cell r="I1046">
            <v>3</v>
          </cell>
          <cell r="J1046" t="str">
            <v>В</v>
          </cell>
          <cell r="K1046">
            <v>61.72</v>
          </cell>
          <cell r="L1046">
            <v>1</v>
          </cell>
          <cell r="M1046">
            <v>10</v>
          </cell>
          <cell r="P1046">
            <v>0</v>
          </cell>
          <cell r="Q1046">
            <v>0</v>
          </cell>
          <cell r="S1046">
            <v>0</v>
          </cell>
        </row>
        <row r="1047">
          <cell r="B1047" t="str">
            <v>Альбомы для рисования</v>
          </cell>
          <cell r="P1047">
            <v>0</v>
          </cell>
          <cell r="Q1047">
            <v>0</v>
          </cell>
          <cell r="S1047">
            <v>0</v>
          </cell>
        </row>
        <row r="1048">
          <cell r="A1048">
            <v>168263</v>
          </cell>
          <cell r="B1048" t="str">
            <v>Альбом для рисования 08л. А4 на скрепке "SPACE", обл. картон</v>
          </cell>
          <cell r="C1048" t="str">
            <v>168263.jpg</v>
          </cell>
          <cell r="F1048" t="str">
            <v>А08_923</v>
          </cell>
          <cell r="G1048" t="str">
            <v>Спейс</v>
          </cell>
          <cell r="H1048" t="str">
            <v>Россия</v>
          </cell>
          <cell r="I1048">
            <v>224</v>
          </cell>
          <cell r="J1048" t="str">
            <v>В</v>
          </cell>
          <cell r="K1048">
            <v>6.04</v>
          </cell>
          <cell r="L1048">
            <v>16</v>
          </cell>
          <cell r="M1048">
            <v>160</v>
          </cell>
          <cell r="P1048">
            <v>0</v>
          </cell>
          <cell r="Q1048">
            <v>0</v>
          </cell>
          <cell r="S1048">
            <v>0</v>
          </cell>
        </row>
        <row r="1049">
          <cell r="A1049">
            <v>183364</v>
          </cell>
          <cell r="B1049" t="str">
            <v>Альбом для рисования 08л. А4 на скрепке "Авто. Внедорожники", блок 100 г/м, обл. офсет</v>
          </cell>
          <cell r="C1049" t="str">
            <v>183364.jpg</v>
          </cell>
          <cell r="F1049" t="str">
            <v>А8ф_2699</v>
          </cell>
          <cell r="G1049" t="str">
            <v>Спейс</v>
          </cell>
          <cell r="I1049">
            <v>224</v>
          </cell>
          <cell r="J1049" t="str">
            <v>С</v>
          </cell>
          <cell r="K1049">
            <v>5.65</v>
          </cell>
          <cell r="L1049">
            <v>16</v>
          </cell>
          <cell r="M1049">
            <v>160</v>
          </cell>
          <cell r="P1049">
            <v>0</v>
          </cell>
          <cell r="Q1049">
            <v>0</v>
          </cell>
          <cell r="S1049">
            <v>0</v>
          </cell>
        </row>
        <row r="1050">
          <cell r="A1050">
            <v>183362</v>
          </cell>
          <cell r="B1050" t="str">
            <v>Альбом для рисования 08л. А4 на скрепке "Авто. Яркие авто", блок 100 г/м, обл. офсет</v>
          </cell>
          <cell r="C1050" t="str">
            <v>183362.jpg</v>
          </cell>
          <cell r="E1050" t="str">
            <v>дали</v>
          </cell>
          <cell r="F1050" t="str">
            <v>А8ф_2695</v>
          </cell>
          <cell r="G1050" t="str">
            <v>Спейс</v>
          </cell>
          <cell r="I1050">
            <v>256</v>
          </cell>
          <cell r="J1050" t="str">
            <v>С</v>
          </cell>
          <cell r="K1050">
            <v>5.65</v>
          </cell>
          <cell r="L1050">
            <v>16</v>
          </cell>
          <cell r="M1050">
            <v>160</v>
          </cell>
          <cell r="N1050">
            <v>16</v>
          </cell>
          <cell r="P1050">
            <v>0</v>
          </cell>
          <cell r="Q1050">
            <v>90.4</v>
          </cell>
          <cell r="S1050">
            <v>0</v>
          </cell>
        </row>
        <row r="1051">
          <cell r="A1051">
            <v>153033</v>
          </cell>
          <cell r="B1051" t="str">
            <v>Альбом для рисования 08л. А4 на скрепке "Ведьмочка", обл. офсет</v>
          </cell>
          <cell r="C1051" t="str">
            <v>153033.jpg</v>
          </cell>
          <cell r="F1051" t="str">
            <v>А08_062</v>
          </cell>
          <cell r="G1051" t="str">
            <v>Спейс</v>
          </cell>
          <cell r="H1051" t="str">
            <v>Россия</v>
          </cell>
          <cell r="I1051">
            <v>420</v>
          </cell>
          <cell r="J1051" t="str">
            <v>В</v>
          </cell>
          <cell r="K1051">
            <v>4.75</v>
          </cell>
          <cell r="L1051">
            <v>20</v>
          </cell>
          <cell r="M1051">
            <v>200</v>
          </cell>
          <cell r="P1051">
            <v>0</v>
          </cell>
          <cell r="Q1051">
            <v>0</v>
          </cell>
          <cell r="S1051">
            <v>0</v>
          </cell>
        </row>
        <row r="1052">
          <cell r="A1052">
            <v>153029</v>
          </cell>
          <cell r="B1052" t="str">
            <v>Альбом для рисования 08л. А4 на скрепке "Грузовик", обл. офсет</v>
          </cell>
          <cell r="C1052" t="str">
            <v>153029.jpg</v>
          </cell>
          <cell r="F1052" t="str">
            <v>А08_053</v>
          </cell>
          <cell r="G1052" t="str">
            <v>Спейс</v>
          </cell>
          <cell r="H1052" t="str">
            <v>Россия</v>
          </cell>
          <cell r="I1052">
            <v>820</v>
          </cell>
          <cell r="J1052" t="str">
            <v>Z</v>
          </cell>
          <cell r="K1052">
            <v>4.75</v>
          </cell>
          <cell r="L1052">
            <v>20</v>
          </cell>
          <cell r="M1052">
            <v>200</v>
          </cell>
          <cell r="P1052">
            <v>0</v>
          </cell>
          <cell r="Q1052">
            <v>0</v>
          </cell>
          <cell r="S1052">
            <v>0</v>
          </cell>
        </row>
        <row r="1053">
          <cell r="A1053">
            <v>153030</v>
          </cell>
          <cell r="B1053" t="str">
            <v>Альбом для рисования 08л. А4 на скрепке "Девочка. Подсолнух", обл. офсет</v>
          </cell>
          <cell r="C1053" t="str">
            <v>153030.jpg</v>
          </cell>
          <cell r="E1053" t="str">
            <v>дали</v>
          </cell>
          <cell r="F1053" t="str">
            <v>А08_056</v>
          </cell>
          <cell r="G1053" t="str">
            <v>Спейс</v>
          </cell>
          <cell r="H1053" t="str">
            <v>Россия</v>
          </cell>
          <cell r="I1053">
            <v>700</v>
          </cell>
          <cell r="J1053" t="str">
            <v>В</v>
          </cell>
          <cell r="K1053">
            <v>4.75</v>
          </cell>
          <cell r="L1053">
            <v>20</v>
          </cell>
          <cell r="M1053">
            <v>200</v>
          </cell>
          <cell r="N1053">
            <v>20</v>
          </cell>
          <cell r="P1053">
            <v>0</v>
          </cell>
          <cell r="Q1053">
            <v>95</v>
          </cell>
          <cell r="S1053">
            <v>0</v>
          </cell>
        </row>
        <row r="1054">
          <cell r="A1054">
            <v>183363</v>
          </cell>
          <cell r="B1054" t="str">
            <v>Альбом для рисования 08л. А4 на скрепке "Животные. Тропические птицы", блок 100 г/м, обл. офсет</v>
          </cell>
          <cell r="C1054" t="str">
            <v>183363.jpg</v>
          </cell>
          <cell r="F1054" t="str">
            <v>А8ф_2697</v>
          </cell>
          <cell r="G1054" t="str">
            <v>Спейс</v>
          </cell>
          <cell r="I1054">
            <v>272</v>
          </cell>
          <cell r="J1054" t="str">
            <v>С</v>
          </cell>
          <cell r="K1054">
            <v>5.65</v>
          </cell>
          <cell r="L1054">
            <v>16</v>
          </cell>
          <cell r="M1054">
            <v>160</v>
          </cell>
          <cell r="P1054">
            <v>0</v>
          </cell>
          <cell r="Q1054">
            <v>0</v>
          </cell>
          <cell r="S1054">
            <v>0</v>
          </cell>
        </row>
        <row r="1055">
          <cell r="A1055">
            <v>168252</v>
          </cell>
          <cell r="B1055" t="str">
            <v>Альбом для рисования 08л. А4 на скрепке "ЗВЕРЯТА", обл. картон</v>
          </cell>
          <cell r="C1055" t="str">
            <v>168252.jpg</v>
          </cell>
          <cell r="E1055" t="str">
            <v>дали</v>
          </cell>
          <cell r="F1055" t="str">
            <v>А08_919</v>
          </cell>
          <cell r="G1055" t="str">
            <v>Спейс</v>
          </cell>
          <cell r="H1055" t="str">
            <v>Россия</v>
          </cell>
          <cell r="I1055">
            <v>511</v>
          </cell>
          <cell r="J1055" t="str">
            <v>В</v>
          </cell>
          <cell r="K1055">
            <v>5.73</v>
          </cell>
          <cell r="L1055">
            <v>16</v>
          </cell>
          <cell r="M1055">
            <v>160</v>
          </cell>
          <cell r="N1055">
            <v>16</v>
          </cell>
          <cell r="P1055">
            <v>0</v>
          </cell>
          <cell r="Q1055">
            <v>91.68</v>
          </cell>
          <cell r="S1055">
            <v>0</v>
          </cell>
        </row>
        <row r="1056">
          <cell r="A1056">
            <v>153032</v>
          </cell>
          <cell r="B1056" t="str">
            <v>Альбом для рисования 08л. А4 на скрепке "Котенок на голубом", обл. офсет</v>
          </cell>
          <cell r="C1056" t="str">
            <v>153032.jpg</v>
          </cell>
          <cell r="F1056" t="str">
            <v>А08_060</v>
          </cell>
          <cell r="G1056" t="str">
            <v>Спейс</v>
          </cell>
          <cell r="H1056" t="str">
            <v>Россия</v>
          </cell>
          <cell r="I1056">
            <v>504</v>
          </cell>
          <cell r="J1056" t="str">
            <v>В</v>
          </cell>
          <cell r="K1056">
            <v>4.75</v>
          </cell>
          <cell r="L1056">
            <v>20</v>
          </cell>
          <cell r="M1056">
            <v>200</v>
          </cell>
          <cell r="P1056">
            <v>0</v>
          </cell>
          <cell r="Q1056">
            <v>0</v>
          </cell>
          <cell r="S1056">
            <v>0</v>
          </cell>
        </row>
        <row r="1057">
          <cell r="A1057">
            <v>183361</v>
          </cell>
          <cell r="B1057" t="str">
            <v>Альбом для рисования 08л. А4 на скрепке "Котята. Котята на светлом", блок 100 г/м, обл. офсет</v>
          </cell>
          <cell r="C1057" t="str">
            <v>183361.jpg</v>
          </cell>
          <cell r="F1057" t="str">
            <v>А8ф_2693</v>
          </cell>
          <cell r="G1057" t="str">
            <v>Спейс</v>
          </cell>
          <cell r="I1057">
            <v>208</v>
          </cell>
          <cell r="J1057" t="str">
            <v>С</v>
          </cell>
          <cell r="K1057">
            <v>5.65</v>
          </cell>
          <cell r="L1057">
            <v>16</v>
          </cell>
          <cell r="M1057">
            <v>160</v>
          </cell>
          <cell r="P1057">
            <v>0</v>
          </cell>
          <cell r="Q1057">
            <v>0</v>
          </cell>
          <cell r="S1057">
            <v>0</v>
          </cell>
        </row>
        <row r="1058">
          <cell r="A1058">
            <v>183360</v>
          </cell>
          <cell r="B1058" t="str">
            <v>Альбом для рисования 08л. А4 на скрепке "Мультяшки. Божья коровка", блок 100 г/м, обл. офсет</v>
          </cell>
          <cell r="C1058" t="str">
            <v>183360.jpg</v>
          </cell>
          <cell r="F1058" t="str">
            <v>А8ф_2691</v>
          </cell>
          <cell r="G1058" t="str">
            <v>Спейс</v>
          </cell>
          <cell r="I1058">
            <v>224</v>
          </cell>
          <cell r="J1058" t="str">
            <v>С</v>
          </cell>
          <cell r="K1058">
            <v>5.65</v>
          </cell>
          <cell r="L1058">
            <v>16</v>
          </cell>
          <cell r="M1058">
            <v>160</v>
          </cell>
          <cell r="P1058">
            <v>0</v>
          </cell>
          <cell r="Q1058">
            <v>0</v>
          </cell>
          <cell r="S1058">
            <v>0</v>
          </cell>
        </row>
        <row r="1059">
          <cell r="A1059">
            <v>153031</v>
          </cell>
          <cell r="B1059" t="str">
            <v>Альбом для рисования 08л. А4 на скрепке "Пушистик. Мольберт", обл. офсет</v>
          </cell>
          <cell r="C1059" t="str">
            <v>153031.jpg</v>
          </cell>
          <cell r="F1059" t="str">
            <v>А08_058</v>
          </cell>
          <cell r="G1059" t="str">
            <v>Спейс</v>
          </cell>
          <cell r="I1059">
            <v>140</v>
          </cell>
          <cell r="J1059" t="str">
            <v>Z</v>
          </cell>
          <cell r="K1059">
            <v>4.75</v>
          </cell>
          <cell r="L1059">
            <v>20</v>
          </cell>
          <cell r="M1059">
            <v>200</v>
          </cell>
          <cell r="P1059">
            <v>0</v>
          </cell>
          <cell r="Q1059">
            <v>0</v>
          </cell>
          <cell r="S1059">
            <v>0</v>
          </cell>
        </row>
        <row r="1060">
          <cell r="A1060">
            <v>165827</v>
          </cell>
          <cell r="B1060" t="str">
            <v>Альбом для рисования 08л. А4 на скрепке "Пушистики", блестки</v>
          </cell>
          <cell r="C1060" t="str">
            <v>165827.jpg</v>
          </cell>
          <cell r="F1060" t="str">
            <v>8А4блВ</v>
          </cell>
          <cell r="G1060" t="str">
            <v>Хатбер</v>
          </cell>
          <cell r="H1060" t="str">
            <v>Россия</v>
          </cell>
          <cell r="I1060">
            <v>395</v>
          </cell>
          <cell r="J1060" t="str">
            <v>В</v>
          </cell>
          <cell r="K1060">
            <v>9.2899999999999991</v>
          </cell>
          <cell r="L1060">
            <v>12</v>
          </cell>
          <cell r="M1060">
            <v>120</v>
          </cell>
          <cell r="P1060">
            <v>0</v>
          </cell>
          <cell r="Q1060">
            <v>0</v>
          </cell>
          <cell r="S1060">
            <v>0</v>
          </cell>
        </row>
        <row r="1061">
          <cell r="A1061">
            <v>181257</v>
          </cell>
          <cell r="B1061" t="str">
            <v>Альбом для рисования 08л. А4 на скрепке "Сказки для малышей" Выпуск №1, с раскраской</v>
          </cell>
          <cell r="C1061" t="str">
            <v>181257.jpg</v>
          </cell>
          <cell r="F1061" t="str">
            <v>8А4В</v>
          </cell>
          <cell r="G1061" t="str">
            <v>Хатбер</v>
          </cell>
          <cell r="I1061">
            <v>395</v>
          </cell>
          <cell r="J1061" t="str">
            <v>В</v>
          </cell>
          <cell r="K1061">
            <v>7.44</v>
          </cell>
          <cell r="L1061">
            <v>12</v>
          </cell>
          <cell r="M1061">
            <v>120</v>
          </cell>
          <cell r="P1061">
            <v>0</v>
          </cell>
          <cell r="Q1061">
            <v>0</v>
          </cell>
          <cell r="S1061">
            <v>0</v>
          </cell>
        </row>
        <row r="1062">
          <cell r="A1062">
            <v>165829</v>
          </cell>
          <cell r="B1062" t="str">
            <v>Альбом для рисования 08л. А4 на скрепке "Транспорт", с раскраской</v>
          </cell>
          <cell r="C1062" t="str">
            <v>165829.jpg</v>
          </cell>
          <cell r="F1062" t="str">
            <v>8А4В</v>
          </cell>
          <cell r="G1062" t="str">
            <v>Хатбер</v>
          </cell>
          <cell r="H1062" t="str">
            <v>Россия</v>
          </cell>
          <cell r="I1062">
            <v>84</v>
          </cell>
          <cell r="J1062" t="str">
            <v>В</v>
          </cell>
          <cell r="K1062">
            <v>7.44</v>
          </cell>
          <cell r="L1062">
            <v>12</v>
          </cell>
          <cell r="M1062">
            <v>120</v>
          </cell>
          <cell r="P1062">
            <v>0</v>
          </cell>
          <cell r="Q1062">
            <v>0</v>
          </cell>
          <cell r="S1062">
            <v>0</v>
          </cell>
        </row>
        <row r="1063">
          <cell r="A1063">
            <v>168260</v>
          </cell>
          <cell r="B1063" t="str">
            <v>Альбом для рисования 08л. А4 на скрепке "ФЕЕЧКИ", обл. картон</v>
          </cell>
          <cell r="C1063" t="str">
            <v>168260.jpg</v>
          </cell>
          <cell r="F1063" t="str">
            <v>А08_921</v>
          </cell>
          <cell r="G1063" t="str">
            <v>Спейс</v>
          </cell>
          <cell r="H1063" t="str">
            <v>Россия</v>
          </cell>
          <cell r="I1063">
            <v>848</v>
          </cell>
          <cell r="J1063" t="str">
            <v>В</v>
          </cell>
          <cell r="K1063">
            <v>5.73</v>
          </cell>
          <cell r="L1063">
            <v>16</v>
          </cell>
          <cell r="M1063">
            <v>160</v>
          </cell>
          <cell r="P1063">
            <v>0</v>
          </cell>
          <cell r="Q1063">
            <v>0</v>
          </cell>
          <cell r="S1063">
            <v>0</v>
          </cell>
        </row>
        <row r="1064">
          <cell r="A1064">
            <v>182284</v>
          </cell>
          <cell r="B1064" t="str">
            <v>Альбом для рисования 08л. А5 на скрепке "Для малышей", с раскраской</v>
          </cell>
          <cell r="C1064" t="str">
            <v>182284.jpg</v>
          </cell>
          <cell r="F1064" t="str">
            <v>8А5В</v>
          </cell>
          <cell r="G1064" t="str">
            <v>Хатбер</v>
          </cell>
          <cell r="I1064">
            <v>359</v>
          </cell>
          <cell r="J1064" t="str">
            <v>С</v>
          </cell>
          <cell r="K1064">
            <v>2.88</v>
          </cell>
          <cell r="L1064">
            <v>10</v>
          </cell>
          <cell r="M1064">
            <v>100</v>
          </cell>
          <cell r="P1064">
            <v>0</v>
          </cell>
          <cell r="Q1064">
            <v>0</v>
          </cell>
          <cell r="S1064">
            <v>0</v>
          </cell>
        </row>
        <row r="1065">
          <cell r="A1065">
            <v>182283</v>
          </cell>
          <cell r="B1065" t="str">
            <v>Альбом для рисования 08л. А5 на скрепке "Транспорт", с раскраской</v>
          </cell>
          <cell r="C1065" t="str">
            <v>182283.jpg</v>
          </cell>
          <cell r="F1065" t="str">
            <v>8А5В</v>
          </cell>
          <cell r="G1065" t="str">
            <v>Хатбер</v>
          </cell>
          <cell r="I1065">
            <v>669</v>
          </cell>
          <cell r="J1065" t="str">
            <v>С</v>
          </cell>
          <cell r="K1065">
            <v>2.88</v>
          </cell>
          <cell r="L1065">
            <v>10</v>
          </cell>
          <cell r="M1065">
            <v>100</v>
          </cell>
          <cell r="P1065">
            <v>0</v>
          </cell>
          <cell r="Q1065">
            <v>0</v>
          </cell>
          <cell r="S1065">
            <v>0</v>
          </cell>
        </row>
        <row r="1066">
          <cell r="A1066">
            <v>165984</v>
          </cell>
          <cell r="B1066" t="str">
            <v>Альбом для рисования 12л. А4 на скрепке "EXTREM"</v>
          </cell>
          <cell r="C1066" t="str">
            <v>165984.jpg</v>
          </cell>
          <cell r="F1066" t="str">
            <v>12А4В</v>
          </cell>
          <cell r="G1066" t="str">
            <v>Хатбер</v>
          </cell>
          <cell r="H1066" t="str">
            <v>Россия</v>
          </cell>
          <cell r="I1066">
            <v>369</v>
          </cell>
          <cell r="J1066" t="str">
            <v>А</v>
          </cell>
          <cell r="K1066">
            <v>9.85</v>
          </cell>
          <cell r="L1066">
            <v>9</v>
          </cell>
          <cell r="M1066">
            <v>90</v>
          </cell>
          <cell r="P1066">
            <v>0</v>
          </cell>
          <cell r="Q1066">
            <v>0</v>
          </cell>
          <cell r="S1066">
            <v>0</v>
          </cell>
        </row>
        <row r="1067">
          <cell r="A1067">
            <v>165983</v>
          </cell>
          <cell r="B1067" t="str">
            <v>Альбом для рисования 12л. А4 на скрепке "Funny Town", блестки</v>
          </cell>
          <cell r="C1067" t="str">
            <v>165983.jpg</v>
          </cell>
          <cell r="F1067" t="str">
            <v>12А4блВ</v>
          </cell>
          <cell r="G1067" t="str">
            <v>Хатбер</v>
          </cell>
          <cell r="H1067" t="str">
            <v>Россия</v>
          </cell>
          <cell r="I1067">
            <v>634</v>
          </cell>
          <cell r="J1067" t="str">
            <v>В</v>
          </cell>
          <cell r="K1067">
            <v>11.01</v>
          </cell>
          <cell r="L1067">
            <v>9</v>
          </cell>
          <cell r="M1067">
            <v>90</v>
          </cell>
          <cell r="P1067">
            <v>0</v>
          </cell>
          <cell r="Q1067">
            <v>0</v>
          </cell>
          <cell r="S1067">
            <v>0</v>
          </cell>
        </row>
        <row r="1068">
          <cell r="A1068">
            <v>183367</v>
          </cell>
          <cell r="B1068" t="str">
            <v>Альбом для рисования 12л. А4 на скрепке "Авто. Nitro speed", блок 100 г/м, обл. офсет</v>
          </cell>
          <cell r="C1068" t="str">
            <v>183367.jpg</v>
          </cell>
          <cell r="F1068" t="str">
            <v>А12ф_2705</v>
          </cell>
          <cell r="G1068" t="str">
            <v>Спейс</v>
          </cell>
          <cell r="I1068">
            <v>360</v>
          </cell>
          <cell r="J1068" t="str">
            <v>С</v>
          </cell>
          <cell r="K1068">
            <v>7.07</v>
          </cell>
          <cell r="L1068">
            <v>12</v>
          </cell>
          <cell r="M1068">
            <v>120</v>
          </cell>
          <cell r="P1068">
            <v>0</v>
          </cell>
          <cell r="Q1068">
            <v>0</v>
          </cell>
          <cell r="S1068">
            <v>0</v>
          </cell>
        </row>
        <row r="1069">
          <cell r="A1069">
            <v>183368</v>
          </cell>
          <cell r="B1069" t="str">
            <v>Альбом для рисования 12л. А4 на скрепке "Авто. World rally", блок 100 г/м, обл. офсет</v>
          </cell>
          <cell r="C1069" t="str">
            <v>183368.jpg</v>
          </cell>
          <cell r="F1069" t="str">
            <v>А12ф_2707</v>
          </cell>
          <cell r="G1069" t="str">
            <v>Спейс</v>
          </cell>
          <cell r="I1069">
            <v>348</v>
          </cell>
          <cell r="J1069" t="str">
            <v>С</v>
          </cell>
          <cell r="K1069">
            <v>7.07</v>
          </cell>
          <cell r="L1069">
            <v>12</v>
          </cell>
          <cell r="M1069">
            <v>120</v>
          </cell>
          <cell r="P1069">
            <v>0</v>
          </cell>
          <cell r="Q1069">
            <v>0</v>
          </cell>
          <cell r="S1069">
            <v>0</v>
          </cell>
        </row>
        <row r="1070">
          <cell r="A1070">
            <v>153034</v>
          </cell>
          <cell r="B1070" t="str">
            <v>Альбом для рисования 12л. А4 на скрепке "Автомобиль Audi TT", обл. офсет</v>
          </cell>
          <cell r="C1070" t="str">
            <v>153034.jpg</v>
          </cell>
          <cell r="F1070" t="str">
            <v>А12_064</v>
          </cell>
          <cell r="G1070" t="str">
            <v>Спейс</v>
          </cell>
          <cell r="H1070" t="str">
            <v>Россия</v>
          </cell>
          <cell r="I1070">
            <v>742</v>
          </cell>
          <cell r="J1070" t="str">
            <v>В</v>
          </cell>
          <cell r="K1070">
            <v>5.99</v>
          </cell>
          <cell r="L1070">
            <v>14</v>
          </cell>
          <cell r="M1070">
            <v>140</v>
          </cell>
          <cell r="P1070">
            <v>0</v>
          </cell>
          <cell r="Q1070">
            <v>0</v>
          </cell>
          <cell r="S1070">
            <v>0</v>
          </cell>
        </row>
        <row r="1071">
          <cell r="A1071">
            <v>182695</v>
          </cell>
          <cell r="B1071" t="str">
            <v>Альбом для рисования 12л. А4 на скрепке "Забавные ежики"</v>
          </cell>
          <cell r="C1071" t="str">
            <v>182695.jpg</v>
          </cell>
          <cell r="F1071" t="str">
            <v>12А4В</v>
          </cell>
          <cell r="G1071" t="str">
            <v>Хатбер</v>
          </cell>
          <cell r="I1071">
            <v>107</v>
          </cell>
          <cell r="J1071" t="str">
            <v>В</v>
          </cell>
          <cell r="K1071">
            <v>9.84</v>
          </cell>
          <cell r="L1071">
            <v>9</v>
          </cell>
          <cell r="M1071">
            <v>90</v>
          </cell>
          <cell r="P1071">
            <v>0</v>
          </cell>
          <cell r="Q1071">
            <v>0</v>
          </cell>
          <cell r="S1071">
            <v>0</v>
          </cell>
        </row>
        <row r="1072">
          <cell r="A1072">
            <v>168266</v>
          </cell>
          <cell r="B1072" t="str">
            <v>Альбом для рисования 12л. А4 на скрепке "ЗВЕРЯТА", обл. картон</v>
          </cell>
          <cell r="C1072" t="str">
            <v>168266.jpg</v>
          </cell>
          <cell r="F1072" t="str">
            <v>А12_925</v>
          </cell>
          <cell r="G1072" t="str">
            <v>Спейс</v>
          </cell>
          <cell r="H1072" t="str">
            <v>Россия</v>
          </cell>
          <cell r="I1072">
            <v>816</v>
          </cell>
          <cell r="J1072" t="str">
            <v>В</v>
          </cell>
          <cell r="K1072">
            <v>6.78</v>
          </cell>
          <cell r="L1072">
            <v>12</v>
          </cell>
          <cell r="M1072">
            <v>120</v>
          </cell>
          <cell r="P1072">
            <v>0</v>
          </cell>
          <cell r="Q1072">
            <v>0</v>
          </cell>
          <cell r="S1072">
            <v>0</v>
          </cell>
        </row>
        <row r="1073">
          <cell r="A1073">
            <v>153038</v>
          </cell>
          <cell r="B1073" t="str">
            <v>Альбом для рисования 12л. А4 на скрепке "Котенок на розовом", обл. офсет</v>
          </cell>
          <cell r="C1073" t="str">
            <v>153038.jpg</v>
          </cell>
          <cell r="F1073" t="str">
            <v>А12_072</v>
          </cell>
          <cell r="G1073" t="str">
            <v>Спейс</v>
          </cell>
          <cell r="H1073" t="str">
            <v>Россия</v>
          </cell>
          <cell r="I1073">
            <v>378</v>
          </cell>
          <cell r="J1073" t="str">
            <v>С</v>
          </cell>
          <cell r="K1073">
            <v>5.99</v>
          </cell>
          <cell r="L1073">
            <v>14</v>
          </cell>
          <cell r="M1073">
            <v>140</v>
          </cell>
          <cell r="P1073">
            <v>0</v>
          </cell>
          <cell r="Q1073">
            <v>0</v>
          </cell>
          <cell r="S1073">
            <v>0</v>
          </cell>
        </row>
        <row r="1074">
          <cell r="A1074">
            <v>154591</v>
          </cell>
          <cell r="B1074" t="str">
            <v>Альбом для рисования 12л. А4 на скрепке "Маша и Медведь"</v>
          </cell>
          <cell r="C1074" t="str">
            <v>154591.jpg</v>
          </cell>
          <cell r="F1074" t="str">
            <v>13952-13956</v>
          </cell>
          <cell r="G1074" t="str">
            <v>РОСМЭН</v>
          </cell>
          <cell r="H1074" t="str">
            <v>Россия</v>
          </cell>
          <cell r="I1074">
            <v>220</v>
          </cell>
          <cell r="J1074" t="str">
            <v>В</v>
          </cell>
          <cell r="K1074">
            <v>16.07</v>
          </cell>
          <cell r="L1074">
            <v>10</v>
          </cell>
          <cell r="M1074">
            <v>40</v>
          </cell>
          <cell r="P1074">
            <v>0</v>
          </cell>
          <cell r="Q1074">
            <v>0</v>
          </cell>
          <cell r="S1074">
            <v>0</v>
          </cell>
        </row>
        <row r="1075">
          <cell r="A1075">
            <v>168075</v>
          </cell>
          <cell r="B1075" t="str">
            <v>Альбом для рисования 12л. А4 на скрепке "Мишутки", блестки</v>
          </cell>
          <cell r="C1075" t="str">
            <v>168075.jpg</v>
          </cell>
          <cell r="F1075" t="str">
            <v>12А4блВ</v>
          </cell>
          <cell r="G1075" t="str">
            <v>Хатбер</v>
          </cell>
          <cell r="H1075" t="str">
            <v>Россия</v>
          </cell>
          <cell r="I1075">
            <v>467</v>
          </cell>
          <cell r="J1075" t="str">
            <v>В</v>
          </cell>
          <cell r="K1075">
            <v>11.01</v>
          </cell>
          <cell r="L1075">
            <v>9</v>
          </cell>
          <cell r="M1075">
            <v>90</v>
          </cell>
          <cell r="P1075">
            <v>0</v>
          </cell>
          <cell r="Q1075">
            <v>0</v>
          </cell>
          <cell r="S1075">
            <v>0</v>
          </cell>
        </row>
        <row r="1076">
          <cell r="A1076">
            <v>183366</v>
          </cell>
          <cell r="B1076" t="str">
            <v>Альбом для рисования 12л. А4 на скрепке "Питомцы. Pets!", блок 100 г/м, обл. офсет</v>
          </cell>
          <cell r="C1076" t="str">
            <v>183366.jpg</v>
          </cell>
          <cell r="F1076" t="str">
            <v>А12ф_2703</v>
          </cell>
          <cell r="G1076" t="str">
            <v>Спейс</v>
          </cell>
          <cell r="I1076">
            <v>240</v>
          </cell>
          <cell r="J1076" t="str">
            <v>С</v>
          </cell>
          <cell r="K1076">
            <v>7.07</v>
          </cell>
          <cell r="L1076">
            <v>12</v>
          </cell>
          <cell r="M1076">
            <v>120</v>
          </cell>
          <cell r="P1076">
            <v>0</v>
          </cell>
          <cell r="Q1076">
            <v>0</v>
          </cell>
          <cell r="S1076">
            <v>0</v>
          </cell>
        </row>
        <row r="1077">
          <cell r="A1077">
            <v>183365</v>
          </cell>
          <cell r="B1077" t="str">
            <v>Альбом для рисования 12л. А4 на скрепке "Питомцы. Sweet pets", блок 100 г/м, обл. офсет</v>
          </cell>
          <cell r="C1077" t="str">
            <v>183365.jpg</v>
          </cell>
          <cell r="F1077" t="str">
            <v>А12ф_2701</v>
          </cell>
          <cell r="G1077" t="str">
            <v>Спейс</v>
          </cell>
          <cell r="I1077">
            <v>324</v>
          </cell>
          <cell r="J1077" t="str">
            <v>С</v>
          </cell>
          <cell r="K1077">
            <v>7.07</v>
          </cell>
          <cell r="L1077">
            <v>12</v>
          </cell>
          <cell r="M1077">
            <v>120</v>
          </cell>
          <cell r="P1077">
            <v>0</v>
          </cell>
          <cell r="Q1077">
            <v>0</v>
          </cell>
          <cell r="S1077">
            <v>0</v>
          </cell>
        </row>
        <row r="1078">
          <cell r="A1078">
            <v>168267</v>
          </cell>
          <cell r="B1078" t="str">
            <v>Альбом для рисования 12л. А4 на скрепке "ПРИНЦЕССА", обл. картон</v>
          </cell>
          <cell r="C1078" t="str">
            <v>168267.jpg</v>
          </cell>
          <cell r="F1078" t="str">
            <v>А12_927</v>
          </cell>
          <cell r="G1078" t="str">
            <v>Спейс</v>
          </cell>
          <cell r="H1078" t="str">
            <v>Россия</v>
          </cell>
          <cell r="I1078">
            <v>360</v>
          </cell>
          <cell r="J1078" t="str">
            <v>В</v>
          </cell>
          <cell r="K1078">
            <v>6.78</v>
          </cell>
          <cell r="L1078">
            <v>12</v>
          </cell>
          <cell r="M1078">
            <v>120</v>
          </cell>
          <cell r="P1078">
            <v>0</v>
          </cell>
          <cell r="Q1078">
            <v>0</v>
          </cell>
          <cell r="S1078">
            <v>0</v>
          </cell>
        </row>
        <row r="1079">
          <cell r="A1079">
            <v>153036</v>
          </cell>
          <cell r="B1079" t="str">
            <v>Альбом для рисования 12л. А4 на скрепке "Пушистики. Радуга", обл. офсет</v>
          </cell>
          <cell r="C1079" t="str">
            <v>153036.jpg</v>
          </cell>
          <cell r="F1079" t="str">
            <v>А12_068</v>
          </cell>
          <cell r="G1079" t="str">
            <v>Спейс</v>
          </cell>
          <cell r="H1079" t="str">
            <v>Россия</v>
          </cell>
          <cell r="I1079">
            <v>350</v>
          </cell>
          <cell r="J1079" t="str">
            <v>В</v>
          </cell>
          <cell r="K1079">
            <v>5.99</v>
          </cell>
          <cell r="L1079">
            <v>14</v>
          </cell>
          <cell r="M1079">
            <v>140</v>
          </cell>
          <cell r="P1079">
            <v>0</v>
          </cell>
          <cell r="Q1079">
            <v>0</v>
          </cell>
          <cell r="S1079">
            <v>0</v>
          </cell>
        </row>
        <row r="1080">
          <cell r="A1080">
            <v>153035</v>
          </cell>
          <cell r="B1080" t="str">
            <v>Альбом для рисования 12л. А4 на скрепке "Фея. Бабочки", обл. офсет</v>
          </cell>
          <cell r="C1080" t="str">
            <v>153035.jpg</v>
          </cell>
          <cell r="F1080" t="str">
            <v>А12_066</v>
          </cell>
          <cell r="G1080" t="str">
            <v>Спейс</v>
          </cell>
          <cell r="H1080" t="str">
            <v>Россия</v>
          </cell>
          <cell r="I1080">
            <v>434</v>
          </cell>
          <cell r="J1080" t="str">
            <v>А</v>
          </cell>
          <cell r="K1080">
            <v>5.99</v>
          </cell>
          <cell r="L1080">
            <v>14</v>
          </cell>
          <cell r="M1080">
            <v>140</v>
          </cell>
          <cell r="P1080">
            <v>0</v>
          </cell>
          <cell r="Q1080">
            <v>0</v>
          </cell>
          <cell r="S1080">
            <v>0</v>
          </cell>
        </row>
        <row r="1081">
          <cell r="A1081">
            <v>183369</v>
          </cell>
          <cell r="B1081" t="str">
            <v>Альбом для рисования 12л. А4 на скрепке "Цветы. Насекомые. Little friends", блок 100 г/м, обл. офсет</v>
          </cell>
          <cell r="C1081" t="str">
            <v>183369.jpg</v>
          </cell>
          <cell r="F1081" t="str">
            <v>А12ф_2709</v>
          </cell>
          <cell r="G1081" t="str">
            <v>Спейс</v>
          </cell>
          <cell r="I1081">
            <v>348</v>
          </cell>
          <cell r="J1081" t="str">
            <v>С</v>
          </cell>
          <cell r="K1081">
            <v>7.07</v>
          </cell>
          <cell r="L1081">
            <v>12</v>
          </cell>
          <cell r="M1081">
            <v>120</v>
          </cell>
          <cell r="P1081">
            <v>0</v>
          </cell>
          <cell r="Q1081">
            <v>0</v>
          </cell>
          <cell r="S1081">
            <v>0</v>
          </cell>
        </row>
        <row r="1082">
          <cell r="A1082">
            <v>179509</v>
          </cell>
          <cell r="B1082" t="str">
            <v>Альбом для рисования 12л. А4 на скрепке с раскраской "Зоопарк"</v>
          </cell>
          <cell r="C1082" t="str">
            <v>179509.jpg</v>
          </cell>
          <cell r="F1082" t="str">
            <v>12А4В</v>
          </cell>
          <cell r="G1082" t="str">
            <v>Хатбер</v>
          </cell>
          <cell r="H1082" t="str">
            <v>Россия</v>
          </cell>
          <cell r="I1082">
            <v>35</v>
          </cell>
          <cell r="J1082" t="str">
            <v>Н</v>
          </cell>
          <cell r="K1082">
            <v>9.85</v>
          </cell>
          <cell r="L1082">
            <v>9</v>
          </cell>
          <cell r="M1082">
            <v>90</v>
          </cell>
          <cell r="N1082" t="str">
            <v>NEW!</v>
          </cell>
          <cell r="P1082">
            <v>0</v>
          </cell>
          <cell r="S1082">
            <v>0</v>
          </cell>
        </row>
        <row r="1083">
          <cell r="A1083">
            <v>165830</v>
          </cell>
          <cell r="B1083" t="str">
            <v>Альбом для рисования 12л. А4 на скрепке с раскраской "Маленькие эльфы"</v>
          </cell>
          <cell r="C1083" t="str">
            <v>165830.jpg</v>
          </cell>
          <cell r="F1083" t="str">
            <v>12А4В</v>
          </cell>
          <cell r="G1083" t="str">
            <v>Хатбер</v>
          </cell>
          <cell r="H1083" t="str">
            <v>Россия</v>
          </cell>
          <cell r="I1083">
            <v>513</v>
          </cell>
          <cell r="J1083" t="str">
            <v>Z</v>
          </cell>
          <cell r="K1083">
            <v>10.220000000000001</v>
          </cell>
          <cell r="L1083">
            <v>9</v>
          </cell>
          <cell r="M1083">
            <v>90</v>
          </cell>
          <cell r="N1083">
            <v>9</v>
          </cell>
          <cell r="P1083">
            <v>0</v>
          </cell>
          <cell r="Q1083">
            <v>91.98</v>
          </cell>
          <cell r="S1083">
            <v>0</v>
          </cell>
        </row>
        <row r="1084">
          <cell r="A1084">
            <v>187881</v>
          </cell>
          <cell r="B1084" t="str">
            <v>Альбом для рисования 12л. А4 на скрепке с раскраской "Сказки для малышей-Выпуск №2"</v>
          </cell>
          <cell r="F1084" t="str">
            <v>12А4В</v>
          </cell>
          <cell r="G1084" t="str">
            <v>Хатбер</v>
          </cell>
          <cell r="I1084">
            <v>403</v>
          </cell>
          <cell r="J1084" t="str">
            <v>С</v>
          </cell>
          <cell r="K1084">
            <v>9.84</v>
          </cell>
          <cell r="M1084">
            <v>90</v>
          </cell>
          <cell r="P1084">
            <v>0</v>
          </cell>
          <cell r="Q1084">
            <v>0</v>
          </cell>
          <cell r="S1084">
            <v>0</v>
          </cell>
        </row>
        <row r="1085">
          <cell r="A1085">
            <v>164309</v>
          </cell>
          <cell r="B1085" t="str">
            <v>Альбом для рисования 12л. А5 на скрепке "Маша и Медведь"</v>
          </cell>
          <cell r="C1085" t="str">
            <v>164309.jpg</v>
          </cell>
          <cell r="E1085" t="str">
            <v>дали</v>
          </cell>
          <cell r="F1085" t="str">
            <v>16971/16967/16970</v>
          </cell>
          <cell r="G1085" t="str">
            <v>РОСМЭН</v>
          </cell>
          <cell r="H1085" t="str">
            <v>Россия</v>
          </cell>
          <cell r="I1085">
            <v>100</v>
          </cell>
          <cell r="J1085" t="str">
            <v>А</v>
          </cell>
          <cell r="K1085">
            <v>6.98</v>
          </cell>
          <cell r="L1085">
            <v>10</v>
          </cell>
          <cell r="M1085">
            <v>80</v>
          </cell>
          <cell r="N1085">
            <v>10</v>
          </cell>
          <cell r="P1085">
            <v>0</v>
          </cell>
          <cell r="Q1085">
            <v>69.800000000000011</v>
          </cell>
          <cell r="S1085">
            <v>0</v>
          </cell>
        </row>
        <row r="1086">
          <cell r="A1086">
            <v>183000</v>
          </cell>
          <cell r="B1086" t="str">
            <v>Альбом для рисования 12л. А5 на скрепке "Планета ЗУБЛС-(Zoobles)"</v>
          </cell>
          <cell r="C1086" t="str">
            <v>183000.jpg</v>
          </cell>
          <cell r="F1086" t="str">
            <v>12А5В</v>
          </cell>
          <cell r="G1086" t="str">
            <v>Хатбер</v>
          </cell>
          <cell r="I1086">
            <v>535</v>
          </cell>
          <cell r="J1086" t="str">
            <v>В</v>
          </cell>
          <cell r="K1086">
            <v>5.95</v>
          </cell>
          <cell r="L1086">
            <v>8</v>
          </cell>
          <cell r="M1086">
            <v>80</v>
          </cell>
          <cell r="P1086">
            <v>0</v>
          </cell>
          <cell r="Q1086">
            <v>0</v>
          </cell>
          <cell r="S1086">
            <v>0</v>
          </cell>
        </row>
        <row r="1087">
          <cell r="A1087">
            <v>182999</v>
          </cell>
          <cell r="B1087" t="str">
            <v>Альбом для рисования 12л. А5 на скрепке "Талисманы -(СОЧИ-2014)"</v>
          </cell>
          <cell r="C1087" t="str">
            <v>182999.jpg</v>
          </cell>
          <cell r="F1087" t="str">
            <v>12А5В</v>
          </cell>
          <cell r="G1087" t="str">
            <v>Хатбер</v>
          </cell>
          <cell r="I1087">
            <v>295</v>
          </cell>
          <cell r="J1087" t="str">
            <v>В</v>
          </cell>
          <cell r="K1087">
            <v>7.9</v>
          </cell>
          <cell r="L1087">
            <v>8</v>
          </cell>
          <cell r="M1087">
            <v>80</v>
          </cell>
          <cell r="N1087">
            <v>16</v>
          </cell>
          <cell r="P1087">
            <v>0</v>
          </cell>
          <cell r="Q1087">
            <v>126.4</v>
          </cell>
          <cell r="S1087">
            <v>0</v>
          </cell>
        </row>
        <row r="1088">
          <cell r="A1088">
            <v>176464</v>
          </cell>
          <cell r="B1088" t="str">
            <v>Альбом для рисования 16л. А4 на скрепке "ANGRY BIRDS-Space"</v>
          </cell>
          <cell r="C1088" t="str">
            <v>176464.jpg</v>
          </cell>
          <cell r="F1088" t="str">
            <v>16А4В</v>
          </cell>
          <cell r="G1088" t="str">
            <v>Хатбер</v>
          </cell>
          <cell r="I1088">
            <v>322</v>
          </cell>
          <cell r="J1088" t="str">
            <v>А</v>
          </cell>
          <cell r="K1088">
            <v>13.85</v>
          </cell>
          <cell r="L1088">
            <v>7</v>
          </cell>
          <cell r="M1088">
            <v>70</v>
          </cell>
          <cell r="P1088">
            <v>0</v>
          </cell>
          <cell r="Q1088">
            <v>0</v>
          </cell>
          <cell r="S1088">
            <v>0</v>
          </cell>
        </row>
        <row r="1089">
          <cell r="A1089">
            <v>168289</v>
          </cell>
          <cell r="B1089" t="str">
            <v>Альбом для рисования 16л. А4 на скрепке "SPACE", обл. картон</v>
          </cell>
          <cell r="C1089" t="str">
            <v>168289.jpg</v>
          </cell>
          <cell r="F1089" t="str">
            <v>А16_935</v>
          </cell>
          <cell r="G1089" t="str">
            <v>Спейс</v>
          </cell>
          <cell r="H1089" t="str">
            <v>Россия</v>
          </cell>
          <cell r="I1089">
            <v>440</v>
          </cell>
          <cell r="J1089" t="str">
            <v>В</v>
          </cell>
          <cell r="K1089">
            <v>8.0399999999999991</v>
          </cell>
          <cell r="L1089">
            <v>10</v>
          </cell>
          <cell r="M1089">
            <v>100</v>
          </cell>
          <cell r="P1089">
            <v>0</v>
          </cell>
          <cell r="Q1089">
            <v>0</v>
          </cell>
          <cell r="S1089">
            <v>0</v>
          </cell>
        </row>
        <row r="1090">
          <cell r="A1090">
            <v>119965</v>
          </cell>
          <cell r="B1090" t="str">
            <v>Альбом для рисования 16л. А4 на скрепке "В мире животных"</v>
          </cell>
          <cell r="C1090" t="str">
            <v>119965.jpg</v>
          </cell>
          <cell r="F1090" t="str">
            <v>16А4В</v>
          </cell>
          <cell r="G1090" t="str">
            <v>Хатбер</v>
          </cell>
          <cell r="H1090" t="str">
            <v>Россия</v>
          </cell>
          <cell r="I1090">
            <v>720</v>
          </cell>
          <cell r="J1090" t="str">
            <v>А</v>
          </cell>
          <cell r="K1090">
            <v>11.53</v>
          </cell>
          <cell r="L1090">
            <v>7</v>
          </cell>
          <cell r="M1090">
            <v>70</v>
          </cell>
          <cell r="P1090">
            <v>0</v>
          </cell>
          <cell r="Q1090">
            <v>0</v>
          </cell>
          <cell r="S1090">
            <v>0</v>
          </cell>
        </row>
        <row r="1091">
          <cell r="A1091">
            <v>108608</v>
          </cell>
          <cell r="B1091" t="str">
            <v>Альбом для рисования 16л. А4 на скрепке "Верные друзья"</v>
          </cell>
          <cell r="C1091" t="str">
            <v>108608.jpg</v>
          </cell>
          <cell r="F1091" t="str">
            <v>16А4В</v>
          </cell>
          <cell r="G1091" t="str">
            <v>Хатбер</v>
          </cell>
          <cell r="H1091" t="str">
            <v>Россия</v>
          </cell>
          <cell r="I1091">
            <v>286</v>
          </cell>
          <cell r="J1091" t="str">
            <v>А</v>
          </cell>
          <cell r="K1091">
            <v>11.53</v>
          </cell>
          <cell r="L1091">
            <v>7</v>
          </cell>
          <cell r="M1091">
            <v>70</v>
          </cell>
          <cell r="P1091">
            <v>0</v>
          </cell>
          <cell r="Q1091">
            <v>0</v>
          </cell>
          <cell r="S1091">
            <v>0</v>
          </cell>
        </row>
        <row r="1092">
          <cell r="A1092">
            <v>165831</v>
          </cell>
          <cell r="B1092" t="str">
            <v>Альбом для рисования 16л. А4 на скрепке "Гномики"</v>
          </cell>
          <cell r="C1092" t="str">
            <v>165831.jpg</v>
          </cell>
          <cell r="F1092" t="str">
            <v>16А4В</v>
          </cell>
          <cell r="G1092" t="str">
            <v>Хатбер</v>
          </cell>
          <cell r="H1092" t="str">
            <v>Россия</v>
          </cell>
          <cell r="I1092">
            <v>378</v>
          </cell>
          <cell r="J1092" t="str">
            <v>Z</v>
          </cell>
          <cell r="K1092">
            <v>11.53</v>
          </cell>
          <cell r="L1092">
            <v>7</v>
          </cell>
          <cell r="M1092">
            <v>70</v>
          </cell>
          <cell r="P1092">
            <v>0</v>
          </cell>
          <cell r="Q1092">
            <v>0</v>
          </cell>
          <cell r="S1092">
            <v>0</v>
          </cell>
        </row>
        <row r="1093">
          <cell r="A1093">
            <v>168271</v>
          </cell>
          <cell r="B1093" t="str">
            <v>Альбом для рисования 16л. А4 на скрепке "ЗВЕРЯТА", обл. картон</v>
          </cell>
          <cell r="C1093" t="str">
            <v>168271.jpg</v>
          </cell>
          <cell r="F1093" t="str">
            <v>А16_931</v>
          </cell>
          <cell r="G1093" t="str">
            <v>Спейс</v>
          </cell>
          <cell r="H1093" t="str">
            <v>Россия</v>
          </cell>
          <cell r="I1093">
            <v>470</v>
          </cell>
          <cell r="J1093" t="str">
            <v>А</v>
          </cell>
          <cell r="K1093">
            <v>8.0399999999999991</v>
          </cell>
          <cell r="L1093">
            <v>10</v>
          </cell>
          <cell r="M1093">
            <v>100</v>
          </cell>
          <cell r="P1093">
            <v>0</v>
          </cell>
          <cell r="Q1093">
            <v>0</v>
          </cell>
          <cell r="S1093">
            <v>0</v>
          </cell>
        </row>
        <row r="1094">
          <cell r="A1094">
            <v>166946</v>
          </cell>
          <cell r="B1094" t="str">
            <v>Альбом для рисования 16л. А4 на скрепке "Котята в шапочках", блестки</v>
          </cell>
          <cell r="C1094" t="str">
            <v>166946.jpg</v>
          </cell>
          <cell r="F1094" t="str">
            <v>16А4блВ</v>
          </cell>
          <cell r="G1094" t="str">
            <v>Хатбер</v>
          </cell>
          <cell r="H1094" t="str">
            <v>Россия</v>
          </cell>
          <cell r="I1094">
            <v>447</v>
          </cell>
          <cell r="J1094" t="str">
            <v>А</v>
          </cell>
          <cell r="K1094">
            <v>12.55</v>
          </cell>
          <cell r="L1094">
            <v>7</v>
          </cell>
          <cell r="M1094">
            <v>70</v>
          </cell>
          <cell r="P1094">
            <v>0</v>
          </cell>
          <cell r="Q1094">
            <v>0</v>
          </cell>
          <cell r="S1094">
            <v>0</v>
          </cell>
        </row>
        <row r="1095">
          <cell r="A1095">
            <v>168290</v>
          </cell>
          <cell r="B1095" t="str">
            <v>Альбом для рисования 16л. А4 на скрепке "ЛЬВЯТА", обл. офсет</v>
          </cell>
          <cell r="C1095" t="str">
            <v>168290.jpg</v>
          </cell>
          <cell r="F1095" t="str">
            <v>А16ф_937</v>
          </cell>
          <cell r="G1095" t="str">
            <v>Спейс</v>
          </cell>
          <cell r="H1095" t="str">
            <v>Россия</v>
          </cell>
          <cell r="I1095">
            <v>200</v>
          </cell>
          <cell r="J1095" t="str">
            <v>В</v>
          </cell>
          <cell r="K1095">
            <v>7.27</v>
          </cell>
          <cell r="L1095">
            <v>10</v>
          </cell>
          <cell r="M1095">
            <v>110</v>
          </cell>
          <cell r="P1095">
            <v>0</v>
          </cell>
          <cell r="Q1095">
            <v>0</v>
          </cell>
          <cell r="S1095">
            <v>0</v>
          </cell>
        </row>
        <row r="1096">
          <cell r="A1096">
            <v>182205</v>
          </cell>
          <cell r="B1096" t="str">
            <v>Альбом для рисования 16л. А4 на скрепке "Маскарад (PF)</v>
          </cell>
          <cell r="C1096" t="str">
            <v>182205.jpg</v>
          </cell>
          <cell r="F1096" t="str">
            <v>16А4В</v>
          </cell>
          <cell r="G1096" t="str">
            <v>Хатбер</v>
          </cell>
          <cell r="I1096">
            <v>209</v>
          </cell>
          <cell r="J1096" t="str">
            <v>В</v>
          </cell>
          <cell r="K1096">
            <v>12.07</v>
          </cell>
          <cell r="L1096">
            <v>7</v>
          </cell>
          <cell r="M1096">
            <v>100</v>
          </cell>
          <cell r="P1096">
            <v>0</v>
          </cell>
          <cell r="Q1096">
            <v>0</v>
          </cell>
          <cell r="S1096">
            <v>0</v>
          </cell>
        </row>
        <row r="1097">
          <cell r="A1097">
            <v>165985</v>
          </cell>
          <cell r="B1097" t="str">
            <v>Альбом для рисования 16л. А4 на скрепке "Мотоциклы", выборочный лак</v>
          </cell>
          <cell r="C1097" t="str">
            <v>165985.jpg</v>
          </cell>
          <cell r="F1097" t="str">
            <v>16А4вмВ</v>
          </cell>
          <cell r="G1097" t="str">
            <v>Хатбер</v>
          </cell>
          <cell r="H1097" t="str">
            <v>Россия</v>
          </cell>
          <cell r="I1097">
            <v>301</v>
          </cell>
          <cell r="J1097" t="str">
            <v>А</v>
          </cell>
          <cell r="K1097">
            <v>12.46</v>
          </cell>
          <cell r="L1097">
            <v>7</v>
          </cell>
          <cell r="M1097">
            <v>70</v>
          </cell>
          <cell r="P1097">
            <v>0</v>
          </cell>
          <cell r="Q1097">
            <v>0</v>
          </cell>
          <cell r="S1097">
            <v>0</v>
          </cell>
        </row>
        <row r="1098">
          <cell r="A1098">
            <v>168291</v>
          </cell>
          <cell r="B1098" t="str">
            <v>Альбом для рисования 16л. А4 на скрепке "ПРИНЦЕССА", обл. офсет</v>
          </cell>
          <cell r="C1098" t="str">
            <v>168291.jpg</v>
          </cell>
          <cell r="F1098" t="str">
            <v>А16ф_939</v>
          </cell>
          <cell r="G1098" t="str">
            <v>Спейс</v>
          </cell>
          <cell r="H1098" t="str">
            <v>Россия</v>
          </cell>
          <cell r="I1098">
            <v>301</v>
          </cell>
          <cell r="J1098" t="str">
            <v>Z</v>
          </cell>
          <cell r="K1098">
            <v>7.27</v>
          </cell>
          <cell r="L1098">
            <v>10</v>
          </cell>
          <cell r="M1098">
            <v>110</v>
          </cell>
          <cell r="P1098">
            <v>0</v>
          </cell>
          <cell r="Q1098">
            <v>0</v>
          </cell>
          <cell r="S1098">
            <v>0</v>
          </cell>
        </row>
        <row r="1099">
          <cell r="A1099">
            <v>182696</v>
          </cell>
          <cell r="B1099" t="str">
            <v>Альбом для рисования 16л. А4 на скрепке "Принцессы- (Toon Studio)", блестки</v>
          </cell>
          <cell r="C1099" t="str">
            <v>182696.jpg</v>
          </cell>
          <cell r="F1099" t="str">
            <v>16А4блВ</v>
          </cell>
          <cell r="G1099" t="str">
            <v>Хатбер</v>
          </cell>
          <cell r="I1099">
            <v>237</v>
          </cell>
          <cell r="J1099" t="str">
            <v>В</v>
          </cell>
          <cell r="K1099">
            <v>13.19</v>
          </cell>
          <cell r="L1099">
            <v>7</v>
          </cell>
          <cell r="M1099">
            <v>70</v>
          </cell>
          <cell r="P1099">
            <v>0</v>
          </cell>
          <cell r="Q1099">
            <v>0</v>
          </cell>
          <cell r="S1099">
            <v>0</v>
          </cell>
        </row>
        <row r="1100">
          <cell r="A1100">
            <v>165986</v>
          </cell>
          <cell r="B1100" t="str">
            <v>Альбом для рисования 16л. А4 на скрепке "Сказочные принцессы", с раскраской, блестки</v>
          </cell>
          <cell r="C1100" t="str">
            <v>165986.jpg</v>
          </cell>
          <cell r="F1100" t="str">
            <v>16А4блВ</v>
          </cell>
          <cell r="G1100" t="str">
            <v>Хатбер</v>
          </cell>
          <cell r="H1100" t="str">
            <v>Россия</v>
          </cell>
          <cell r="I1100">
            <v>224</v>
          </cell>
          <cell r="J1100" t="str">
            <v>В</v>
          </cell>
          <cell r="K1100">
            <v>12.64</v>
          </cell>
          <cell r="L1100">
            <v>7</v>
          </cell>
          <cell r="M1100">
            <v>70</v>
          </cell>
          <cell r="P1100">
            <v>0</v>
          </cell>
          <cell r="Q1100">
            <v>0</v>
          </cell>
          <cell r="S1100">
            <v>0</v>
          </cell>
        </row>
        <row r="1101">
          <cell r="A1101">
            <v>176496</v>
          </cell>
          <cell r="B1101" t="str">
            <v>Альбом для рисования 16л. А4 на скрепке "Талисманы-Выпуск №2" (СОЧИ-2014)</v>
          </cell>
          <cell r="C1101" t="str">
            <v>176496.jpg</v>
          </cell>
          <cell r="F1101" t="str">
            <v>16А4В</v>
          </cell>
          <cell r="G1101" t="str">
            <v>Хатбер</v>
          </cell>
          <cell r="I1101">
            <v>490</v>
          </cell>
          <cell r="J1101" t="str">
            <v>А</v>
          </cell>
          <cell r="K1101">
            <v>15.33</v>
          </cell>
          <cell r="L1101">
            <v>7</v>
          </cell>
          <cell r="M1101">
            <v>70</v>
          </cell>
          <cell r="P1101">
            <v>0</v>
          </cell>
          <cell r="Q1101">
            <v>0</v>
          </cell>
          <cell r="S1101">
            <v>0</v>
          </cell>
        </row>
        <row r="1102">
          <cell r="A1102">
            <v>168288</v>
          </cell>
          <cell r="B1102" t="str">
            <v>Альбом для рисования 16л. А4 на скрепке "ФЕЕЧКИ", обл. картон</v>
          </cell>
          <cell r="C1102" t="str">
            <v>168288.jpg</v>
          </cell>
          <cell r="F1102" t="str">
            <v>А16_933</v>
          </cell>
          <cell r="G1102" t="str">
            <v>Спейс</v>
          </cell>
          <cell r="H1102" t="str">
            <v>Россия</v>
          </cell>
          <cell r="I1102">
            <v>210</v>
          </cell>
          <cell r="J1102" t="str">
            <v>В</v>
          </cell>
          <cell r="K1102">
            <v>8.0399999999999991</v>
          </cell>
          <cell r="L1102">
            <v>10</v>
          </cell>
          <cell r="M1102">
            <v>100</v>
          </cell>
          <cell r="P1102">
            <v>0</v>
          </cell>
          <cell r="Q1102">
            <v>0</v>
          </cell>
          <cell r="S1102">
            <v>0</v>
          </cell>
        </row>
        <row r="1103">
          <cell r="A1103">
            <v>165987</v>
          </cell>
          <cell r="B1103" t="str">
            <v>Альбом для рисования 16л. А4 на скрепке с раскраской "Тачки"</v>
          </cell>
          <cell r="C1103" t="str">
            <v>165987.jpg</v>
          </cell>
          <cell r="F1103" t="str">
            <v>16А4В</v>
          </cell>
          <cell r="G1103" t="str">
            <v>Хатбер</v>
          </cell>
          <cell r="H1103" t="str">
            <v>Россия</v>
          </cell>
          <cell r="I1103">
            <v>62</v>
          </cell>
          <cell r="J1103" t="str">
            <v>С</v>
          </cell>
          <cell r="K1103">
            <v>11.53</v>
          </cell>
          <cell r="L1103">
            <v>7</v>
          </cell>
          <cell r="M1103">
            <v>70</v>
          </cell>
          <cell r="P1103">
            <v>0</v>
          </cell>
          <cell r="Q1103">
            <v>0</v>
          </cell>
          <cell r="S1103">
            <v>0</v>
          </cell>
        </row>
        <row r="1104">
          <cell r="A1104">
            <v>182698</v>
          </cell>
          <cell r="B1104" t="str">
            <v>Альбом для рисования 16л. А5 на скрепке "Принцессы- (Toon Studio)" с раскраской</v>
          </cell>
          <cell r="C1104" t="str">
            <v>182698.jpg</v>
          </cell>
          <cell r="F1104" t="str">
            <v>16А5В</v>
          </cell>
          <cell r="G1104" t="str">
            <v>Хатбер</v>
          </cell>
          <cell r="I1104">
            <v>216</v>
          </cell>
          <cell r="J1104" t="str">
            <v>В</v>
          </cell>
          <cell r="K1104">
            <v>6.97</v>
          </cell>
          <cell r="L1104">
            <v>7</v>
          </cell>
          <cell r="M1104">
            <v>70</v>
          </cell>
          <cell r="P1104">
            <v>0</v>
          </cell>
          <cell r="Q1104">
            <v>0</v>
          </cell>
          <cell r="S1104">
            <v>0</v>
          </cell>
        </row>
        <row r="1105">
          <cell r="A1105">
            <v>182697</v>
          </cell>
          <cell r="B1105" t="str">
            <v>Альбом для рисования 16л. А5 на скрепке "Пушистики" с раскраской</v>
          </cell>
          <cell r="C1105" t="str">
            <v>182697.jpg</v>
          </cell>
          <cell r="F1105" t="str">
            <v>16А5В</v>
          </cell>
          <cell r="G1105" t="str">
            <v>Хатбер</v>
          </cell>
          <cell r="I1105">
            <v>6</v>
          </cell>
          <cell r="J1105" t="str">
            <v>А</v>
          </cell>
          <cell r="K1105">
            <v>6.97</v>
          </cell>
          <cell r="L1105">
            <v>7</v>
          </cell>
          <cell r="M1105">
            <v>70</v>
          </cell>
          <cell r="P1105">
            <v>0</v>
          </cell>
          <cell r="Q1105">
            <v>0</v>
          </cell>
          <cell r="S1105">
            <v>0</v>
          </cell>
        </row>
        <row r="1106">
          <cell r="A1106">
            <v>155537</v>
          </cell>
          <cell r="B1106" t="str">
            <v>Альбом для рисования 20л. А4 на гребне "Маша и Медведь"</v>
          </cell>
          <cell r="C1106" t="str">
            <v>155537.jpg</v>
          </cell>
          <cell r="F1106" t="str">
            <v>С1532-01 - С1532-07</v>
          </cell>
          <cell r="G1106" t="str">
            <v>КТС</v>
          </cell>
          <cell r="H1106" t="str">
            <v>Россия</v>
          </cell>
          <cell r="I1106">
            <v>100</v>
          </cell>
          <cell r="J1106" t="str">
            <v>В</v>
          </cell>
          <cell r="K1106">
            <v>26.07</v>
          </cell>
          <cell r="L1106">
            <v>5</v>
          </cell>
          <cell r="M1106">
            <v>50</v>
          </cell>
          <cell r="P1106">
            <v>0</v>
          </cell>
          <cell r="Q1106">
            <v>0</v>
          </cell>
          <cell r="S1106">
            <v>0</v>
          </cell>
        </row>
        <row r="1107">
          <cell r="A1107">
            <v>154599</v>
          </cell>
          <cell r="B1107" t="str">
            <v>Альбом для рисования 20л. А4 на гребне "Маша и Медведь", блестки, выб. Лак</v>
          </cell>
          <cell r="C1107" t="str">
            <v>154599.jpg</v>
          </cell>
          <cell r="F1107" t="str">
            <v>С1533-00 - С1533-10</v>
          </cell>
          <cell r="G1107" t="str">
            <v>КТС</v>
          </cell>
          <cell r="H1107" t="str">
            <v>Россия</v>
          </cell>
          <cell r="I1107">
            <v>105</v>
          </cell>
          <cell r="J1107" t="str">
            <v>В</v>
          </cell>
          <cell r="K1107">
            <v>29.05</v>
          </cell>
          <cell r="L1107">
            <v>5</v>
          </cell>
          <cell r="M1107">
            <v>50</v>
          </cell>
          <cell r="P1107">
            <v>0</v>
          </cell>
          <cell r="Q1107">
            <v>0</v>
          </cell>
          <cell r="S1107">
            <v>0</v>
          </cell>
        </row>
        <row r="1108">
          <cell r="A1108">
            <v>161846</v>
          </cell>
          <cell r="B1108" t="str">
            <v>Альбом для рисования 20л. А4 на склейке "Любимая игрушка", глянцевый вд-лак</v>
          </cell>
          <cell r="C1108" t="str">
            <v>161846.jpg</v>
          </cell>
          <cell r="F1108" t="str">
            <v>20AB4MOLTY</v>
          </cell>
          <cell r="G1108" t="str">
            <v>ПЗБФ</v>
          </cell>
          <cell r="H1108" t="str">
            <v>Россия</v>
          </cell>
          <cell r="I1108">
            <v>125</v>
          </cell>
          <cell r="J1108" t="str">
            <v>В</v>
          </cell>
          <cell r="K1108">
            <v>16.73</v>
          </cell>
          <cell r="L1108">
            <v>5</v>
          </cell>
          <cell r="M1108">
            <v>50</v>
          </cell>
          <cell r="P1108">
            <v>0</v>
          </cell>
          <cell r="Q1108">
            <v>0</v>
          </cell>
          <cell r="S1108">
            <v>0</v>
          </cell>
        </row>
        <row r="1109">
          <cell r="A1109">
            <v>176374</v>
          </cell>
          <cell r="B1109" t="str">
            <v>Альбом для рисования 20л. А4 на скрепке "ANGRY BIRDS -Выпуск №1"</v>
          </cell>
          <cell r="C1109" t="str">
            <v>176374.jpg</v>
          </cell>
          <cell r="F1109" t="str">
            <v>20А4В</v>
          </cell>
          <cell r="G1109" t="str">
            <v>Хатбер</v>
          </cell>
          <cell r="I1109">
            <v>192</v>
          </cell>
          <cell r="J1109" t="str">
            <v>А</v>
          </cell>
          <cell r="K1109">
            <v>16.87</v>
          </cell>
          <cell r="L1109">
            <v>12</v>
          </cell>
          <cell r="M1109">
            <v>60</v>
          </cell>
          <cell r="P1109">
            <v>0</v>
          </cell>
          <cell r="Q1109">
            <v>0</v>
          </cell>
          <cell r="S1109">
            <v>0</v>
          </cell>
        </row>
        <row r="1110">
          <cell r="A1110">
            <v>153039</v>
          </cell>
          <cell r="B1110" t="str">
            <v>Альбом для рисования 20л. А4 на скрепке "Автомобиль Lexus LFA", обл. офсет</v>
          </cell>
          <cell r="C1110" t="str">
            <v>153039.jpg</v>
          </cell>
          <cell r="F1110" t="str">
            <v>А20_074</v>
          </cell>
          <cell r="G1110" t="str">
            <v>Спейс</v>
          </cell>
          <cell r="H1110" t="str">
            <v>Россия</v>
          </cell>
          <cell r="I1110">
            <v>1215</v>
          </cell>
          <cell r="J1110" t="str">
            <v>В</v>
          </cell>
          <cell r="K1110">
            <v>8.7200000000000006</v>
          </cell>
          <cell r="L1110">
            <v>9</v>
          </cell>
          <cell r="M1110">
            <v>90</v>
          </cell>
          <cell r="P1110">
            <v>0</v>
          </cell>
          <cell r="Q1110">
            <v>0</v>
          </cell>
          <cell r="S1110">
            <v>0</v>
          </cell>
        </row>
        <row r="1111">
          <cell r="A1111">
            <v>165988</v>
          </cell>
          <cell r="B1111" t="str">
            <v>Альбом для рисования 20л. А4 на скрепке "Вестерн"</v>
          </cell>
          <cell r="C1111" t="str">
            <v>165988.jpg</v>
          </cell>
          <cell r="F1111" t="str">
            <v>20А4В</v>
          </cell>
          <cell r="G1111" t="str">
            <v>Хатбер</v>
          </cell>
          <cell r="H1111" t="str">
            <v>Россия</v>
          </cell>
          <cell r="I1111">
            <v>408</v>
          </cell>
          <cell r="J1111" t="str">
            <v>В</v>
          </cell>
          <cell r="K1111">
            <v>14.04</v>
          </cell>
          <cell r="L1111">
            <v>12</v>
          </cell>
          <cell r="M1111">
            <v>60</v>
          </cell>
          <cell r="P1111">
            <v>0</v>
          </cell>
          <cell r="Q1111">
            <v>0</v>
          </cell>
          <cell r="S1111">
            <v>0</v>
          </cell>
        </row>
        <row r="1112">
          <cell r="A1112">
            <v>108593</v>
          </cell>
          <cell r="B1112" t="str">
            <v>Альбом для рисования 20л. А4 на скрепке "Внедорожники"</v>
          </cell>
          <cell r="C1112" t="str">
            <v>108593.jpg</v>
          </cell>
          <cell r="F1112" t="str">
            <v>20А4В</v>
          </cell>
          <cell r="G1112" t="str">
            <v>Хатбер</v>
          </cell>
          <cell r="H1112" t="str">
            <v>Россия</v>
          </cell>
          <cell r="I1112">
            <v>491</v>
          </cell>
          <cell r="J1112" t="str">
            <v>А</v>
          </cell>
          <cell r="K1112">
            <v>14.04</v>
          </cell>
          <cell r="L1112">
            <v>5</v>
          </cell>
          <cell r="M1112">
            <v>60</v>
          </cell>
          <cell r="P1112">
            <v>0</v>
          </cell>
          <cell r="Q1112">
            <v>0</v>
          </cell>
          <cell r="S1112">
            <v>0</v>
          </cell>
        </row>
        <row r="1113">
          <cell r="A1113">
            <v>168295</v>
          </cell>
          <cell r="B1113" t="str">
            <v>Альбом для рисования 20л. А4 на скрепке "ВОЛШЕБНЫЙ ЛЕС", обл. офсет</v>
          </cell>
          <cell r="C1113" t="str">
            <v>168295.jpg</v>
          </cell>
          <cell r="F1113" t="str">
            <v>А20ф_949</v>
          </cell>
          <cell r="G1113" t="str">
            <v>Спейс</v>
          </cell>
          <cell r="H1113" t="str">
            <v>Россия</v>
          </cell>
          <cell r="I1113">
            <v>1025</v>
          </cell>
          <cell r="J1113" t="str">
            <v>В</v>
          </cell>
          <cell r="K1113">
            <v>8.7200000000000006</v>
          </cell>
          <cell r="L1113">
            <v>9</v>
          </cell>
          <cell r="M1113">
            <v>90</v>
          </cell>
          <cell r="P1113">
            <v>0</v>
          </cell>
          <cell r="Q1113">
            <v>0</v>
          </cell>
          <cell r="S1113">
            <v>0</v>
          </cell>
        </row>
        <row r="1114">
          <cell r="A1114">
            <v>183370</v>
          </cell>
          <cell r="B1114" t="str">
            <v>Альбом для рисования 20л. А4 на скрепке "Девушки. Подружки", блок 100 г/м, обл. офсет</v>
          </cell>
          <cell r="C1114" t="str">
            <v>183370.jpg</v>
          </cell>
          <cell r="F1114" t="str">
            <v>А20ф_2711</v>
          </cell>
          <cell r="G1114" t="str">
            <v>Спейс</v>
          </cell>
          <cell r="I1114">
            <v>310</v>
          </cell>
          <cell r="J1114" t="str">
            <v>С</v>
          </cell>
          <cell r="K1114">
            <v>10.49</v>
          </cell>
          <cell r="L1114">
            <v>10</v>
          </cell>
          <cell r="M1114">
            <v>80</v>
          </cell>
          <cell r="P1114">
            <v>0</v>
          </cell>
          <cell r="Q1114">
            <v>0</v>
          </cell>
          <cell r="S1114">
            <v>0</v>
          </cell>
        </row>
        <row r="1115">
          <cell r="A1115">
            <v>153040</v>
          </cell>
          <cell r="B1115" t="str">
            <v>Альбом для рисования 20л. А4 на скрепке "Дети. Мольберт", обл. офсет</v>
          </cell>
          <cell r="C1115" t="str">
            <v>153040.jpg</v>
          </cell>
          <cell r="F1115" t="str">
            <v>А20_076</v>
          </cell>
          <cell r="G1115" t="str">
            <v>Спейс</v>
          </cell>
          <cell r="H1115" t="str">
            <v>Россия</v>
          </cell>
          <cell r="I1115">
            <v>351</v>
          </cell>
          <cell r="J1115" t="str">
            <v>В</v>
          </cell>
          <cell r="K1115">
            <v>8.7200000000000006</v>
          </cell>
          <cell r="L1115">
            <v>9</v>
          </cell>
          <cell r="M1115">
            <v>90</v>
          </cell>
          <cell r="P1115">
            <v>0</v>
          </cell>
          <cell r="Q1115">
            <v>0</v>
          </cell>
          <cell r="S1115">
            <v>0</v>
          </cell>
        </row>
        <row r="1116">
          <cell r="A1116">
            <v>183372</v>
          </cell>
          <cell r="B1116" t="str">
            <v>Альбом для рисования 20л. А4 на скрепке "Животные. Живая планета", блок 100 г/м, обл. офсет</v>
          </cell>
          <cell r="C1116" t="str">
            <v>183372.jpg</v>
          </cell>
          <cell r="F1116" t="str">
            <v>А20ф_2715</v>
          </cell>
          <cell r="G1116" t="str">
            <v>Спейс</v>
          </cell>
          <cell r="I1116">
            <v>320</v>
          </cell>
          <cell r="J1116" t="str">
            <v>С</v>
          </cell>
          <cell r="K1116">
            <v>10.49</v>
          </cell>
          <cell r="L1116">
            <v>10</v>
          </cell>
          <cell r="M1116">
            <v>80</v>
          </cell>
          <cell r="P1116">
            <v>0</v>
          </cell>
          <cell r="Q1116">
            <v>0</v>
          </cell>
          <cell r="S1116">
            <v>0</v>
          </cell>
        </row>
        <row r="1117">
          <cell r="A1117">
            <v>154805</v>
          </cell>
          <cell r="B1117" t="str">
            <v>Альбом для рисования 20л. А4 на скрепке "Животные"</v>
          </cell>
          <cell r="C1117" t="str">
            <v>154805.jpg</v>
          </cell>
          <cell r="F1117" t="str">
            <v>20А4В</v>
          </cell>
          <cell r="G1117" t="str">
            <v>Хатбер</v>
          </cell>
          <cell r="H1117" t="str">
            <v>Россия</v>
          </cell>
          <cell r="I1117">
            <v>192</v>
          </cell>
          <cell r="J1117" t="str">
            <v>Z</v>
          </cell>
          <cell r="K1117">
            <v>14.04</v>
          </cell>
          <cell r="L1117">
            <v>6</v>
          </cell>
          <cell r="M1117">
            <v>60</v>
          </cell>
          <cell r="P1117">
            <v>0</v>
          </cell>
          <cell r="Q1117">
            <v>0</v>
          </cell>
          <cell r="S1117">
            <v>0</v>
          </cell>
        </row>
        <row r="1118">
          <cell r="A1118">
            <v>182993</v>
          </cell>
          <cell r="B1118" t="str">
            <v>Альбом для рисования 20л. А4 на скрепке "Забавный кот"</v>
          </cell>
          <cell r="C1118" t="str">
            <v>182993.jpg</v>
          </cell>
          <cell r="F1118" t="str">
            <v>20А4В</v>
          </cell>
          <cell r="G1118" t="str">
            <v>Хатбер</v>
          </cell>
          <cell r="I1118">
            <v>12</v>
          </cell>
          <cell r="J1118" t="str">
            <v>Н</v>
          </cell>
          <cell r="K1118">
            <v>14.77</v>
          </cell>
          <cell r="L1118">
            <v>6</v>
          </cell>
          <cell r="M1118">
            <v>60</v>
          </cell>
          <cell r="N1118" t="str">
            <v>NEW!</v>
          </cell>
          <cell r="P1118">
            <v>0</v>
          </cell>
          <cell r="S1118">
            <v>0</v>
          </cell>
        </row>
        <row r="1119">
          <cell r="A1119">
            <v>168300</v>
          </cell>
          <cell r="B1119" t="str">
            <v>Альбом для рисования 20л. А4 на скрепке "ЗВЕРЯТА", обл. картон</v>
          </cell>
          <cell r="C1119" t="str">
            <v>168300.jpg</v>
          </cell>
          <cell r="F1119" t="str">
            <v>А20_945</v>
          </cell>
          <cell r="G1119" t="str">
            <v>Спейс</v>
          </cell>
          <cell r="H1119" t="str">
            <v>Россия</v>
          </cell>
          <cell r="I1119">
            <v>544</v>
          </cell>
          <cell r="J1119" t="str">
            <v>В</v>
          </cell>
          <cell r="K1119">
            <v>9.2200000000000006</v>
          </cell>
          <cell r="L1119">
            <v>8</v>
          </cell>
          <cell r="M1119">
            <v>80</v>
          </cell>
          <cell r="P1119">
            <v>0</v>
          </cell>
          <cell r="Q1119">
            <v>0</v>
          </cell>
          <cell r="S1119">
            <v>0</v>
          </cell>
        </row>
        <row r="1120">
          <cell r="A1120">
            <v>97715</v>
          </cell>
          <cell r="B1120" t="str">
            <v>Альбом для рисования 20л. А4 на скрепке "Котята"</v>
          </cell>
          <cell r="C1120" t="str">
            <v>097715.jpg</v>
          </cell>
          <cell r="F1120" t="str">
            <v>20А4В</v>
          </cell>
          <cell r="G1120" t="str">
            <v>Хатбер</v>
          </cell>
          <cell r="H1120" t="str">
            <v>Россия</v>
          </cell>
          <cell r="I1120">
            <v>299</v>
          </cell>
          <cell r="J1120" t="str">
            <v>А</v>
          </cell>
          <cell r="K1120">
            <v>14.04</v>
          </cell>
          <cell r="L1120">
            <v>6</v>
          </cell>
          <cell r="M1120">
            <v>60</v>
          </cell>
          <cell r="P1120">
            <v>0</v>
          </cell>
          <cell r="Q1120">
            <v>0</v>
          </cell>
          <cell r="S1120">
            <v>0</v>
          </cell>
        </row>
        <row r="1121">
          <cell r="A1121">
            <v>183371</v>
          </cell>
          <cell r="B1121" t="str">
            <v>Альбом для рисования 20л. А4 на скрепке "Кошки/Собаки. Romantic season", блок 100 г/м, обл. офсет</v>
          </cell>
          <cell r="C1121" t="str">
            <v>183371.jpg</v>
          </cell>
          <cell r="F1121" t="str">
            <v>А20ф_2713</v>
          </cell>
          <cell r="G1121" t="str">
            <v>Спейс</v>
          </cell>
          <cell r="I1121">
            <v>310</v>
          </cell>
          <cell r="J1121" t="str">
            <v>С</v>
          </cell>
          <cell r="K1121">
            <v>10.49</v>
          </cell>
          <cell r="L1121">
            <v>10</v>
          </cell>
          <cell r="M1121">
            <v>80</v>
          </cell>
          <cell r="P1121">
            <v>0</v>
          </cell>
          <cell r="Q1121">
            <v>0</v>
          </cell>
          <cell r="S1121">
            <v>0</v>
          </cell>
        </row>
        <row r="1122">
          <cell r="A1122">
            <v>168293</v>
          </cell>
          <cell r="B1122" t="str">
            <v>Альбом для рисования 20л. А4 на скрепке "ПАВЛИНЫ", обл. офсет</v>
          </cell>
          <cell r="C1122" t="str">
            <v>168293.jpg</v>
          </cell>
          <cell r="F1122" t="str">
            <v>А20ф_947</v>
          </cell>
          <cell r="G1122" t="str">
            <v>Спейс</v>
          </cell>
          <cell r="H1122" t="str">
            <v>Россия</v>
          </cell>
          <cell r="I1122">
            <v>738</v>
          </cell>
          <cell r="J1122" t="str">
            <v>В</v>
          </cell>
          <cell r="K1122">
            <v>8.7200000000000006</v>
          </cell>
          <cell r="L1122">
            <v>9</v>
          </cell>
          <cell r="M1122">
            <v>90</v>
          </cell>
          <cell r="P1122">
            <v>0</v>
          </cell>
          <cell r="Q1122">
            <v>0</v>
          </cell>
          <cell r="S1122">
            <v>0</v>
          </cell>
        </row>
        <row r="1123">
          <cell r="A1123">
            <v>153041</v>
          </cell>
          <cell r="B1123" t="str">
            <v>Альбом для рисования 20л. А4 на скрепке "Принцесса. Маки", обл. офсет</v>
          </cell>
          <cell r="C1123" t="str">
            <v>153041.jpg</v>
          </cell>
          <cell r="F1123" t="str">
            <v>А20_078</v>
          </cell>
          <cell r="G1123" t="str">
            <v>Спейс</v>
          </cell>
          <cell r="H1123" t="str">
            <v>Россия</v>
          </cell>
          <cell r="I1123">
            <v>306</v>
          </cell>
          <cell r="J1123" t="str">
            <v>В</v>
          </cell>
          <cell r="K1123">
            <v>8.7200000000000006</v>
          </cell>
          <cell r="L1123">
            <v>9</v>
          </cell>
          <cell r="M1123">
            <v>90</v>
          </cell>
          <cell r="P1123">
            <v>0</v>
          </cell>
          <cell r="Q1123">
            <v>0</v>
          </cell>
          <cell r="S1123">
            <v>0</v>
          </cell>
        </row>
        <row r="1124">
          <cell r="A1124">
            <v>182994</v>
          </cell>
          <cell r="B1124" t="str">
            <v>Альбом для рисования 20л. А4 на скрепке "Сказочная страна -(Toon Studio)".блестки</v>
          </cell>
          <cell r="C1124" t="str">
            <v>182994.jpg</v>
          </cell>
          <cell r="F1124" t="str">
            <v>20А4блВ</v>
          </cell>
          <cell r="G1124" t="str">
            <v>Хатбер</v>
          </cell>
          <cell r="I1124">
            <v>651</v>
          </cell>
          <cell r="J1124" t="str">
            <v>А</v>
          </cell>
          <cell r="K1124">
            <v>15.93</v>
          </cell>
          <cell r="L1124">
            <v>6</v>
          </cell>
          <cell r="M1124">
            <v>60</v>
          </cell>
          <cell r="P1124">
            <v>0</v>
          </cell>
          <cell r="Q1124">
            <v>0</v>
          </cell>
          <cell r="S1124">
            <v>0</v>
          </cell>
        </row>
        <row r="1125">
          <cell r="A1125">
            <v>153044</v>
          </cell>
          <cell r="B1125" t="str">
            <v>Альбом для рисования 20л. А4 на скрепке "Фея", обл. картон</v>
          </cell>
          <cell r="C1125" t="str">
            <v>153044.jpg</v>
          </cell>
          <cell r="F1125" t="str">
            <v>А20_084</v>
          </cell>
          <cell r="G1125" t="str">
            <v>Спейс</v>
          </cell>
          <cell r="H1125" t="str">
            <v>Россия</v>
          </cell>
          <cell r="I1125">
            <v>520</v>
          </cell>
          <cell r="J1125" t="str">
            <v>В</v>
          </cell>
          <cell r="K1125">
            <v>9.3000000000000007</v>
          </cell>
          <cell r="L1125">
            <v>8</v>
          </cell>
          <cell r="M1125">
            <v>80</v>
          </cell>
          <cell r="P1125">
            <v>0</v>
          </cell>
          <cell r="Q1125">
            <v>0</v>
          </cell>
          <cell r="S1125">
            <v>0</v>
          </cell>
        </row>
        <row r="1126">
          <cell r="A1126">
            <v>175041</v>
          </cell>
          <cell r="B1126" t="str">
            <v>Альбом для рисования 20л. А4 на скрепке "Яркий старт", глянцевый лак</v>
          </cell>
          <cell r="C1126" t="str">
            <v>175041.jpg</v>
          </cell>
          <cell r="F1126" t="str">
            <v>20AO4B0YST</v>
          </cell>
          <cell r="G1126" t="str">
            <v>ПЗБФ</v>
          </cell>
          <cell r="H1126" t="str">
            <v>Россия</v>
          </cell>
          <cell r="I1126">
            <v>120</v>
          </cell>
          <cell r="J1126" t="str">
            <v>В</v>
          </cell>
          <cell r="K1126">
            <v>15.65</v>
          </cell>
          <cell r="L1126">
            <v>5</v>
          </cell>
          <cell r="M1126">
            <v>50</v>
          </cell>
          <cell r="P1126">
            <v>0</v>
          </cell>
          <cell r="Q1126">
            <v>0</v>
          </cell>
          <cell r="S1126">
            <v>0</v>
          </cell>
        </row>
        <row r="1127">
          <cell r="A1127">
            <v>168305</v>
          </cell>
          <cell r="B1127" t="str">
            <v>Альбом для рисования 24л. А4 на гребне "OUTER SPACE", обл. картон</v>
          </cell>
          <cell r="C1127" t="str">
            <v>168305.jpg</v>
          </cell>
          <cell r="F1127" t="str">
            <v>А24сп_955</v>
          </cell>
          <cell r="G1127" t="str">
            <v>Спейс</v>
          </cell>
          <cell r="H1127" t="str">
            <v>Россия</v>
          </cell>
          <cell r="I1127">
            <v>170</v>
          </cell>
          <cell r="J1127" t="str">
            <v>А</v>
          </cell>
          <cell r="K1127">
            <v>14.29</v>
          </cell>
          <cell r="L1127">
            <v>5</v>
          </cell>
          <cell r="M1127">
            <v>50</v>
          </cell>
          <cell r="P1127">
            <v>0</v>
          </cell>
          <cell r="Q1127">
            <v>0</v>
          </cell>
          <cell r="S1127">
            <v>0</v>
          </cell>
        </row>
        <row r="1128">
          <cell r="A1128">
            <v>183321</v>
          </cell>
          <cell r="B1128" t="str">
            <v>Альбом для рисования 24л. А4 на гребне "Авто. Яркие авто", блок 100 г/м</v>
          </cell>
          <cell r="C1128" t="str">
            <v>183321.jpg</v>
          </cell>
          <cell r="F1128" t="str">
            <v>А24сп_2613</v>
          </cell>
          <cell r="G1128" t="str">
            <v>Спейс</v>
          </cell>
          <cell r="I1128">
            <v>210</v>
          </cell>
          <cell r="J1128" t="str">
            <v>С</v>
          </cell>
          <cell r="K1128">
            <v>18.89</v>
          </cell>
          <cell r="L1128">
            <v>1</v>
          </cell>
          <cell r="M1128">
            <v>35</v>
          </cell>
          <cell r="P1128">
            <v>0</v>
          </cell>
          <cell r="Q1128">
            <v>0</v>
          </cell>
          <cell r="S1128">
            <v>0</v>
          </cell>
        </row>
        <row r="1129">
          <cell r="A1129">
            <v>168306</v>
          </cell>
          <cell r="B1129" t="str">
            <v>Альбом для рисования 24л. А4 на гребне "ДЖУНГЛИ", обл. картон</v>
          </cell>
          <cell r="C1129" t="str">
            <v>168306.jpg</v>
          </cell>
          <cell r="F1129" t="str">
            <v>А24сп_957</v>
          </cell>
          <cell r="G1129" t="str">
            <v>Спейс</v>
          </cell>
          <cell r="H1129" t="str">
            <v>Россия</v>
          </cell>
          <cell r="I1129">
            <v>215</v>
          </cell>
          <cell r="J1129" t="str">
            <v>В</v>
          </cell>
          <cell r="K1129">
            <v>14.29</v>
          </cell>
          <cell r="L1129">
            <v>5</v>
          </cell>
          <cell r="M1129">
            <v>50</v>
          </cell>
          <cell r="P1129">
            <v>0</v>
          </cell>
          <cell r="Q1129">
            <v>0</v>
          </cell>
          <cell r="S1129">
            <v>0</v>
          </cell>
        </row>
        <row r="1130">
          <cell r="A1130">
            <v>156982</v>
          </cell>
          <cell r="B1130" t="str">
            <v>Альбом для рисования 24л. А4 на гребне "Маша и Медведь", уф.лак.</v>
          </cell>
          <cell r="C1130" t="str">
            <v>156982.jpg</v>
          </cell>
          <cell r="F1130" t="str">
            <v>С1210-01 - С1210-05</v>
          </cell>
          <cell r="G1130" t="str">
            <v>КТС</v>
          </cell>
          <cell r="H1130" t="str">
            <v>Россия</v>
          </cell>
          <cell r="I1130">
            <v>175</v>
          </cell>
          <cell r="J1130" t="str">
            <v>В</v>
          </cell>
          <cell r="K1130">
            <v>37.229999999999997</v>
          </cell>
          <cell r="L1130">
            <v>5</v>
          </cell>
          <cell r="M1130">
            <v>30</v>
          </cell>
          <cell r="P1130">
            <v>0</v>
          </cell>
          <cell r="Q1130">
            <v>0</v>
          </cell>
          <cell r="S1130">
            <v>0</v>
          </cell>
        </row>
        <row r="1131">
          <cell r="A1131">
            <v>183322</v>
          </cell>
          <cell r="B1131" t="str">
            <v>Альбом для рисования 24л. А4 на гребне "Пейзаж. Красота тишины", блок 100 г/м</v>
          </cell>
          <cell r="C1131" t="str">
            <v>183322.jpg</v>
          </cell>
          <cell r="F1131" t="str">
            <v>А24сп_2615</v>
          </cell>
          <cell r="G1131" t="str">
            <v>Спейс</v>
          </cell>
          <cell r="I1131">
            <v>120</v>
          </cell>
          <cell r="J1131" t="str">
            <v>С</v>
          </cell>
          <cell r="K1131">
            <v>18.89</v>
          </cell>
          <cell r="L1131">
            <v>1</v>
          </cell>
          <cell r="M1131">
            <v>35</v>
          </cell>
          <cell r="P1131">
            <v>0</v>
          </cell>
          <cell r="Q1131">
            <v>0</v>
          </cell>
          <cell r="S1131">
            <v>0</v>
          </cell>
        </row>
        <row r="1132">
          <cell r="A1132">
            <v>183320</v>
          </cell>
          <cell r="B1132" t="str">
            <v>Альбом для рисования 24л. А4 на гребне "Питомцы. Sweet pets", блок 100 г/м</v>
          </cell>
          <cell r="C1132" t="str">
            <v>183320.jpg</v>
          </cell>
          <cell r="F1132" t="str">
            <v>А24сп_2611</v>
          </cell>
          <cell r="G1132" t="str">
            <v>Спейс</v>
          </cell>
          <cell r="I1132">
            <v>206</v>
          </cell>
          <cell r="J1132" t="str">
            <v>С</v>
          </cell>
          <cell r="K1132">
            <v>18.89</v>
          </cell>
          <cell r="L1132">
            <v>1</v>
          </cell>
          <cell r="M1132">
            <v>24</v>
          </cell>
          <cell r="P1132">
            <v>0</v>
          </cell>
          <cell r="Q1132">
            <v>0</v>
          </cell>
          <cell r="S1132">
            <v>0</v>
          </cell>
        </row>
        <row r="1133">
          <cell r="A1133">
            <v>153052</v>
          </cell>
          <cell r="B1133" t="str">
            <v>Альбом для рисования 24л. А4 на гребне "Сакура", обл. картон</v>
          </cell>
          <cell r="C1133" t="str">
            <v>153052.jpg</v>
          </cell>
          <cell r="F1133" t="str">
            <v>А24сп_100</v>
          </cell>
          <cell r="G1133" t="str">
            <v>Спейс</v>
          </cell>
          <cell r="H1133" t="str">
            <v>Россия</v>
          </cell>
          <cell r="I1133">
            <v>120</v>
          </cell>
          <cell r="J1133" t="str">
            <v>В</v>
          </cell>
          <cell r="K1133">
            <v>14.29</v>
          </cell>
          <cell r="L1133">
            <v>5</v>
          </cell>
          <cell r="M1133">
            <v>50</v>
          </cell>
          <cell r="P1133">
            <v>0</v>
          </cell>
          <cell r="Q1133">
            <v>0</v>
          </cell>
          <cell r="S1133">
            <v>0</v>
          </cell>
        </row>
        <row r="1134">
          <cell r="A1134">
            <v>168308</v>
          </cell>
          <cell r="B1134" t="str">
            <v>Альбом для рисования 24л. А4 на гребне "ФЕЕЧКИ", обл. картон</v>
          </cell>
          <cell r="C1134" t="str">
            <v>168308.jpg</v>
          </cell>
          <cell r="F1134" t="str">
            <v>А24сп_959</v>
          </cell>
          <cell r="G1134" t="str">
            <v>Спейс</v>
          </cell>
          <cell r="H1134" t="str">
            <v>Россия</v>
          </cell>
          <cell r="I1134">
            <v>205</v>
          </cell>
          <cell r="J1134" t="str">
            <v>В</v>
          </cell>
          <cell r="K1134">
            <v>14.29</v>
          </cell>
          <cell r="L1134">
            <v>5</v>
          </cell>
          <cell r="M1134">
            <v>50</v>
          </cell>
          <cell r="P1134">
            <v>0</v>
          </cell>
          <cell r="Q1134">
            <v>0</v>
          </cell>
          <cell r="S1134">
            <v>0</v>
          </cell>
        </row>
        <row r="1135">
          <cell r="A1135">
            <v>159900</v>
          </cell>
          <cell r="B1135" t="str">
            <v>Альбом для рисования 24л. А4 на склейке "АвтоЛюкс", выборочный лак</v>
          </cell>
          <cell r="C1135" t="str">
            <v>159900.jpg</v>
          </cell>
          <cell r="F1135" t="str">
            <v>24А4вмВк_07342</v>
          </cell>
          <cell r="G1135" t="str">
            <v>Хатбер</v>
          </cell>
          <cell r="H1135" t="str">
            <v>Россия</v>
          </cell>
          <cell r="I1135">
            <v>174</v>
          </cell>
          <cell r="J1135" t="str">
            <v>А</v>
          </cell>
          <cell r="K1135">
            <v>22.21</v>
          </cell>
          <cell r="L1135">
            <v>5</v>
          </cell>
          <cell r="M1135">
            <v>40</v>
          </cell>
          <cell r="P1135">
            <v>0</v>
          </cell>
          <cell r="Q1135">
            <v>0</v>
          </cell>
          <cell r="S1135">
            <v>0</v>
          </cell>
        </row>
        <row r="1136">
          <cell r="A1136">
            <v>167286</v>
          </cell>
          <cell r="B1136" t="str">
            <v>Альбом для рисования 24л. А4 на склейке "Акиба", глянцевый вд-лак</v>
          </cell>
          <cell r="C1136" t="str">
            <v>167286.jpg</v>
          </cell>
          <cell r="F1136" t="str">
            <v>24AB4B0AKB</v>
          </cell>
          <cell r="G1136" t="str">
            <v>ПЗБФ</v>
          </cell>
          <cell r="H1136" t="str">
            <v>Россия</v>
          </cell>
          <cell r="I1136">
            <v>290</v>
          </cell>
          <cell r="J1136" t="str">
            <v>В</v>
          </cell>
          <cell r="K1136">
            <v>18.88</v>
          </cell>
          <cell r="L1136">
            <v>5</v>
          </cell>
          <cell r="M1136">
            <v>50</v>
          </cell>
          <cell r="P1136">
            <v>0</v>
          </cell>
          <cell r="Q1136">
            <v>0</v>
          </cell>
          <cell r="S1136">
            <v>0</v>
          </cell>
        </row>
        <row r="1137">
          <cell r="A1137">
            <v>159901</v>
          </cell>
          <cell r="B1137" t="str">
            <v>Альбом для рисования 24л. А4 на склейке "Гармония природы", выборочный лак</v>
          </cell>
          <cell r="C1137" t="str">
            <v>159901.jpg</v>
          </cell>
          <cell r="F1137" t="str">
            <v>24А4вмВк_07345</v>
          </cell>
          <cell r="G1137" t="str">
            <v>Хатбер</v>
          </cell>
          <cell r="H1137" t="str">
            <v>Россия</v>
          </cell>
          <cell r="I1137">
            <v>129</v>
          </cell>
          <cell r="J1137" t="str">
            <v>В</v>
          </cell>
          <cell r="K1137">
            <v>22.21</v>
          </cell>
          <cell r="L1137">
            <v>5</v>
          </cell>
          <cell r="M1137">
            <v>40</v>
          </cell>
          <cell r="P1137">
            <v>0</v>
          </cell>
          <cell r="Q1137">
            <v>0</v>
          </cell>
          <cell r="S1137">
            <v>0</v>
          </cell>
        </row>
        <row r="1138">
          <cell r="A1138">
            <v>152921</v>
          </cell>
          <cell r="B1138" t="str">
            <v>Альбом для рисования 24л. А4 на склейке "Мишка", обл. картон, блок 100 г/м2</v>
          </cell>
          <cell r="C1138" t="str">
            <v>152921.jpg</v>
          </cell>
          <cell r="F1138" t="str">
            <v>А24_003</v>
          </cell>
          <cell r="G1138" t="str">
            <v>Спейс</v>
          </cell>
          <cell r="H1138" t="str">
            <v>Россия</v>
          </cell>
          <cell r="I1138">
            <v>100</v>
          </cell>
          <cell r="J1138" t="str">
            <v>А</v>
          </cell>
          <cell r="K1138">
            <v>14.65</v>
          </cell>
          <cell r="L1138">
            <v>1</v>
          </cell>
          <cell r="M1138">
            <v>40</v>
          </cell>
          <cell r="P1138">
            <v>0</v>
          </cell>
          <cell r="Q1138">
            <v>0</v>
          </cell>
          <cell r="S1138">
            <v>0</v>
          </cell>
        </row>
        <row r="1139">
          <cell r="A1139">
            <v>177473</v>
          </cell>
          <cell r="B1139" t="str">
            <v>Альбом для рисования 24л. А4 на склейке "Подружки", выборочный лак, жесткая подложка</v>
          </cell>
          <cell r="C1139" t="str">
            <v>177473.jpg</v>
          </cell>
          <cell r="F1139" t="str">
            <v>24А4вмАк_09974</v>
          </cell>
          <cell r="G1139" t="str">
            <v>Хатбер</v>
          </cell>
          <cell r="I1139">
            <v>55</v>
          </cell>
          <cell r="J1139" t="str">
            <v>Z</v>
          </cell>
          <cell r="K1139">
            <v>22.77</v>
          </cell>
          <cell r="L1139">
            <v>5</v>
          </cell>
          <cell r="M1139">
            <v>40</v>
          </cell>
          <cell r="P1139">
            <v>0</v>
          </cell>
          <cell r="Q1139">
            <v>0</v>
          </cell>
          <cell r="S1139">
            <v>0</v>
          </cell>
        </row>
        <row r="1140">
          <cell r="A1140">
            <v>176947</v>
          </cell>
          <cell r="B1140" t="str">
            <v>Альбом для рисования 24л. А4 на скрепке "ANGRY BIRDS - Выпуск №2", выборочный лак</v>
          </cell>
          <cell r="C1140" t="str">
            <v>176947.jpg</v>
          </cell>
          <cell r="F1140" t="str">
            <v>24А4вмВ</v>
          </cell>
          <cell r="G1140" t="str">
            <v>Хатбер</v>
          </cell>
          <cell r="I1140">
            <v>77</v>
          </cell>
          <cell r="J1140" t="str">
            <v>А</v>
          </cell>
          <cell r="K1140">
            <v>20.45</v>
          </cell>
          <cell r="L1140">
            <v>11</v>
          </cell>
          <cell r="M1140">
            <v>55</v>
          </cell>
          <cell r="P1140">
            <v>0</v>
          </cell>
          <cell r="Q1140">
            <v>0</v>
          </cell>
          <cell r="S1140">
            <v>0</v>
          </cell>
        </row>
        <row r="1141">
          <cell r="A1141">
            <v>153045</v>
          </cell>
          <cell r="B1141" t="str">
            <v>Альбом для рисования 24л. А4 на скрепке "Auto", обл. офсет</v>
          </cell>
          <cell r="C1141" t="str">
            <v>153045.jpg</v>
          </cell>
          <cell r="F1141" t="str">
            <v>А24_086</v>
          </cell>
          <cell r="G1141" t="str">
            <v>Спейс</v>
          </cell>
          <cell r="H1141" t="str">
            <v>Россия</v>
          </cell>
          <cell r="I1141">
            <v>288</v>
          </cell>
          <cell r="J1141" t="str">
            <v>А</v>
          </cell>
          <cell r="K1141">
            <v>10.18</v>
          </cell>
          <cell r="L1141">
            <v>8</v>
          </cell>
          <cell r="M1141">
            <v>80</v>
          </cell>
          <cell r="P1141">
            <v>0</v>
          </cell>
          <cell r="Q1141">
            <v>0</v>
          </cell>
          <cell r="S1141">
            <v>0</v>
          </cell>
        </row>
        <row r="1142">
          <cell r="A1142">
            <v>166246</v>
          </cell>
          <cell r="B1142" t="str">
            <v>Альбом для рисования 24л. А4 на скрепке "Black Cat", выборочный лак</v>
          </cell>
          <cell r="C1142" t="str">
            <v>166246.jpg</v>
          </cell>
          <cell r="F1142" t="str">
            <v>24А4вмВ</v>
          </cell>
          <cell r="G1142" t="str">
            <v>Хатбер</v>
          </cell>
          <cell r="H1142" t="str">
            <v>Россия</v>
          </cell>
          <cell r="I1142">
            <v>33</v>
          </cell>
          <cell r="J1142" t="str">
            <v>Z</v>
          </cell>
          <cell r="K1142">
            <v>17.010000000000002</v>
          </cell>
          <cell r="L1142">
            <v>11</v>
          </cell>
          <cell r="M1142">
            <v>55</v>
          </cell>
          <cell r="P1142">
            <v>0</v>
          </cell>
          <cell r="Q1142">
            <v>0</v>
          </cell>
          <cell r="S1142">
            <v>0</v>
          </cell>
        </row>
        <row r="1143">
          <cell r="A1143">
            <v>166247</v>
          </cell>
          <cell r="B1143" t="str">
            <v>Альбом для рисования 24л. А4 на скрепке "JEEPING"</v>
          </cell>
          <cell r="C1143" t="str">
            <v>166247.jpg</v>
          </cell>
          <cell r="F1143" t="str">
            <v>24А4В</v>
          </cell>
          <cell r="G1143" t="str">
            <v>Хатбер</v>
          </cell>
          <cell r="H1143" t="str">
            <v>Россия</v>
          </cell>
          <cell r="I1143">
            <v>108</v>
          </cell>
          <cell r="J1143" t="str">
            <v>Н</v>
          </cell>
          <cell r="K1143">
            <v>16.13</v>
          </cell>
          <cell r="L1143">
            <v>55</v>
          </cell>
          <cell r="M1143">
            <v>55</v>
          </cell>
          <cell r="N1143" t="str">
            <v>NEW!</v>
          </cell>
          <cell r="P1143">
            <v>0</v>
          </cell>
          <cell r="S1143">
            <v>0</v>
          </cell>
        </row>
        <row r="1144">
          <cell r="A1144">
            <v>167302</v>
          </cell>
          <cell r="B1144" t="str">
            <v>Альбом для рисования 24л. А4 на скрепке "MOTOR"</v>
          </cell>
          <cell r="C1144" t="str">
            <v>167302.jpg</v>
          </cell>
          <cell r="F1144" t="str">
            <v>24А4В</v>
          </cell>
          <cell r="G1144" t="str">
            <v>Хатбер</v>
          </cell>
          <cell r="H1144" t="str">
            <v>Россия</v>
          </cell>
          <cell r="I1144">
            <v>406</v>
          </cell>
          <cell r="J1144" t="str">
            <v>А</v>
          </cell>
          <cell r="K1144">
            <v>16.13</v>
          </cell>
          <cell r="L1144">
            <v>11</v>
          </cell>
          <cell r="M1144">
            <v>55</v>
          </cell>
          <cell r="P1144">
            <v>0</v>
          </cell>
          <cell r="Q1144">
            <v>0</v>
          </cell>
          <cell r="S1144">
            <v>0</v>
          </cell>
        </row>
        <row r="1145">
          <cell r="A1145">
            <v>183448</v>
          </cell>
          <cell r="B1145" t="str">
            <v>Альбом для рисования 24л. А4 на скрепке "TeensJeans-Boys"</v>
          </cell>
          <cell r="C1145" t="str">
            <v>183448.jpg</v>
          </cell>
          <cell r="F1145" t="str">
            <v>24А4В</v>
          </cell>
          <cell r="G1145" t="str">
            <v>Хатбер</v>
          </cell>
          <cell r="I1145">
            <v>142</v>
          </cell>
          <cell r="J1145" t="str">
            <v>А</v>
          </cell>
          <cell r="K1145">
            <v>16.13</v>
          </cell>
          <cell r="L1145">
            <v>11</v>
          </cell>
          <cell r="M1145">
            <v>55</v>
          </cell>
          <cell r="P1145">
            <v>0</v>
          </cell>
          <cell r="Q1145">
            <v>0</v>
          </cell>
          <cell r="S1145">
            <v>0</v>
          </cell>
        </row>
        <row r="1146">
          <cell r="A1146">
            <v>183449</v>
          </cell>
          <cell r="B1146" t="str">
            <v>Альбом для рисования 24л. А4 на скрепке "TeensJeans-Girls", блестки</v>
          </cell>
          <cell r="C1146" t="str">
            <v>183449.jpg</v>
          </cell>
          <cell r="F1146" t="str">
            <v>24А4блВ</v>
          </cell>
          <cell r="G1146" t="str">
            <v>Хатбер</v>
          </cell>
          <cell r="I1146">
            <v>120</v>
          </cell>
          <cell r="J1146" t="str">
            <v>А</v>
          </cell>
          <cell r="K1146">
            <v>17.37</v>
          </cell>
          <cell r="L1146">
            <v>11</v>
          </cell>
          <cell r="M1146">
            <v>55</v>
          </cell>
          <cell r="P1146">
            <v>0</v>
          </cell>
          <cell r="Q1146">
            <v>0</v>
          </cell>
          <cell r="S1146">
            <v>0</v>
          </cell>
        </row>
        <row r="1147">
          <cell r="A1147">
            <v>168311</v>
          </cell>
          <cell r="B1147" t="str">
            <v>Альбом для рисования 24л. А4 на скрепке "Бабочка", обл. офсет</v>
          </cell>
          <cell r="C1147" t="str">
            <v>168311.jpg</v>
          </cell>
          <cell r="F1147" t="str">
            <v>А24ф_963</v>
          </cell>
          <cell r="G1147" t="str">
            <v>Спейс</v>
          </cell>
          <cell r="H1147" t="str">
            <v>Россия</v>
          </cell>
          <cell r="I1147">
            <v>312</v>
          </cell>
          <cell r="J1147" t="str">
            <v>С</v>
          </cell>
          <cell r="K1147">
            <v>9.77</v>
          </cell>
          <cell r="L1147">
            <v>8</v>
          </cell>
          <cell r="M1147">
            <v>80</v>
          </cell>
          <cell r="P1147">
            <v>0</v>
          </cell>
          <cell r="Q1147">
            <v>0</v>
          </cell>
          <cell r="S1147">
            <v>0</v>
          </cell>
        </row>
        <row r="1148">
          <cell r="A1148">
            <v>151764</v>
          </cell>
          <cell r="B1148" t="str">
            <v>Альбом для рисования 24л. А4 на скрепке "Веселая панда", выборочный лак</v>
          </cell>
          <cell r="C1148" t="str">
            <v>151764.jpg</v>
          </cell>
          <cell r="F1148" t="str">
            <v>24AO4M0PND</v>
          </cell>
          <cell r="G1148" t="str">
            <v>ПЗБФ</v>
          </cell>
          <cell r="H1148" t="str">
            <v>Россия</v>
          </cell>
          <cell r="I1148">
            <v>90</v>
          </cell>
          <cell r="J1148" t="str">
            <v>В</v>
          </cell>
          <cell r="K1148">
            <v>16.73</v>
          </cell>
          <cell r="L1148">
            <v>5</v>
          </cell>
          <cell r="M1148">
            <v>50</v>
          </cell>
          <cell r="P1148">
            <v>0</v>
          </cell>
          <cell r="Q1148">
            <v>0</v>
          </cell>
          <cell r="S1148">
            <v>0</v>
          </cell>
        </row>
        <row r="1149">
          <cell r="A1149">
            <v>153046</v>
          </cell>
          <cell r="B1149" t="str">
            <v>Альбом для рисования 24л. А4 на скрепке "Винтаж. Парусник", обл. офсет</v>
          </cell>
          <cell r="C1149" t="str">
            <v>153046.jpg</v>
          </cell>
          <cell r="F1149" t="str">
            <v>А24_088</v>
          </cell>
          <cell r="G1149" t="str">
            <v>Спейс</v>
          </cell>
          <cell r="H1149" t="str">
            <v>Россия</v>
          </cell>
          <cell r="I1149">
            <v>352</v>
          </cell>
          <cell r="J1149" t="str">
            <v>А</v>
          </cell>
          <cell r="K1149">
            <v>10.18</v>
          </cell>
          <cell r="L1149">
            <v>8</v>
          </cell>
          <cell r="M1149">
            <v>80</v>
          </cell>
          <cell r="P1149">
            <v>0</v>
          </cell>
          <cell r="Q1149">
            <v>0</v>
          </cell>
          <cell r="S1149">
            <v>0</v>
          </cell>
        </row>
        <row r="1150">
          <cell r="A1150">
            <v>183373</v>
          </cell>
          <cell r="B1150" t="str">
            <v>Альбом для рисования 24л. А4 на скрепке "Животные. Уникальные моменты", блок 100 г/м, обл. офсет</v>
          </cell>
          <cell r="C1150" t="str">
            <v>183373.jpg</v>
          </cell>
          <cell r="F1150" t="str">
            <v>А24ф_2717</v>
          </cell>
          <cell r="G1150" t="str">
            <v>Спейс</v>
          </cell>
          <cell r="I1150">
            <v>190</v>
          </cell>
          <cell r="J1150" t="str">
            <v>С</v>
          </cell>
          <cell r="K1150">
            <v>12.23</v>
          </cell>
          <cell r="L1150">
            <v>5</v>
          </cell>
          <cell r="M1150">
            <v>60</v>
          </cell>
          <cell r="P1150">
            <v>0</v>
          </cell>
          <cell r="Q1150">
            <v>0</v>
          </cell>
          <cell r="S1150">
            <v>0</v>
          </cell>
        </row>
        <row r="1151">
          <cell r="A1151">
            <v>168302</v>
          </cell>
          <cell r="B1151" t="str">
            <v>Альбом для рисования 24л. А4 на скрепке "ЗВЕРЯТА", обл. картон</v>
          </cell>
          <cell r="C1151" t="str">
            <v>168302.jpg</v>
          </cell>
          <cell r="F1151" t="str">
            <v>А24_951</v>
          </cell>
          <cell r="G1151" t="str">
            <v>Спейс</v>
          </cell>
          <cell r="H1151" t="str">
            <v>Россия</v>
          </cell>
          <cell r="I1151">
            <v>168</v>
          </cell>
          <cell r="J1151" t="str">
            <v>В</v>
          </cell>
          <cell r="K1151">
            <v>10.6</v>
          </cell>
          <cell r="L1151">
            <v>7</v>
          </cell>
          <cell r="M1151">
            <v>70</v>
          </cell>
          <cell r="P1151">
            <v>0</v>
          </cell>
          <cell r="Q1151">
            <v>0</v>
          </cell>
          <cell r="S1151">
            <v>0</v>
          </cell>
        </row>
        <row r="1152">
          <cell r="A1152">
            <v>183450</v>
          </cell>
          <cell r="B1152" t="str">
            <v>Альбом для рисования 24л. А4 на скрепке "Игрушки"</v>
          </cell>
          <cell r="C1152" t="str">
            <v>183450.jpg</v>
          </cell>
          <cell r="F1152" t="str">
            <v>24А4В</v>
          </cell>
          <cell r="G1152" t="str">
            <v>Хатбер</v>
          </cell>
          <cell r="I1152">
            <v>98</v>
          </cell>
          <cell r="J1152" t="str">
            <v>А</v>
          </cell>
          <cell r="K1152">
            <v>16.13</v>
          </cell>
          <cell r="L1152">
            <v>11</v>
          </cell>
          <cell r="M1152">
            <v>55</v>
          </cell>
          <cell r="P1152">
            <v>0</v>
          </cell>
          <cell r="Q1152">
            <v>0</v>
          </cell>
          <cell r="S1152">
            <v>0</v>
          </cell>
        </row>
        <row r="1153">
          <cell r="A1153">
            <v>154704</v>
          </cell>
          <cell r="B1153" t="str">
            <v>Альбом для рисования 24л. А4 на скрепке "Космические гонки", выборочный лак</v>
          </cell>
          <cell r="C1153" t="str">
            <v>154704.jpg</v>
          </cell>
          <cell r="F1153" t="str">
            <v>24А4вмВ</v>
          </cell>
          <cell r="G1153" t="str">
            <v>Хатбер</v>
          </cell>
          <cell r="H1153" t="str">
            <v>Россия</v>
          </cell>
          <cell r="I1153">
            <v>263</v>
          </cell>
          <cell r="J1153" t="str">
            <v>А</v>
          </cell>
          <cell r="K1153">
            <v>17.010000000000002</v>
          </cell>
          <cell r="L1153">
            <v>11</v>
          </cell>
          <cell r="M1153">
            <v>55</v>
          </cell>
          <cell r="P1153">
            <v>0</v>
          </cell>
          <cell r="Q1153">
            <v>0</v>
          </cell>
          <cell r="S1153">
            <v>0</v>
          </cell>
        </row>
        <row r="1154">
          <cell r="A1154">
            <v>151763</v>
          </cell>
          <cell r="B1154" t="str">
            <v>Альбом для рисования 24л. А4 на скрепке "Кря-Кря", выборочный лак</v>
          </cell>
          <cell r="C1154" t="str">
            <v>151763.jpg</v>
          </cell>
          <cell r="F1154" t="str">
            <v>24AO4M0KRK</v>
          </cell>
          <cell r="G1154" t="str">
            <v>ПЗБФ</v>
          </cell>
          <cell r="H1154" t="str">
            <v>Россия</v>
          </cell>
          <cell r="I1154">
            <v>95</v>
          </cell>
          <cell r="J1154" t="str">
            <v>Z</v>
          </cell>
          <cell r="K1154">
            <v>15.95</v>
          </cell>
          <cell r="L1154">
            <v>5</v>
          </cell>
          <cell r="M1154">
            <v>50</v>
          </cell>
          <cell r="P1154">
            <v>0</v>
          </cell>
          <cell r="Q1154">
            <v>0</v>
          </cell>
          <cell r="S1154">
            <v>0</v>
          </cell>
        </row>
        <row r="1155">
          <cell r="A1155">
            <v>166248</v>
          </cell>
          <cell r="B1155" t="str">
            <v>Альбом для рисования 24л. А4 на скрепке "Любимцы"</v>
          </cell>
          <cell r="C1155" t="str">
            <v>166248.jpg</v>
          </cell>
          <cell r="F1155" t="str">
            <v>24А4В</v>
          </cell>
          <cell r="G1155" t="str">
            <v>Хатбер</v>
          </cell>
          <cell r="H1155" t="str">
            <v>Россия</v>
          </cell>
          <cell r="I1155">
            <v>220</v>
          </cell>
          <cell r="J1155" t="str">
            <v>А</v>
          </cell>
          <cell r="K1155">
            <v>16.13</v>
          </cell>
          <cell r="L1155">
            <v>11</v>
          </cell>
          <cell r="M1155">
            <v>55</v>
          </cell>
          <cell r="P1155">
            <v>0</v>
          </cell>
          <cell r="Q1155">
            <v>0</v>
          </cell>
          <cell r="S1155">
            <v>0</v>
          </cell>
        </row>
        <row r="1156">
          <cell r="A1156">
            <v>154592</v>
          </cell>
          <cell r="B1156" t="str">
            <v>Альбом для рисования 24л. А4 на скрепке "Маша и Медведь"</v>
          </cell>
          <cell r="C1156" t="str">
            <v>154592.jpg</v>
          </cell>
          <cell r="F1156" t="str">
            <v>13957-13961</v>
          </cell>
          <cell r="G1156" t="str">
            <v>РОСМЭН</v>
          </cell>
          <cell r="H1156" t="str">
            <v>Россия</v>
          </cell>
          <cell r="I1156">
            <v>105</v>
          </cell>
          <cell r="J1156" t="str">
            <v>А</v>
          </cell>
          <cell r="K1156">
            <v>25.61</v>
          </cell>
          <cell r="L1156">
            <v>15</v>
          </cell>
          <cell r="M1156">
            <v>15</v>
          </cell>
          <cell r="P1156">
            <v>0</v>
          </cell>
          <cell r="Q1156">
            <v>0</v>
          </cell>
          <cell r="S1156">
            <v>0</v>
          </cell>
        </row>
        <row r="1157">
          <cell r="A1157">
            <v>176495</v>
          </cell>
          <cell r="B1157" t="str">
            <v>Альбом для рисования 24л. А4 на скрепке "Милые и пушистые", конгрев, выборочный лак</v>
          </cell>
          <cell r="C1157" t="str">
            <v>176495.jpg</v>
          </cell>
          <cell r="F1157" t="str">
            <v>24AO4B0MAL</v>
          </cell>
          <cell r="G1157" t="str">
            <v>ПЗБФ</v>
          </cell>
          <cell r="I1157">
            <v>90</v>
          </cell>
          <cell r="J1157" t="str">
            <v>В</v>
          </cell>
          <cell r="K1157">
            <v>18.79</v>
          </cell>
          <cell r="L1157">
            <v>5</v>
          </cell>
          <cell r="M1157">
            <v>50</v>
          </cell>
          <cell r="P1157">
            <v>0</v>
          </cell>
          <cell r="Q1157">
            <v>0</v>
          </cell>
          <cell r="S1157">
            <v>0</v>
          </cell>
        </row>
        <row r="1158">
          <cell r="A1158">
            <v>162654</v>
          </cell>
          <cell r="B1158" t="str">
            <v>Альбом для рисования 24л. А4 на скрепке "Планета Львов", сплошной уф-лак</v>
          </cell>
          <cell r="C1158" t="str">
            <v>162654.jpg</v>
          </cell>
          <cell r="F1158" t="str">
            <v>24AO4X0PLN</v>
          </cell>
          <cell r="G1158" t="str">
            <v>ПЗБФ</v>
          </cell>
          <cell r="H1158" t="str">
            <v>Россия</v>
          </cell>
          <cell r="I1158">
            <v>355</v>
          </cell>
          <cell r="J1158" t="str">
            <v>В</v>
          </cell>
          <cell r="K1158">
            <v>18.579999999999998</v>
          </cell>
          <cell r="L1158">
            <v>5</v>
          </cell>
          <cell r="M1158">
            <v>50</v>
          </cell>
          <cell r="P1158">
            <v>0</v>
          </cell>
          <cell r="Q1158">
            <v>0</v>
          </cell>
          <cell r="S1158">
            <v>0</v>
          </cell>
        </row>
        <row r="1159">
          <cell r="A1159">
            <v>167287</v>
          </cell>
          <cell r="B1159" t="str">
            <v>Альбом для рисования 24л. А4 на скрепке "Прованс", выборочный лак</v>
          </cell>
          <cell r="C1159" t="str">
            <v>167287.jpg</v>
          </cell>
          <cell r="F1159" t="str">
            <v>24AO4B0PRV</v>
          </cell>
          <cell r="G1159" t="str">
            <v>ПЗБФ</v>
          </cell>
          <cell r="H1159" t="str">
            <v>Россия</v>
          </cell>
          <cell r="I1159">
            <v>10</v>
          </cell>
          <cell r="J1159" t="str">
            <v>С</v>
          </cell>
          <cell r="K1159">
            <v>18.579999999999998</v>
          </cell>
          <cell r="L1159">
            <v>5</v>
          </cell>
          <cell r="M1159">
            <v>50</v>
          </cell>
          <cell r="P1159">
            <v>0</v>
          </cell>
          <cell r="Q1159">
            <v>0</v>
          </cell>
          <cell r="S1159">
            <v>0</v>
          </cell>
        </row>
        <row r="1160">
          <cell r="A1160">
            <v>108595</v>
          </cell>
          <cell r="B1160" t="str">
            <v>Альбом для рисования 24л. А4 на скрепке "Русские просторы"</v>
          </cell>
          <cell r="C1160" t="str">
            <v>108595.jpg</v>
          </cell>
          <cell r="F1160" t="str">
            <v>24А4В</v>
          </cell>
          <cell r="G1160" t="str">
            <v>Хатбер</v>
          </cell>
          <cell r="H1160" t="str">
            <v>Россия</v>
          </cell>
          <cell r="I1160">
            <v>109</v>
          </cell>
          <cell r="J1160" t="str">
            <v>С</v>
          </cell>
          <cell r="K1160">
            <v>16.13</v>
          </cell>
          <cell r="L1160">
            <v>11</v>
          </cell>
          <cell r="M1160">
            <v>55</v>
          </cell>
          <cell r="P1160">
            <v>0</v>
          </cell>
          <cell r="Q1160">
            <v>0</v>
          </cell>
          <cell r="S1160">
            <v>0</v>
          </cell>
        </row>
        <row r="1161">
          <cell r="A1161">
            <v>151762</v>
          </cell>
          <cell r="B1161" t="str">
            <v>Альбом для рисования 24л. А4 на скрепке "Сиро Марчетти",  блестки</v>
          </cell>
          <cell r="C1161" t="str">
            <v>151762.jpg</v>
          </cell>
          <cell r="F1161" t="str">
            <v>24АО4Х0SRM</v>
          </cell>
          <cell r="G1161" t="str">
            <v>ПЗБФ</v>
          </cell>
          <cell r="H1161" t="str">
            <v>Россия</v>
          </cell>
          <cell r="I1161">
            <v>100</v>
          </cell>
          <cell r="J1161" t="str">
            <v>В</v>
          </cell>
          <cell r="K1161">
            <v>19.260000000000002</v>
          </cell>
          <cell r="L1161">
            <v>5</v>
          </cell>
          <cell r="M1161">
            <v>50</v>
          </cell>
          <cell r="P1161">
            <v>0</v>
          </cell>
          <cell r="Q1161">
            <v>0</v>
          </cell>
          <cell r="S1161">
            <v>0</v>
          </cell>
        </row>
        <row r="1162">
          <cell r="A1162">
            <v>183374</v>
          </cell>
          <cell r="B1162" t="str">
            <v>Альбом для рисования 24л. А4 на скрепке "Цветы. Цветочная аура", блок 100 г/м, обл. офсет</v>
          </cell>
          <cell r="C1162" t="str">
            <v>183374.jpg</v>
          </cell>
          <cell r="F1162" t="str">
            <v>А24ф_2719</v>
          </cell>
          <cell r="G1162" t="str">
            <v>Спейс</v>
          </cell>
          <cell r="I1162">
            <v>175</v>
          </cell>
          <cell r="J1162" t="str">
            <v>С</v>
          </cell>
          <cell r="K1162">
            <v>12.23</v>
          </cell>
          <cell r="L1162">
            <v>5</v>
          </cell>
          <cell r="M1162">
            <v>60</v>
          </cell>
          <cell r="P1162">
            <v>0</v>
          </cell>
          <cell r="Q1162">
            <v>0</v>
          </cell>
          <cell r="S1162">
            <v>0</v>
          </cell>
        </row>
        <row r="1163">
          <cell r="A1163">
            <v>168310</v>
          </cell>
          <cell r="B1163" t="str">
            <v>Альбом для рисования 24л. А4 на скрепке "Щенки. Винтаж", обл. офсет</v>
          </cell>
          <cell r="C1163" t="str">
            <v>168310.jpg</v>
          </cell>
          <cell r="F1163" t="str">
            <v>А24ф_961</v>
          </cell>
          <cell r="G1163" t="str">
            <v>Спейс</v>
          </cell>
          <cell r="H1163" t="str">
            <v>Россия</v>
          </cell>
          <cell r="I1163">
            <v>320</v>
          </cell>
          <cell r="J1163" t="str">
            <v>А</v>
          </cell>
          <cell r="K1163">
            <v>10.18</v>
          </cell>
          <cell r="L1163">
            <v>8</v>
          </cell>
          <cell r="M1163">
            <v>80</v>
          </cell>
          <cell r="P1163">
            <v>0</v>
          </cell>
          <cell r="Q1163">
            <v>0</v>
          </cell>
          <cell r="S1163">
            <v>0</v>
          </cell>
        </row>
        <row r="1164">
          <cell r="A1164">
            <v>153069</v>
          </cell>
          <cell r="B1164" t="str">
            <v>Альбом для рисования 24л. А4 на спирали "Real Car"</v>
          </cell>
          <cell r="C1164" t="str">
            <v>153069.jpg</v>
          </cell>
          <cell r="F1164" t="str">
            <v>24А4Всп</v>
          </cell>
          <cell r="G1164" t="str">
            <v>Хатбер</v>
          </cell>
          <cell r="H1164" t="str">
            <v>Россия</v>
          </cell>
          <cell r="I1164">
            <v>259</v>
          </cell>
          <cell r="J1164" t="str">
            <v>А</v>
          </cell>
          <cell r="K1164">
            <v>19.239999999999998</v>
          </cell>
          <cell r="L1164">
            <v>10</v>
          </cell>
          <cell r="M1164">
            <v>50</v>
          </cell>
          <cell r="P1164">
            <v>0</v>
          </cell>
          <cell r="Q1164">
            <v>0</v>
          </cell>
          <cell r="S1164">
            <v>0</v>
          </cell>
        </row>
        <row r="1165">
          <cell r="A1165">
            <v>171694</v>
          </cell>
          <cell r="B1165" t="str">
            <v>Альбом для рисования 24л. А4 на спирали "Terminator", выборочный лак</v>
          </cell>
          <cell r="C1165" t="str">
            <v>171694.jpg</v>
          </cell>
          <cell r="F1165" t="str">
            <v>24А4вмВсп</v>
          </cell>
          <cell r="G1165" t="str">
            <v>Хатбер</v>
          </cell>
          <cell r="H1165" t="str">
            <v>Россия</v>
          </cell>
          <cell r="I1165">
            <v>205</v>
          </cell>
          <cell r="J1165" t="str">
            <v>А</v>
          </cell>
          <cell r="K1165">
            <v>20.22</v>
          </cell>
          <cell r="L1165">
            <v>10</v>
          </cell>
          <cell r="M1165">
            <v>50</v>
          </cell>
          <cell r="P1165">
            <v>0</v>
          </cell>
          <cell r="Q1165">
            <v>0</v>
          </cell>
          <cell r="S1165">
            <v>0</v>
          </cell>
        </row>
        <row r="1166">
          <cell r="A1166">
            <v>153071</v>
          </cell>
          <cell r="B1166" t="str">
            <v>Альбом для рисования 24л. А4 на спирали "Милые котята"</v>
          </cell>
          <cell r="C1166" t="str">
            <v>153071.jpg</v>
          </cell>
          <cell r="F1166" t="str">
            <v>24А4Всп</v>
          </cell>
          <cell r="G1166" t="str">
            <v>Хатбер</v>
          </cell>
          <cell r="H1166" t="str">
            <v>Россия</v>
          </cell>
          <cell r="I1166">
            <v>269</v>
          </cell>
          <cell r="J1166" t="str">
            <v>А</v>
          </cell>
          <cell r="K1166">
            <v>19.239999999999998</v>
          </cell>
          <cell r="L1166">
            <v>10</v>
          </cell>
          <cell r="M1166">
            <v>50</v>
          </cell>
          <cell r="P1166">
            <v>0</v>
          </cell>
          <cell r="Q1166">
            <v>0</v>
          </cell>
          <cell r="S1166">
            <v>0</v>
          </cell>
        </row>
        <row r="1167">
          <cell r="A1167">
            <v>171693</v>
          </cell>
          <cell r="B1167" t="str">
            <v>Альбом для рисования 24л. А4 на спирали "Подружки", блестки</v>
          </cell>
          <cell r="C1167" t="str">
            <v>171693.jpg</v>
          </cell>
          <cell r="F1167" t="str">
            <v>24А4блВсп</v>
          </cell>
          <cell r="G1167" t="str">
            <v>Хатбер</v>
          </cell>
          <cell r="H1167" t="str">
            <v>Россия</v>
          </cell>
          <cell r="I1167">
            <v>120</v>
          </cell>
          <cell r="J1167" t="str">
            <v>Z</v>
          </cell>
          <cell r="K1167">
            <v>21.19</v>
          </cell>
          <cell r="L1167">
            <v>10</v>
          </cell>
          <cell r="M1167">
            <v>50</v>
          </cell>
          <cell r="P1167">
            <v>0</v>
          </cell>
          <cell r="Q1167">
            <v>0</v>
          </cell>
          <cell r="S1167">
            <v>0</v>
          </cell>
        </row>
        <row r="1168">
          <cell r="A1168">
            <v>183324</v>
          </cell>
          <cell r="B1168" t="str">
            <v>Альбом для рисования 32л. А4 на гребне "Авто. Powerful car", блок 100 г/м</v>
          </cell>
          <cell r="C1168" t="str">
            <v>183324.jpg</v>
          </cell>
          <cell r="F1168" t="str">
            <v>А32сп_2619</v>
          </cell>
          <cell r="G1168" t="str">
            <v>Спейс</v>
          </cell>
          <cell r="I1168">
            <v>145</v>
          </cell>
          <cell r="J1168" t="str">
            <v>С</v>
          </cell>
          <cell r="K1168">
            <v>21.7</v>
          </cell>
          <cell r="L1168">
            <v>1</v>
          </cell>
          <cell r="M1168">
            <v>30</v>
          </cell>
          <cell r="P1168">
            <v>0</v>
          </cell>
          <cell r="Q1168">
            <v>0</v>
          </cell>
          <cell r="S1168">
            <v>0</v>
          </cell>
        </row>
        <row r="1169">
          <cell r="A1169">
            <v>183323</v>
          </cell>
          <cell r="B1169" t="str">
            <v>Альбом для рисования 32л. А4 на гребне "Животные. Уникальные моменты", блок 100 г/м</v>
          </cell>
          <cell r="C1169" t="str">
            <v>183323.jpg</v>
          </cell>
          <cell r="F1169" t="str">
            <v>А32сп_2617</v>
          </cell>
          <cell r="G1169" t="str">
            <v>Спейс</v>
          </cell>
          <cell r="I1169">
            <v>70</v>
          </cell>
          <cell r="J1169" t="str">
            <v>С</v>
          </cell>
          <cell r="K1169">
            <v>21.7</v>
          </cell>
          <cell r="L1169">
            <v>1</v>
          </cell>
          <cell r="M1169">
            <v>30</v>
          </cell>
          <cell r="P1169">
            <v>0</v>
          </cell>
          <cell r="Q1169">
            <v>0</v>
          </cell>
          <cell r="S1169">
            <v>0</v>
          </cell>
        </row>
        <row r="1170">
          <cell r="A1170">
            <v>153057</v>
          </cell>
          <cell r="B1170" t="str">
            <v>Альбом для рисования 32л. А4 на гребне "Замок. Пейзаж", обл. картон</v>
          </cell>
          <cell r="C1170" t="str">
            <v>153057.jpg</v>
          </cell>
          <cell r="F1170" t="str">
            <v>А32сп_110</v>
          </cell>
          <cell r="G1170" t="str">
            <v>Спейс</v>
          </cell>
          <cell r="H1170" t="str">
            <v>Россия</v>
          </cell>
          <cell r="I1170">
            <v>220</v>
          </cell>
          <cell r="J1170" t="str">
            <v>А</v>
          </cell>
          <cell r="K1170">
            <v>17.809999999999999</v>
          </cell>
          <cell r="L1170">
            <v>5</v>
          </cell>
          <cell r="M1170">
            <v>50</v>
          </cell>
          <cell r="P1170">
            <v>0</v>
          </cell>
          <cell r="Q1170">
            <v>0</v>
          </cell>
          <cell r="S1170">
            <v>0</v>
          </cell>
        </row>
        <row r="1171">
          <cell r="A1171">
            <v>168315</v>
          </cell>
          <cell r="B1171" t="str">
            <v>Альбом для рисования 32л. А4 на гребне "Котята. Винтаж", обл. картон</v>
          </cell>
          <cell r="C1171" t="str">
            <v>168315.jpg</v>
          </cell>
          <cell r="F1171" t="str">
            <v>А32сп_971</v>
          </cell>
          <cell r="G1171" t="str">
            <v>Спейс</v>
          </cell>
          <cell r="H1171" t="str">
            <v>Россия</v>
          </cell>
          <cell r="I1171">
            <v>170</v>
          </cell>
          <cell r="J1171" t="str">
            <v>С</v>
          </cell>
          <cell r="K1171">
            <v>17.809999999999999</v>
          </cell>
          <cell r="L1171">
            <v>5</v>
          </cell>
          <cell r="M1171">
            <v>40</v>
          </cell>
          <cell r="P1171">
            <v>0</v>
          </cell>
          <cell r="Q1171">
            <v>0</v>
          </cell>
          <cell r="S1171">
            <v>0</v>
          </cell>
        </row>
        <row r="1172">
          <cell r="A1172">
            <v>154601</v>
          </cell>
          <cell r="B1172" t="str">
            <v>Альбом для рисования 32л. А4 на гребне "Маша и Медведь"</v>
          </cell>
          <cell r="C1172" t="str">
            <v>154601.jpg</v>
          </cell>
          <cell r="F1172" t="str">
            <v>С1199-01 - С1199-06</v>
          </cell>
          <cell r="G1172" t="str">
            <v>КТС</v>
          </cell>
          <cell r="H1172" t="str">
            <v>Россия</v>
          </cell>
          <cell r="I1172">
            <v>130</v>
          </cell>
          <cell r="J1172" t="str">
            <v>В</v>
          </cell>
          <cell r="K1172">
            <v>33.36</v>
          </cell>
          <cell r="L1172">
            <v>5</v>
          </cell>
          <cell r="M1172">
            <v>40</v>
          </cell>
          <cell r="P1172">
            <v>0</v>
          </cell>
          <cell r="Q1172">
            <v>0</v>
          </cell>
          <cell r="S1172">
            <v>0</v>
          </cell>
        </row>
        <row r="1173">
          <cell r="A1173">
            <v>183326</v>
          </cell>
          <cell r="B1173" t="str">
            <v>Альбом для рисования 32л. А4 на гребне "Путешествия. Bon voyage", блок 100 г/м</v>
          </cell>
          <cell r="C1173" t="str">
            <v>183326.jpg</v>
          </cell>
          <cell r="F1173" t="str">
            <v>А32сп_2623</v>
          </cell>
          <cell r="G1173" t="str">
            <v>Спейс</v>
          </cell>
          <cell r="I1173">
            <v>165</v>
          </cell>
          <cell r="J1173" t="str">
            <v>С</v>
          </cell>
          <cell r="K1173">
            <v>21.7</v>
          </cell>
          <cell r="L1173">
            <v>1</v>
          </cell>
          <cell r="M1173">
            <v>30</v>
          </cell>
          <cell r="P1173">
            <v>0</v>
          </cell>
          <cell r="Q1173">
            <v>0</v>
          </cell>
          <cell r="S1173">
            <v>0</v>
          </cell>
        </row>
        <row r="1174">
          <cell r="A1174">
            <v>153056</v>
          </cell>
          <cell r="B1174" t="str">
            <v>Альбом для рисования 32л. А4 на гребне "Улочки Европы", обл. картон</v>
          </cell>
          <cell r="C1174" t="str">
            <v>153056.jpg</v>
          </cell>
          <cell r="F1174" t="str">
            <v>А32сп_108</v>
          </cell>
          <cell r="G1174" t="str">
            <v>Спейс</v>
          </cell>
          <cell r="H1174" t="str">
            <v>Россия</v>
          </cell>
          <cell r="I1174">
            <v>630</v>
          </cell>
          <cell r="J1174" t="str">
            <v>А</v>
          </cell>
          <cell r="K1174">
            <v>17.809999999999999</v>
          </cell>
          <cell r="L1174">
            <v>5</v>
          </cell>
          <cell r="M1174">
            <v>50</v>
          </cell>
          <cell r="P1174">
            <v>0</v>
          </cell>
          <cell r="Q1174">
            <v>0</v>
          </cell>
          <cell r="S1174">
            <v>0</v>
          </cell>
        </row>
        <row r="1175">
          <cell r="A1175">
            <v>183325</v>
          </cell>
          <cell r="B1175" t="str">
            <v>Альбом для рисования 32л. А4 на гребне "Цветы. Летний сезон", блок 100 г/м</v>
          </cell>
          <cell r="C1175" t="str">
            <v>183325.jpg</v>
          </cell>
          <cell r="F1175" t="str">
            <v>А32сп_2621</v>
          </cell>
          <cell r="G1175" t="str">
            <v>Спейс</v>
          </cell>
          <cell r="I1175">
            <v>135</v>
          </cell>
          <cell r="J1175" t="str">
            <v>С</v>
          </cell>
          <cell r="K1175">
            <v>21.7</v>
          </cell>
          <cell r="L1175">
            <v>1</v>
          </cell>
          <cell r="M1175">
            <v>30</v>
          </cell>
          <cell r="P1175">
            <v>0</v>
          </cell>
          <cell r="Q1175">
            <v>0</v>
          </cell>
          <cell r="S1175">
            <v>0</v>
          </cell>
        </row>
        <row r="1176">
          <cell r="A1176">
            <v>159904</v>
          </cell>
          <cell r="B1176" t="str">
            <v>Альбом для рисования 32л. А4 на склейке "АвтоЛюкс", выборочный лак</v>
          </cell>
          <cell r="C1176" t="str">
            <v>159904.jpg</v>
          </cell>
          <cell r="F1176" t="str">
            <v>32А4вмВк_07343</v>
          </cell>
          <cell r="G1176" t="str">
            <v>Хатбер</v>
          </cell>
          <cell r="H1176" t="str">
            <v>Россия</v>
          </cell>
          <cell r="I1176">
            <v>149</v>
          </cell>
          <cell r="J1176" t="str">
            <v>А</v>
          </cell>
          <cell r="K1176">
            <v>28.53</v>
          </cell>
          <cell r="L1176">
            <v>5</v>
          </cell>
          <cell r="M1176">
            <v>35</v>
          </cell>
          <cell r="P1176">
            <v>0</v>
          </cell>
          <cell r="Q1176">
            <v>0</v>
          </cell>
          <cell r="S1176">
            <v>0</v>
          </cell>
        </row>
        <row r="1177">
          <cell r="A1177">
            <v>159905</v>
          </cell>
          <cell r="B1177" t="str">
            <v>Альбом для рисования 32л. А4 на склейке "Магия цветов", выборочный лак</v>
          </cell>
          <cell r="C1177" t="str">
            <v>159905.jpg</v>
          </cell>
          <cell r="F1177" t="str">
            <v>32А4вмВк_07349</v>
          </cell>
          <cell r="G1177" t="str">
            <v>Хатбер</v>
          </cell>
          <cell r="H1177" t="str">
            <v>Россия</v>
          </cell>
          <cell r="I1177">
            <v>64</v>
          </cell>
          <cell r="J1177" t="str">
            <v>А</v>
          </cell>
          <cell r="K1177">
            <v>28.53</v>
          </cell>
          <cell r="L1177">
            <v>5</v>
          </cell>
          <cell r="M1177">
            <v>34</v>
          </cell>
          <cell r="P1177">
            <v>0</v>
          </cell>
          <cell r="Q1177">
            <v>0</v>
          </cell>
          <cell r="S1177">
            <v>0</v>
          </cell>
        </row>
        <row r="1178">
          <cell r="A1178">
            <v>180049</v>
          </cell>
          <cell r="B1178" t="str">
            <v>Альбом для рисования 32л. А4 на склейке "Наедине с природой", выборочный уф-лак</v>
          </cell>
          <cell r="C1178" t="str">
            <v>180049.jpg</v>
          </cell>
          <cell r="F1178" t="str">
            <v>32AB4B0NWN</v>
          </cell>
          <cell r="G1178" t="str">
            <v>ПЗБФ</v>
          </cell>
          <cell r="I1178">
            <v>385</v>
          </cell>
          <cell r="J1178" t="str">
            <v>В</v>
          </cell>
          <cell r="K1178">
            <v>28.13</v>
          </cell>
          <cell r="L1178">
            <v>5</v>
          </cell>
          <cell r="M1178">
            <v>40</v>
          </cell>
          <cell r="P1178">
            <v>0</v>
          </cell>
          <cell r="Q1178">
            <v>0</v>
          </cell>
          <cell r="S1178">
            <v>0</v>
          </cell>
        </row>
        <row r="1179">
          <cell r="A1179">
            <v>153053</v>
          </cell>
          <cell r="B1179" t="str">
            <v>Альбом для рисования 32л. А4 на скрепке "Sport Car", обл. картон</v>
          </cell>
          <cell r="C1179" t="str">
            <v>153053.jpg</v>
          </cell>
          <cell r="F1179" t="str">
            <v>А32_102</v>
          </cell>
          <cell r="G1179" t="str">
            <v>Спейс</v>
          </cell>
          <cell r="H1179" t="str">
            <v>Россия</v>
          </cell>
          <cell r="I1179">
            <v>235</v>
          </cell>
          <cell r="J1179" t="str">
            <v>А</v>
          </cell>
          <cell r="K1179">
            <v>13.98</v>
          </cell>
          <cell r="L1179">
            <v>5</v>
          </cell>
          <cell r="M1179">
            <v>40</v>
          </cell>
          <cell r="P1179">
            <v>0</v>
          </cell>
          <cell r="Q1179">
            <v>0</v>
          </cell>
          <cell r="S1179">
            <v>0</v>
          </cell>
        </row>
        <row r="1180">
          <cell r="A1180">
            <v>184650</v>
          </cell>
          <cell r="B1180" t="str">
            <v>Альбом для рисования 32л. А4 на скрепке "Автомобильная графика"</v>
          </cell>
          <cell r="C1180" t="str">
            <v>184650.jpg</v>
          </cell>
          <cell r="F1180" t="str">
            <v>32А4В</v>
          </cell>
          <cell r="G1180" t="str">
            <v>Хатбер</v>
          </cell>
          <cell r="I1180">
            <v>129</v>
          </cell>
          <cell r="J1180" t="str">
            <v>А</v>
          </cell>
          <cell r="K1180">
            <v>19.8</v>
          </cell>
          <cell r="L1180">
            <v>10</v>
          </cell>
          <cell r="M1180">
            <v>50</v>
          </cell>
          <cell r="P1180">
            <v>0</v>
          </cell>
          <cell r="Q1180">
            <v>0</v>
          </cell>
          <cell r="S1180">
            <v>0</v>
          </cell>
        </row>
        <row r="1181">
          <cell r="A1181">
            <v>166948</v>
          </cell>
          <cell r="B1181" t="str">
            <v>Альбом для рисования 32л. А4 на скрепке "Авторевю", выборочный лак</v>
          </cell>
          <cell r="C1181" t="str">
            <v>166948.jpg</v>
          </cell>
          <cell r="F1181" t="str">
            <v>32А4вмВ</v>
          </cell>
          <cell r="G1181" t="str">
            <v>Хатбер</v>
          </cell>
          <cell r="H1181" t="str">
            <v>Россия</v>
          </cell>
          <cell r="I1181">
            <v>229</v>
          </cell>
          <cell r="J1181" t="str">
            <v>А</v>
          </cell>
          <cell r="K1181">
            <v>19.8</v>
          </cell>
          <cell r="L1181">
            <v>10</v>
          </cell>
          <cell r="M1181">
            <v>50</v>
          </cell>
          <cell r="P1181">
            <v>0</v>
          </cell>
          <cell r="Q1181">
            <v>0</v>
          </cell>
          <cell r="S1181">
            <v>0</v>
          </cell>
        </row>
        <row r="1182">
          <cell r="A1182">
            <v>168313</v>
          </cell>
          <cell r="B1182" t="str">
            <v>Альбом для рисования 32л. А4 на скрепке "Архитектура. Путешествия", обл. картон</v>
          </cell>
          <cell r="C1182" t="str">
            <v>168313.jpg</v>
          </cell>
          <cell r="F1182" t="str">
            <v>А32_967</v>
          </cell>
          <cell r="G1182" t="str">
            <v>Спейс</v>
          </cell>
          <cell r="H1182" t="str">
            <v>Россия</v>
          </cell>
          <cell r="I1182">
            <v>180</v>
          </cell>
          <cell r="J1182" t="str">
            <v>А</v>
          </cell>
          <cell r="K1182">
            <v>13.98</v>
          </cell>
          <cell r="L1182">
            <v>5</v>
          </cell>
          <cell r="M1182">
            <v>40</v>
          </cell>
          <cell r="P1182">
            <v>0</v>
          </cell>
          <cell r="Q1182">
            <v>0</v>
          </cell>
          <cell r="S1182">
            <v>0</v>
          </cell>
        </row>
        <row r="1183">
          <cell r="A1183">
            <v>184377</v>
          </cell>
          <cell r="B1183" t="str">
            <v>Альбом для рисования 32л. А4 на скрепке "Величественная природа"</v>
          </cell>
          <cell r="C1183" t="str">
            <v>184377.jpg</v>
          </cell>
          <cell r="F1183" t="str">
            <v>32А4В</v>
          </cell>
          <cell r="G1183" t="str">
            <v>Хатбер</v>
          </cell>
          <cell r="H1183" t="str">
            <v>Россия</v>
          </cell>
          <cell r="I1183">
            <v>549</v>
          </cell>
          <cell r="J1183" t="str">
            <v>Z</v>
          </cell>
          <cell r="K1183">
            <v>18.86</v>
          </cell>
          <cell r="L1183">
            <v>5</v>
          </cell>
          <cell r="M1183">
            <v>50</v>
          </cell>
          <cell r="P1183">
            <v>0</v>
          </cell>
          <cell r="Q1183">
            <v>0</v>
          </cell>
          <cell r="S1183">
            <v>0</v>
          </cell>
        </row>
        <row r="1184">
          <cell r="A1184">
            <v>154532</v>
          </cell>
          <cell r="B1184" t="str">
            <v>Альбом для рисования 32л. А4 на скрепке "Живые моменты", выборочный лак</v>
          </cell>
          <cell r="C1184" t="str">
            <v>154532.jpg</v>
          </cell>
          <cell r="F1184" t="str">
            <v>32А4вмВ</v>
          </cell>
          <cell r="G1184" t="str">
            <v>Хатбер</v>
          </cell>
          <cell r="H1184" t="str">
            <v>Россия</v>
          </cell>
          <cell r="I1184">
            <v>179</v>
          </cell>
          <cell r="J1184" t="str">
            <v>А</v>
          </cell>
          <cell r="K1184">
            <v>19.8</v>
          </cell>
          <cell r="L1184">
            <v>10</v>
          </cell>
          <cell r="M1184">
            <v>50</v>
          </cell>
          <cell r="P1184">
            <v>0</v>
          </cell>
          <cell r="Q1184">
            <v>0</v>
          </cell>
          <cell r="S1184">
            <v>0</v>
          </cell>
        </row>
        <row r="1185">
          <cell r="A1185">
            <v>184381</v>
          </cell>
          <cell r="B1185" t="str">
            <v>Альбом для рисования 32л. А4 на скрепке "Истории для мальчиков (Toon Studio)"</v>
          </cell>
          <cell r="C1185" t="str">
            <v>184381.jpg</v>
          </cell>
          <cell r="F1185" t="str">
            <v>32А4В</v>
          </cell>
          <cell r="G1185" t="str">
            <v>Хатбер</v>
          </cell>
          <cell r="H1185" t="str">
            <v>Россия</v>
          </cell>
          <cell r="I1185">
            <v>209</v>
          </cell>
          <cell r="J1185" t="str">
            <v>В</v>
          </cell>
          <cell r="K1185">
            <v>19.8</v>
          </cell>
          <cell r="L1185">
            <v>5</v>
          </cell>
          <cell r="M1185">
            <v>50</v>
          </cell>
          <cell r="P1185">
            <v>0</v>
          </cell>
          <cell r="Q1185">
            <v>0</v>
          </cell>
          <cell r="S1185">
            <v>0</v>
          </cell>
        </row>
        <row r="1186">
          <cell r="A1186">
            <v>153079</v>
          </cell>
          <cell r="B1186" t="str">
            <v>Альбом для рисования 32л. А4 на скрепке "Картина маслом",  глянцевый лак</v>
          </cell>
          <cell r="C1186" t="str">
            <v>153079.jpg</v>
          </cell>
          <cell r="F1186" t="str">
            <v>32AO4M0MAS</v>
          </cell>
          <cell r="G1186" t="str">
            <v>ПЗБФ</v>
          </cell>
          <cell r="H1186" t="str">
            <v>Россия</v>
          </cell>
          <cell r="I1186">
            <v>195</v>
          </cell>
          <cell r="J1186" t="str">
            <v>С</v>
          </cell>
          <cell r="K1186">
            <v>20.75</v>
          </cell>
          <cell r="L1186">
            <v>5</v>
          </cell>
          <cell r="M1186">
            <v>40</v>
          </cell>
          <cell r="P1186">
            <v>0</v>
          </cell>
          <cell r="Q1186">
            <v>0</v>
          </cell>
          <cell r="S1186">
            <v>0</v>
          </cell>
        </row>
        <row r="1187">
          <cell r="A1187">
            <v>120513</v>
          </cell>
          <cell r="B1187" t="str">
            <v>Альбом для рисования 32л. А4 на скрепке "Красота природы"</v>
          </cell>
          <cell r="C1187" t="str">
            <v>120513.jpg</v>
          </cell>
          <cell r="F1187" t="str">
            <v>32А4В</v>
          </cell>
          <cell r="G1187" t="str">
            <v>Хатбер</v>
          </cell>
          <cell r="H1187" t="str">
            <v>Россия</v>
          </cell>
          <cell r="I1187">
            <v>149</v>
          </cell>
          <cell r="J1187" t="str">
            <v>А</v>
          </cell>
          <cell r="K1187">
            <v>18.87</v>
          </cell>
          <cell r="L1187">
            <v>10</v>
          </cell>
          <cell r="M1187">
            <v>50</v>
          </cell>
          <cell r="P1187">
            <v>0</v>
          </cell>
          <cell r="Q1187">
            <v>0</v>
          </cell>
          <cell r="S1187">
            <v>0</v>
          </cell>
        </row>
        <row r="1188">
          <cell r="A1188">
            <v>166249</v>
          </cell>
          <cell r="B1188" t="str">
            <v>Альбом для рисования 32л. А4 на скрепке "Лошади"</v>
          </cell>
          <cell r="C1188" t="str">
            <v>166249.jpg</v>
          </cell>
          <cell r="F1188" t="str">
            <v>32А4В</v>
          </cell>
          <cell r="G1188" t="str">
            <v>Хатбер</v>
          </cell>
          <cell r="H1188" t="str">
            <v>Россия</v>
          </cell>
          <cell r="I1188">
            <v>130</v>
          </cell>
          <cell r="J1188" t="str">
            <v>А</v>
          </cell>
          <cell r="K1188">
            <v>18.87</v>
          </cell>
          <cell r="L1188">
            <v>10</v>
          </cell>
          <cell r="M1188">
            <v>50</v>
          </cell>
          <cell r="P1188">
            <v>0</v>
          </cell>
          <cell r="Q1188">
            <v>0</v>
          </cell>
          <cell r="S1188">
            <v>0</v>
          </cell>
        </row>
        <row r="1189">
          <cell r="A1189">
            <v>184380</v>
          </cell>
          <cell r="B1189" t="str">
            <v>Альбом для рисования 32л. А4 на скрепке "Любимые сказки", с раскраской, блестки</v>
          </cell>
          <cell r="C1189" t="str">
            <v>184380.jpg</v>
          </cell>
          <cell r="F1189" t="str">
            <v>32А4блВ</v>
          </cell>
          <cell r="G1189" t="str">
            <v>Хатбер</v>
          </cell>
          <cell r="H1189" t="str">
            <v>Россия</v>
          </cell>
          <cell r="I1189">
            <v>244</v>
          </cell>
          <cell r="J1189" t="str">
            <v>А</v>
          </cell>
          <cell r="K1189">
            <v>20.02</v>
          </cell>
          <cell r="L1189">
            <v>5</v>
          </cell>
          <cell r="M1189">
            <v>50</v>
          </cell>
          <cell r="P1189">
            <v>0</v>
          </cell>
          <cell r="Q1189">
            <v>0</v>
          </cell>
          <cell r="S1189">
            <v>0</v>
          </cell>
        </row>
        <row r="1190">
          <cell r="A1190">
            <v>153055</v>
          </cell>
          <cell r="B1190" t="str">
            <v>Альбом для рисования 32л. А4 на скрепке "Осень. Пейзаж", обл. картон</v>
          </cell>
          <cell r="C1190" t="str">
            <v>153055.jpg</v>
          </cell>
          <cell r="F1190" t="str">
            <v>А32_106</v>
          </cell>
          <cell r="G1190" t="str">
            <v>Спейс</v>
          </cell>
          <cell r="H1190" t="str">
            <v>Россия</v>
          </cell>
          <cell r="I1190">
            <v>315</v>
          </cell>
          <cell r="J1190" t="str">
            <v>А</v>
          </cell>
          <cell r="K1190">
            <v>13.98</v>
          </cell>
          <cell r="L1190">
            <v>5</v>
          </cell>
          <cell r="M1190">
            <v>40</v>
          </cell>
          <cell r="P1190">
            <v>0</v>
          </cell>
          <cell r="Q1190">
            <v>0</v>
          </cell>
          <cell r="S1190">
            <v>0</v>
          </cell>
        </row>
        <row r="1191">
          <cell r="A1191">
            <v>166949</v>
          </cell>
          <cell r="B1191" t="str">
            <v>Альбом для рисования 32л. А4 на скрепке "Охотники на драконов", с раскраской, выборочный лак</v>
          </cell>
          <cell r="C1191" t="str">
            <v>166949.jpg</v>
          </cell>
          <cell r="F1191" t="str">
            <v>32А4вмВ</v>
          </cell>
          <cell r="G1191" t="str">
            <v>Хатбер</v>
          </cell>
          <cell r="H1191" t="str">
            <v>Россия</v>
          </cell>
          <cell r="I1191">
            <v>190</v>
          </cell>
          <cell r="J1191" t="str">
            <v>Z</v>
          </cell>
          <cell r="K1191">
            <v>19.8</v>
          </cell>
          <cell r="L1191">
            <v>10</v>
          </cell>
          <cell r="M1191">
            <v>50</v>
          </cell>
          <cell r="P1191">
            <v>0</v>
          </cell>
          <cell r="Q1191">
            <v>0</v>
          </cell>
          <cell r="S1191">
            <v>0</v>
          </cell>
        </row>
        <row r="1192">
          <cell r="A1192">
            <v>154385</v>
          </cell>
          <cell r="B1192" t="str">
            <v>Альбом для рисования 32л. А4 на скрепке "САВАННА"</v>
          </cell>
          <cell r="C1192" t="str">
            <v>154385.jpg</v>
          </cell>
          <cell r="F1192" t="str">
            <v>32А4В</v>
          </cell>
          <cell r="G1192" t="str">
            <v>Хатбер</v>
          </cell>
          <cell r="H1192" t="str">
            <v>Россия</v>
          </cell>
          <cell r="I1192">
            <v>150</v>
          </cell>
          <cell r="J1192" t="str">
            <v>Z</v>
          </cell>
          <cell r="K1192">
            <v>18.87</v>
          </cell>
          <cell r="L1192">
            <v>5</v>
          </cell>
          <cell r="M1192">
            <v>50</v>
          </cell>
          <cell r="P1192">
            <v>0</v>
          </cell>
          <cell r="Q1192">
            <v>0</v>
          </cell>
          <cell r="S1192">
            <v>0</v>
          </cell>
        </row>
        <row r="1193">
          <cell r="A1193">
            <v>153054</v>
          </cell>
          <cell r="B1193" t="str">
            <v>Альбом для рисования 32л. А4 на скрепке "Фея. Колокольчик", обл. картон</v>
          </cell>
          <cell r="C1193" t="str">
            <v>153054.jpg</v>
          </cell>
          <cell r="F1193" t="str">
            <v>А32_104</v>
          </cell>
          <cell r="G1193" t="str">
            <v>Спейс</v>
          </cell>
          <cell r="H1193" t="str">
            <v>Россия</v>
          </cell>
          <cell r="I1193">
            <v>360</v>
          </cell>
          <cell r="J1193" t="str">
            <v>А</v>
          </cell>
          <cell r="K1193">
            <v>13.98</v>
          </cell>
          <cell r="L1193">
            <v>5</v>
          </cell>
          <cell r="M1193">
            <v>40</v>
          </cell>
          <cell r="P1193">
            <v>0</v>
          </cell>
          <cell r="Q1193">
            <v>0</v>
          </cell>
          <cell r="S1193">
            <v>0</v>
          </cell>
        </row>
        <row r="1194">
          <cell r="A1194">
            <v>168314</v>
          </cell>
          <cell r="B1194" t="str">
            <v>Альбом для рисования 32л. А4 на скрепке "Цветы. Акварель", обл. картон</v>
          </cell>
          <cell r="C1194" t="str">
            <v>168314.jpg</v>
          </cell>
          <cell r="F1194" t="str">
            <v>А32_969</v>
          </cell>
          <cell r="G1194" t="str">
            <v>Спейс</v>
          </cell>
          <cell r="H1194" t="str">
            <v>Россия</v>
          </cell>
          <cell r="I1194">
            <v>200</v>
          </cell>
          <cell r="J1194" t="str">
            <v>А</v>
          </cell>
          <cell r="K1194">
            <v>13.98</v>
          </cell>
          <cell r="L1194">
            <v>5</v>
          </cell>
          <cell r="M1194">
            <v>40</v>
          </cell>
          <cell r="P1194">
            <v>0</v>
          </cell>
          <cell r="Q1194">
            <v>0</v>
          </cell>
          <cell r="S1194">
            <v>0</v>
          </cell>
        </row>
        <row r="1195">
          <cell r="A1195">
            <v>172598</v>
          </cell>
          <cell r="B1195" t="str">
            <v>Альбом для рисования 32л. А4 на спирали "TRAVEL"</v>
          </cell>
          <cell r="C1195" t="str">
            <v>172598.jpg</v>
          </cell>
          <cell r="F1195" t="str">
            <v>32А4Всп</v>
          </cell>
          <cell r="G1195" t="str">
            <v>Хатбер</v>
          </cell>
          <cell r="H1195" t="str">
            <v>Россия</v>
          </cell>
          <cell r="I1195">
            <v>135</v>
          </cell>
          <cell r="J1195" t="str">
            <v>А</v>
          </cell>
          <cell r="K1195">
            <v>23.09</v>
          </cell>
          <cell r="L1195">
            <v>5</v>
          </cell>
          <cell r="M1195">
            <v>45</v>
          </cell>
          <cell r="P1195">
            <v>0</v>
          </cell>
          <cell r="Q1195">
            <v>0</v>
          </cell>
          <cell r="S1195">
            <v>0</v>
          </cell>
        </row>
        <row r="1196">
          <cell r="A1196">
            <v>187776</v>
          </cell>
          <cell r="B1196" t="str">
            <v>Альбом для рисования 32л. А4 на спирали "Автопанорама", перфорация на отрыв</v>
          </cell>
          <cell r="F1196" t="str">
            <v>32А4Всп</v>
          </cell>
          <cell r="G1196" t="str">
            <v>Хатбер</v>
          </cell>
          <cell r="H1196" t="str">
            <v>Россия</v>
          </cell>
          <cell r="I1196">
            <v>123</v>
          </cell>
          <cell r="J1196" t="str">
            <v>С</v>
          </cell>
          <cell r="K1196">
            <v>23.09</v>
          </cell>
          <cell r="L1196">
            <v>1</v>
          </cell>
          <cell r="M1196">
            <v>45</v>
          </cell>
          <cell r="P1196">
            <v>0</v>
          </cell>
          <cell r="Q1196">
            <v>0</v>
          </cell>
          <cell r="S1196">
            <v>0</v>
          </cell>
        </row>
        <row r="1197">
          <cell r="A1197">
            <v>153978</v>
          </cell>
          <cell r="B1197" t="str">
            <v>Альбом для рисования 32л. А4 на спирали "Зверье мое"</v>
          </cell>
          <cell r="C1197" t="str">
            <v>153978.jpg</v>
          </cell>
          <cell r="F1197" t="str">
            <v>32А4Всп</v>
          </cell>
          <cell r="G1197" t="str">
            <v>Хатбер</v>
          </cell>
          <cell r="H1197" t="str">
            <v>Россия</v>
          </cell>
          <cell r="I1197">
            <v>259</v>
          </cell>
          <cell r="J1197" t="str">
            <v>Н</v>
          </cell>
          <cell r="K1197">
            <v>23.09</v>
          </cell>
          <cell r="L1197">
            <v>5</v>
          </cell>
          <cell r="M1197">
            <v>45</v>
          </cell>
          <cell r="N1197" t="str">
            <v>NEW!</v>
          </cell>
          <cell r="P1197">
            <v>0</v>
          </cell>
          <cell r="S1197">
            <v>0</v>
          </cell>
        </row>
        <row r="1198">
          <cell r="A1198">
            <v>153977</v>
          </cell>
          <cell r="B1198" t="str">
            <v>Альбом для рисования 32л. А4 на спирали "Мольберт", выборочный лак, перфорация</v>
          </cell>
          <cell r="C1198" t="str">
            <v>153977.jpg</v>
          </cell>
          <cell r="F1198" t="str">
            <v>32А4вмВсп</v>
          </cell>
          <cell r="G1198" t="str">
            <v>Хатбер</v>
          </cell>
          <cell r="H1198" t="str">
            <v>Россия</v>
          </cell>
          <cell r="I1198">
            <v>154</v>
          </cell>
          <cell r="J1198" t="str">
            <v>Z</v>
          </cell>
          <cell r="K1198">
            <v>23.52</v>
          </cell>
          <cell r="L1198">
            <v>5</v>
          </cell>
          <cell r="M1198">
            <v>45</v>
          </cell>
          <cell r="P1198">
            <v>0</v>
          </cell>
          <cell r="Q1198">
            <v>0</v>
          </cell>
          <cell r="S1198">
            <v>0</v>
          </cell>
        </row>
        <row r="1199">
          <cell r="A1199">
            <v>172597</v>
          </cell>
          <cell r="B1199" t="str">
            <v>Альбом для рисования 32л. А4 на спирали "Океан", тиснение фольгой</v>
          </cell>
          <cell r="C1199" t="str">
            <v>172597.jpg</v>
          </cell>
          <cell r="F1199" t="str">
            <v>32А4фВсп</v>
          </cell>
          <cell r="G1199" t="str">
            <v>Хатбер</v>
          </cell>
          <cell r="H1199" t="str">
            <v>Россия</v>
          </cell>
          <cell r="I1199">
            <v>270</v>
          </cell>
          <cell r="J1199" t="str">
            <v>А</v>
          </cell>
          <cell r="K1199">
            <v>26.81</v>
          </cell>
          <cell r="L1199">
            <v>5</v>
          </cell>
          <cell r="M1199">
            <v>45</v>
          </cell>
          <cell r="P1199">
            <v>0</v>
          </cell>
          <cell r="Q1199">
            <v>0</v>
          </cell>
          <cell r="S1199">
            <v>0</v>
          </cell>
        </row>
        <row r="1200">
          <cell r="A1200">
            <v>153062</v>
          </cell>
          <cell r="B1200" t="str">
            <v>Альбом для рисования 40л. А4 на гребне "Восточный пейзаж", обл. картон</v>
          </cell>
          <cell r="C1200" t="str">
            <v>153062.jpg</v>
          </cell>
          <cell r="F1200" t="str">
            <v>А40сп_120</v>
          </cell>
          <cell r="G1200" t="str">
            <v>Спейс</v>
          </cell>
          <cell r="H1200" t="str">
            <v>Россия</v>
          </cell>
          <cell r="I1200">
            <v>655</v>
          </cell>
          <cell r="J1200" t="str">
            <v>А</v>
          </cell>
          <cell r="K1200">
            <v>19.97</v>
          </cell>
          <cell r="L1200">
            <v>5</v>
          </cell>
          <cell r="M1200">
            <v>35</v>
          </cell>
          <cell r="P1200">
            <v>0</v>
          </cell>
          <cell r="Q1200">
            <v>0</v>
          </cell>
          <cell r="S1200">
            <v>0</v>
          </cell>
        </row>
        <row r="1201">
          <cell r="A1201">
            <v>183329</v>
          </cell>
          <cell r="B1201" t="str">
            <v>Альбом для рисования 40л. А4 на гребне "Города. Retro Voyage", блок 100 г/м</v>
          </cell>
          <cell r="C1201" t="str">
            <v>183329.jpg</v>
          </cell>
          <cell r="F1201" t="str">
            <v>А40сп_2629</v>
          </cell>
          <cell r="G1201" t="str">
            <v>Спейс</v>
          </cell>
          <cell r="I1201">
            <v>115</v>
          </cell>
          <cell r="J1201" t="str">
            <v>С</v>
          </cell>
          <cell r="K1201">
            <v>24.88</v>
          </cell>
          <cell r="L1201">
            <v>1</v>
          </cell>
          <cell r="M1201">
            <v>24</v>
          </cell>
          <cell r="P1201">
            <v>0</v>
          </cell>
          <cell r="Q1201">
            <v>0</v>
          </cell>
          <cell r="S1201">
            <v>0</v>
          </cell>
        </row>
        <row r="1202">
          <cell r="A1202">
            <v>183328</v>
          </cell>
          <cell r="B1202" t="str">
            <v>Альбом для рисования 40л. А4 на гребне "Животные. Уникальные моменты", блок 100 г/м</v>
          </cell>
          <cell r="C1202" t="str">
            <v>183328.jpg</v>
          </cell>
          <cell r="F1202" t="str">
            <v>А40сп_2627</v>
          </cell>
          <cell r="G1202" t="str">
            <v>Спейс</v>
          </cell>
          <cell r="I1202">
            <v>172</v>
          </cell>
          <cell r="J1202" t="str">
            <v>С</v>
          </cell>
          <cell r="K1202">
            <v>24.88</v>
          </cell>
          <cell r="L1202">
            <v>1</v>
          </cell>
          <cell r="M1202">
            <v>24</v>
          </cell>
          <cell r="P1202">
            <v>0</v>
          </cell>
          <cell r="Q1202">
            <v>0</v>
          </cell>
          <cell r="S1202">
            <v>0</v>
          </cell>
        </row>
        <row r="1203">
          <cell r="A1203">
            <v>153061</v>
          </cell>
          <cell r="B1203" t="str">
            <v>Альбом для рисования 40л. А4 на гребне "Котенок и бабочка", обл. картон</v>
          </cell>
          <cell r="C1203" t="str">
            <v>153061.jpg</v>
          </cell>
          <cell r="F1203" t="str">
            <v>А40сп_118</v>
          </cell>
          <cell r="G1203" t="str">
            <v>Спейс</v>
          </cell>
          <cell r="H1203" t="str">
            <v>Россия</v>
          </cell>
          <cell r="I1203">
            <v>205</v>
          </cell>
          <cell r="J1203" t="str">
            <v>А</v>
          </cell>
          <cell r="K1203">
            <v>19.97</v>
          </cell>
          <cell r="L1203">
            <v>5</v>
          </cell>
          <cell r="M1203">
            <v>40</v>
          </cell>
          <cell r="P1203">
            <v>0</v>
          </cell>
          <cell r="Q1203">
            <v>0</v>
          </cell>
          <cell r="S1203">
            <v>0</v>
          </cell>
        </row>
        <row r="1204">
          <cell r="A1204">
            <v>151766</v>
          </cell>
          <cell r="B1204" t="str">
            <v>Альбом для рисования 40л. А4 на гребне "Летняя симфония", сплошной уф-лак</v>
          </cell>
          <cell r="C1204" t="str">
            <v>151766.jpg</v>
          </cell>
          <cell r="F1204" t="str">
            <v>40AG4M0SIM</v>
          </cell>
          <cell r="G1204" t="str">
            <v>ПЗБФ</v>
          </cell>
          <cell r="H1204" t="str">
            <v>Россия</v>
          </cell>
          <cell r="I1204">
            <v>15</v>
          </cell>
          <cell r="J1204" t="str">
            <v>А</v>
          </cell>
          <cell r="K1204">
            <v>29.46</v>
          </cell>
          <cell r="L1204">
            <v>5</v>
          </cell>
          <cell r="M1204">
            <v>30</v>
          </cell>
          <cell r="P1204">
            <v>0</v>
          </cell>
          <cell r="Q1204">
            <v>0</v>
          </cell>
          <cell r="S1204">
            <v>0</v>
          </cell>
        </row>
        <row r="1205">
          <cell r="A1205">
            <v>154603</v>
          </cell>
          <cell r="B1205" t="str">
            <v>Альбом для рисования 40л. А4 на гребне "Маша и Медведь"</v>
          </cell>
          <cell r="C1205" t="str">
            <v>154603.jpg</v>
          </cell>
          <cell r="F1205" t="str">
            <v>С1535-01 - С1535-03</v>
          </cell>
          <cell r="G1205" t="str">
            <v>КТС</v>
          </cell>
          <cell r="H1205" t="str">
            <v>Россия</v>
          </cell>
          <cell r="I1205">
            <v>150</v>
          </cell>
          <cell r="J1205" t="str">
            <v>В</v>
          </cell>
          <cell r="K1205">
            <v>37.200000000000003</v>
          </cell>
          <cell r="L1205">
            <v>5</v>
          </cell>
          <cell r="M1205">
            <v>30</v>
          </cell>
          <cell r="P1205">
            <v>0</v>
          </cell>
          <cell r="Q1205">
            <v>0</v>
          </cell>
          <cell r="S1205">
            <v>0</v>
          </cell>
        </row>
        <row r="1206">
          <cell r="A1206">
            <v>154602</v>
          </cell>
          <cell r="B1206" t="str">
            <v>Альбом для рисования 40л. А4 на гребне "Маша и Медведь", блестки</v>
          </cell>
          <cell r="C1206" t="str">
            <v>154602.jpg</v>
          </cell>
          <cell r="F1206" t="str">
            <v>С1536-01 - С1536-10</v>
          </cell>
          <cell r="G1206" t="str">
            <v>КТС</v>
          </cell>
          <cell r="H1206" t="str">
            <v>Россия</v>
          </cell>
          <cell r="I1206">
            <v>80</v>
          </cell>
          <cell r="J1206" t="str">
            <v>В</v>
          </cell>
          <cell r="K1206">
            <v>39.729999999999997</v>
          </cell>
          <cell r="L1206">
            <v>5</v>
          </cell>
          <cell r="M1206">
            <v>30</v>
          </cell>
          <cell r="P1206">
            <v>0</v>
          </cell>
          <cell r="Q1206">
            <v>0</v>
          </cell>
          <cell r="S1206">
            <v>0</v>
          </cell>
        </row>
        <row r="1207">
          <cell r="A1207">
            <v>168318</v>
          </cell>
          <cell r="B1207" t="str">
            <v>Альбом для рисования 40л. А4 на гребне "Машины. Город", обл. картон</v>
          </cell>
          <cell r="C1207" t="str">
            <v>168318.jpg</v>
          </cell>
          <cell r="F1207" t="str">
            <v>А40сп_981</v>
          </cell>
          <cell r="G1207" t="str">
            <v>Спейс</v>
          </cell>
          <cell r="H1207" t="str">
            <v>Россия</v>
          </cell>
          <cell r="I1207">
            <v>30</v>
          </cell>
          <cell r="J1207" t="str">
            <v>А</v>
          </cell>
          <cell r="K1207">
            <v>19.97</v>
          </cell>
          <cell r="L1207">
            <v>5</v>
          </cell>
          <cell r="M1207">
            <v>35</v>
          </cell>
          <cell r="P1207">
            <v>0</v>
          </cell>
          <cell r="Q1207">
            <v>0</v>
          </cell>
          <cell r="S1207">
            <v>0</v>
          </cell>
        </row>
        <row r="1208">
          <cell r="A1208">
            <v>180050</v>
          </cell>
          <cell r="B1208" t="str">
            <v>Альбом для рисования 40л. А4 на гребне "Новый поворот", водный лак</v>
          </cell>
          <cell r="C1208" t="str">
            <v>180050.jpg</v>
          </cell>
          <cell r="F1208" t="str">
            <v>40AG4B0NPT</v>
          </cell>
          <cell r="G1208" t="str">
            <v>ПЗБФ</v>
          </cell>
          <cell r="I1208">
            <v>5</v>
          </cell>
          <cell r="J1208" t="str">
            <v>А</v>
          </cell>
          <cell r="K1208">
            <v>29.46</v>
          </cell>
          <cell r="L1208">
            <v>5</v>
          </cell>
          <cell r="M1208">
            <v>30</v>
          </cell>
          <cell r="P1208">
            <v>0</v>
          </cell>
          <cell r="Q1208">
            <v>0</v>
          </cell>
          <cell r="S1208">
            <v>0</v>
          </cell>
        </row>
        <row r="1209">
          <cell r="A1209">
            <v>165097</v>
          </cell>
          <cell r="B1209" t="str">
            <v>Альбом для рисования 40л. А4 на гребне "Отдохни на природе", сплошной уф-лак</v>
          </cell>
          <cell r="C1209" t="str">
            <v>165097.jpg</v>
          </cell>
          <cell r="F1209" t="str">
            <v>40AG4B0OTP</v>
          </cell>
          <cell r="G1209" t="str">
            <v>ПЗБФ</v>
          </cell>
          <cell r="H1209" t="str">
            <v>Россия</v>
          </cell>
          <cell r="I1209">
            <v>215</v>
          </cell>
          <cell r="J1209" t="str">
            <v>А</v>
          </cell>
          <cell r="K1209">
            <v>29.46</v>
          </cell>
          <cell r="L1209">
            <v>5</v>
          </cell>
          <cell r="M1209">
            <v>30</v>
          </cell>
          <cell r="P1209">
            <v>0</v>
          </cell>
          <cell r="Q1209">
            <v>0</v>
          </cell>
          <cell r="S1209">
            <v>0</v>
          </cell>
        </row>
        <row r="1210">
          <cell r="A1210">
            <v>183327</v>
          </cell>
          <cell r="B1210" t="str">
            <v>Альбом для рисования 40л. А4 на гребне "Питомцы. Игрушки", блок 100 г/м</v>
          </cell>
          <cell r="C1210" t="str">
            <v>183327.jpg</v>
          </cell>
          <cell r="F1210" t="str">
            <v>А40сп_2625</v>
          </cell>
          <cell r="G1210" t="str">
            <v>Спейс</v>
          </cell>
          <cell r="I1210">
            <v>204</v>
          </cell>
          <cell r="J1210" t="str">
            <v>С</v>
          </cell>
          <cell r="K1210">
            <v>24.88</v>
          </cell>
          <cell r="L1210">
            <v>1</v>
          </cell>
          <cell r="M1210">
            <v>24</v>
          </cell>
          <cell r="P1210">
            <v>0</v>
          </cell>
          <cell r="Q1210">
            <v>0</v>
          </cell>
          <cell r="S1210">
            <v>0</v>
          </cell>
        </row>
        <row r="1211">
          <cell r="A1211">
            <v>151767</v>
          </cell>
          <cell r="B1211" t="str">
            <v>Альбом для рисования 40л. А4 на гребне "Стритрейсинг", сплошной уф-лак</v>
          </cell>
          <cell r="C1211" t="str">
            <v>151767.jpg</v>
          </cell>
          <cell r="F1211" t="str">
            <v>40AG4M0SRG</v>
          </cell>
          <cell r="G1211" t="str">
            <v>ПЗБФ</v>
          </cell>
          <cell r="H1211" t="str">
            <v>Россия</v>
          </cell>
          <cell r="I1211">
            <v>100</v>
          </cell>
          <cell r="J1211" t="str">
            <v>В</v>
          </cell>
          <cell r="K1211">
            <v>29.46</v>
          </cell>
          <cell r="L1211">
            <v>5</v>
          </cell>
          <cell r="M1211">
            <v>30</v>
          </cell>
          <cell r="P1211">
            <v>0</v>
          </cell>
          <cell r="Q1211">
            <v>0</v>
          </cell>
          <cell r="S1211">
            <v>0</v>
          </cell>
        </row>
        <row r="1212">
          <cell r="A1212">
            <v>161170</v>
          </cell>
          <cell r="B1212" t="str">
            <v>Альбом для рисования 40л. А4 на склейке "АвтоЛюкс", выборочный лак</v>
          </cell>
          <cell r="C1212" t="str">
            <v>161170.jpg</v>
          </cell>
          <cell r="F1212" t="str">
            <v>40А4вмВк_07350</v>
          </cell>
          <cell r="G1212" t="str">
            <v>Хатбер</v>
          </cell>
          <cell r="H1212" t="str">
            <v>Россия</v>
          </cell>
          <cell r="I1212">
            <v>90</v>
          </cell>
          <cell r="J1212" t="str">
            <v>А</v>
          </cell>
          <cell r="K1212">
            <v>32.86</v>
          </cell>
          <cell r="L1212">
            <v>5</v>
          </cell>
          <cell r="M1212">
            <v>30</v>
          </cell>
          <cell r="P1212">
            <v>0</v>
          </cell>
          <cell r="Q1212">
            <v>0</v>
          </cell>
          <cell r="S1212">
            <v>0</v>
          </cell>
        </row>
        <row r="1213">
          <cell r="A1213">
            <v>160752</v>
          </cell>
          <cell r="B1213" t="str">
            <v>Альбом для рисования 40л. А4 на склейке "Гармония природы", выборочный лак</v>
          </cell>
          <cell r="C1213" t="str">
            <v>160752.jpg</v>
          </cell>
          <cell r="F1213" t="str">
            <v>40А4вмАк_07344</v>
          </cell>
          <cell r="G1213" t="str">
            <v>Хатбер</v>
          </cell>
          <cell r="H1213" t="str">
            <v>Россия</v>
          </cell>
          <cell r="I1213">
            <v>114</v>
          </cell>
          <cell r="J1213" t="str">
            <v>А</v>
          </cell>
          <cell r="K1213">
            <v>32.86</v>
          </cell>
          <cell r="L1213">
            <v>5</v>
          </cell>
          <cell r="M1213">
            <v>30</v>
          </cell>
          <cell r="P1213">
            <v>0</v>
          </cell>
          <cell r="Q1213">
            <v>0</v>
          </cell>
          <cell r="S1213">
            <v>0</v>
          </cell>
        </row>
        <row r="1214">
          <cell r="A1214">
            <v>180051</v>
          </cell>
          <cell r="B1214" t="str">
            <v>Альбом для рисования 40л. А4 на склейке "Гармония", выборочный уф-лак</v>
          </cell>
          <cell r="C1214" t="str">
            <v>180051.jpg</v>
          </cell>
          <cell r="F1214" t="str">
            <v>40AB4B0GAR</v>
          </cell>
          <cell r="G1214" t="str">
            <v>ПЗБФ</v>
          </cell>
          <cell r="I1214">
            <v>115</v>
          </cell>
          <cell r="J1214" t="str">
            <v>А</v>
          </cell>
          <cell r="K1214">
            <v>28.96</v>
          </cell>
          <cell r="L1214">
            <v>5</v>
          </cell>
          <cell r="M1214">
            <v>30</v>
          </cell>
          <cell r="P1214">
            <v>0</v>
          </cell>
          <cell r="Q1214">
            <v>0</v>
          </cell>
          <cell r="S1214">
            <v>0</v>
          </cell>
        </row>
        <row r="1215">
          <cell r="A1215">
            <v>161847</v>
          </cell>
          <cell r="B1215" t="str">
            <v>Альбом для рисования 40л. А4 на склейке "Добрые друзья", глянцевый вд-лак</v>
          </cell>
          <cell r="C1215" t="str">
            <v>161847.jpg</v>
          </cell>
          <cell r="F1215" t="str">
            <v>40AB4MOGFR</v>
          </cell>
          <cell r="G1215" t="str">
            <v>ПЗБФ</v>
          </cell>
          <cell r="H1215" t="str">
            <v>Россия</v>
          </cell>
          <cell r="I1215">
            <v>200</v>
          </cell>
          <cell r="J1215" t="str">
            <v>А</v>
          </cell>
          <cell r="K1215">
            <v>27.98</v>
          </cell>
          <cell r="L1215">
            <v>5</v>
          </cell>
          <cell r="M1215">
            <v>30</v>
          </cell>
          <cell r="P1215">
            <v>0</v>
          </cell>
          <cell r="Q1215">
            <v>0</v>
          </cell>
          <cell r="S1215">
            <v>0</v>
          </cell>
        </row>
        <row r="1216">
          <cell r="A1216">
            <v>152922</v>
          </cell>
          <cell r="B1216" t="str">
            <v>Альбом для рисования 40л. А4 на склейке "Озеро", обл. картон, блок 100 г/м2</v>
          </cell>
          <cell r="C1216" t="str">
            <v>152922.jpg</v>
          </cell>
          <cell r="F1216" t="str">
            <v>А40_005</v>
          </cell>
          <cell r="G1216" t="str">
            <v>Спейс</v>
          </cell>
          <cell r="H1216" t="str">
            <v>Россия</v>
          </cell>
          <cell r="I1216">
            <v>125</v>
          </cell>
          <cell r="J1216" t="str">
            <v>А</v>
          </cell>
          <cell r="K1216">
            <v>22.08</v>
          </cell>
          <cell r="L1216">
            <v>5</v>
          </cell>
          <cell r="M1216">
            <v>30</v>
          </cell>
          <cell r="P1216">
            <v>0</v>
          </cell>
          <cell r="Q1216">
            <v>0</v>
          </cell>
          <cell r="S1216">
            <v>0</v>
          </cell>
        </row>
        <row r="1217">
          <cell r="A1217">
            <v>169171</v>
          </cell>
          <cell r="B1217" t="str">
            <v>Альбом для рисования 40л. А4 на склейке "Юная художница", выборочный лак</v>
          </cell>
          <cell r="C1217" t="str">
            <v>169171.jpg</v>
          </cell>
          <cell r="F1217" t="str">
            <v>40AB4B0YNG</v>
          </cell>
          <cell r="G1217" t="str">
            <v>ПЗБФ</v>
          </cell>
          <cell r="H1217" t="str">
            <v>Россия</v>
          </cell>
          <cell r="I1217">
            <v>89</v>
          </cell>
          <cell r="J1217" t="str">
            <v>А</v>
          </cell>
          <cell r="K1217">
            <v>28.96</v>
          </cell>
          <cell r="L1217">
            <v>5</v>
          </cell>
          <cell r="M1217">
            <v>30</v>
          </cell>
          <cell r="P1217">
            <v>0</v>
          </cell>
          <cell r="Q1217">
            <v>0</v>
          </cell>
          <cell r="S1217">
            <v>0</v>
          </cell>
        </row>
        <row r="1218">
          <cell r="A1218">
            <v>185702</v>
          </cell>
          <cell r="B1218" t="str">
            <v>Альбом для рисования 40л. А4 на скрепке "АвтоЛюкс"</v>
          </cell>
          <cell r="C1218" t="str">
            <v>185702.jpg</v>
          </cell>
          <cell r="F1218" t="str">
            <v>40А4В</v>
          </cell>
          <cell r="G1218" t="str">
            <v>Хатбер</v>
          </cell>
          <cell r="I1218">
            <v>48</v>
          </cell>
          <cell r="J1218" t="str">
            <v>В</v>
          </cell>
          <cell r="K1218">
            <v>21.93</v>
          </cell>
          <cell r="L1218">
            <v>8</v>
          </cell>
          <cell r="M1218">
            <v>40</v>
          </cell>
          <cell r="P1218">
            <v>0</v>
          </cell>
          <cell r="Q1218">
            <v>0</v>
          </cell>
          <cell r="S1218">
            <v>0</v>
          </cell>
        </row>
        <row r="1219">
          <cell r="A1219">
            <v>176265</v>
          </cell>
          <cell r="B1219" t="str">
            <v>Альбом для рисования 40л. А4 на скрепке "АвтоХамелеон", выборочный лак, конгрев</v>
          </cell>
          <cell r="C1219" t="str">
            <v>176265.jpg</v>
          </cell>
          <cell r="F1219" t="str">
            <v>40AO4B0AHM</v>
          </cell>
          <cell r="G1219" t="str">
            <v>ПЗБФ</v>
          </cell>
          <cell r="H1219" t="str">
            <v>Россия</v>
          </cell>
          <cell r="I1219">
            <v>69</v>
          </cell>
          <cell r="J1219" t="str">
            <v>В</v>
          </cell>
          <cell r="K1219">
            <v>26.15</v>
          </cell>
          <cell r="L1219">
            <v>5</v>
          </cell>
          <cell r="M1219">
            <v>30</v>
          </cell>
          <cell r="P1219">
            <v>0</v>
          </cell>
          <cell r="Q1219">
            <v>0</v>
          </cell>
          <cell r="S1219">
            <v>0</v>
          </cell>
        </row>
        <row r="1220">
          <cell r="A1220">
            <v>175589</v>
          </cell>
          <cell r="B1220" t="str">
            <v>Альбом для рисования 40л. А4 на скрепке "Аллюр", выборочный лак</v>
          </cell>
          <cell r="C1220" t="str">
            <v>175589.jpg</v>
          </cell>
          <cell r="F1220" t="str">
            <v>40AO4B0ALR</v>
          </cell>
          <cell r="G1220" t="str">
            <v>ПЗБФ</v>
          </cell>
          <cell r="H1220" t="str">
            <v>Россия</v>
          </cell>
          <cell r="I1220">
            <v>145</v>
          </cell>
          <cell r="J1220" t="str">
            <v>А</v>
          </cell>
          <cell r="K1220">
            <v>26.15</v>
          </cell>
          <cell r="L1220">
            <v>5</v>
          </cell>
          <cell r="M1220">
            <v>30</v>
          </cell>
          <cell r="P1220">
            <v>0</v>
          </cell>
          <cell r="Q1220">
            <v>0</v>
          </cell>
          <cell r="S1220">
            <v>0</v>
          </cell>
        </row>
        <row r="1221">
          <cell r="A1221">
            <v>153060</v>
          </cell>
          <cell r="B1221" t="str">
            <v>Альбом для рисования 40л. А4 на скрепке "Винтаж. Пароход", обл. картон</v>
          </cell>
          <cell r="C1221" t="str">
            <v>153060.jpg</v>
          </cell>
          <cell r="F1221" t="str">
            <v>А40_116</v>
          </cell>
          <cell r="G1221" t="str">
            <v>Спейс</v>
          </cell>
          <cell r="H1221" t="str">
            <v>Россия</v>
          </cell>
          <cell r="I1221">
            <v>10</v>
          </cell>
          <cell r="J1221" t="str">
            <v>Z</v>
          </cell>
          <cell r="K1221">
            <v>16.59</v>
          </cell>
          <cell r="L1221">
            <v>5</v>
          </cell>
          <cell r="M1221">
            <v>45</v>
          </cell>
          <cell r="P1221">
            <v>0</v>
          </cell>
          <cell r="Q1221">
            <v>0</v>
          </cell>
          <cell r="S1221">
            <v>0</v>
          </cell>
        </row>
        <row r="1222">
          <cell r="A1222">
            <v>154368</v>
          </cell>
          <cell r="B1222" t="str">
            <v>Альбом для рисования 40л. А4 на скрепке "Восток"</v>
          </cell>
          <cell r="C1222" t="str">
            <v>154368.jpg</v>
          </cell>
          <cell r="F1222" t="str">
            <v>40А4В</v>
          </cell>
          <cell r="G1222" t="str">
            <v>Хатбер</v>
          </cell>
          <cell r="H1222" t="str">
            <v>Россия</v>
          </cell>
          <cell r="I1222">
            <v>183</v>
          </cell>
          <cell r="J1222" t="str">
            <v>А</v>
          </cell>
          <cell r="K1222">
            <v>21.93</v>
          </cell>
          <cell r="L1222">
            <v>8</v>
          </cell>
          <cell r="M1222">
            <v>40</v>
          </cell>
          <cell r="P1222">
            <v>0</v>
          </cell>
          <cell r="Q1222">
            <v>0</v>
          </cell>
          <cell r="S1222">
            <v>0</v>
          </cell>
        </row>
        <row r="1223">
          <cell r="A1223">
            <v>154593</v>
          </cell>
          <cell r="B1223" t="str">
            <v>Альбом для рисования 40л. А4 на скрепке "Маша и Медведь"</v>
          </cell>
          <cell r="C1223" t="str">
            <v>154593.jpg</v>
          </cell>
          <cell r="F1223" t="str">
            <v>13962-13966</v>
          </cell>
          <cell r="G1223" t="str">
            <v>РОСМЭН</v>
          </cell>
          <cell r="H1223" t="str">
            <v>Россия</v>
          </cell>
          <cell r="I1223">
            <v>140</v>
          </cell>
          <cell r="J1223" t="str">
            <v>А</v>
          </cell>
          <cell r="K1223">
            <v>34.28</v>
          </cell>
          <cell r="L1223">
            <v>5</v>
          </cell>
          <cell r="M1223">
            <v>15</v>
          </cell>
          <cell r="P1223">
            <v>0</v>
          </cell>
          <cell r="Q1223">
            <v>0</v>
          </cell>
          <cell r="S1223">
            <v>0</v>
          </cell>
        </row>
        <row r="1224">
          <cell r="A1224">
            <v>163398</v>
          </cell>
          <cell r="B1224" t="str">
            <v>Альбом для рисования 40л. А4 на скрепке "Морская звезда", матовый лак</v>
          </cell>
          <cell r="C1224" t="str">
            <v>163398.jpg</v>
          </cell>
          <cell r="F1224" t="str">
            <v>40AO4MOSST</v>
          </cell>
          <cell r="G1224" t="str">
            <v>ПЗБФ</v>
          </cell>
          <cell r="H1224" t="str">
            <v>Россия</v>
          </cell>
          <cell r="I1224">
            <v>45</v>
          </cell>
          <cell r="J1224" t="str">
            <v>Z</v>
          </cell>
          <cell r="K1224">
            <v>24.91</v>
          </cell>
          <cell r="L1224">
            <v>5</v>
          </cell>
          <cell r="M1224">
            <v>30</v>
          </cell>
          <cell r="P1224">
            <v>0</v>
          </cell>
          <cell r="Q1224">
            <v>0</v>
          </cell>
          <cell r="S1224">
            <v>0</v>
          </cell>
        </row>
        <row r="1225">
          <cell r="A1225">
            <v>168316</v>
          </cell>
          <cell r="B1225" t="str">
            <v>Альбом для рисования 40л. А4 на скрепке "Павлин", обл. картон</v>
          </cell>
          <cell r="C1225" t="str">
            <v>168316.jpg</v>
          </cell>
          <cell r="F1225" t="str">
            <v>А40_973</v>
          </cell>
          <cell r="G1225" t="str">
            <v>Спейс</v>
          </cell>
          <cell r="H1225" t="str">
            <v>Россия</v>
          </cell>
          <cell r="I1225">
            <v>329</v>
          </cell>
          <cell r="J1225" t="str">
            <v>А</v>
          </cell>
          <cell r="K1225">
            <v>16.71</v>
          </cell>
          <cell r="L1225">
            <v>5</v>
          </cell>
          <cell r="M1225">
            <v>35</v>
          </cell>
          <cell r="P1225">
            <v>0</v>
          </cell>
          <cell r="Q1225">
            <v>0</v>
          </cell>
          <cell r="S1225">
            <v>0</v>
          </cell>
        </row>
        <row r="1226">
          <cell r="A1226">
            <v>161848</v>
          </cell>
          <cell r="B1226" t="str">
            <v>Альбом для рисования 40л. А4 на скрепке "Планета тигров", сплошной уф-лак</v>
          </cell>
          <cell r="C1226" t="str">
            <v>161848.jpg</v>
          </cell>
          <cell r="F1226" t="str">
            <v>40AO4X0PTG</v>
          </cell>
          <cell r="G1226" t="str">
            <v>ПЗБФ</v>
          </cell>
          <cell r="H1226" t="str">
            <v>Россия</v>
          </cell>
          <cell r="I1226">
            <v>299</v>
          </cell>
          <cell r="J1226" t="str">
            <v>В</v>
          </cell>
          <cell r="K1226">
            <v>26.71</v>
          </cell>
          <cell r="L1226">
            <v>5</v>
          </cell>
          <cell r="M1226">
            <v>30</v>
          </cell>
          <cell r="P1226">
            <v>0</v>
          </cell>
          <cell r="Q1226">
            <v>0</v>
          </cell>
          <cell r="S1226">
            <v>0</v>
          </cell>
        </row>
        <row r="1227">
          <cell r="A1227">
            <v>175040</v>
          </cell>
          <cell r="B1227" t="str">
            <v>Альбом для рисования 40л. А4 на скрепке "Поэзия цветов",  глянцевый лак</v>
          </cell>
          <cell r="C1227" t="str">
            <v>175040.jpg</v>
          </cell>
          <cell r="F1227" t="str">
            <v>40AO4B0PFL</v>
          </cell>
          <cell r="G1227" t="str">
            <v>ПЗБФ</v>
          </cell>
          <cell r="H1227" t="str">
            <v>Россия</v>
          </cell>
          <cell r="I1227">
            <v>120</v>
          </cell>
          <cell r="J1227" t="str">
            <v>В</v>
          </cell>
          <cell r="K1227">
            <v>26.15</v>
          </cell>
          <cell r="L1227">
            <v>5</v>
          </cell>
          <cell r="M1227">
            <v>30</v>
          </cell>
          <cell r="P1227">
            <v>0</v>
          </cell>
          <cell r="Q1227">
            <v>0</v>
          </cell>
          <cell r="S1227">
            <v>0</v>
          </cell>
        </row>
        <row r="1228">
          <cell r="A1228">
            <v>151765</v>
          </cell>
          <cell r="B1228" t="str">
            <v>Альбом для рисования 40л. А4 на скрепке "Сиро Марчетти", сплошной уф-лак</v>
          </cell>
          <cell r="C1228" t="str">
            <v>151765.jpg</v>
          </cell>
          <cell r="F1228" t="str">
            <v>40AO4X0SRM</v>
          </cell>
          <cell r="G1228" t="str">
            <v>ПЗБФ</v>
          </cell>
          <cell r="H1228" t="str">
            <v>Россия</v>
          </cell>
          <cell r="I1228">
            <v>279</v>
          </cell>
          <cell r="J1228" t="str">
            <v>В</v>
          </cell>
          <cell r="K1228">
            <v>26.71</v>
          </cell>
          <cell r="L1228">
            <v>5</v>
          </cell>
          <cell r="M1228">
            <v>30</v>
          </cell>
          <cell r="P1228">
            <v>0</v>
          </cell>
          <cell r="Q1228">
            <v>0</v>
          </cell>
          <cell r="S1228">
            <v>0</v>
          </cell>
        </row>
        <row r="1229">
          <cell r="A1229">
            <v>166952</v>
          </cell>
          <cell r="B1229" t="str">
            <v>Альбом для рисования 40л. А4 на скрепке "Шотландка с замками"</v>
          </cell>
          <cell r="C1229" t="str">
            <v>166952.jpg</v>
          </cell>
          <cell r="F1229" t="str">
            <v>40А4В</v>
          </cell>
          <cell r="G1229" t="str">
            <v>Хатбер</v>
          </cell>
          <cell r="H1229" t="str">
            <v>Россия</v>
          </cell>
          <cell r="I1229">
            <v>87</v>
          </cell>
          <cell r="J1229" t="str">
            <v>А</v>
          </cell>
          <cell r="K1229">
            <v>21.93</v>
          </cell>
          <cell r="L1229">
            <v>8</v>
          </cell>
          <cell r="M1229">
            <v>40</v>
          </cell>
          <cell r="P1229">
            <v>0</v>
          </cell>
          <cell r="Q1229">
            <v>0</v>
          </cell>
          <cell r="S1229">
            <v>0</v>
          </cell>
        </row>
        <row r="1230">
          <cell r="A1230">
            <v>185703</v>
          </cell>
          <cell r="B1230" t="str">
            <v>Альбом для рисования 40л. А4 на скрепке "Шоу двойников (PR)"</v>
          </cell>
          <cell r="C1230" t="str">
            <v>185703.jpg</v>
          </cell>
          <cell r="F1230" t="str">
            <v>40А4В</v>
          </cell>
          <cell r="G1230" t="str">
            <v>Хатбер</v>
          </cell>
          <cell r="I1230">
            <v>172</v>
          </cell>
          <cell r="J1230" t="str">
            <v>В</v>
          </cell>
          <cell r="K1230">
            <v>24.11</v>
          </cell>
          <cell r="L1230">
            <v>5</v>
          </cell>
          <cell r="M1230">
            <v>40</v>
          </cell>
          <cell r="P1230">
            <v>0</v>
          </cell>
          <cell r="Q1230">
            <v>0</v>
          </cell>
          <cell r="S1230">
            <v>0</v>
          </cell>
        </row>
        <row r="1231">
          <cell r="A1231">
            <v>154257</v>
          </cell>
          <cell r="B1231" t="str">
            <v>Альбом для рисования 40л. А4 на спирали "Animal Portrait", выборочный лак</v>
          </cell>
          <cell r="C1231" t="str">
            <v>154257.jpg</v>
          </cell>
          <cell r="F1231" t="str">
            <v>40А4вмВсп</v>
          </cell>
          <cell r="G1231" t="str">
            <v>Хатбер</v>
          </cell>
          <cell r="H1231" t="str">
            <v>Россия</v>
          </cell>
          <cell r="I1231">
            <v>15</v>
          </cell>
          <cell r="J1231" t="str">
            <v>Z</v>
          </cell>
          <cell r="K1231">
            <v>28.02</v>
          </cell>
          <cell r="L1231">
            <v>5</v>
          </cell>
          <cell r="M1231">
            <v>35</v>
          </cell>
          <cell r="P1231">
            <v>0</v>
          </cell>
          <cell r="Q1231">
            <v>0</v>
          </cell>
          <cell r="S1231">
            <v>0</v>
          </cell>
        </row>
        <row r="1232">
          <cell r="A1232">
            <v>172599</v>
          </cell>
          <cell r="B1232" t="str">
            <v>Альбом для рисования 40л. А4 на спирали "Motor Racing", выборочный лак</v>
          </cell>
          <cell r="C1232" t="str">
            <v>172599.jpg</v>
          </cell>
          <cell r="F1232" t="str">
            <v>40А4вмВсп</v>
          </cell>
          <cell r="G1232" t="str">
            <v>Хатбер</v>
          </cell>
          <cell r="H1232" t="str">
            <v>Россия</v>
          </cell>
          <cell r="I1232">
            <v>95</v>
          </cell>
          <cell r="J1232" t="str">
            <v>А</v>
          </cell>
          <cell r="K1232">
            <v>28.02</v>
          </cell>
          <cell r="L1232">
            <v>5</v>
          </cell>
          <cell r="M1232">
            <v>35</v>
          </cell>
          <cell r="P1232">
            <v>0</v>
          </cell>
          <cell r="Q1232">
            <v>0</v>
          </cell>
          <cell r="S1232">
            <v>0</v>
          </cell>
        </row>
        <row r="1233">
          <cell r="A1233">
            <v>154534</v>
          </cell>
          <cell r="B1233" t="str">
            <v>Альбом для рисования 40л. А4 на спирали "Гармония природы", перфорция</v>
          </cell>
          <cell r="C1233" t="str">
            <v>154534.jpg</v>
          </cell>
          <cell r="F1233" t="str">
            <v>40А4Всп</v>
          </cell>
          <cell r="G1233" t="str">
            <v>Хатбер</v>
          </cell>
          <cell r="H1233" t="str">
            <v>Россия</v>
          </cell>
          <cell r="I1233">
            <v>94</v>
          </cell>
          <cell r="J1233" t="str">
            <v>В</v>
          </cell>
          <cell r="K1233">
            <v>28.02</v>
          </cell>
          <cell r="L1233">
            <v>5</v>
          </cell>
          <cell r="M1233">
            <v>20</v>
          </cell>
          <cell r="P1233">
            <v>0</v>
          </cell>
          <cell r="Q1233">
            <v>0</v>
          </cell>
          <cell r="S1233">
            <v>0</v>
          </cell>
        </row>
        <row r="1234">
          <cell r="A1234">
            <v>107145</v>
          </cell>
          <cell r="B1234" t="str">
            <v>Альбом для рисования 40л. А4 на спирали "Любимцы", перфорация на отрыв</v>
          </cell>
          <cell r="C1234" t="str">
            <v>107145.jpg</v>
          </cell>
          <cell r="F1234" t="str">
            <v>40А4Всп</v>
          </cell>
          <cell r="G1234" t="str">
            <v>Хатбер</v>
          </cell>
          <cell r="H1234" t="str">
            <v>Россия</v>
          </cell>
          <cell r="I1234">
            <v>30</v>
          </cell>
          <cell r="J1234" t="str">
            <v>С</v>
          </cell>
          <cell r="K1234">
            <v>27.04</v>
          </cell>
          <cell r="L1234">
            <v>35</v>
          </cell>
          <cell r="M1234">
            <v>35</v>
          </cell>
          <cell r="P1234">
            <v>0</v>
          </cell>
          <cell r="Q1234">
            <v>0</v>
          </cell>
          <cell r="S1234">
            <v>0</v>
          </cell>
        </row>
        <row r="1235">
          <cell r="A1235">
            <v>172720</v>
          </cell>
          <cell r="B1235" t="str">
            <v>Альбом для рисования 40л. А4 на спирали "Парусник", выборочный лак</v>
          </cell>
          <cell r="C1235" t="str">
            <v>172720.jpg</v>
          </cell>
          <cell r="F1235" t="str">
            <v>40А4вмВсп</v>
          </cell>
          <cell r="G1235" t="str">
            <v>Хатбер</v>
          </cell>
          <cell r="H1235" t="str">
            <v>Россия</v>
          </cell>
          <cell r="I1235">
            <v>120</v>
          </cell>
          <cell r="J1235" t="str">
            <v>А</v>
          </cell>
          <cell r="K1235">
            <v>28.02</v>
          </cell>
          <cell r="L1235">
            <v>5</v>
          </cell>
          <cell r="M1235">
            <v>35</v>
          </cell>
          <cell r="P1235">
            <v>0</v>
          </cell>
          <cell r="Q1235">
            <v>0</v>
          </cell>
          <cell r="S1235">
            <v>0</v>
          </cell>
        </row>
        <row r="1236">
          <cell r="A1236">
            <v>108990</v>
          </cell>
          <cell r="B1236" t="str">
            <v>Альбом для рисования 40л. А4 сутаж "Art Master", ассорти</v>
          </cell>
          <cell r="C1236" t="str">
            <v>108990.jpg</v>
          </cell>
          <cell r="F1236" t="str">
            <v>AF440 АМRS35</v>
          </cell>
          <cell r="G1236" t="str">
            <v>СЗЛК</v>
          </cell>
          <cell r="H1236" t="str">
            <v>Россия</v>
          </cell>
          <cell r="I1236">
            <v>315</v>
          </cell>
          <cell r="J1236" t="str">
            <v>В</v>
          </cell>
          <cell r="K1236">
            <v>25.11</v>
          </cell>
          <cell r="L1236">
            <v>5</v>
          </cell>
          <cell r="M1236">
            <v>35</v>
          </cell>
          <cell r="P1236">
            <v>0</v>
          </cell>
          <cell r="Q1236">
            <v>0</v>
          </cell>
          <cell r="S1236">
            <v>0</v>
          </cell>
        </row>
        <row r="1237">
          <cell r="A1237">
            <v>180643</v>
          </cell>
          <cell r="B1237" t="str">
            <v>Альбом для рисования 48л. А3 на спирали "HD TRAVEL", выборочный лак</v>
          </cell>
          <cell r="C1237" t="str">
            <v>180643.jpg</v>
          </cell>
          <cell r="F1237" t="str">
            <v>48А3вмАсп_09291</v>
          </cell>
          <cell r="G1237" t="str">
            <v>Хатбер</v>
          </cell>
          <cell r="I1237">
            <v>36</v>
          </cell>
          <cell r="J1237" t="str">
            <v>А</v>
          </cell>
          <cell r="K1237">
            <v>69.709999999999994</v>
          </cell>
          <cell r="L1237">
            <v>4</v>
          </cell>
          <cell r="M1237">
            <v>16</v>
          </cell>
          <cell r="P1237">
            <v>0</v>
          </cell>
          <cell r="Q1237">
            <v>0</v>
          </cell>
          <cell r="S1237">
            <v>0</v>
          </cell>
        </row>
        <row r="1238">
          <cell r="A1238">
            <v>178225</v>
          </cell>
          <cell r="B1238" t="str">
            <v>Альбом для рисования 48л. А3 на спирали "HD Замок", выборочный лак</v>
          </cell>
          <cell r="C1238" t="str">
            <v>178225.jpg</v>
          </cell>
          <cell r="F1238" t="str">
            <v>48А3вмАсп_09929</v>
          </cell>
          <cell r="G1238" t="str">
            <v>Хатбер</v>
          </cell>
          <cell r="I1238">
            <v>84</v>
          </cell>
          <cell r="J1238" t="str">
            <v>А</v>
          </cell>
          <cell r="K1238">
            <v>69.709999999999994</v>
          </cell>
          <cell r="L1238">
            <v>4</v>
          </cell>
          <cell r="M1238">
            <v>16</v>
          </cell>
          <cell r="P1238">
            <v>0</v>
          </cell>
          <cell r="Q1238">
            <v>0</v>
          </cell>
          <cell r="S1238">
            <v>0</v>
          </cell>
        </row>
        <row r="1239">
          <cell r="A1239">
            <v>183331</v>
          </cell>
          <cell r="B1239" t="str">
            <v>Альбом для рисования 48л. А4 на гребне "Города. Retro Voyage", блок 100 г/м</v>
          </cell>
          <cell r="C1239" t="str">
            <v>183331.jpg</v>
          </cell>
          <cell r="F1239" t="str">
            <v>А48сп_2633</v>
          </cell>
          <cell r="G1239" t="str">
            <v>Спейс</v>
          </cell>
          <cell r="I1239">
            <v>205</v>
          </cell>
          <cell r="J1239" t="str">
            <v>С</v>
          </cell>
          <cell r="K1239">
            <v>28.07</v>
          </cell>
          <cell r="L1239">
            <v>5</v>
          </cell>
          <cell r="M1239">
            <v>20</v>
          </cell>
          <cell r="P1239">
            <v>0</v>
          </cell>
          <cell r="Q1239">
            <v>0</v>
          </cell>
          <cell r="S1239">
            <v>0</v>
          </cell>
        </row>
        <row r="1240">
          <cell r="A1240">
            <v>183330</v>
          </cell>
          <cell r="B1240" t="str">
            <v>Альбом для рисования 48л. А4 на гребне "ЦВЕТЫ. Grand chic", блок 100 г/м</v>
          </cell>
          <cell r="C1240" t="str">
            <v>183330.jpg</v>
          </cell>
          <cell r="F1240" t="str">
            <v>А48сп_2631</v>
          </cell>
          <cell r="G1240" t="str">
            <v>Спейс</v>
          </cell>
          <cell r="I1240">
            <v>200</v>
          </cell>
          <cell r="J1240" t="str">
            <v>С</v>
          </cell>
          <cell r="K1240">
            <v>28.07</v>
          </cell>
          <cell r="L1240">
            <v>5</v>
          </cell>
          <cell r="M1240">
            <v>20</v>
          </cell>
          <cell r="P1240">
            <v>0</v>
          </cell>
          <cell r="Q1240">
            <v>0</v>
          </cell>
          <cell r="S1240">
            <v>0</v>
          </cell>
        </row>
        <row r="1241">
          <cell r="A1241">
            <v>177251</v>
          </cell>
          <cell r="B1241" t="str">
            <v>Альбом для рисования 48л. А4 на спирали "HD Автопанорама", перфорация, жесткая подложка</v>
          </cell>
          <cell r="C1241" t="str">
            <v>177251.jpg</v>
          </cell>
          <cell r="F1241" t="str">
            <v>48А4вмАсп_09933</v>
          </cell>
          <cell r="G1241" t="str">
            <v>Хатбер</v>
          </cell>
          <cell r="I1241">
            <v>114</v>
          </cell>
          <cell r="J1241" t="str">
            <v>В</v>
          </cell>
          <cell r="K1241">
            <v>39.04</v>
          </cell>
          <cell r="L1241">
            <v>5</v>
          </cell>
          <cell r="M1241">
            <v>25</v>
          </cell>
          <cell r="P1241">
            <v>0</v>
          </cell>
          <cell r="Q1241">
            <v>0</v>
          </cell>
          <cell r="S1241">
            <v>0</v>
          </cell>
        </row>
        <row r="1242">
          <cell r="A1242">
            <v>172718</v>
          </cell>
          <cell r="B1242" t="str">
            <v>Альбом для рисования 48л. А4 на спирали "HD Прекрасные цветы", перфорация, жесткая подложка</v>
          </cell>
          <cell r="C1242" t="str">
            <v>172718.jpg</v>
          </cell>
          <cell r="F1242" t="str">
            <v>48А4вмАсп_09930</v>
          </cell>
          <cell r="G1242" t="str">
            <v>Хатбер</v>
          </cell>
          <cell r="H1242" t="str">
            <v>Россия</v>
          </cell>
          <cell r="I1242">
            <v>100</v>
          </cell>
          <cell r="J1242" t="str">
            <v>Н</v>
          </cell>
          <cell r="K1242">
            <v>39.04</v>
          </cell>
          <cell r="L1242">
            <v>5</v>
          </cell>
          <cell r="M1242">
            <v>25</v>
          </cell>
          <cell r="N1242" t="str">
            <v>NEW!</v>
          </cell>
          <cell r="P1242">
            <v>0</v>
          </cell>
          <cell r="S1242">
            <v>0</v>
          </cell>
        </row>
        <row r="1243">
          <cell r="B1243" t="str">
            <v>Альбомы для черчения</v>
          </cell>
          <cell r="P1243">
            <v>0</v>
          </cell>
          <cell r="Q1243">
            <v>0</v>
          </cell>
          <cell r="S1243">
            <v>0</v>
          </cell>
        </row>
        <row r="1244">
          <cell r="A1244">
            <v>152923</v>
          </cell>
          <cell r="B1244" t="str">
            <v>Альбом для черчения 20л. А4 на склейке "Карандаш", блок 180г/м2</v>
          </cell>
          <cell r="C1244" t="str">
            <v>152923.jpg</v>
          </cell>
          <cell r="F1244" t="str">
            <v>Ач20_007</v>
          </cell>
          <cell r="G1244" t="str">
            <v>Спейс</v>
          </cell>
          <cell r="H1244" t="str">
            <v>Россия</v>
          </cell>
          <cell r="I1244">
            <v>116</v>
          </cell>
          <cell r="J1244" t="str">
            <v>В</v>
          </cell>
          <cell r="K1244">
            <v>20.74</v>
          </cell>
          <cell r="L1244">
            <v>4</v>
          </cell>
          <cell r="M1244">
            <v>40</v>
          </cell>
          <cell r="P1244">
            <v>0</v>
          </cell>
          <cell r="Q1244">
            <v>0</v>
          </cell>
          <cell r="S1244">
            <v>0</v>
          </cell>
        </row>
        <row r="1245">
          <cell r="A1245">
            <v>134643</v>
          </cell>
          <cell r="B1245" t="str">
            <v>Альбом для черчения 20л. А4 на спирали с перфорацией</v>
          </cell>
          <cell r="C1245" t="str">
            <v>134643.jpg</v>
          </cell>
          <cell r="F1245" t="str">
            <v>20Ач4Асп</v>
          </cell>
          <cell r="G1245" t="str">
            <v>Хатбер</v>
          </cell>
          <cell r="H1245" t="str">
            <v>Россия</v>
          </cell>
          <cell r="I1245">
            <v>104</v>
          </cell>
          <cell r="J1245" t="str">
            <v>В</v>
          </cell>
          <cell r="K1245">
            <v>23.09</v>
          </cell>
          <cell r="L1245">
            <v>4</v>
          </cell>
          <cell r="M1245">
            <v>56</v>
          </cell>
          <cell r="P1245">
            <v>0</v>
          </cell>
          <cell r="Q1245">
            <v>0</v>
          </cell>
          <cell r="S1245">
            <v>0</v>
          </cell>
        </row>
        <row r="1246">
          <cell r="A1246">
            <v>152924</v>
          </cell>
          <cell r="B1246" t="str">
            <v>Альбом для черчения 40л. А4 на склейке "Самолет", блок 180г/м2</v>
          </cell>
          <cell r="C1246" t="str">
            <v>152924.jpg</v>
          </cell>
          <cell r="F1246" t="str">
            <v>Ач40_009</v>
          </cell>
          <cell r="G1246" t="str">
            <v>Спейс</v>
          </cell>
          <cell r="H1246" t="str">
            <v>Россия</v>
          </cell>
          <cell r="I1246">
            <v>75</v>
          </cell>
          <cell r="J1246" t="str">
            <v>В</v>
          </cell>
          <cell r="K1246">
            <v>37.33</v>
          </cell>
          <cell r="L1246">
            <v>5</v>
          </cell>
          <cell r="M1246">
            <v>20</v>
          </cell>
          <cell r="P1246">
            <v>0</v>
          </cell>
          <cell r="Q1246">
            <v>0</v>
          </cell>
          <cell r="S1246">
            <v>0</v>
          </cell>
        </row>
        <row r="1247">
          <cell r="A1247">
            <v>134645</v>
          </cell>
          <cell r="B1247" t="str">
            <v>Альбом для черчения 40л. А4 на спирали с перфорацией</v>
          </cell>
          <cell r="C1247" t="str">
            <v>134645.jpg</v>
          </cell>
          <cell r="F1247" t="str">
            <v>40Ач4Асп</v>
          </cell>
          <cell r="G1247" t="str">
            <v>Хатбер</v>
          </cell>
          <cell r="H1247" t="str">
            <v>Россия</v>
          </cell>
          <cell r="I1247">
            <v>188</v>
          </cell>
          <cell r="J1247" t="str">
            <v>А</v>
          </cell>
          <cell r="K1247">
            <v>40.61</v>
          </cell>
          <cell r="L1247">
            <v>4</v>
          </cell>
          <cell r="M1247">
            <v>28</v>
          </cell>
          <cell r="P1247">
            <v>0</v>
          </cell>
          <cell r="Q1247">
            <v>0</v>
          </cell>
          <cell r="S1247">
            <v>0</v>
          </cell>
        </row>
        <row r="1248">
          <cell r="B1248" t="str">
            <v>Папки для акварели и пастели</v>
          </cell>
          <cell r="P1248">
            <v>0</v>
          </cell>
          <cell r="Q1248">
            <v>0</v>
          </cell>
          <cell r="S1248">
            <v>0</v>
          </cell>
        </row>
        <row r="1249">
          <cell r="A1249">
            <v>176844</v>
          </cell>
          <cell r="B1249" t="str">
            <v>Блокнот для графики 20л. А4 "Журавль", гребень сверху</v>
          </cell>
          <cell r="C1249" t="str">
            <v>176844.jpg</v>
          </cell>
          <cell r="F1249" t="str">
            <v>БГ/А4</v>
          </cell>
          <cell r="G1249" t="str">
            <v>Лилия Холдинг</v>
          </cell>
          <cell r="H1249" t="str">
            <v>Россия</v>
          </cell>
          <cell r="I1249">
            <v>39</v>
          </cell>
          <cell r="J1249" t="str">
            <v>В</v>
          </cell>
          <cell r="K1249">
            <v>47.18</v>
          </cell>
          <cell r="L1249">
            <v>1</v>
          </cell>
          <cell r="M1249">
            <v>10</v>
          </cell>
          <cell r="P1249">
            <v>0</v>
          </cell>
          <cell r="Q1249">
            <v>0</v>
          </cell>
          <cell r="S1249">
            <v>0</v>
          </cell>
        </row>
        <row r="1250">
          <cell r="A1250">
            <v>171375</v>
          </cell>
          <cell r="B1250" t="str">
            <v>Блокнот для графики 20л. А5 на гребне</v>
          </cell>
          <cell r="C1250" t="str">
            <v>171375.jpg</v>
          </cell>
          <cell r="F1250" t="str">
            <v>БГ/А5</v>
          </cell>
          <cell r="G1250" t="str">
            <v>Лилия Холдинг</v>
          </cell>
          <cell r="H1250" t="str">
            <v>Россия</v>
          </cell>
          <cell r="I1250">
            <v>95</v>
          </cell>
          <cell r="J1250" t="str">
            <v>В</v>
          </cell>
          <cell r="K1250">
            <v>25.46</v>
          </cell>
          <cell r="L1250">
            <v>1</v>
          </cell>
          <cell r="M1250">
            <v>20</v>
          </cell>
          <cell r="P1250">
            <v>0</v>
          </cell>
          <cell r="Q1250">
            <v>0</v>
          </cell>
          <cell r="S1250">
            <v>0</v>
          </cell>
        </row>
        <row r="1251">
          <cell r="A1251">
            <v>152927</v>
          </cell>
          <cell r="B1251" t="str">
            <v>Папка для акварели 10л. А3 "Ромашки", блок рис.бум. 180г/м2</v>
          </cell>
          <cell r="C1251" t="str">
            <v>152927.jpg</v>
          </cell>
          <cell r="F1251" t="str">
            <v>Па10А3_019</v>
          </cell>
          <cell r="G1251" t="str">
            <v>Спейс</v>
          </cell>
          <cell r="H1251" t="str">
            <v>Россия</v>
          </cell>
          <cell r="I1251">
            <v>221</v>
          </cell>
          <cell r="J1251" t="str">
            <v>А</v>
          </cell>
          <cell r="K1251">
            <v>32.78</v>
          </cell>
          <cell r="L1251">
            <v>1</v>
          </cell>
          <cell r="M1251">
            <v>30</v>
          </cell>
          <cell r="P1251">
            <v>0</v>
          </cell>
          <cell r="Q1251">
            <v>0</v>
          </cell>
          <cell r="S1251">
            <v>0</v>
          </cell>
        </row>
        <row r="1252">
          <cell r="A1252">
            <v>134953</v>
          </cell>
          <cell r="B1252" t="str">
            <v>Папка для акварели 10л. А3 "Флора", 200г/м2</v>
          </cell>
          <cell r="C1252" t="str">
            <v>134953.jpg</v>
          </cell>
          <cell r="F1252" t="str">
            <v>ПА3/10</v>
          </cell>
          <cell r="G1252" t="str">
            <v>Лилия Холдинг</v>
          </cell>
          <cell r="H1252" t="str">
            <v>Россия</v>
          </cell>
          <cell r="I1252">
            <v>74</v>
          </cell>
          <cell r="J1252" t="str">
            <v>А</v>
          </cell>
          <cell r="K1252">
            <v>41.09</v>
          </cell>
          <cell r="L1252">
            <v>1</v>
          </cell>
          <cell r="M1252">
            <v>20</v>
          </cell>
          <cell r="N1252" t="str">
            <v>ХИТ!</v>
          </cell>
          <cell r="P1252">
            <v>0</v>
          </cell>
          <cell r="S1252">
            <v>0</v>
          </cell>
        </row>
        <row r="1253">
          <cell r="A1253">
            <v>152929</v>
          </cell>
          <cell r="B1253" t="str">
            <v>Папка для акварели 10л. А4 "Венеция", блок рис.бум. 180г/м2</v>
          </cell>
          <cell r="C1253" t="str">
            <v>152929.jpg</v>
          </cell>
          <cell r="F1253" t="str">
            <v>Па10А4_023</v>
          </cell>
          <cell r="G1253" t="str">
            <v>Спейс</v>
          </cell>
          <cell r="H1253" t="str">
            <v>Россия</v>
          </cell>
          <cell r="I1253">
            <v>198</v>
          </cell>
          <cell r="J1253" t="str">
            <v>А</v>
          </cell>
          <cell r="K1253">
            <v>18.899999999999999</v>
          </cell>
          <cell r="L1253">
            <v>1</v>
          </cell>
          <cell r="M1253">
            <v>50</v>
          </cell>
          <cell r="P1253">
            <v>0</v>
          </cell>
          <cell r="Q1253">
            <v>0</v>
          </cell>
          <cell r="S1253">
            <v>0</v>
          </cell>
        </row>
        <row r="1254">
          <cell r="A1254">
            <v>134952</v>
          </cell>
          <cell r="B1254" t="str">
            <v>Папка для акварели 10л. А4 "Флора", 200г/м2</v>
          </cell>
          <cell r="C1254" t="str">
            <v>134952.jpg</v>
          </cell>
          <cell r="F1254" t="str">
            <v>ПА4/10</v>
          </cell>
          <cell r="G1254" t="str">
            <v>Лилия Холдинг</v>
          </cell>
          <cell r="H1254" t="str">
            <v>Россия</v>
          </cell>
          <cell r="I1254">
            <v>270</v>
          </cell>
          <cell r="J1254" t="str">
            <v>А</v>
          </cell>
          <cell r="K1254">
            <v>20.95</v>
          </cell>
          <cell r="L1254">
            <v>1</v>
          </cell>
          <cell r="M1254">
            <v>30</v>
          </cell>
          <cell r="P1254">
            <v>0</v>
          </cell>
          <cell r="Q1254">
            <v>0</v>
          </cell>
          <cell r="S1254">
            <v>0</v>
          </cell>
        </row>
        <row r="1255">
          <cell r="A1255">
            <v>162048</v>
          </cell>
          <cell r="B1255" t="str">
            <v>Папка для акварели 20л. А2 "Балет"</v>
          </cell>
          <cell r="C1255" t="str">
            <v>162048.jpg</v>
          </cell>
          <cell r="F1255" t="str">
            <v>ПА2/20</v>
          </cell>
          <cell r="G1255" t="str">
            <v>Лилия Холдинг</v>
          </cell>
          <cell r="H1255" t="str">
            <v>Россия</v>
          </cell>
          <cell r="I1255">
            <v>18</v>
          </cell>
          <cell r="J1255" t="str">
            <v>А</v>
          </cell>
          <cell r="K1255">
            <v>133.76</v>
          </cell>
          <cell r="L1255">
            <v>1</v>
          </cell>
          <cell r="M1255">
            <v>5</v>
          </cell>
          <cell r="P1255">
            <v>0</v>
          </cell>
          <cell r="Q1255">
            <v>0</v>
          </cell>
          <cell r="S1255">
            <v>0</v>
          </cell>
        </row>
        <row r="1256">
          <cell r="A1256">
            <v>152926</v>
          </cell>
          <cell r="B1256" t="str">
            <v>Папка для акварели 20л. А3 "Ирисы", блок рис.бум. 180г/м2</v>
          </cell>
          <cell r="C1256" t="str">
            <v>152926.jpg</v>
          </cell>
          <cell r="F1256" t="str">
            <v>Па20А3_013</v>
          </cell>
          <cell r="G1256" t="str">
            <v>Спейс</v>
          </cell>
          <cell r="H1256" t="str">
            <v>Россия</v>
          </cell>
          <cell r="I1256">
            <v>96</v>
          </cell>
          <cell r="J1256" t="str">
            <v>А</v>
          </cell>
          <cell r="K1256">
            <v>49.95</v>
          </cell>
          <cell r="L1256">
            <v>1</v>
          </cell>
          <cell r="M1256">
            <v>10</v>
          </cell>
          <cell r="P1256">
            <v>0</v>
          </cell>
          <cell r="Q1256">
            <v>0</v>
          </cell>
          <cell r="S1256">
            <v>0</v>
          </cell>
        </row>
        <row r="1257">
          <cell r="A1257">
            <v>126425</v>
          </cell>
          <cell r="B1257" t="str">
            <v>Папка для акварели 20л. А3 "Рыбачка", 200г/м2</v>
          </cell>
          <cell r="C1257" t="str">
            <v>126425.jpg</v>
          </cell>
          <cell r="F1257" t="str">
            <v>ПА3/20</v>
          </cell>
          <cell r="G1257" t="str">
            <v>Лилия Холдинг</v>
          </cell>
          <cell r="H1257" t="str">
            <v>Россия</v>
          </cell>
          <cell r="I1257">
            <v>174</v>
          </cell>
          <cell r="J1257" t="str">
            <v>А</v>
          </cell>
          <cell r="K1257">
            <v>67.260000000000005</v>
          </cell>
          <cell r="L1257">
            <v>1</v>
          </cell>
          <cell r="M1257">
            <v>10</v>
          </cell>
          <cell r="N1257" t="str">
            <v>ХИТ!</v>
          </cell>
          <cell r="P1257">
            <v>0</v>
          </cell>
          <cell r="S1257">
            <v>0</v>
          </cell>
        </row>
        <row r="1258">
          <cell r="A1258">
            <v>77663</v>
          </cell>
          <cell r="B1258" t="str">
            <v>Папка для акварели 20л. А3, 225г/м2</v>
          </cell>
          <cell r="C1258" t="str">
            <v>077663.jpg</v>
          </cell>
          <cell r="F1258" t="str">
            <v>PF320K5N2010</v>
          </cell>
          <cell r="G1258" t="str">
            <v>СЗЛК</v>
          </cell>
          <cell r="H1258" t="str">
            <v>Россия</v>
          </cell>
          <cell r="I1258">
            <v>294</v>
          </cell>
          <cell r="J1258" t="str">
            <v>А</v>
          </cell>
          <cell r="K1258">
            <v>58.81</v>
          </cell>
          <cell r="L1258">
            <v>1</v>
          </cell>
          <cell r="M1258">
            <v>10</v>
          </cell>
          <cell r="P1258">
            <v>0</v>
          </cell>
          <cell r="Q1258">
            <v>0</v>
          </cell>
          <cell r="S1258">
            <v>0</v>
          </cell>
        </row>
        <row r="1259">
          <cell r="A1259">
            <v>126426</v>
          </cell>
          <cell r="B1259" t="str">
            <v>Папка для акварели 20л. А4 "Рыбачка", 200г/м2</v>
          </cell>
          <cell r="C1259" t="str">
            <v>126426.jpg</v>
          </cell>
          <cell r="F1259" t="str">
            <v>ПА4/20</v>
          </cell>
          <cell r="G1259" t="str">
            <v>Лилия Холдинг</v>
          </cell>
          <cell r="H1259" t="str">
            <v>Россия</v>
          </cell>
          <cell r="I1259">
            <v>365</v>
          </cell>
          <cell r="J1259" t="str">
            <v>А</v>
          </cell>
          <cell r="K1259">
            <v>35.9</v>
          </cell>
          <cell r="L1259">
            <v>1</v>
          </cell>
          <cell r="M1259">
            <v>20</v>
          </cell>
          <cell r="P1259">
            <v>0</v>
          </cell>
          <cell r="Q1259">
            <v>0</v>
          </cell>
          <cell r="S1259">
            <v>0</v>
          </cell>
        </row>
        <row r="1260">
          <cell r="A1260">
            <v>152928</v>
          </cell>
          <cell r="B1260" t="str">
            <v>Папка для акварели 20л. А4 "Сирень", блок рис.бум. 180г/м2</v>
          </cell>
          <cell r="C1260" t="str">
            <v>152928.jpg</v>
          </cell>
          <cell r="F1260" t="str">
            <v>Па20А4_021</v>
          </cell>
          <cell r="G1260" t="str">
            <v>Спейс</v>
          </cell>
          <cell r="H1260" t="str">
            <v>Россия</v>
          </cell>
          <cell r="I1260">
            <v>151</v>
          </cell>
          <cell r="J1260" t="str">
            <v>А</v>
          </cell>
          <cell r="K1260">
            <v>27.46</v>
          </cell>
          <cell r="L1260">
            <v>1</v>
          </cell>
          <cell r="M1260">
            <v>25</v>
          </cell>
          <cell r="P1260">
            <v>0</v>
          </cell>
          <cell r="Q1260">
            <v>0</v>
          </cell>
          <cell r="S1260">
            <v>0</v>
          </cell>
        </row>
        <row r="1261">
          <cell r="A1261">
            <v>77664</v>
          </cell>
          <cell r="B1261" t="str">
            <v>Папка для акварели 20л. А4, 225г/м2</v>
          </cell>
          <cell r="C1261" t="str">
            <v>077664.jpg</v>
          </cell>
          <cell r="F1261" t="str">
            <v>PF420K5U0H20</v>
          </cell>
          <cell r="G1261" t="str">
            <v>СЗЛК</v>
          </cell>
          <cell r="H1261" t="str">
            <v>Россия</v>
          </cell>
          <cell r="I1261">
            <v>648</v>
          </cell>
          <cell r="J1261" t="str">
            <v>А</v>
          </cell>
          <cell r="K1261">
            <v>31.37</v>
          </cell>
          <cell r="L1261">
            <v>1</v>
          </cell>
          <cell r="M1261">
            <v>20</v>
          </cell>
          <cell r="P1261">
            <v>0</v>
          </cell>
          <cell r="Q1261">
            <v>0</v>
          </cell>
          <cell r="S1261">
            <v>0</v>
          </cell>
        </row>
        <row r="1262">
          <cell r="A1262">
            <v>181805</v>
          </cell>
          <cell r="B1262" t="str">
            <v>Папка для работ с гуашью и акварелью 20л. А3 "Весенний лес"</v>
          </cell>
          <cell r="C1262" t="str">
            <v>181805.jpg</v>
          </cell>
          <cell r="F1262" t="str">
            <v>ПГА3/20</v>
          </cell>
          <cell r="G1262" t="str">
            <v>Лилия Холдинг</v>
          </cell>
          <cell r="H1262" t="str">
            <v>Россия</v>
          </cell>
          <cell r="I1262">
            <v>16</v>
          </cell>
          <cell r="J1262" t="str">
            <v>А</v>
          </cell>
          <cell r="K1262">
            <v>56.56</v>
          </cell>
          <cell r="L1262">
            <v>1</v>
          </cell>
          <cell r="M1262">
            <v>10</v>
          </cell>
          <cell r="P1262">
            <v>0</v>
          </cell>
          <cell r="Q1262">
            <v>0</v>
          </cell>
          <cell r="S1262">
            <v>0</v>
          </cell>
        </row>
        <row r="1263">
          <cell r="A1263">
            <v>169483</v>
          </cell>
          <cell r="B1263" t="str">
            <v>Папка для работ с гуашью и акварелью 20л. А4 "Бабье лето"</v>
          </cell>
          <cell r="C1263" t="str">
            <v>169483.jpg</v>
          </cell>
          <cell r="F1263" t="str">
            <v>ПГА4/20</v>
          </cell>
          <cell r="G1263" t="str">
            <v>Лилия Холдинг</v>
          </cell>
          <cell r="H1263" t="str">
            <v>Россия</v>
          </cell>
          <cell r="I1263">
            <v>199</v>
          </cell>
          <cell r="J1263" t="str">
            <v>А</v>
          </cell>
          <cell r="K1263">
            <v>29.76</v>
          </cell>
          <cell r="L1263">
            <v>1</v>
          </cell>
          <cell r="M1263">
            <v>1</v>
          </cell>
          <cell r="P1263">
            <v>0</v>
          </cell>
          <cell r="Q1263">
            <v>0</v>
          </cell>
          <cell r="S1263">
            <v>0</v>
          </cell>
        </row>
        <row r="1264">
          <cell r="A1264">
            <v>169485</v>
          </cell>
          <cell r="B1264" t="str">
            <v>Планшет для акварели 20л. А3 "Белая роза", 260г/м2, палевая бумага, тисн. "Лен"</v>
          </cell>
          <cell r="C1264" t="str">
            <v>169485.jpg</v>
          </cell>
          <cell r="F1264" t="str">
            <v>ПЛБР/А3</v>
          </cell>
          <cell r="G1264" t="str">
            <v>Лилия Холдинг</v>
          </cell>
          <cell r="H1264" t="str">
            <v>Россия</v>
          </cell>
          <cell r="I1264">
            <v>8</v>
          </cell>
          <cell r="J1264" t="str">
            <v>А</v>
          </cell>
          <cell r="K1264">
            <v>92.27</v>
          </cell>
          <cell r="L1264">
            <v>1</v>
          </cell>
          <cell r="M1264">
            <v>6</v>
          </cell>
          <cell r="P1264">
            <v>0</v>
          </cell>
          <cell r="Q1264">
            <v>0</v>
          </cell>
          <cell r="S1264">
            <v>0</v>
          </cell>
        </row>
        <row r="1265">
          <cell r="A1265">
            <v>171381</v>
          </cell>
          <cell r="B1265" t="str">
            <v>Планшет для акварели 20л. А4 "Алая роза", 200г/м2, "Скорлупа"</v>
          </cell>
          <cell r="C1265" t="str">
            <v>171381.jpg</v>
          </cell>
          <cell r="F1265" t="str">
            <v>ПЛАР/А4</v>
          </cell>
          <cell r="G1265" t="str">
            <v>Лилия Холдинг</v>
          </cell>
          <cell r="H1265" t="str">
            <v>Россия</v>
          </cell>
          <cell r="I1265">
            <v>58</v>
          </cell>
          <cell r="J1265" t="str">
            <v>В</v>
          </cell>
          <cell r="K1265">
            <v>40.270000000000003</v>
          </cell>
          <cell r="L1265">
            <v>1</v>
          </cell>
          <cell r="M1265">
            <v>20</v>
          </cell>
          <cell r="P1265">
            <v>0</v>
          </cell>
          <cell r="Q1265">
            <v>0</v>
          </cell>
          <cell r="S1265">
            <v>0</v>
          </cell>
        </row>
        <row r="1266">
          <cell r="A1266">
            <v>181806</v>
          </cell>
          <cell r="B1266" t="str">
            <v>Планшет для акварели 20л. А4 "Белая роза", 260г/м2, "Лён", палевая бумага</v>
          </cell>
          <cell r="C1266" t="str">
            <v>181806.jpg</v>
          </cell>
          <cell r="F1266" t="str">
            <v>ПЛБР/А4</v>
          </cell>
          <cell r="G1266" t="str">
            <v>Лилия Холдинг</v>
          </cell>
          <cell r="H1266" t="str">
            <v>Россия</v>
          </cell>
          <cell r="I1266">
            <v>31</v>
          </cell>
          <cell r="J1266" t="str">
            <v>В</v>
          </cell>
          <cell r="K1266">
            <v>49.09</v>
          </cell>
          <cell r="L1266">
            <v>1</v>
          </cell>
          <cell r="M1266">
            <v>20</v>
          </cell>
          <cell r="P1266">
            <v>0</v>
          </cell>
          <cell r="Q1266">
            <v>0</v>
          </cell>
          <cell r="S1266">
            <v>0</v>
          </cell>
        </row>
        <row r="1267">
          <cell r="A1267">
            <v>155041</v>
          </cell>
          <cell r="B1267" t="str">
            <v>Планшет для графики 20л. А3 "Кораблики"</v>
          </cell>
          <cell r="C1267" t="str">
            <v>155041.jpg</v>
          </cell>
          <cell r="F1267" t="str">
            <v>ПЛГ3/20</v>
          </cell>
          <cell r="G1267" t="str">
            <v>Лилия Холдинг</v>
          </cell>
          <cell r="H1267" t="str">
            <v>Россия</v>
          </cell>
          <cell r="I1267">
            <v>29</v>
          </cell>
          <cell r="J1267" t="str">
            <v>А</v>
          </cell>
          <cell r="K1267">
            <v>76.900000000000006</v>
          </cell>
          <cell r="L1267">
            <v>1</v>
          </cell>
          <cell r="M1267">
            <v>10</v>
          </cell>
          <cell r="P1267">
            <v>0</v>
          </cell>
          <cell r="Q1267">
            <v>0</v>
          </cell>
          <cell r="S1267">
            <v>0</v>
          </cell>
        </row>
        <row r="1268">
          <cell r="A1268">
            <v>155042</v>
          </cell>
          <cell r="B1268" t="str">
            <v>Планшет для графики 20л. А4 "Кораблики"</v>
          </cell>
          <cell r="C1268" t="str">
            <v>155042.jpg</v>
          </cell>
          <cell r="F1268" t="str">
            <v>ПЛГ4/20</v>
          </cell>
          <cell r="G1268" t="str">
            <v>Лилия Холдинг</v>
          </cell>
          <cell r="H1268" t="str">
            <v>Россия</v>
          </cell>
          <cell r="I1268">
            <v>39</v>
          </cell>
          <cell r="J1268" t="str">
            <v>В</v>
          </cell>
          <cell r="K1268">
            <v>46.32</v>
          </cell>
          <cell r="L1268">
            <v>1</v>
          </cell>
          <cell r="M1268">
            <v>20</v>
          </cell>
          <cell r="P1268">
            <v>0</v>
          </cell>
          <cell r="Q1268">
            <v>0</v>
          </cell>
          <cell r="S1268">
            <v>0</v>
          </cell>
        </row>
        <row r="1269">
          <cell r="A1269">
            <v>169486</v>
          </cell>
          <cell r="B1269" t="str">
            <v>Планшет для пастелей 20л. А3 "Бабочка", 200г/м2</v>
          </cell>
          <cell r="C1269" t="str">
            <v>169486.jpg</v>
          </cell>
          <cell r="F1269" t="str">
            <v>ПБ/А3</v>
          </cell>
          <cell r="G1269" t="str">
            <v>Лилия Холдинг</v>
          </cell>
          <cell r="H1269" t="str">
            <v>Россия</v>
          </cell>
          <cell r="I1269">
            <v>55</v>
          </cell>
          <cell r="J1269" t="str">
            <v>А</v>
          </cell>
          <cell r="K1269">
            <v>98.81</v>
          </cell>
          <cell r="L1269">
            <v>1</v>
          </cell>
          <cell r="M1269">
            <v>8</v>
          </cell>
          <cell r="P1269">
            <v>0</v>
          </cell>
          <cell r="Q1269">
            <v>0</v>
          </cell>
          <cell r="S1269">
            <v>0</v>
          </cell>
        </row>
        <row r="1270">
          <cell r="A1270">
            <v>176842</v>
          </cell>
          <cell r="B1270" t="str">
            <v>Планшет для пастелей 20л. А3 "Калейдоскоп"</v>
          </cell>
          <cell r="C1270" t="str">
            <v>176842.jpg</v>
          </cell>
          <cell r="F1270" t="str">
            <v>ПК/3</v>
          </cell>
          <cell r="G1270" t="str">
            <v>Лилия Холдинг</v>
          </cell>
          <cell r="H1270" t="str">
            <v>Россия</v>
          </cell>
          <cell r="I1270">
            <v>10</v>
          </cell>
          <cell r="J1270" t="str">
            <v>А</v>
          </cell>
          <cell r="K1270">
            <v>92.22</v>
          </cell>
          <cell r="L1270">
            <v>1</v>
          </cell>
          <cell r="M1270">
            <v>10</v>
          </cell>
          <cell r="P1270">
            <v>0</v>
          </cell>
          <cell r="Q1270">
            <v>0</v>
          </cell>
          <cell r="S1270">
            <v>0</v>
          </cell>
        </row>
        <row r="1271">
          <cell r="A1271">
            <v>153293</v>
          </cell>
          <cell r="B1271" t="str">
            <v>Планшет для пастелей 20л. А4 "Бабочка", 4 цвета</v>
          </cell>
          <cell r="C1271" t="str">
            <v>153293.jpg</v>
          </cell>
          <cell r="F1271" t="str">
            <v>ПБ/А4</v>
          </cell>
          <cell r="G1271" t="str">
            <v>Лилия Холдинг</v>
          </cell>
          <cell r="H1271" t="str">
            <v>Россия</v>
          </cell>
          <cell r="I1271">
            <v>29</v>
          </cell>
          <cell r="J1271" t="str">
            <v>А</v>
          </cell>
          <cell r="K1271">
            <v>51.55</v>
          </cell>
          <cell r="L1271">
            <v>1</v>
          </cell>
          <cell r="M1271">
            <v>18</v>
          </cell>
          <cell r="P1271">
            <v>0</v>
          </cell>
          <cell r="Q1271">
            <v>0</v>
          </cell>
          <cell r="S1271">
            <v>0</v>
          </cell>
        </row>
        <row r="1272">
          <cell r="A1272">
            <v>169487</v>
          </cell>
          <cell r="B1272" t="str">
            <v>Планшет для пастелей 20л. А4 "Калейдоскоп" 200г/м2</v>
          </cell>
          <cell r="C1272" t="str">
            <v>169487.jpg</v>
          </cell>
          <cell r="F1272" t="str">
            <v>ПК/4</v>
          </cell>
          <cell r="G1272" t="str">
            <v>Лилия Холдинг</v>
          </cell>
          <cell r="H1272" t="str">
            <v>Россия</v>
          </cell>
          <cell r="I1272">
            <v>80</v>
          </cell>
          <cell r="J1272" t="str">
            <v>А</v>
          </cell>
          <cell r="K1272">
            <v>44.17</v>
          </cell>
          <cell r="L1272">
            <v>1</v>
          </cell>
          <cell r="M1272">
            <v>20</v>
          </cell>
          <cell r="P1272">
            <v>0</v>
          </cell>
          <cell r="Q1272">
            <v>0</v>
          </cell>
          <cell r="S1272">
            <v>0</v>
          </cell>
        </row>
        <row r="1273">
          <cell r="B1273" t="str">
            <v>Папки для черчения</v>
          </cell>
          <cell r="P1273">
            <v>0</v>
          </cell>
          <cell r="Q1273">
            <v>0</v>
          </cell>
          <cell r="S1273">
            <v>0</v>
          </cell>
        </row>
        <row r="1274">
          <cell r="A1274">
            <v>77661</v>
          </cell>
          <cell r="B1274" t="str">
            <v>Папка для черчения 10л., А3, 200г/м</v>
          </cell>
          <cell r="C1274" t="str">
            <v>077661.jpg</v>
          </cell>
          <cell r="F1274" t="str">
            <v>PF310O4К20Н50</v>
          </cell>
          <cell r="G1274" t="str">
            <v>СЗЛК</v>
          </cell>
          <cell r="H1274" t="str">
            <v>Россия</v>
          </cell>
          <cell r="I1274">
            <v>311</v>
          </cell>
          <cell r="J1274" t="str">
            <v>А</v>
          </cell>
          <cell r="K1274">
            <v>25.3</v>
          </cell>
          <cell r="L1274">
            <v>1</v>
          </cell>
          <cell r="M1274">
            <v>50</v>
          </cell>
          <cell r="P1274">
            <v>0</v>
          </cell>
          <cell r="Q1274">
            <v>0</v>
          </cell>
          <cell r="S1274">
            <v>0</v>
          </cell>
        </row>
        <row r="1275">
          <cell r="A1275">
            <v>152930</v>
          </cell>
          <cell r="B1275" t="str">
            <v>Папка для черчения 10л., А3, без рамки, 180г/м</v>
          </cell>
          <cell r="C1275" t="str">
            <v>152930.jpg</v>
          </cell>
          <cell r="F1275" t="str">
            <v>Пч10А3_025</v>
          </cell>
          <cell r="G1275" t="str">
            <v>Спейс</v>
          </cell>
          <cell r="H1275" t="str">
            <v>Россия</v>
          </cell>
          <cell r="I1275">
            <v>187</v>
          </cell>
          <cell r="J1275" t="str">
            <v>А</v>
          </cell>
          <cell r="K1275">
            <v>25.45</v>
          </cell>
          <cell r="L1275">
            <v>1</v>
          </cell>
          <cell r="M1275">
            <v>20</v>
          </cell>
          <cell r="P1275">
            <v>0</v>
          </cell>
          <cell r="Q1275">
            <v>0</v>
          </cell>
          <cell r="S1275">
            <v>0</v>
          </cell>
        </row>
        <row r="1276">
          <cell r="A1276">
            <v>152931</v>
          </cell>
          <cell r="B1276" t="str">
            <v>Папка для черчения 10л., А3, с вертикальной рамкой, 180г/м</v>
          </cell>
          <cell r="C1276" t="str">
            <v>152931.jpg</v>
          </cell>
          <cell r="F1276" t="str">
            <v>Пч10А3в_027</v>
          </cell>
          <cell r="G1276" t="str">
            <v>Спейс</v>
          </cell>
          <cell r="H1276" t="str">
            <v>Россия</v>
          </cell>
          <cell r="I1276">
            <v>167</v>
          </cell>
          <cell r="J1276" t="str">
            <v>А</v>
          </cell>
          <cell r="K1276">
            <v>26.9</v>
          </cell>
          <cell r="L1276">
            <v>1</v>
          </cell>
          <cell r="M1276">
            <v>20</v>
          </cell>
          <cell r="P1276">
            <v>0</v>
          </cell>
          <cell r="Q1276">
            <v>0</v>
          </cell>
          <cell r="S1276">
            <v>0</v>
          </cell>
        </row>
        <row r="1277">
          <cell r="A1277">
            <v>152932</v>
          </cell>
          <cell r="B1277" t="str">
            <v>Папка для черчения 10л., А3, с горизонтальной рамкой, 180г/м</v>
          </cell>
          <cell r="C1277" t="str">
            <v>152932.jpg</v>
          </cell>
          <cell r="F1277" t="str">
            <v>Пч10А3г_029</v>
          </cell>
          <cell r="G1277" t="str">
            <v>Спейс</v>
          </cell>
          <cell r="H1277" t="str">
            <v>Россия</v>
          </cell>
          <cell r="I1277">
            <v>177</v>
          </cell>
          <cell r="J1277" t="str">
            <v>А</v>
          </cell>
          <cell r="K1277">
            <v>26.9</v>
          </cell>
          <cell r="L1277">
            <v>1</v>
          </cell>
          <cell r="M1277">
            <v>20</v>
          </cell>
          <cell r="P1277">
            <v>0</v>
          </cell>
          <cell r="Q1277">
            <v>0</v>
          </cell>
          <cell r="S1277">
            <v>0</v>
          </cell>
        </row>
        <row r="1278">
          <cell r="A1278">
            <v>77659</v>
          </cell>
          <cell r="B1278" t="str">
            <v>Папка для черчения 10л., А4, 200г/м</v>
          </cell>
          <cell r="C1278" t="str">
            <v>077659.jpg</v>
          </cell>
          <cell r="F1278" t="str">
            <v>PF410O4AP050</v>
          </cell>
          <cell r="G1278" t="str">
            <v>СЗЛК</v>
          </cell>
          <cell r="H1278" t="str">
            <v>Россия</v>
          </cell>
          <cell r="I1278">
            <v>668</v>
          </cell>
          <cell r="J1278" t="str">
            <v>А</v>
          </cell>
          <cell r="K1278">
            <v>12.63</v>
          </cell>
          <cell r="L1278">
            <v>1</v>
          </cell>
          <cell r="M1278">
            <v>50</v>
          </cell>
          <cell r="P1278">
            <v>0</v>
          </cell>
          <cell r="Q1278">
            <v>0</v>
          </cell>
          <cell r="S1278">
            <v>0</v>
          </cell>
        </row>
        <row r="1279">
          <cell r="A1279">
            <v>152933</v>
          </cell>
          <cell r="B1279" t="str">
            <v>Папка для черчения 10л., А4, без рамки, 180г/м</v>
          </cell>
          <cell r="C1279" t="str">
            <v>152933.jpg</v>
          </cell>
          <cell r="F1279" t="str">
            <v>Пч10А4_033</v>
          </cell>
          <cell r="G1279" t="str">
            <v>Спейс</v>
          </cell>
          <cell r="H1279" t="str">
            <v>Россия</v>
          </cell>
          <cell r="I1279">
            <v>182</v>
          </cell>
          <cell r="J1279" t="str">
            <v>А</v>
          </cell>
          <cell r="K1279">
            <v>13.16</v>
          </cell>
          <cell r="L1279">
            <v>1</v>
          </cell>
          <cell r="M1279">
            <v>20</v>
          </cell>
          <cell r="P1279">
            <v>0</v>
          </cell>
          <cell r="Q1279">
            <v>0</v>
          </cell>
          <cell r="S1279">
            <v>0</v>
          </cell>
        </row>
        <row r="1280">
          <cell r="A1280">
            <v>152935</v>
          </cell>
          <cell r="B1280" t="str">
            <v>Папка для черчения 10л., А4, с вертикальной рамкой, 180г/м</v>
          </cell>
          <cell r="C1280" t="str">
            <v>152935.jpg</v>
          </cell>
          <cell r="F1280" t="str">
            <v>Пч10А4в_037</v>
          </cell>
          <cell r="G1280" t="str">
            <v>Спейс</v>
          </cell>
          <cell r="H1280" t="str">
            <v>Россия</v>
          </cell>
          <cell r="I1280">
            <v>220</v>
          </cell>
          <cell r="J1280" t="str">
            <v>А</v>
          </cell>
          <cell r="K1280">
            <v>13.68</v>
          </cell>
          <cell r="L1280">
            <v>1</v>
          </cell>
          <cell r="M1280">
            <v>20</v>
          </cell>
          <cell r="P1280">
            <v>0</v>
          </cell>
          <cell r="Q1280">
            <v>0</v>
          </cell>
          <cell r="S1280">
            <v>0</v>
          </cell>
        </row>
        <row r="1281">
          <cell r="A1281">
            <v>152934</v>
          </cell>
          <cell r="B1281" t="str">
            <v>Папка для черчения 10л., А4, с горизонтальной рамкой, 180г/м</v>
          </cell>
          <cell r="C1281" t="str">
            <v>152934.jpg</v>
          </cell>
          <cell r="F1281" t="str">
            <v>Пч10А4г_039</v>
          </cell>
          <cell r="G1281" t="str">
            <v>Спейс</v>
          </cell>
          <cell r="H1281" t="str">
            <v>Россия</v>
          </cell>
          <cell r="I1281">
            <v>204</v>
          </cell>
          <cell r="J1281" t="str">
            <v>А</v>
          </cell>
          <cell r="K1281">
            <v>13.68</v>
          </cell>
          <cell r="L1281">
            <v>1</v>
          </cell>
          <cell r="M1281">
            <v>20</v>
          </cell>
          <cell r="P1281">
            <v>0</v>
          </cell>
          <cell r="Q1281">
            <v>0</v>
          </cell>
          <cell r="S1281">
            <v>0</v>
          </cell>
        </row>
        <row r="1282">
          <cell r="A1282">
            <v>152936</v>
          </cell>
          <cell r="B1282" t="str">
            <v>Папка для черчения 20л., А3, без рамки, 180г/м</v>
          </cell>
          <cell r="C1282" t="str">
            <v>152936.jpg</v>
          </cell>
          <cell r="F1282" t="str">
            <v>Пч20А3_031</v>
          </cell>
          <cell r="G1282" t="str">
            <v>Спейс</v>
          </cell>
          <cell r="H1282" t="str">
            <v>Россия</v>
          </cell>
          <cell r="I1282">
            <v>130</v>
          </cell>
          <cell r="J1282" t="str">
            <v>А</v>
          </cell>
          <cell r="K1282">
            <v>44.58</v>
          </cell>
          <cell r="L1282">
            <v>1</v>
          </cell>
          <cell r="M1282">
            <v>10</v>
          </cell>
          <cell r="P1282">
            <v>0</v>
          </cell>
          <cell r="Q1282">
            <v>0</v>
          </cell>
          <cell r="S1282">
            <v>0</v>
          </cell>
        </row>
        <row r="1283">
          <cell r="A1283">
            <v>152937</v>
          </cell>
          <cell r="B1283" t="str">
            <v>Папка для черчения 20л., А4, без рамки, 180г/м</v>
          </cell>
          <cell r="C1283" t="str">
            <v>152937.jpg</v>
          </cell>
          <cell r="F1283" t="str">
            <v>Пч20А4_035</v>
          </cell>
          <cell r="G1283" t="str">
            <v>Спейс</v>
          </cell>
          <cell r="H1283" t="str">
            <v>Россия</v>
          </cell>
          <cell r="I1283">
            <v>180</v>
          </cell>
          <cell r="J1283" t="str">
            <v>А</v>
          </cell>
          <cell r="K1283">
            <v>22.59</v>
          </cell>
          <cell r="L1283">
            <v>1</v>
          </cell>
          <cell r="M1283">
            <v>20</v>
          </cell>
          <cell r="P1283">
            <v>0</v>
          </cell>
          <cell r="Q1283">
            <v>0</v>
          </cell>
          <cell r="S1283">
            <v>0</v>
          </cell>
        </row>
        <row r="1284">
          <cell r="A1284">
            <v>10193</v>
          </cell>
          <cell r="B1284" t="str">
            <v>Папка для черчения 24л., А3, без рамки, 200г/м</v>
          </cell>
          <cell r="C1284" t="str">
            <v>010193.jpg</v>
          </cell>
          <cell r="F1284" t="str">
            <v>3С63/с116</v>
          </cell>
          <cell r="G1284" t="str">
            <v>ЛенГознак</v>
          </cell>
          <cell r="H1284" t="str">
            <v>Россия</v>
          </cell>
          <cell r="I1284">
            <v>310</v>
          </cell>
          <cell r="J1284" t="str">
            <v>А</v>
          </cell>
          <cell r="K1284">
            <v>55.92</v>
          </cell>
          <cell r="L1284">
            <v>1</v>
          </cell>
          <cell r="M1284">
            <v>10</v>
          </cell>
          <cell r="N1284" t="str">
            <v>ХИТ!</v>
          </cell>
          <cell r="P1284">
            <v>0</v>
          </cell>
          <cell r="S1284">
            <v>0</v>
          </cell>
        </row>
        <row r="1285">
          <cell r="A1285">
            <v>10192</v>
          </cell>
          <cell r="B1285" t="str">
            <v>Папка для черчения 24л., А4, без рамки, 200г/м</v>
          </cell>
          <cell r="C1285" t="str">
            <v>010192.jpg</v>
          </cell>
          <cell r="F1285" t="str">
            <v>3С62/с115</v>
          </cell>
          <cell r="G1285" t="str">
            <v>ЛенГознак</v>
          </cell>
          <cell r="H1285" t="str">
            <v>Россия</v>
          </cell>
          <cell r="I1285">
            <v>390</v>
          </cell>
          <cell r="J1285" t="str">
            <v>А</v>
          </cell>
          <cell r="K1285">
            <v>32.44</v>
          </cell>
          <cell r="L1285">
            <v>1</v>
          </cell>
          <cell r="M1285">
            <v>30</v>
          </cell>
          <cell r="P1285">
            <v>0</v>
          </cell>
          <cell r="Q1285">
            <v>0</v>
          </cell>
          <cell r="S1285">
            <v>0</v>
          </cell>
        </row>
        <row r="1286">
          <cell r="B1286" t="str">
            <v>Блокноты</v>
          </cell>
          <cell r="P1286">
            <v>0</v>
          </cell>
          <cell r="Q1286">
            <v>0</v>
          </cell>
          <cell r="S1286">
            <v>0</v>
          </cell>
        </row>
        <row r="1287">
          <cell r="B1287" t="str">
            <v>Блокноты детские</v>
          </cell>
          <cell r="P1287">
            <v>0</v>
          </cell>
          <cell r="Q1287">
            <v>0</v>
          </cell>
          <cell r="S1287">
            <v>0</v>
          </cell>
        </row>
        <row r="1288">
          <cell r="A1288">
            <v>155004</v>
          </cell>
          <cell r="B1288" t="str">
            <v>Блокнот 16л. А6 на скрепке "Маша и Медведь", клетка</v>
          </cell>
          <cell r="C1288" t="str">
            <v>155004.jpg</v>
          </cell>
          <cell r="F1288" t="str">
            <v>С1526-01 - С1526-09</v>
          </cell>
          <cell r="G1288" t="str">
            <v>КТС</v>
          </cell>
          <cell r="H1288" t="str">
            <v>Россия</v>
          </cell>
          <cell r="I1288">
            <v>157</v>
          </cell>
          <cell r="J1288" t="str">
            <v>С</v>
          </cell>
          <cell r="K1288">
            <v>6.53</v>
          </cell>
          <cell r="L1288">
            <v>12</v>
          </cell>
          <cell r="M1288">
            <v>120</v>
          </cell>
          <cell r="P1288">
            <v>0</v>
          </cell>
          <cell r="Q1288">
            <v>0</v>
          </cell>
          <cell r="S1288">
            <v>0</v>
          </cell>
        </row>
        <row r="1289">
          <cell r="A1289">
            <v>174835</v>
          </cell>
          <cell r="B1289" t="str">
            <v>Блокнот 24л. А6 на скрепке "Авто. Королева дорог"</v>
          </cell>
          <cell r="C1289" t="str">
            <v>174835.jpg</v>
          </cell>
          <cell r="F1289" t="str">
            <v>Б6к24_1508</v>
          </cell>
          <cell r="G1289" t="str">
            <v>Спейс</v>
          </cell>
          <cell r="H1289" t="str">
            <v>Россия</v>
          </cell>
          <cell r="I1289">
            <v>384</v>
          </cell>
          <cell r="J1289" t="str">
            <v>С</v>
          </cell>
          <cell r="K1289">
            <v>3.09</v>
          </cell>
          <cell r="L1289">
            <v>16</v>
          </cell>
          <cell r="M1289">
            <v>192</v>
          </cell>
          <cell r="P1289">
            <v>0</v>
          </cell>
          <cell r="Q1289">
            <v>0</v>
          </cell>
          <cell r="S1289">
            <v>0</v>
          </cell>
        </row>
        <row r="1290">
          <cell r="A1290">
            <v>174837</v>
          </cell>
          <cell r="B1290" t="str">
            <v>Блокнот 24л. А6 на скрепке "Авто. Ралли"</v>
          </cell>
          <cell r="C1290" t="str">
            <v>174837.jpg</v>
          </cell>
          <cell r="F1290" t="str">
            <v>Б6к24_1512</v>
          </cell>
          <cell r="G1290" t="str">
            <v>Спейс</v>
          </cell>
          <cell r="H1290" t="str">
            <v>Россия</v>
          </cell>
          <cell r="I1290">
            <v>656</v>
          </cell>
          <cell r="J1290" t="str">
            <v>С</v>
          </cell>
          <cell r="K1290">
            <v>3.09</v>
          </cell>
          <cell r="L1290">
            <v>16</v>
          </cell>
          <cell r="M1290">
            <v>192</v>
          </cell>
          <cell r="P1290">
            <v>0</v>
          </cell>
          <cell r="Q1290">
            <v>0</v>
          </cell>
          <cell r="S1290">
            <v>0</v>
          </cell>
        </row>
        <row r="1291">
          <cell r="A1291">
            <v>161358</v>
          </cell>
          <cell r="B1291" t="str">
            <v>Блокнот 24л. А6 на скрепке "Ассорти"</v>
          </cell>
          <cell r="C1291" t="str">
            <v>161358.jpg</v>
          </cell>
          <cell r="F1291" t="str">
            <v>Б6к24_222</v>
          </cell>
          <cell r="G1291" t="str">
            <v>Спейс</v>
          </cell>
          <cell r="H1291" t="str">
            <v>Россия</v>
          </cell>
          <cell r="I1291">
            <v>190</v>
          </cell>
          <cell r="J1291" t="str">
            <v>В</v>
          </cell>
          <cell r="K1291">
            <v>3.09</v>
          </cell>
          <cell r="L1291">
            <v>10</v>
          </cell>
          <cell r="M1291">
            <v>200</v>
          </cell>
          <cell r="P1291">
            <v>0</v>
          </cell>
          <cell r="Q1291">
            <v>0</v>
          </cell>
          <cell r="S1291">
            <v>0</v>
          </cell>
        </row>
        <row r="1292">
          <cell r="A1292">
            <v>176950</v>
          </cell>
          <cell r="B1292" t="str">
            <v>Блокнот 24л. А6 на скрепке "Белка и Стрелка - Озорная семейка"</v>
          </cell>
          <cell r="C1292" t="str">
            <v>176950.jpg</v>
          </cell>
          <cell r="F1292" t="str">
            <v>24Б6В1</v>
          </cell>
          <cell r="G1292" t="str">
            <v>Хатбер</v>
          </cell>
          <cell r="I1292">
            <v>209</v>
          </cell>
          <cell r="J1292" t="str">
            <v>С</v>
          </cell>
          <cell r="K1292">
            <v>4.1399999999999997</v>
          </cell>
          <cell r="L1292">
            <v>10</v>
          </cell>
          <cell r="M1292">
            <v>150</v>
          </cell>
          <cell r="P1292">
            <v>0</v>
          </cell>
          <cell r="Q1292">
            <v>0</v>
          </cell>
          <cell r="S1292">
            <v>0</v>
          </cell>
        </row>
        <row r="1293">
          <cell r="A1293">
            <v>174834</v>
          </cell>
          <cell r="B1293" t="str">
            <v>Блокнот 24л. А6 на скрепке "Зверята"</v>
          </cell>
          <cell r="C1293" t="str">
            <v>174834.jpg</v>
          </cell>
          <cell r="F1293" t="str">
            <v>Б6к24_1506</v>
          </cell>
          <cell r="G1293" t="str">
            <v>Спейс</v>
          </cell>
          <cell r="H1293" t="str">
            <v>Россия</v>
          </cell>
          <cell r="I1293">
            <v>854</v>
          </cell>
          <cell r="J1293" t="str">
            <v>В</v>
          </cell>
          <cell r="K1293">
            <v>3.09</v>
          </cell>
          <cell r="L1293">
            <v>16</v>
          </cell>
          <cell r="M1293">
            <v>192</v>
          </cell>
          <cell r="P1293">
            <v>0</v>
          </cell>
          <cell r="Q1293">
            <v>0</v>
          </cell>
          <cell r="S1293">
            <v>0</v>
          </cell>
        </row>
        <row r="1294">
          <cell r="A1294">
            <v>161359</v>
          </cell>
          <cell r="B1294" t="str">
            <v>Блокнот 24л. А6 на скрепке "Котята/Щенки"</v>
          </cell>
          <cell r="C1294" t="str">
            <v>161359.jpg</v>
          </cell>
          <cell r="F1294" t="str">
            <v>Б6к24_372</v>
          </cell>
          <cell r="G1294" t="str">
            <v>Спейс</v>
          </cell>
          <cell r="H1294" t="str">
            <v>Россия</v>
          </cell>
          <cell r="I1294">
            <v>600</v>
          </cell>
          <cell r="J1294" t="str">
            <v>В</v>
          </cell>
          <cell r="K1294">
            <v>3.09</v>
          </cell>
          <cell r="L1294">
            <v>20</v>
          </cell>
          <cell r="M1294">
            <v>200</v>
          </cell>
          <cell r="P1294">
            <v>0</v>
          </cell>
          <cell r="Q1294">
            <v>0</v>
          </cell>
          <cell r="S1294">
            <v>0</v>
          </cell>
        </row>
        <row r="1295">
          <cell r="A1295">
            <v>176951</v>
          </cell>
          <cell r="B1295" t="str">
            <v>Блокнот 24л. А6 на скрепке "Принцессы"- (Toon Studio)</v>
          </cell>
          <cell r="C1295" t="str">
            <v>176951.jpg</v>
          </cell>
          <cell r="F1295" t="str">
            <v>24Б6В1</v>
          </cell>
          <cell r="G1295" t="str">
            <v>Хатбер</v>
          </cell>
          <cell r="I1295">
            <v>329</v>
          </cell>
          <cell r="J1295" t="str">
            <v>С</v>
          </cell>
          <cell r="K1295">
            <v>4.1399999999999997</v>
          </cell>
          <cell r="L1295">
            <v>10</v>
          </cell>
          <cell r="M1295">
            <v>150</v>
          </cell>
          <cell r="P1295">
            <v>0</v>
          </cell>
          <cell r="Q1295">
            <v>0</v>
          </cell>
          <cell r="S1295">
            <v>0</v>
          </cell>
        </row>
        <row r="1296">
          <cell r="A1296">
            <v>174836</v>
          </cell>
          <cell r="B1296" t="str">
            <v>Блокнот 24л. А6 на скрепке "Цветочная коллекция"</v>
          </cell>
          <cell r="C1296" t="str">
            <v>174836.jpg</v>
          </cell>
          <cell r="F1296" t="str">
            <v>Б6к24_1510</v>
          </cell>
          <cell r="G1296" t="str">
            <v>Спейс</v>
          </cell>
          <cell r="H1296" t="str">
            <v>Россия</v>
          </cell>
          <cell r="I1296">
            <v>182</v>
          </cell>
          <cell r="J1296" t="str">
            <v>В</v>
          </cell>
          <cell r="K1296">
            <v>3.09</v>
          </cell>
          <cell r="L1296">
            <v>16</v>
          </cell>
          <cell r="M1296">
            <v>192</v>
          </cell>
          <cell r="P1296">
            <v>0</v>
          </cell>
          <cell r="Q1296">
            <v>0</v>
          </cell>
          <cell r="S1296">
            <v>0</v>
          </cell>
        </row>
        <row r="1297">
          <cell r="A1297">
            <v>177104</v>
          </cell>
          <cell r="B1297" t="str">
            <v>Блокнот 24л. А6 на скрепке "Шоу Двойников" - Выпуск №1</v>
          </cell>
          <cell r="C1297" t="str">
            <v>177104.jpg</v>
          </cell>
          <cell r="F1297" t="str">
            <v>24Б6В1</v>
          </cell>
          <cell r="G1297" t="str">
            <v>Хатбер</v>
          </cell>
          <cell r="I1297">
            <v>235</v>
          </cell>
          <cell r="J1297" t="str">
            <v>С</v>
          </cell>
          <cell r="K1297">
            <v>4.1399999999999997</v>
          </cell>
          <cell r="L1297">
            <v>10</v>
          </cell>
          <cell r="M1297">
            <v>150</v>
          </cell>
          <cell r="P1297">
            <v>0</v>
          </cell>
          <cell r="Q1297">
            <v>0</v>
          </cell>
          <cell r="S1297">
            <v>0</v>
          </cell>
        </row>
        <row r="1298">
          <cell r="A1298">
            <v>132250</v>
          </cell>
          <cell r="B1298" t="str">
            <v>Блокнот 30л. 7*10см на спирали "Кошки", пластик, клетка</v>
          </cell>
          <cell r="C1298" t="str">
            <v>132250.jpg</v>
          </cell>
          <cell r="F1298" t="str">
            <v>BLM06</v>
          </cell>
          <cell r="G1298" t="str">
            <v>J. Otten</v>
          </cell>
          <cell r="H1298" t="str">
            <v>Китай</v>
          </cell>
          <cell r="I1298">
            <v>900</v>
          </cell>
          <cell r="J1298" t="str">
            <v>С</v>
          </cell>
          <cell r="K1298">
            <v>3.47</v>
          </cell>
          <cell r="L1298">
            <v>12</v>
          </cell>
          <cell r="M1298">
            <v>1200</v>
          </cell>
          <cell r="P1298">
            <v>0</v>
          </cell>
          <cell r="Q1298">
            <v>0</v>
          </cell>
          <cell r="S1298">
            <v>0</v>
          </cell>
        </row>
        <row r="1299">
          <cell r="A1299">
            <v>153876</v>
          </cell>
          <cell r="B1299" t="str">
            <v>Блокнот 30л. 7*10см на спирали "Пейнтбол", пластик, клетка</v>
          </cell>
          <cell r="C1299" t="str">
            <v>153876.jpg</v>
          </cell>
          <cell r="F1299" t="str">
            <v xml:space="preserve">BLM_19 </v>
          </cell>
          <cell r="G1299" t="str">
            <v>J. Otten</v>
          </cell>
          <cell r="H1299" t="str">
            <v>Китай</v>
          </cell>
          <cell r="I1299">
            <v>456</v>
          </cell>
          <cell r="J1299" t="str">
            <v>С</v>
          </cell>
          <cell r="K1299">
            <v>4.13</v>
          </cell>
          <cell r="L1299">
            <v>12</v>
          </cell>
          <cell r="M1299">
            <v>1200</v>
          </cell>
          <cell r="P1299">
            <v>0</v>
          </cell>
          <cell r="Q1299">
            <v>0</v>
          </cell>
          <cell r="S1299">
            <v>0</v>
          </cell>
        </row>
        <row r="1300">
          <cell r="A1300">
            <v>132245</v>
          </cell>
          <cell r="B1300" t="str">
            <v>Блокнот 30л. 7*10см на спирали "Тигр", пластик, клетка</v>
          </cell>
          <cell r="C1300" t="str">
            <v>132245.jpg</v>
          </cell>
          <cell r="F1300" t="str">
            <v>BLM01</v>
          </cell>
          <cell r="G1300" t="str">
            <v>J. Otten</v>
          </cell>
          <cell r="H1300" t="str">
            <v>Китай</v>
          </cell>
          <cell r="I1300">
            <v>360</v>
          </cell>
          <cell r="J1300" t="str">
            <v>С</v>
          </cell>
          <cell r="K1300">
            <v>3.47</v>
          </cell>
          <cell r="L1300">
            <v>12</v>
          </cell>
          <cell r="M1300">
            <v>1200</v>
          </cell>
          <cell r="P1300">
            <v>0</v>
          </cell>
          <cell r="Q1300">
            <v>0</v>
          </cell>
          <cell r="S1300">
            <v>0</v>
          </cell>
        </row>
        <row r="1301">
          <cell r="A1301">
            <v>183568</v>
          </cell>
          <cell r="B1301" t="str">
            <v>Блокнот 30л. А7 на спирали "Кошки" клетка</v>
          </cell>
          <cell r="C1301" t="str">
            <v>183568.jpg</v>
          </cell>
          <cell r="F1301" t="str">
            <v>BLM_12</v>
          </cell>
          <cell r="G1301" t="str">
            <v>J. Otten</v>
          </cell>
          <cell r="H1301" t="str">
            <v>Китай</v>
          </cell>
          <cell r="I1301">
            <v>102</v>
          </cell>
          <cell r="J1301" t="str">
            <v>С</v>
          </cell>
          <cell r="K1301">
            <v>3.47</v>
          </cell>
          <cell r="L1301">
            <v>12</v>
          </cell>
          <cell r="M1301">
            <v>1200</v>
          </cell>
          <cell r="P1301">
            <v>0</v>
          </cell>
          <cell r="Q1301">
            <v>0</v>
          </cell>
          <cell r="S1301">
            <v>0</v>
          </cell>
        </row>
        <row r="1302">
          <cell r="A1302">
            <v>161360</v>
          </cell>
          <cell r="B1302" t="str">
            <v>Блокнот 32л. А6 на скрепке "Ассорти"</v>
          </cell>
          <cell r="C1302" t="str">
            <v>161360.jpg</v>
          </cell>
          <cell r="F1302" t="str">
            <v>Б6к32_224</v>
          </cell>
          <cell r="G1302" t="str">
            <v>Спейс</v>
          </cell>
          <cell r="H1302" t="str">
            <v>Россия</v>
          </cell>
          <cell r="I1302">
            <v>120</v>
          </cell>
          <cell r="J1302" t="str">
            <v>В</v>
          </cell>
          <cell r="K1302">
            <v>3.68</v>
          </cell>
          <cell r="L1302">
            <v>10</v>
          </cell>
          <cell r="M1302">
            <v>160</v>
          </cell>
          <cell r="P1302">
            <v>0</v>
          </cell>
          <cell r="Q1302">
            <v>0</v>
          </cell>
          <cell r="S1302">
            <v>0</v>
          </cell>
        </row>
        <row r="1303">
          <cell r="A1303">
            <v>174841</v>
          </cell>
          <cell r="B1303" t="str">
            <v>Блокнот 32л. А6 на скрепке "Военные корабли"</v>
          </cell>
          <cell r="C1303" t="str">
            <v>174841.jpg</v>
          </cell>
          <cell r="E1303" t="str">
            <v>дали</v>
          </cell>
          <cell r="F1303" t="str">
            <v>Б6к32_1504</v>
          </cell>
          <cell r="G1303" t="str">
            <v>Спейс</v>
          </cell>
          <cell r="H1303" t="str">
            <v>Россия</v>
          </cell>
          <cell r="I1303">
            <v>612</v>
          </cell>
          <cell r="J1303" t="str">
            <v>В</v>
          </cell>
          <cell r="K1303">
            <v>3.68</v>
          </cell>
          <cell r="L1303">
            <v>12</v>
          </cell>
          <cell r="M1303">
            <v>144</v>
          </cell>
          <cell r="N1303">
            <v>24</v>
          </cell>
          <cell r="P1303">
            <v>0</v>
          </cell>
          <cell r="Q1303">
            <v>88.320000000000007</v>
          </cell>
          <cell r="S1303">
            <v>0</v>
          </cell>
        </row>
        <row r="1304">
          <cell r="A1304">
            <v>178783</v>
          </cell>
          <cell r="B1304" t="str">
            <v>Блокнот 32л. А6 на скрепке "Игры 2014- СОЧИ 2014"</v>
          </cell>
          <cell r="C1304" t="str">
            <v>178783.jpg</v>
          </cell>
          <cell r="F1304" t="str">
            <v>32Б6В1</v>
          </cell>
          <cell r="G1304" t="str">
            <v>Хатбер</v>
          </cell>
          <cell r="I1304">
            <v>402</v>
          </cell>
          <cell r="J1304" t="str">
            <v>В</v>
          </cell>
          <cell r="K1304">
            <v>5.48</v>
          </cell>
          <cell r="L1304">
            <v>12</v>
          </cell>
          <cell r="M1304">
            <v>96</v>
          </cell>
          <cell r="P1304">
            <v>0</v>
          </cell>
          <cell r="Q1304">
            <v>0</v>
          </cell>
          <cell r="S1304">
            <v>0</v>
          </cell>
        </row>
        <row r="1305">
          <cell r="A1305">
            <v>174838</v>
          </cell>
          <cell r="B1305" t="str">
            <v>Блокнот 32л. А6 на скрепке "Котята"</v>
          </cell>
          <cell r="C1305" t="str">
            <v>174838.jpg</v>
          </cell>
          <cell r="F1305" t="str">
            <v>Б6к32_1498</v>
          </cell>
          <cell r="G1305" t="str">
            <v>Спейс</v>
          </cell>
          <cell r="H1305" t="str">
            <v>Россия</v>
          </cell>
          <cell r="I1305">
            <v>624</v>
          </cell>
          <cell r="J1305" t="str">
            <v>В</v>
          </cell>
          <cell r="K1305">
            <v>3.68</v>
          </cell>
          <cell r="L1305">
            <v>12</v>
          </cell>
          <cell r="M1305">
            <v>144</v>
          </cell>
          <cell r="P1305">
            <v>0</v>
          </cell>
          <cell r="Q1305">
            <v>0</v>
          </cell>
          <cell r="S1305">
            <v>0</v>
          </cell>
        </row>
        <row r="1306">
          <cell r="A1306">
            <v>180642</v>
          </cell>
          <cell r="B1306" t="str">
            <v>Блокнот 32л. А6 на скрепке "Маскарад - (PF)</v>
          </cell>
          <cell r="C1306" t="str">
            <v>180642.jpg</v>
          </cell>
          <cell r="F1306" t="str">
            <v>32Б6В1</v>
          </cell>
          <cell r="G1306" t="str">
            <v>Хатбер</v>
          </cell>
          <cell r="I1306">
            <v>365</v>
          </cell>
          <cell r="J1306" t="str">
            <v>С</v>
          </cell>
          <cell r="K1306">
            <v>4.79</v>
          </cell>
          <cell r="L1306">
            <v>12</v>
          </cell>
          <cell r="M1306">
            <v>120</v>
          </cell>
          <cell r="P1306">
            <v>0</v>
          </cell>
          <cell r="Q1306">
            <v>0</v>
          </cell>
          <cell r="S1306">
            <v>0</v>
          </cell>
        </row>
        <row r="1307">
          <cell r="A1307">
            <v>155538</v>
          </cell>
          <cell r="B1307" t="str">
            <v>Блокнот 32л. А6 на скрепке "Маша и Медведь", блестки, выб.лак</v>
          </cell>
          <cell r="C1307" t="str">
            <v>155538.jpg</v>
          </cell>
          <cell r="F1307" t="str">
            <v>С1525-01 - С1525-09</v>
          </cell>
          <cell r="G1307" t="str">
            <v>КТС</v>
          </cell>
          <cell r="H1307" t="str">
            <v>Россия</v>
          </cell>
          <cell r="I1307">
            <v>179</v>
          </cell>
          <cell r="J1307" t="str">
            <v>С</v>
          </cell>
          <cell r="K1307">
            <v>10.83</v>
          </cell>
          <cell r="L1307">
            <v>10</v>
          </cell>
          <cell r="M1307">
            <v>120</v>
          </cell>
          <cell r="P1307">
            <v>0</v>
          </cell>
          <cell r="Q1307">
            <v>0</v>
          </cell>
          <cell r="S1307">
            <v>0</v>
          </cell>
        </row>
        <row r="1308">
          <cell r="A1308">
            <v>155005</v>
          </cell>
          <cell r="B1308" t="str">
            <v>Блокнот 32л. А6 на скрепке "Маша и Медведь", клетка</v>
          </cell>
          <cell r="C1308" t="str">
            <v>155005.jpg</v>
          </cell>
          <cell r="F1308" t="str">
            <v>С1470-01 - С1470-08</v>
          </cell>
          <cell r="G1308" t="str">
            <v>КТС</v>
          </cell>
          <cell r="H1308" t="str">
            <v>Россия</v>
          </cell>
          <cell r="I1308">
            <v>624</v>
          </cell>
          <cell r="J1308" t="str">
            <v>С</v>
          </cell>
          <cell r="K1308">
            <v>8.6300000000000008</v>
          </cell>
          <cell r="L1308">
            <v>10</v>
          </cell>
          <cell r="M1308">
            <v>120</v>
          </cell>
          <cell r="P1308">
            <v>0</v>
          </cell>
          <cell r="Q1308">
            <v>0</v>
          </cell>
          <cell r="S1308">
            <v>0</v>
          </cell>
        </row>
        <row r="1309">
          <cell r="A1309">
            <v>174839</v>
          </cell>
          <cell r="B1309" t="str">
            <v>Блокнот 32л. А6 на скрепке "Престижные авто"</v>
          </cell>
          <cell r="C1309" t="str">
            <v>174839.jpg</v>
          </cell>
          <cell r="F1309" t="str">
            <v>Б6к32_1500</v>
          </cell>
          <cell r="G1309" t="str">
            <v>Спейс</v>
          </cell>
          <cell r="H1309" t="str">
            <v>Россия</v>
          </cell>
          <cell r="I1309">
            <v>264</v>
          </cell>
          <cell r="J1309" t="str">
            <v>С</v>
          </cell>
          <cell r="K1309">
            <v>3.68</v>
          </cell>
          <cell r="L1309">
            <v>12</v>
          </cell>
          <cell r="M1309">
            <v>144</v>
          </cell>
          <cell r="P1309">
            <v>0</v>
          </cell>
          <cell r="Q1309">
            <v>0</v>
          </cell>
          <cell r="S1309">
            <v>0</v>
          </cell>
        </row>
        <row r="1310">
          <cell r="A1310">
            <v>178782</v>
          </cell>
          <cell r="B1310" t="str">
            <v>Блокнот 32л. А6 на скрепке "Секретные крылышки" (SW)</v>
          </cell>
          <cell r="C1310" t="str">
            <v>178782.jpg</v>
          </cell>
          <cell r="F1310" t="str">
            <v>32Б6В1</v>
          </cell>
          <cell r="G1310" t="str">
            <v>Хатбер</v>
          </cell>
          <cell r="I1310">
            <v>155</v>
          </cell>
          <cell r="J1310" t="str">
            <v>С</v>
          </cell>
          <cell r="K1310">
            <v>4.79</v>
          </cell>
          <cell r="L1310">
            <v>12</v>
          </cell>
          <cell r="M1310">
            <v>120</v>
          </cell>
          <cell r="P1310">
            <v>0</v>
          </cell>
          <cell r="Q1310">
            <v>0</v>
          </cell>
          <cell r="S1310">
            <v>0</v>
          </cell>
        </row>
        <row r="1311">
          <cell r="A1311">
            <v>174840</v>
          </cell>
          <cell r="B1311" t="str">
            <v>Блокнот 32л. А6 на скрепке "Тропический лес"</v>
          </cell>
          <cell r="C1311" t="str">
            <v>174840.jpg</v>
          </cell>
          <cell r="E1311" t="str">
            <v>дали</v>
          </cell>
          <cell r="F1311" t="str">
            <v>Б6к32_1502</v>
          </cell>
          <cell r="G1311" t="str">
            <v>Спейс</v>
          </cell>
          <cell r="H1311" t="str">
            <v>Россия</v>
          </cell>
          <cell r="I1311">
            <v>540</v>
          </cell>
          <cell r="J1311" t="str">
            <v>В</v>
          </cell>
          <cell r="K1311">
            <v>3.68</v>
          </cell>
          <cell r="L1311">
            <v>12</v>
          </cell>
          <cell r="M1311">
            <v>144</v>
          </cell>
          <cell r="N1311">
            <v>24</v>
          </cell>
          <cell r="P1311">
            <v>0</v>
          </cell>
          <cell r="Q1311">
            <v>88.320000000000007</v>
          </cell>
          <cell r="S1311">
            <v>0</v>
          </cell>
        </row>
        <row r="1312">
          <cell r="A1312">
            <v>156464</v>
          </cell>
          <cell r="B1312" t="str">
            <v>Блокнот 32л. А7 на скрепке "Маша и Медведь"</v>
          </cell>
          <cell r="C1312" t="str">
            <v>156464.jpg</v>
          </cell>
          <cell r="F1312" t="str">
            <v>С1469-01 - С1469-08</v>
          </cell>
          <cell r="G1312" t="str">
            <v>КТС</v>
          </cell>
          <cell r="H1312" t="str">
            <v>Россия</v>
          </cell>
          <cell r="I1312">
            <v>406</v>
          </cell>
          <cell r="J1312" t="str">
            <v>С</v>
          </cell>
          <cell r="K1312">
            <v>6.34</v>
          </cell>
          <cell r="L1312">
            <v>10</v>
          </cell>
          <cell r="M1312">
            <v>240</v>
          </cell>
          <cell r="P1312">
            <v>0</v>
          </cell>
          <cell r="Q1312">
            <v>0</v>
          </cell>
          <cell r="S1312">
            <v>0</v>
          </cell>
        </row>
        <row r="1313">
          <cell r="A1313">
            <v>156422</v>
          </cell>
          <cell r="B1313" t="str">
            <v>Блокнот 40л. А6 на гребне "Капельки", линейка *</v>
          </cell>
          <cell r="C1313" t="str">
            <v>156422.jpg</v>
          </cell>
          <cell r="F1313" t="str">
            <v>40Б6С2гр</v>
          </cell>
          <cell r="G1313" t="str">
            <v>Хатбер</v>
          </cell>
          <cell r="H1313" t="str">
            <v>Россия</v>
          </cell>
          <cell r="I1313">
            <v>264</v>
          </cell>
          <cell r="J1313" t="str">
            <v>В</v>
          </cell>
          <cell r="K1313">
            <v>6.98</v>
          </cell>
          <cell r="L1313">
            <v>6</v>
          </cell>
          <cell r="M1313">
            <v>96</v>
          </cell>
          <cell r="P1313">
            <v>0</v>
          </cell>
          <cell r="Q1313">
            <v>0</v>
          </cell>
          <cell r="S1313">
            <v>0</v>
          </cell>
        </row>
        <row r="1314">
          <cell r="A1314">
            <v>94687</v>
          </cell>
          <cell r="B1314" t="str">
            <v>Блокнот 40л. А6 на гребне "Милые котята"</v>
          </cell>
          <cell r="C1314" t="str">
            <v>094687.jpg</v>
          </cell>
          <cell r="F1314" t="str">
            <v>40Б6В1гр</v>
          </cell>
          <cell r="G1314" t="str">
            <v>Хатбер</v>
          </cell>
          <cell r="H1314" t="str">
            <v>Россия</v>
          </cell>
          <cell r="I1314">
            <v>108</v>
          </cell>
          <cell r="J1314" t="str">
            <v>Н</v>
          </cell>
          <cell r="K1314">
            <v>6.96</v>
          </cell>
          <cell r="L1314">
            <v>6</v>
          </cell>
          <cell r="M1314">
            <v>96</v>
          </cell>
          <cell r="N1314" t="str">
            <v>NEW!</v>
          </cell>
          <cell r="P1314">
            <v>0</v>
          </cell>
          <cell r="S1314">
            <v>0</v>
          </cell>
        </row>
        <row r="1315">
          <cell r="A1315">
            <v>150662</v>
          </cell>
          <cell r="B1315" t="str">
            <v>Блокнот 40л. А6 на гребне "Милые котята", тонированный блок, блестки</v>
          </cell>
          <cell r="C1315" t="str">
            <v>150662.jpg</v>
          </cell>
          <cell r="F1315" t="str">
            <v>40Б6блВ1гр</v>
          </cell>
          <cell r="G1315" t="str">
            <v>Хатбер</v>
          </cell>
          <cell r="H1315" t="str">
            <v>Россия</v>
          </cell>
          <cell r="I1315">
            <v>61</v>
          </cell>
          <cell r="J1315" t="str">
            <v>В</v>
          </cell>
          <cell r="K1315">
            <v>8.59</v>
          </cell>
          <cell r="L1315">
            <v>6</v>
          </cell>
          <cell r="M1315">
            <v>168</v>
          </cell>
          <cell r="P1315">
            <v>0</v>
          </cell>
          <cell r="Q1315">
            <v>0</v>
          </cell>
          <cell r="S1315">
            <v>0</v>
          </cell>
        </row>
        <row r="1316">
          <cell r="A1316">
            <v>179556</v>
          </cell>
          <cell r="B1316" t="str">
            <v>Блокнот 40л. А6 на гребне "Принцессы - (Toon Studio)", тонированный блок, блестки</v>
          </cell>
          <cell r="C1316" t="str">
            <v>179556.jpg</v>
          </cell>
          <cell r="F1316" t="str">
            <v>40Б6блВ1гр</v>
          </cell>
          <cell r="G1316" t="str">
            <v>Хатбер</v>
          </cell>
          <cell r="I1316">
            <v>319</v>
          </cell>
          <cell r="J1316" t="str">
            <v>В</v>
          </cell>
          <cell r="K1316">
            <v>8.6</v>
          </cell>
          <cell r="L1316">
            <v>6</v>
          </cell>
          <cell r="M1316">
            <v>168</v>
          </cell>
          <cell r="P1316">
            <v>0</v>
          </cell>
          <cell r="Q1316">
            <v>0</v>
          </cell>
          <cell r="S1316">
            <v>0</v>
          </cell>
        </row>
        <row r="1317">
          <cell r="A1317">
            <v>150664</v>
          </cell>
          <cell r="B1317" t="str">
            <v>Блокнот 40л. А6 на гребне "Розовые цветочки", тонированный блок, блестки</v>
          </cell>
          <cell r="C1317" t="str">
            <v>150664.jpg</v>
          </cell>
          <cell r="F1317" t="str">
            <v>40Б6блВ1гр</v>
          </cell>
          <cell r="G1317" t="str">
            <v>Хатбер</v>
          </cell>
          <cell r="H1317" t="str">
            <v>Россия</v>
          </cell>
          <cell r="I1317">
            <v>147</v>
          </cell>
          <cell r="J1317" t="str">
            <v>В</v>
          </cell>
          <cell r="K1317">
            <v>8.6</v>
          </cell>
          <cell r="L1317">
            <v>6</v>
          </cell>
          <cell r="M1317">
            <v>168</v>
          </cell>
          <cell r="P1317">
            <v>0</v>
          </cell>
          <cell r="Q1317">
            <v>0</v>
          </cell>
          <cell r="S1317">
            <v>0</v>
          </cell>
        </row>
        <row r="1318">
          <cell r="A1318">
            <v>177077</v>
          </cell>
          <cell r="B1318" t="str">
            <v>Блокнот 40л. А6 на гребне "Секретные крылышки (SW)", линейка</v>
          </cell>
          <cell r="C1318" t="str">
            <v>177077.jpg</v>
          </cell>
          <cell r="F1318" t="str">
            <v>40Б6С2гр</v>
          </cell>
          <cell r="G1318" t="str">
            <v>Хатбер</v>
          </cell>
          <cell r="I1318">
            <v>114</v>
          </cell>
          <cell r="J1318" t="str">
            <v>В</v>
          </cell>
          <cell r="K1318">
            <v>6.96</v>
          </cell>
          <cell r="L1318">
            <v>6</v>
          </cell>
          <cell r="M1318">
            <v>96</v>
          </cell>
          <cell r="P1318">
            <v>0</v>
          </cell>
          <cell r="Q1318">
            <v>0</v>
          </cell>
          <cell r="S1318">
            <v>0</v>
          </cell>
        </row>
        <row r="1319">
          <cell r="A1319">
            <v>169710</v>
          </cell>
          <cell r="B1319" t="str">
            <v>Блокнот 40л. А6 на гребне "Секретные крылышки" (SW), тонированный блок, блестки</v>
          </cell>
          <cell r="C1319" t="str">
            <v>169710.jpg</v>
          </cell>
          <cell r="F1319" t="str">
            <v>40Б6блВ1гр</v>
          </cell>
          <cell r="G1319" t="str">
            <v>Хатбер</v>
          </cell>
          <cell r="H1319" t="str">
            <v>Россия</v>
          </cell>
          <cell r="I1319">
            <v>133</v>
          </cell>
          <cell r="J1319" t="str">
            <v>В</v>
          </cell>
          <cell r="K1319">
            <v>8.59</v>
          </cell>
          <cell r="L1319">
            <v>6</v>
          </cell>
          <cell r="M1319">
            <v>168</v>
          </cell>
          <cell r="P1319">
            <v>0</v>
          </cell>
          <cell r="Q1319">
            <v>0</v>
          </cell>
          <cell r="S1319">
            <v>0</v>
          </cell>
        </row>
        <row r="1320">
          <cell r="A1320">
            <v>177475</v>
          </cell>
          <cell r="B1320" t="str">
            <v>Блокнот 40л. А6 на гребне "Шоу двойников" тонированный блок, блестки</v>
          </cell>
          <cell r="C1320" t="str">
            <v>177475.jpg</v>
          </cell>
          <cell r="F1320" t="str">
            <v>40Б6блВ1гр</v>
          </cell>
          <cell r="G1320" t="str">
            <v>Хатбер</v>
          </cell>
          <cell r="I1320">
            <v>120</v>
          </cell>
          <cell r="J1320" t="str">
            <v>В</v>
          </cell>
          <cell r="K1320">
            <v>8.6</v>
          </cell>
          <cell r="L1320">
            <v>6</v>
          </cell>
          <cell r="M1320">
            <v>168</v>
          </cell>
          <cell r="P1320">
            <v>0</v>
          </cell>
          <cell r="Q1320">
            <v>0</v>
          </cell>
          <cell r="S1320">
            <v>0</v>
          </cell>
        </row>
        <row r="1321">
          <cell r="A1321">
            <v>132698</v>
          </cell>
          <cell r="B1321" t="str">
            <v>Блокнот 40л. А6 на гребне "Щенки"</v>
          </cell>
          <cell r="C1321" t="str">
            <v>132698.jpg</v>
          </cell>
          <cell r="F1321" t="str">
            <v>40Б6В1гр</v>
          </cell>
          <cell r="G1321" t="str">
            <v>Хатбер</v>
          </cell>
          <cell r="H1321" t="str">
            <v>Россия</v>
          </cell>
          <cell r="I1321">
            <v>228</v>
          </cell>
          <cell r="J1321" t="str">
            <v>С</v>
          </cell>
          <cell r="K1321">
            <v>6.96</v>
          </cell>
          <cell r="L1321">
            <v>6</v>
          </cell>
          <cell r="M1321">
            <v>96</v>
          </cell>
          <cell r="P1321">
            <v>0</v>
          </cell>
          <cell r="Q1321">
            <v>0</v>
          </cell>
          <cell r="S1321">
            <v>0</v>
          </cell>
        </row>
        <row r="1322">
          <cell r="A1322">
            <v>179650</v>
          </cell>
          <cell r="B1322" t="str">
            <v>Блокнот 40л. А6 на склейке "Талисманы -(СОЧИ-2014)", выб. уф-лак</v>
          </cell>
          <cell r="C1322" t="str">
            <v>179650.jpg</v>
          </cell>
          <cell r="F1322" t="str">
            <v>40Б6вмВ1к</v>
          </cell>
          <cell r="G1322" t="str">
            <v>Хатбер</v>
          </cell>
          <cell r="I1322">
            <v>642</v>
          </cell>
          <cell r="J1322" t="str">
            <v>С</v>
          </cell>
          <cell r="K1322">
            <v>6.79</v>
          </cell>
          <cell r="L1322">
            <v>6</v>
          </cell>
          <cell r="M1322">
            <v>192</v>
          </cell>
          <cell r="P1322">
            <v>0</v>
          </cell>
          <cell r="Q1322">
            <v>0</v>
          </cell>
          <cell r="S1322">
            <v>0</v>
          </cell>
        </row>
        <row r="1323">
          <cell r="A1323">
            <v>179810</v>
          </cell>
          <cell r="B1323" t="str">
            <v>Блокнот 40л. А6 на склейке "Ягоды", выборочный лак</v>
          </cell>
          <cell r="C1323" t="str">
            <v>179810.jpg</v>
          </cell>
          <cell r="F1323" t="str">
            <v>40Б6вмВ1к</v>
          </cell>
          <cell r="G1323" t="str">
            <v>Хатбер</v>
          </cell>
          <cell r="I1323">
            <v>234</v>
          </cell>
          <cell r="J1323" t="str">
            <v>С</v>
          </cell>
          <cell r="K1323">
            <v>6</v>
          </cell>
          <cell r="L1323">
            <v>6</v>
          </cell>
          <cell r="M1323">
            <v>192</v>
          </cell>
          <cell r="P1323">
            <v>0</v>
          </cell>
          <cell r="Q1323">
            <v>0</v>
          </cell>
          <cell r="S1323">
            <v>0</v>
          </cell>
        </row>
        <row r="1324">
          <cell r="A1324">
            <v>94489</v>
          </cell>
          <cell r="B1324" t="str">
            <v>Блокнот 40л. А7 на гребне "Flower Jeans"</v>
          </cell>
          <cell r="C1324" t="str">
            <v>094489.jpg</v>
          </cell>
          <cell r="F1324" t="str">
            <v>40Б7С1гр</v>
          </cell>
          <cell r="G1324" t="str">
            <v>Хатбер</v>
          </cell>
          <cell r="H1324" t="str">
            <v>Россия</v>
          </cell>
          <cell r="I1324">
            <v>101</v>
          </cell>
          <cell r="J1324" t="str">
            <v>В</v>
          </cell>
          <cell r="K1324">
            <v>4.74</v>
          </cell>
          <cell r="L1324">
            <v>4</v>
          </cell>
          <cell r="M1324">
            <v>120</v>
          </cell>
          <cell r="P1324">
            <v>0</v>
          </cell>
          <cell r="Q1324">
            <v>0</v>
          </cell>
          <cell r="S1324">
            <v>0</v>
          </cell>
        </row>
        <row r="1325">
          <cell r="A1325">
            <v>165838</v>
          </cell>
          <cell r="B1325" t="str">
            <v>Блокнот 40л. А7 на гребне "Love Flower", тонированный блок</v>
          </cell>
          <cell r="C1325" t="str">
            <v>165838.jpg</v>
          </cell>
          <cell r="F1325" t="str">
            <v>40Б7Вгр</v>
          </cell>
          <cell r="G1325" t="str">
            <v>Хатбер</v>
          </cell>
          <cell r="H1325" t="str">
            <v>Россия</v>
          </cell>
          <cell r="I1325">
            <v>230</v>
          </cell>
          <cell r="J1325" t="str">
            <v>С</v>
          </cell>
          <cell r="K1325">
            <v>4.74</v>
          </cell>
          <cell r="L1325">
            <v>10</v>
          </cell>
          <cell r="M1325">
            <v>100</v>
          </cell>
          <cell r="P1325">
            <v>0</v>
          </cell>
          <cell r="Q1325">
            <v>0</v>
          </cell>
          <cell r="S1325">
            <v>0</v>
          </cell>
        </row>
        <row r="1326">
          <cell r="A1326">
            <v>178183</v>
          </cell>
          <cell r="B1326" t="str">
            <v>Блокнот 40л. А7 на гребне "Авто. MT Cars"</v>
          </cell>
          <cell r="C1326" t="str">
            <v>178183.jpg</v>
          </cell>
          <cell r="F1326" t="str">
            <v>Б7к40гр_1440</v>
          </cell>
          <cell r="G1326" t="str">
            <v>Спейс</v>
          </cell>
          <cell r="I1326">
            <v>563</v>
          </cell>
          <cell r="J1326" t="str">
            <v>В</v>
          </cell>
          <cell r="K1326">
            <v>4.16</v>
          </cell>
          <cell r="L1326">
            <v>10</v>
          </cell>
          <cell r="M1326">
            <v>140</v>
          </cell>
          <cell r="P1326">
            <v>0</v>
          </cell>
          <cell r="Q1326">
            <v>0</v>
          </cell>
          <cell r="S1326">
            <v>0</v>
          </cell>
        </row>
        <row r="1327">
          <cell r="A1327">
            <v>74252</v>
          </cell>
          <cell r="B1327" t="str">
            <v>Блокнот 40л. А7 на гребне "Автомобили"</v>
          </cell>
          <cell r="C1327" t="str">
            <v>074252.jpg</v>
          </cell>
          <cell r="F1327" t="str">
            <v>40Б7С1гр</v>
          </cell>
          <cell r="G1327" t="str">
            <v>Хатбер</v>
          </cell>
          <cell r="H1327" t="str">
            <v>Россия</v>
          </cell>
          <cell r="I1327">
            <v>149</v>
          </cell>
          <cell r="J1327" t="str">
            <v>В</v>
          </cell>
          <cell r="K1327">
            <v>4.93</v>
          </cell>
          <cell r="L1327">
            <v>10</v>
          </cell>
          <cell r="M1327">
            <v>120</v>
          </cell>
          <cell r="P1327">
            <v>0</v>
          </cell>
          <cell r="Q1327">
            <v>0</v>
          </cell>
          <cell r="S1327">
            <v>0</v>
          </cell>
        </row>
        <row r="1328">
          <cell r="A1328">
            <v>165840</v>
          </cell>
          <cell r="B1328" t="str">
            <v>Блокнот 40л. А7 на гребне "Аквариум", тонированный блок</v>
          </cell>
          <cell r="C1328" t="str">
            <v>165840.jpg</v>
          </cell>
          <cell r="F1328" t="str">
            <v>40Б7Вгр</v>
          </cell>
          <cell r="G1328" t="str">
            <v>Хатбер</v>
          </cell>
          <cell r="H1328" t="str">
            <v>Россия</v>
          </cell>
          <cell r="I1328">
            <v>448</v>
          </cell>
          <cell r="J1328" t="str">
            <v>В</v>
          </cell>
          <cell r="K1328">
            <v>4.74</v>
          </cell>
          <cell r="L1328">
            <v>10</v>
          </cell>
          <cell r="M1328">
            <v>100</v>
          </cell>
          <cell r="P1328">
            <v>0</v>
          </cell>
          <cell r="Q1328">
            <v>0</v>
          </cell>
          <cell r="S1328">
            <v>0</v>
          </cell>
        </row>
        <row r="1329">
          <cell r="A1329">
            <v>178182</v>
          </cell>
          <cell r="B1329" t="str">
            <v>Блокнот 40л. А7 на гребне "Бабочки"</v>
          </cell>
          <cell r="C1329" t="str">
            <v>178182.jpg</v>
          </cell>
          <cell r="F1329" t="str">
            <v>Б7к40гр_1434</v>
          </cell>
          <cell r="G1329" t="str">
            <v>Спейс</v>
          </cell>
          <cell r="I1329">
            <v>707</v>
          </cell>
          <cell r="J1329" t="str">
            <v>В</v>
          </cell>
          <cell r="K1329">
            <v>4.16</v>
          </cell>
          <cell r="L1329">
            <v>10</v>
          </cell>
          <cell r="M1329">
            <v>140</v>
          </cell>
          <cell r="P1329">
            <v>0</v>
          </cell>
          <cell r="Q1329">
            <v>0</v>
          </cell>
          <cell r="S1329">
            <v>0</v>
          </cell>
        </row>
        <row r="1330">
          <cell r="A1330">
            <v>166260</v>
          </cell>
          <cell r="B1330" t="str">
            <v>Блокнот 40л. А7 на гребне "Животные России", тонированный блок</v>
          </cell>
          <cell r="C1330" t="str">
            <v>166260.jpg</v>
          </cell>
          <cell r="F1330" t="str">
            <v>40Б7Вгр</v>
          </cell>
          <cell r="G1330" t="str">
            <v>Хатбер</v>
          </cell>
          <cell r="H1330" t="str">
            <v>Россия</v>
          </cell>
          <cell r="I1330">
            <v>86</v>
          </cell>
          <cell r="J1330" t="str">
            <v>А</v>
          </cell>
          <cell r="K1330">
            <v>4.74</v>
          </cell>
          <cell r="L1330">
            <v>10</v>
          </cell>
          <cell r="M1330">
            <v>100</v>
          </cell>
          <cell r="P1330">
            <v>0</v>
          </cell>
          <cell r="Q1330">
            <v>0</v>
          </cell>
          <cell r="S1330">
            <v>0</v>
          </cell>
        </row>
        <row r="1331">
          <cell r="A1331">
            <v>165837</v>
          </cell>
          <cell r="B1331" t="str">
            <v>Блокнот 40л. А7 на гребне "Котята в шапочках", тонированный блок</v>
          </cell>
          <cell r="C1331" t="str">
            <v>165837.jpg</v>
          </cell>
          <cell r="F1331" t="str">
            <v>40Б7Вгр</v>
          </cell>
          <cell r="G1331" t="str">
            <v>Хатбер</v>
          </cell>
          <cell r="H1331" t="str">
            <v>Россия</v>
          </cell>
          <cell r="I1331">
            <v>340</v>
          </cell>
          <cell r="J1331" t="str">
            <v>В</v>
          </cell>
          <cell r="K1331">
            <v>4.74</v>
          </cell>
          <cell r="L1331">
            <v>10</v>
          </cell>
          <cell r="M1331">
            <v>100</v>
          </cell>
          <cell r="P1331">
            <v>0</v>
          </cell>
          <cell r="Q1331">
            <v>0</v>
          </cell>
          <cell r="S1331">
            <v>0</v>
          </cell>
        </row>
        <row r="1332">
          <cell r="A1332">
            <v>83764</v>
          </cell>
          <cell r="B1332" t="str">
            <v>Блокнот 40л. А7 на гребне "Котята"</v>
          </cell>
          <cell r="C1332" t="str">
            <v>083764.jpg</v>
          </cell>
          <cell r="F1332" t="str">
            <v>40Б7С1гр</v>
          </cell>
          <cell r="G1332" t="str">
            <v>Хатбер</v>
          </cell>
          <cell r="H1332" t="str">
            <v>Россия</v>
          </cell>
          <cell r="I1332">
            <v>79</v>
          </cell>
          <cell r="J1332" t="str">
            <v>В</v>
          </cell>
          <cell r="K1332">
            <v>4.93</v>
          </cell>
          <cell r="L1332">
            <v>10</v>
          </cell>
          <cell r="M1332">
            <v>120</v>
          </cell>
          <cell r="P1332">
            <v>0</v>
          </cell>
          <cell r="Q1332">
            <v>0</v>
          </cell>
          <cell r="S1332">
            <v>0</v>
          </cell>
        </row>
        <row r="1333">
          <cell r="A1333">
            <v>178180</v>
          </cell>
          <cell r="B1333" t="str">
            <v>Блокнот 40л. А7 на гребне "Котята"</v>
          </cell>
          <cell r="C1333" t="str">
            <v>178180.jpg</v>
          </cell>
          <cell r="F1333" t="str">
            <v>Б7к40гр_1424</v>
          </cell>
          <cell r="G1333" t="str">
            <v>Спейс</v>
          </cell>
          <cell r="I1333">
            <v>387</v>
          </cell>
          <cell r="J1333" t="str">
            <v>С</v>
          </cell>
          <cell r="K1333">
            <v>4.16</v>
          </cell>
          <cell r="L1333">
            <v>10</v>
          </cell>
          <cell r="M1333">
            <v>140</v>
          </cell>
          <cell r="P1333">
            <v>0</v>
          </cell>
          <cell r="Q1333">
            <v>0</v>
          </cell>
          <cell r="S1333">
            <v>0</v>
          </cell>
        </row>
        <row r="1334">
          <cell r="A1334">
            <v>83759</v>
          </cell>
          <cell r="B1334" t="str">
            <v>Блокнот 40л. А7 на гребне "Любимцы"</v>
          </cell>
          <cell r="C1334" t="str">
            <v>083759.jpg</v>
          </cell>
          <cell r="F1334" t="str">
            <v>40Б7С1гр</v>
          </cell>
          <cell r="G1334" t="str">
            <v>Хатбер</v>
          </cell>
          <cell r="H1334" t="str">
            <v>Россия</v>
          </cell>
          <cell r="I1334">
            <v>148</v>
          </cell>
          <cell r="J1334" t="str">
            <v>В</v>
          </cell>
          <cell r="K1334">
            <v>4.93</v>
          </cell>
          <cell r="L1334">
            <v>12</v>
          </cell>
          <cell r="M1334">
            <v>120</v>
          </cell>
          <cell r="P1334">
            <v>0</v>
          </cell>
          <cell r="Q1334">
            <v>0</v>
          </cell>
          <cell r="S1334">
            <v>0</v>
          </cell>
        </row>
        <row r="1335">
          <cell r="A1335">
            <v>182995</v>
          </cell>
          <cell r="B1335" t="str">
            <v>Блокнот 40л. А7 на гребне "Любимые сказки -(Toon Studio)", тонированный блок</v>
          </cell>
          <cell r="C1335" t="str">
            <v>182995.jpg</v>
          </cell>
          <cell r="F1335" t="str">
            <v>40Б7Вгр</v>
          </cell>
          <cell r="G1335" t="str">
            <v>Хатбер</v>
          </cell>
          <cell r="I1335">
            <v>140</v>
          </cell>
          <cell r="J1335" t="str">
            <v>В</v>
          </cell>
          <cell r="K1335">
            <v>4.74</v>
          </cell>
          <cell r="L1335">
            <v>10</v>
          </cell>
          <cell r="M1335">
            <v>100</v>
          </cell>
          <cell r="P1335">
            <v>0</v>
          </cell>
          <cell r="Q1335">
            <v>0</v>
          </cell>
          <cell r="S1335">
            <v>0</v>
          </cell>
        </row>
        <row r="1336">
          <cell r="A1336">
            <v>167301</v>
          </cell>
          <cell r="B1336" t="str">
            <v>Блокнот 40л. А7 на гребне "Маленькие друзья", тонированный блок</v>
          </cell>
          <cell r="C1336" t="str">
            <v>167301.jpg</v>
          </cell>
          <cell r="F1336" t="str">
            <v>40Б7Вгр</v>
          </cell>
          <cell r="G1336" t="str">
            <v>Хатбер</v>
          </cell>
          <cell r="H1336" t="str">
            <v>Россия</v>
          </cell>
          <cell r="I1336">
            <v>29</v>
          </cell>
          <cell r="J1336" t="str">
            <v>Z</v>
          </cell>
          <cell r="K1336">
            <v>4.74</v>
          </cell>
          <cell r="L1336">
            <v>10</v>
          </cell>
          <cell r="M1336">
            <v>100</v>
          </cell>
          <cell r="P1336">
            <v>0</v>
          </cell>
          <cell r="Q1336">
            <v>0</v>
          </cell>
          <cell r="S1336">
            <v>0</v>
          </cell>
        </row>
        <row r="1337">
          <cell r="A1337">
            <v>182997</v>
          </cell>
          <cell r="B1337" t="str">
            <v>Блокнот 40л. А7 на гребне "Машинки", тонированный блок</v>
          </cell>
          <cell r="C1337" t="str">
            <v>182997.jpg</v>
          </cell>
          <cell r="F1337" t="str">
            <v>40Б7Вгр</v>
          </cell>
          <cell r="G1337" t="str">
            <v>Хатбер</v>
          </cell>
          <cell r="I1337">
            <v>100</v>
          </cell>
          <cell r="J1337" t="str">
            <v>В</v>
          </cell>
          <cell r="K1337">
            <v>4.74</v>
          </cell>
          <cell r="L1337">
            <v>10</v>
          </cell>
          <cell r="M1337">
            <v>100</v>
          </cell>
          <cell r="P1337">
            <v>0</v>
          </cell>
          <cell r="Q1337">
            <v>0</v>
          </cell>
          <cell r="S1337">
            <v>0</v>
          </cell>
        </row>
        <row r="1338">
          <cell r="A1338">
            <v>94508</v>
          </cell>
          <cell r="B1338" t="str">
            <v>Блокнот 40л. А7 на гребне "Мотоциклы"</v>
          </cell>
          <cell r="C1338" t="str">
            <v>094508.jpg</v>
          </cell>
          <cell r="F1338" t="str">
            <v>40Б7С1гр</v>
          </cell>
          <cell r="G1338" t="str">
            <v>Хатбер</v>
          </cell>
          <cell r="H1338" t="str">
            <v>Россия</v>
          </cell>
          <cell r="I1338">
            <v>254</v>
          </cell>
          <cell r="J1338" t="str">
            <v>В</v>
          </cell>
          <cell r="K1338">
            <v>4.74</v>
          </cell>
          <cell r="L1338">
            <v>10</v>
          </cell>
          <cell r="M1338">
            <v>120</v>
          </cell>
          <cell r="P1338">
            <v>0</v>
          </cell>
          <cell r="Q1338">
            <v>0</v>
          </cell>
          <cell r="S1338">
            <v>0</v>
          </cell>
        </row>
        <row r="1339">
          <cell r="A1339">
            <v>178184</v>
          </cell>
          <cell r="B1339" t="str">
            <v>Блокнот 40л. А7 на гребне "Пейзажи. Beatiful nature"</v>
          </cell>
          <cell r="C1339" t="str">
            <v>178184.jpg</v>
          </cell>
          <cell r="F1339" t="str">
            <v>Б7к40гр_1444</v>
          </cell>
          <cell r="G1339" t="str">
            <v>Спейс</v>
          </cell>
          <cell r="I1339">
            <v>520</v>
          </cell>
          <cell r="J1339" t="str">
            <v>В</v>
          </cell>
          <cell r="K1339">
            <v>4.16</v>
          </cell>
          <cell r="L1339">
            <v>10</v>
          </cell>
          <cell r="M1339">
            <v>140</v>
          </cell>
          <cell r="P1339">
            <v>0</v>
          </cell>
          <cell r="Q1339">
            <v>0</v>
          </cell>
          <cell r="S1339">
            <v>0</v>
          </cell>
        </row>
        <row r="1340">
          <cell r="A1340">
            <v>178185</v>
          </cell>
          <cell r="B1340" t="str">
            <v>Блокнот 40л. А7 на гребне "Пейзажи. Притяжение гор"</v>
          </cell>
          <cell r="C1340" t="str">
            <v>178185.jpg</v>
          </cell>
          <cell r="F1340" t="str">
            <v>Б7к40гр_1446</v>
          </cell>
          <cell r="G1340" t="str">
            <v>Спейс</v>
          </cell>
          <cell r="I1340">
            <v>292</v>
          </cell>
          <cell r="J1340" t="str">
            <v>В</v>
          </cell>
          <cell r="K1340">
            <v>4.16</v>
          </cell>
          <cell r="L1340">
            <v>10</v>
          </cell>
          <cell r="M1340">
            <v>140</v>
          </cell>
          <cell r="P1340">
            <v>0</v>
          </cell>
          <cell r="Q1340">
            <v>0</v>
          </cell>
          <cell r="S1340">
            <v>0</v>
          </cell>
        </row>
        <row r="1341">
          <cell r="A1341">
            <v>92664</v>
          </cell>
          <cell r="B1341" t="str">
            <v>Блокнот 40л. А7 на гребне "Подводный мир"</v>
          </cell>
          <cell r="C1341" t="str">
            <v>092664.jpg</v>
          </cell>
          <cell r="F1341" t="str">
            <v>40Б7С1гр</v>
          </cell>
          <cell r="G1341" t="str">
            <v>Хатбер</v>
          </cell>
          <cell r="H1341" t="str">
            <v>Россия</v>
          </cell>
          <cell r="I1341">
            <v>160</v>
          </cell>
          <cell r="J1341" t="str">
            <v>В</v>
          </cell>
          <cell r="K1341">
            <v>4.74</v>
          </cell>
          <cell r="L1341">
            <v>1</v>
          </cell>
          <cell r="M1341">
            <v>120</v>
          </cell>
          <cell r="P1341">
            <v>0</v>
          </cell>
          <cell r="Q1341">
            <v>0</v>
          </cell>
          <cell r="S1341">
            <v>0</v>
          </cell>
        </row>
        <row r="1342">
          <cell r="A1342">
            <v>178181</v>
          </cell>
          <cell r="B1342" t="str">
            <v>Блокнот 40л. А7 на гребне "Цветы"</v>
          </cell>
          <cell r="C1342" t="str">
            <v>178181.jpg</v>
          </cell>
          <cell r="F1342" t="str">
            <v>Б7к40гр_1432</v>
          </cell>
          <cell r="G1342" t="str">
            <v>Спейс</v>
          </cell>
          <cell r="I1342">
            <v>397</v>
          </cell>
          <cell r="J1342" t="str">
            <v>С</v>
          </cell>
          <cell r="K1342">
            <v>4.16</v>
          </cell>
          <cell r="L1342">
            <v>10</v>
          </cell>
          <cell r="M1342">
            <v>140</v>
          </cell>
          <cell r="P1342">
            <v>0</v>
          </cell>
          <cell r="Q1342">
            <v>0</v>
          </cell>
          <cell r="S1342">
            <v>0</v>
          </cell>
        </row>
        <row r="1343">
          <cell r="A1343">
            <v>147053</v>
          </cell>
          <cell r="B1343" t="str">
            <v>Блокнот 48л. 8*12см на спирали "Натюрморт", пластик</v>
          </cell>
          <cell r="C1343" t="str">
            <v>147053.jpg</v>
          </cell>
          <cell r="F1343" t="str">
            <v>BLB_25</v>
          </cell>
          <cell r="G1343" t="str">
            <v>J. Otten</v>
          </cell>
          <cell r="H1343" t="str">
            <v>Китай</v>
          </cell>
          <cell r="I1343">
            <v>252</v>
          </cell>
          <cell r="J1343" t="str">
            <v>С</v>
          </cell>
          <cell r="K1343">
            <v>6.7</v>
          </cell>
          <cell r="L1343">
            <v>10</v>
          </cell>
          <cell r="M1343">
            <v>1200</v>
          </cell>
          <cell r="P1343">
            <v>0</v>
          </cell>
          <cell r="Q1343">
            <v>0</v>
          </cell>
          <cell r="S1343">
            <v>0</v>
          </cell>
        </row>
        <row r="1344">
          <cell r="A1344">
            <v>154604</v>
          </cell>
          <cell r="B1344" t="str">
            <v>Блокнот 48л. А6 на гребне "Маша и Медведь"</v>
          </cell>
          <cell r="C1344" t="str">
            <v>154604.jpg</v>
          </cell>
          <cell r="F1344" t="str">
            <v>С1524-01 - С1524-13</v>
          </cell>
          <cell r="G1344" t="str">
            <v>КТС</v>
          </cell>
          <cell r="H1344" t="str">
            <v>Россия</v>
          </cell>
          <cell r="I1344">
            <v>87</v>
          </cell>
          <cell r="J1344" t="str">
            <v>С</v>
          </cell>
          <cell r="K1344">
            <v>13.95</v>
          </cell>
          <cell r="L1344">
            <v>8</v>
          </cell>
          <cell r="M1344">
            <v>160</v>
          </cell>
          <cell r="P1344">
            <v>0</v>
          </cell>
          <cell r="Q1344">
            <v>0</v>
          </cell>
          <cell r="S1344">
            <v>0</v>
          </cell>
        </row>
        <row r="1345">
          <cell r="A1345">
            <v>154613</v>
          </cell>
          <cell r="B1345" t="str">
            <v>Блокнот 48л. А6 на гребне "Маша и Медведь", блестки, выб.лак</v>
          </cell>
          <cell r="C1345" t="str">
            <v>154613.jpg</v>
          </cell>
          <cell r="F1345" t="str">
            <v>С1520-01 - С1520-09</v>
          </cell>
          <cell r="G1345" t="str">
            <v>КТС</v>
          </cell>
          <cell r="H1345" t="str">
            <v>Россия</v>
          </cell>
          <cell r="I1345">
            <v>281</v>
          </cell>
          <cell r="J1345" t="str">
            <v>С</v>
          </cell>
          <cell r="K1345">
            <v>16</v>
          </cell>
          <cell r="L1345">
            <v>8</v>
          </cell>
          <cell r="M1345">
            <v>160</v>
          </cell>
          <cell r="P1345">
            <v>0</v>
          </cell>
          <cell r="Q1345">
            <v>0</v>
          </cell>
          <cell r="S1345">
            <v>0</v>
          </cell>
        </row>
        <row r="1346">
          <cell r="A1346">
            <v>161361</v>
          </cell>
          <cell r="B1346" t="str">
            <v>Блокнот 48л. А6 на скрепке "Ассорти"</v>
          </cell>
          <cell r="C1346" t="str">
            <v>161361.jpg</v>
          </cell>
          <cell r="F1346" t="str">
            <v>Б6к48_226</v>
          </cell>
          <cell r="G1346" t="str">
            <v>Спейс</v>
          </cell>
          <cell r="H1346" t="str">
            <v>Россия</v>
          </cell>
          <cell r="I1346">
            <v>240</v>
          </cell>
          <cell r="J1346" t="str">
            <v>В</v>
          </cell>
          <cell r="K1346">
            <v>4.95</v>
          </cell>
          <cell r="L1346">
            <v>10</v>
          </cell>
          <cell r="M1346">
            <v>120</v>
          </cell>
          <cell r="P1346">
            <v>0</v>
          </cell>
          <cell r="Q1346">
            <v>0</v>
          </cell>
          <cell r="S1346">
            <v>0</v>
          </cell>
        </row>
        <row r="1347">
          <cell r="A1347">
            <v>179554</v>
          </cell>
          <cell r="B1347" t="str">
            <v>Блокнот 48л. А6 на скрепке "Кот Саймона (SC)"</v>
          </cell>
          <cell r="C1347" t="str">
            <v>179554.jpg</v>
          </cell>
          <cell r="F1347" t="str">
            <v>48Б6В1</v>
          </cell>
          <cell r="G1347" t="str">
            <v>Хатбер</v>
          </cell>
          <cell r="I1347">
            <v>190</v>
          </cell>
          <cell r="J1347" t="str">
            <v>В</v>
          </cell>
          <cell r="K1347">
            <v>6.04</v>
          </cell>
          <cell r="L1347">
            <v>10</v>
          </cell>
          <cell r="M1347">
            <v>80</v>
          </cell>
          <cell r="P1347">
            <v>0</v>
          </cell>
          <cell r="Q1347">
            <v>0</v>
          </cell>
          <cell r="S1347">
            <v>0</v>
          </cell>
        </row>
        <row r="1348">
          <cell r="A1348">
            <v>174842</v>
          </cell>
          <cell r="B1348" t="str">
            <v>Блокнот 48л. А6 на скрепке "Котята. Funny Kittens"</v>
          </cell>
          <cell r="C1348" t="str">
            <v>174842.jpg</v>
          </cell>
          <cell r="F1348" t="str">
            <v>Б6к48_1514</v>
          </cell>
          <cell r="G1348" t="str">
            <v>Спейс</v>
          </cell>
          <cell r="H1348" t="str">
            <v>Россия</v>
          </cell>
          <cell r="I1348">
            <v>589</v>
          </cell>
          <cell r="J1348" t="str">
            <v>В</v>
          </cell>
          <cell r="K1348">
            <v>4.95</v>
          </cell>
          <cell r="L1348">
            <v>12</v>
          </cell>
          <cell r="M1348">
            <v>144</v>
          </cell>
          <cell r="P1348">
            <v>0</v>
          </cell>
          <cell r="Q1348">
            <v>0</v>
          </cell>
          <cell r="S1348">
            <v>0</v>
          </cell>
        </row>
        <row r="1349">
          <cell r="A1349">
            <v>174846</v>
          </cell>
          <cell r="B1349" t="str">
            <v>Блокнот 48л. А6 на скрепке "Машины"</v>
          </cell>
          <cell r="C1349" t="str">
            <v>174846.jpg</v>
          </cell>
          <cell r="F1349" t="str">
            <v>Б6к48_1520</v>
          </cell>
          <cell r="G1349" t="str">
            <v>Спейс</v>
          </cell>
          <cell r="H1349" t="str">
            <v>Россия</v>
          </cell>
          <cell r="I1349">
            <v>131</v>
          </cell>
          <cell r="J1349" t="str">
            <v>В</v>
          </cell>
          <cell r="K1349">
            <v>4.95</v>
          </cell>
          <cell r="L1349">
            <v>12</v>
          </cell>
          <cell r="M1349">
            <v>144</v>
          </cell>
          <cell r="P1349">
            <v>0</v>
          </cell>
          <cell r="Q1349">
            <v>0</v>
          </cell>
          <cell r="S1349">
            <v>0</v>
          </cell>
        </row>
        <row r="1350">
          <cell r="A1350">
            <v>179555</v>
          </cell>
          <cell r="B1350" t="str">
            <v>Блокнот 48л. А6 на скрепке "Образ игр (СОЧИ-2014)"</v>
          </cell>
          <cell r="C1350" t="str">
            <v>179555.jpg</v>
          </cell>
          <cell r="F1350" t="str">
            <v>48Б6В1</v>
          </cell>
          <cell r="G1350" t="str">
            <v>Хатбер</v>
          </cell>
          <cell r="I1350">
            <v>702</v>
          </cell>
          <cell r="J1350" t="str">
            <v>В</v>
          </cell>
          <cell r="K1350">
            <v>6.96</v>
          </cell>
          <cell r="L1350">
            <v>12</v>
          </cell>
          <cell r="M1350">
            <v>96</v>
          </cell>
          <cell r="N1350" t="str">
            <v>ХИТ!</v>
          </cell>
          <cell r="P1350">
            <v>0</v>
          </cell>
          <cell r="S1350">
            <v>0</v>
          </cell>
        </row>
        <row r="1351">
          <cell r="A1351">
            <v>174844</v>
          </cell>
          <cell r="B1351" t="str">
            <v>Блокнот 48л. А6 на скрепке "Цветы. Узоры"</v>
          </cell>
          <cell r="C1351" t="str">
            <v>174844.jpg</v>
          </cell>
          <cell r="F1351" t="str">
            <v>Б6к48_1518</v>
          </cell>
          <cell r="G1351" t="str">
            <v>Спейс</v>
          </cell>
          <cell r="H1351" t="str">
            <v>Россия</v>
          </cell>
          <cell r="I1351">
            <v>612</v>
          </cell>
          <cell r="J1351" t="str">
            <v>С</v>
          </cell>
          <cell r="K1351">
            <v>4.95</v>
          </cell>
          <cell r="L1351">
            <v>12</v>
          </cell>
          <cell r="M1351">
            <v>144</v>
          </cell>
          <cell r="P1351">
            <v>0</v>
          </cell>
          <cell r="Q1351">
            <v>0</v>
          </cell>
          <cell r="S1351">
            <v>0</v>
          </cell>
        </row>
        <row r="1352">
          <cell r="A1352">
            <v>179553</v>
          </cell>
          <cell r="B1352" t="str">
            <v>Блокнот 48л. А6 на скрепке "Шоу Двойников - Выпуск №2 (PR)"</v>
          </cell>
          <cell r="C1352" t="str">
            <v>179553.jpg</v>
          </cell>
          <cell r="F1352" t="str">
            <v>48Б6В1</v>
          </cell>
          <cell r="G1352" t="str">
            <v>Хатбер</v>
          </cell>
          <cell r="I1352">
            <v>161</v>
          </cell>
          <cell r="J1352" t="str">
            <v>С</v>
          </cell>
          <cell r="K1352">
            <v>6.04</v>
          </cell>
          <cell r="L1352">
            <v>4</v>
          </cell>
          <cell r="M1352">
            <v>80</v>
          </cell>
          <cell r="P1352">
            <v>0</v>
          </cell>
          <cell r="Q1352">
            <v>0</v>
          </cell>
          <cell r="S1352">
            <v>0</v>
          </cell>
        </row>
        <row r="1353">
          <cell r="A1353">
            <v>131444</v>
          </cell>
          <cell r="B1353" t="str">
            <v>Блокнот 48л. А7 на гребне "Автомобили", пластик</v>
          </cell>
          <cell r="C1353" t="str">
            <v>131444.jpg</v>
          </cell>
          <cell r="F1353" t="str">
            <v>С018920-22,35-37,57-58</v>
          </cell>
          <cell r="G1353" t="str">
            <v>КТС</v>
          </cell>
          <cell r="H1353" t="str">
            <v>Россия</v>
          </cell>
          <cell r="I1353">
            <v>229</v>
          </cell>
          <cell r="J1353" t="str">
            <v>С</v>
          </cell>
          <cell r="K1353">
            <v>18.13</v>
          </cell>
          <cell r="L1353">
            <v>6</v>
          </cell>
          <cell r="M1353">
            <v>192</v>
          </cell>
          <cell r="P1353">
            <v>0</v>
          </cell>
          <cell r="Q1353">
            <v>0</v>
          </cell>
          <cell r="S1353">
            <v>0</v>
          </cell>
        </row>
        <row r="1354">
          <cell r="A1354">
            <v>131445</v>
          </cell>
          <cell r="B1354" t="str">
            <v>Блокнот 48л. А7 на гребне "Домашние любимцы", пластик</v>
          </cell>
          <cell r="C1354" t="str">
            <v>131445.jpg</v>
          </cell>
          <cell r="F1354" t="str">
            <v>С018917,23-26,38-40;52,55</v>
          </cell>
          <cell r="G1354" t="str">
            <v>КТС</v>
          </cell>
          <cell r="H1354" t="str">
            <v>Россия</v>
          </cell>
          <cell r="I1354">
            <v>275</v>
          </cell>
          <cell r="J1354" t="str">
            <v>С</v>
          </cell>
          <cell r="K1354">
            <v>18.13</v>
          </cell>
          <cell r="L1354">
            <v>6</v>
          </cell>
          <cell r="M1354">
            <v>192</v>
          </cell>
          <cell r="P1354">
            <v>0</v>
          </cell>
          <cell r="Q1354">
            <v>0</v>
          </cell>
          <cell r="S1354">
            <v>0</v>
          </cell>
        </row>
        <row r="1355">
          <cell r="A1355">
            <v>154605</v>
          </cell>
          <cell r="B1355" t="str">
            <v>Блокнот 48л. А7 на гребне "Маша и Медведь", пластик</v>
          </cell>
          <cell r="C1355" t="str">
            <v>154605.jpg</v>
          </cell>
          <cell r="F1355" t="str">
            <v>С1472-00 - С1472-09</v>
          </cell>
          <cell r="G1355" t="str">
            <v>КТС</v>
          </cell>
          <cell r="H1355" t="str">
            <v>Россия</v>
          </cell>
          <cell r="I1355">
            <v>191</v>
          </cell>
          <cell r="J1355" t="str">
            <v>С</v>
          </cell>
          <cell r="K1355">
            <v>19.84</v>
          </cell>
          <cell r="L1355">
            <v>12</v>
          </cell>
          <cell r="M1355">
            <v>192</v>
          </cell>
          <cell r="P1355">
            <v>0</v>
          </cell>
          <cell r="Q1355">
            <v>0</v>
          </cell>
          <cell r="S1355">
            <v>0</v>
          </cell>
        </row>
        <row r="1356">
          <cell r="A1356">
            <v>131443</v>
          </cell>
          <cell r="B1356" t="str">
            <v>Блокнот 48л. А7 на гребне "Цветы", пластик</v>
          </cell>
          <cell r="C1356" t="str">
            <v>131443.jpg</v>
          </cell>
          <cell r="F1356" t="str">
            <v>С018943-45,27-32(49)</v>
          </cell>
          <cell r="G1356" t="str">
            <v>КТС</v>
          </cell>
          <cell r="H1356" t="str">
            <v>Россия</v>
          </cell>
          <cell r="I1356">
            <v>91</v>
          </cell>
          <cell r="J1356" t="str">
            <v>С</v>
          </cell>
          <cell r="K1356">
            <v>18.13</v>
          </cell>
          <cell r="L1356">
            <v>12</v>
          </cell>
          <cell r="M1356">
            <v>192</v>
          </cell>
          <cell r="P1356">
            <v>0</v>
          </cell>
          <cell r="Q1356">
            <v>0</v>
          </cell>
          <cell r="S1356">
            <v>0</v>
          </cell>
        </row>
        <row r="1357">
          <cell r="A1357">
            <v>178197</v>
          </cell>
          <cell r="B1357" t="str">
            <v>Блокнот 48л. А7 на склейке "Авто. Ралли"</v>
          </cell>
          <cell r="C1357" t="str">
            <v>178197.jpg</v>
          </cell>
          <cell r="F1357" t="str">
            <v>Б7к48кл_1484</v>
          </cell>
          <cell r="G1357" t="str">
            <v>Спейс</v>
          </cell>
          <cell r="I1357">
            <v>136</v>
          </cell>
          <cell r="J1357" t="str">
            <v>В</v>
          </cell>
          <cell r="K1357">
            <v>3.96</v>
          </cell>
          <cell r="L1357">
            <v>10</v>
          </cell>
          <cell r="M1357">
            <v>100</v>
          </cell>
          <cell r="P1357">
            <v>0</v>
          </cell>
          <cell r="Q1357">
            <v>0</v>
          </cell>
          <cell r="S1357">
            <v>0</v>
          </cell>
        </row>
        <row r="1358">
          <cell r="A1358">
            <v>3053</v>
          </cell>
          <cell r="B1358" t="str">
            <v>Блокнот 48л. А7 на склейке "Автопанорама", 3-х цветный блок</v>
          </cell>
          <cell r="C1358" t="str">
            <v>003053.jpg</v>
          </cell>
          <cell r="F1358" t="str">
            <v>48Б7В1к</v>
          </cell>
          <cell r="G1358" t="str">
            <v>Хатбер</v>
          </cell>
          <cell r="H1358" t="str">
            <v>Россия</v>
          </cell>
          <cell r="I1358">
            <v>549</v>
          </cell>
          <cell r="J1358" t="str">
            <v>Z</v>
          </cell>
          <cell r="K1358">
            <v>4.3600000000000003</v>
          </cell>
          <cell r="L1358">
            <v>10</v>
          </cell>
          <cell r="M1358">
            <v>100</v>
          </cell>
          <cell r="P1358">
            <v>0</v>
          </cell>
          <cell r="Q1358">
            <v>0</v>
          </cell>
          <cell r="S1358">
            <v>0</v>
          </cell>
        </row>
        <row r="1359">
          <cell r="A1359">
            <v>169106</v>
          </cell>
          <cell r="B1359" t="str">
            <v>Блокнот 48л. А7 на склейке "Бабочки", 3-х цветный блок</v>
          </cell>
          <cell r="C1359" t="str">
            <v>169106.jpg</v>
          </cell>
          <cell r="F1359" t="str">
            <v>48Б7В1к</v>
          </cell>
          <cell r="G1359" t="str">
            <v>Хатбер</v>
          </cell>
          <cell r="H1359" t="str">
            <v>Россия</v>
          </cell>
          <cell r="I1359">
            <v>234</v>
          </cell>
          <cell r="J1359" t="str">
            <v>В</v>
          </cell>
          <cell r="K1359">
            <v>4.3600000000000003</v>
          </cell>
          <cell r="L1359">
            <v>10</v>
          </cell>
          <cell r="M1359">
            <v>100</v>
          </cell>
          <cell r="P1359">
            <v>0</v>
          </cell>
          <cell r="Q1359">
            <v>0</v>
          </cell>
          <cell r="S1359">
            <v>0</v>
          </cell>
        </row>
        <row r="1360">
          <cell r="A1360">
            <v>169107</v>
          </cell>
          <cell r="B1360" t="str">
            <v>Блокнот 48л. А7 на склейке "Игрушки", 3-х цв.блок</v>
          </cell>
          <cell r="C1360" t="str">
            <v>169107.jpg</v>
          </cell>
          <cell r="F1360" t="str">
            <v>48Б7В1к</v>
          </cell>
          <cell r="G1360" t="str">
            <v>Хатбер</v>
          </cell>
          <cell r="H1360" t="str">
            <v>Россия</v>
          </cell>
          <cell r="I1360">
            <v>100</v>
          </cell>
          <cell r="J1360" t="str">
            <v>С</v>
          </cell>
          <cell r="K1360">
            <v>4.3600000000000003</v>
          </cell>
          <cell r="L1360">
            <v>10</v>
          </cell>
          <cell r="M1360">
            <v>100</v>
          </cell>
          <cell r="P1360">
            <v>0</v>
          </cell>
          <cell r="Q1360">
            <v>0</v>
          </cell>
          <cell r="S1360">
            <v>0</v>
          </cell>
        </row>
        <row r="1361">
          <cell r="A1361">
            <v>157324</v>
          </cell>
          <cell r="B1361" t="str">
            <v>Блокнот 48л. А7 на склейке "Капельки", 3-х цветный блок</v>
          </cell>
          <cell r="C1361" t="str">
            <v>157324.jpg</v>
          </cell>
          <cell r="F1361" t="str">
            <v>48Б7С1к</v>
          </cell>
          <cell r="G1361" t="str">
            <v>Хатбер</v>
          </cell>
          <cell r="H1361" t="str">
            <v>Россия</v>
          </cell>
          <cell r="I1361">
            <v>475</v>
          </cell>
          <cell r="J1361" t="str">
            <v>В</v>
          </cell>
          <cell r="K1361">
            <v>4.3600000000000003</v>
          </cell>
          <cell r="L1361">
            <v>10</v>
          </cell>
          <cell r="M1361">
            <v>100</v>
          </cell>
          <cell r="P1361">
            <v>0</v>
          </cell>
          <cell r="Q1361">
            <v>0</v>
          </cell>
          <cell r="S1361">
            <v>0</v>
          </cell>
        </row>
        <row r="1362">
          <cell r="A1362">
            <v>176702</v>
          </cell>
          <cell r="B1362" t="str">
            <v>Блокнот 48л. А7 на склейке "Кот Саймона" (SC), 3-х цветной блок</v>
          </cell>
          <cell r="C1362" t="str">
            <v>176702.jpg</v>
          </cell>
          <cell r="F1362" t="str">
            <v>48Б7В1к</v>
          </cell>
          <cell r="G1362" t="str">
            <v>Хатбер</v>
          </cell>
          <cell r="I1362">
            <v>390</v>
          </cell>
          <cell r="J1362" t="str">
            <v>С</v>
          </cell>
          <cell r="K1362">
            <v>4.55</v>
          </cell>
          <cell r="L1362">
            <v>10</v>
          </cell>
          <cell r="M1362">
            <v>100</v>
          </cell>
          <cell r="P1362">
            <v>0</v>
          </cell>
          <cell r="Q1362">
            <v>0</v>
          </cell>
          <cell r="S1362">
            <v>0</v>
          </cell>
        </row>
        <row r="1363">
          <cell r="A1363">
            <v>178193</v>
          </cell>
          <cell r="B1363" t="str">
            <v>Блокнот 48л. А7 на склейке "Котята. Funny Kittens"</v>
          </cell>
          <cell r="C1363" t="str">
            <v>178193.jpg</v>
          </cell>
          <cell r="F1363" t="str">
            <v>Б7к48кл_1476</v>
          </cell>
          <cell r="G1363" t="str">
            <v>Спейс</v>
          </cell>
          <cell r="I1363">
            <v>387</v>
          </cell>
          <cell r="J1363" t="str">
            <v>С</v>
          </cell>
          <cell r="K1363">
            <v>3.96</v>
          </cell>
          <cell r="L1363">
            <v>10</v>
          </cell>
          <cell r="M1363">
            <v>100</v>
          </cell>
          <cell r="P1363">
            <v>0</v>
          </cell>
          <cell r="Q1363">
            <v>0</v>
          </cell>
          <cell r="S1363">
            <v>0</v>
          </cell>
        </row>
        <row r="1364">
          <cell r="A1364">
            <v>178192</v>
          </cell>
          <cell r="B1364" t="str">
            <v>Блокнот 48л. А7 на склейке "Котята"</v>
          </cell>
          <cell r="C1364" t="str">
            <v>178192.jpg</v>
          </cell>
          <cell r="F1364" t="str">
            <v>Б7к48кл_1474</v>
          </cell>
          <cell r="G1364" t="str">
            <v>Спейс</v>
          </cell>
          <cell r="I1364">
            <v>404</v>
          </cell>
          <cell r="J1364" t="str">
            <v>В</v>
          </cell>
          <cell r="K1364">
            <v>3.96</v>
          </cell>
          <cell r="L1364">
            <v>10</v>
          </cell>
          <cell r="M1364">
            <v>100</v>
          </cell>
          <cell r="P1364">
            <v>0</v>
          </cell>
          <cell r="Q1364">
            <v>0</v>
          </cell>
          <cell r="S1364">
            <v>0</v>
          </cell>
        </row>
        <row r="1365">
          <cell r="A1365">
            <v>132154</v>
          </cell>
          <cell r="B1365" t="str">
            <v>Блокнот 48л. А7 на склейке "Котята", 3-х цв.блок</v>
          </cell>
          <cell r="C1365" t="str">
            <v>132154.jpg</v>
          </cell>
          <cell r="F1365" t="str">
            <v>48Б7В1к</v>
          </cell>
          <cell r="G1365" t="str">
            <v>Хатбер</v>
          </cell>
          <cell r="H1365" t="str">
            <v>Россия</v>
          </cell>
          <cell r="I1365">
            <v>380</v>
          </cell>
          <cell r="J1365" t="str">
            <v>Н</v>
          </cell>
          <cell r="K1365">
            <v>4.3600000000000003</v>
          </cell>
          <cell r="L1365">
            <v>10</v>
          </cell>
          <cell r="M1365">
            <v>100</v>
          </cell>
          <cell r="N1365" t="str">
            <v>NEW!</v>
          </cell>
          <cell r="P1365">
            <v>0</v>
          </cell>
          <cell r="S1365">
            <v>0</v>
          </cell>
        </row>
        <row r="1366">
          <cell r="A1366">
            <v>178196</v>
          </cell>
          <cell r="B1366" t="str">
            <v>Блокнот 48л. А7 на склейке "Мультяшки. Зверята"</v>
          </cell>
          <cell r="C1366" t="str">
            <v>178196.jpg</v>
          </cell>
          <cell r="F1366" t="str">
            <v>Б7к48кл_1482</v>
          </cell>
          <cell r="G1366" t="str">
            <v>Спейс</v>
          </cell>
          <cell r="I1366">
            <v>363</v>
          </cell>
          <cell r="J1366" t="str">
            <v>В</v>
          </cell>
          <cell r="K1366">
            <v>3.96</v>
          </cell>
          <cell r="L1366">
            <v>10</v>
          </cell>
          <cell r="M1366">
            <v>100</v>
          </cell>
          <cell r="P1366">
            <v>0</v>
          </cell>
          <cell r="Q1366">
            <v>0</v>
          </cell>
          <cell r="S1366">
            <v>0</v>
          </cell>
        </row>
        <row r="1367">
          <cell r="A1367">
            <v>179557</v>
          </cell>
          <cell r="B1367" t="str">
            <v>Блокнот 48л. А7 на склейке "Образ игр - (СОЧИ-2014)", 3-х цветный блок</v>
          </cell>
          <cell r="C1367" t="str">
            <v>179557.jpg</v>
          </cell>
          <cell r="F1367" t="str">
            <v>48Б7В1к</v>
          </cell>
          <cell r="G1367" t="str">
            <v>Хатбер</v>
          </cell>
          <cell r="I1367">
            <v>580</v>
          </cell>
          <cell r="J1367" t="str">
            <v>В</v>
          </cell>
          <cell r="K1367">
            <v>5.25</v>
          </cell>
          <cell r="L1367">
            <v>10</v>
          </cell>
          <cell r="M1367">
            <v>200</v>
          </cell>
          <cell r="N1367" t="str">
            <v>ХИТ!</v>
          </cell>
          <cell r="P1367">
            <v>0</v>
          </cell>
          <cell r="S1367">
            <v>0</v>
          </cell>
        </row>
        <row r="1368">
          <cell r="A1368">
            <v>178199</v>
          </cell>
          <cell r="B1368" t="str">
            <v>Блокнот 48л. А7 на склейке "Офис. Black&amp;Red"</v>
          </cell>
          <cell r="C1368" t="str">
            <v>178199.jpg</v>
          </cell>
          <cell r="F1368" t="str">
            <v>Б7к48кл_1488</v>
          </cell>
          <cell r="G1368" t="str">
            <v>Спейс</v>
          </cell>
          <cell r="I1368">
            <v>479</v>
          </cell>
          <cell r="J1368" t="str">
            <v>С</v>
          </cell>
          <cell r="K1368">
            <v>3.96</v>
          </cell>
          <cell r="L1368">
            <v>10</v>
          </cell>
          <cell r="M1368">
            <v>100</v>
          </cell>
          <cell r="P1368">
            <v>0</v>
          </cell>
          <cell r="Q1368">
            <v>0</v>
          </cell>
          <cell r="S1368">
            <v>0</v>
          </cell>
        </row>
        <row r="1369">
          <cell r="A1369">
            <v>131728</v>
          </cell>
          <cell r="B1369" t="str">
            <v>Блокнот 48л. А7 на склейке "Пейзажи", 3-х цв.блок</v>
          </cell>
          <cell r="C1369" t="str">
            <v>131728.jpg</v>
          </cell>
          <cell r="F1369" t="str">
            <v>48Б7В1к</v>
          </cell>
          <cell r="G1369" t="str">
            <v>Хатбер</v>
          </cell>
          <cell r="H1369" t="str">
            <v>Россия</v>
          </cell>
          <cell r="I1369">
            <v>470</v>
          </cell>
          <cell r="J1369" t="str">
            <v>С</v>
          </cell>
          <cell r="K1369">
            <v>4.3600000000000003</v>
          </cell>
          <cell r="L1369">
            <v>10</v>
          </cell>
          <cell r="M1369">
            <v>100</v>
          </cell>
          <cell r="P1369">
            <v>0</v>
          </cell>
          <cell r="Q1369">
            <v>0</v>
          </cell>
          <cell r="S1369">
            <v>0</v>
          </cell>
        </row>
        <row r="1370">
          <cell r="A1370">
            <v>188441</v>
          </cell>
          <cell r="B1370" t="str">
            <v>Блокнот 48л. А7 на склейке "Питомцы. Pets!"</v>
          </cell>
          <cell r="C1370" t="str">
            <v>188441.jpg</v>
          </cell>
          <cell r="F1370" t="str">
            <v>Б7к48кл_2750</v>
          </cell>
          <cell r="G1370" t="str">
            <v>Спейс</v>
          </cell>
          <cell r="I1370">
            <v>270</v>
          </cell>
          <cell r="J1370" t="str">
            <v>Н</v>
          </cell>
          <cell r="K1370">
            <v>3.96</v>
          </cell>
          <cell r="M1370">
            <v>100</v>
          </cell>
          <cell r="N1370" t="str">
            <v>NEW!</v>
          </cell>
          <cell r="P1370">
            <v>0</v>
          </cell>
          <cell r="S1370">
            <v>0</v>
          </cell>
        </row>
        <row r="1371">
          <cell r="A1371">
            <v>188442</v>
          </cell>
          <cell r="B1371" t="str">
            <v>Блокнот 48л. А7 на склейке "Питомцы. Romantic season"</v>
          </cell>
          <cell r="C1371" t="str">
            <v>188442.jpg</v>
          </cell>
          <cell r="F1371" t="str">
            <v>Б7к48кл_2752</v>
          </cell>
          <cell r="G1371" t="str">
            <v>Спейс</v>
          </cell>
          <cell r="I1371">
            <v>270</v>
          </cell>
          <cell r="J1371" t="str">
            <v>Н</v>
          </cell>
          <cell r="K1371">
            <v>3.96</v>
          </cell>
          <cell r="M1371">
            <v>100</v>
          </cell>
          <cell r="N1371" t="str">
            <v>NEW!</v>
          </cell>
          <cell r="P1371">
            <v>0</v>
          </cell>
          <cell r="S1371">
            <v>0</v>
          </cell>
        </row>
        <row r="1372">
          <cell r="A1372">
            <v>181515</v>
          </cell>
          <cell r="B1372" t="str">
            <v>Блокнот 48л. А7 на склейке "Принцессы - (Toon Studio)", 3-х цветный блок</v>
          </cell>
          <cell r="C1372" t="str">
            <v>181515.jpg</v>
          </cell>
          <cell r="F1372" t="str">
            <v>48Б7В1к</v>
          </cell>
          <cell r="G1372" t="str">
            <v>Хатбер</v>
          </cell>
          <cell r="I1372">
            <v>188</v>
          </cell>
          <cell r="J1372" t="str">
            <v>С</v>
          </cell>
          <cell r="K1372">
            <v>4.5599999999999996</v>
          </cell>
          <cell r="L1372">
            <v>10</v>
          </cell>
          <cell r="M1372">
            <v>100</v>
          </cell>
          <cell r="P1372">
            <v>0</v>
          </cell>
          <cell r="Q1372">
            <v>0</v>
          </cell>
          <cell r="S1372">
            <v>0</v>
          </cell>
        </row>
        <row r="1373">
          <cell r="A1373">
            <v>21347</v>
          </cell>
          <cell r="B1373" t="str">
            <v>Блокнот 48л. А7 на склейке "Пушистики", 3-х цветный блок</v>
          </cell>
          <cell r="C1373" t="str">
            <v>021347.jpg</v>
          </cell>
          <cell r="F1373" t="str">
            <v>48Б7С1к</v>
          </cell>
          <cell r="G1373" t="str">
            <v>Хатбер</v>
          </cell>
          <cell r="H1373" t="str">
            <v>Россия</v>
          </cell>
          <cell r="I1373">
            <v>479</v>
          </cell>
          <cell r="J1373" t="str">
            <v>В</v>
          </cell>
          <cell r="K1373">
            <v>4.3600000000000003</v>
          </cell>
          <cell r="L1373">
            <v>10</v>
          </cell>
          <cell r="M1373">
            <v>100</v>
          </cell>
          <cell r="P1373">
            <v>0</v>
          </cell>
          <cell r="Q1373">
            <v>0</v>
          </cell>
          <cell r="S1373">
            <v>0</v>
          </cell>
        </row>
        <row r="1374">
          <cell r="A1374">
            <v>169104</v>
          </cell>
          <cell r="B1374" t="str">
            <v>Блокнот 48л. А7 на склейке "Секретные крылышки" (SW), 3-х цветный блок</v>
          </cell>
          <cell r="C1374" t="str">
            <v>169104.jpg</v>
          </cell>
          <cell r="F1374" t="str">
            <v>48Б7В1к</v>
          </cell>
          <cell r="G1374" t="str">
            <v>Хатбер</v>
          </cell>
          <cell r="H1374" t="str">
            <v>Россия</v>
          </cell>
          <cell r="I1374">
            <v>29</v>
          </cell>
          <cell r="J1374" t="str">
            <v>С</v>
          </cell>
          <cell r="K1374">
            <v>4.74</v>
          </cell>
          <cell r="L1374">
            <v>10</v>
          </cell>
          <cell r="M1374">
            <v>100</v>
          </cell>
          <cell r="P1374">
            <v>0</v>
          </cell>
          <cell r="Q1374">
            <v>0</v>
          </cell>
          <cell r="S1374">
            <v>0</v>
          </cell>
        </row>
        <row r="1375">
          <cell r="A1375">
            <v>126827</v>
          </cell>
          <cell r="B1375" t="str">
            <v>Блокнот 48л. А7 на склейке "Собачки", 3-х цветный блок</v>
          </cell>
          <cell r="C1375" t="str">
            <v>126827.jpg</v>
          </cell>
          <cell r="F1375" t="str">
            <v>48Б7С1к</v>
          </cell>
          <cell r="G1375" t="str">
            <v>Хатбер</v>
          </cell>
          <cell r="H1375" t="str">
            <v>Россия</v>
          </cell>
          <cell r="I1375">
            <v>370</v>
          </cell>
          <cell r="J1375" t="str">
            <v>В</v>
          </cell>
          <cell r="K1375">
            <v>4.3600000000000003</v>
          </cell>
          <cell r="L1375">
            <v>10</v>
          </cell>
          <cell r="M1375">
            <v>100</v>
          </cell>
          <cell r="P1375">
            <v>0</v>
          </cell>
          <cell r="Q1375">
            <v>0</v>
          </cell>
          <cell r="S1375">
            <v>0</v>
          </cell>
        </row>
        <row r="1376">
          <cell r="A1376">
            <v>186168</v>
          </cell>
          <cell r="B1376" t="str">
            <v>Блокнот 48л. А7 на склейке "Спорт- (СОЧИ-2014)", 3-х цветный блок</v>
          </cell>
          <cell r="F1376" t="str">
            <v>48Б7B1к</v>
          </cell>
          <cell r="G1376" t="str">
            <v>Хатбер</v>
          </cell>
          <cell r="H1376" t="str">
            <v>Россия</v>
          </cell>
          <cell r="I1376">
            <v>360</v>
          </cell>
          <cell r="J1376" t="str">
            <v>С</v>
          </cell>
          <cell r="K1376">
            <v>5.25</v>
          </cell>
          <cell r="L1376">
            <v>10</v>
          </cell>
          <cell r="M1376">
            <v>200</v>
          </cell>
          <cell r="P1376">
            <v>0</v>
          </cell>
          <cell r="Q1376">
            <v>0</v>
          </cell>
          <cell r="S1376">
            <v>0</v>
          </cell>
        </row>
        <row r="1377">
          <cell r="A1377">
            <v>178195</v>
          </cell>
          <cell r="B1377" t="str">
            <v>Блокнот 48л. А7 на склейке "Цветочная коллекция"</v>
          </cell>
          <cell r="C1377" t="str">
            <v>178195.jpg</v>
          </cell>
          <cell r="F1377" t="str">
            <v>Б7к48кл_1480</v>
          </cell>
          <cell r="G1377" t="str">
            <v>Спейс</v>
          </cell>
          <cell r="I1377">
            <v>194</v>
          </cell>
          <cell r="J1377" t="str">
            <v>В</v>
          </cell>
          <cell r="K1377">
            <v>3.96</v>
          </cell>
          <cell r="L1377">
            <v>10</v>
          </cell>
          <cell r="M1377">
            <v>100</v>
          </cell>
          <cell r="P1377">
            <v>0</v>
          </cell>
          <cell r="Q1377">
            <v>0</v>
          </cell>
          <cell r="S1377">
            <v>0</v>
          </cell>
        </row>
        <row r="1378">
          <cell r="A1378">
            <v>188443</v>
          </cell>
          <cell r="B1378" t="str">
            <v>Блокнот 48л. А7 на склейке "Цветы. Летний сезон"</v>
          </cell>
          <cell r="C1378" t="str">
            <v>188443.jpg</v>
          </cell>
          <cell r="F1378" t="str">
            <v>Б7к48кл_2754</v>
          </cell>
          <cell r="G1378" t="str">
            <v>Спейс</v>
          </cell>
          <cell r="I1378">
            <v>300</v>
          </cell>
          <cell r="J1378" t="str">
            <v>Н</v>
          </cell>
          <cell r="K1378">
            <v>3.96</v>
          </cell>
          <cell r="M1378">
            <v>100</v>
          </cell>
          <cell r="N1378" t="str">
            <v>NEW!</v>
          </cell>
          <cell r="P1378">
            <v>0</v>
          </cell>
          <cell r="S1378">
            <v>0</v>
          </cell>
        </row>
        <row r="1379">
          <cell r="A1379">
            <v>178194</v>
          </cell>
          <cell r="B1379" t="str">
            <v>Блокнот 48л. А7 на склейке "Цветы"</v>
          </cell>
          <cell r="C1379" t="str">
            <v>178194.jpg</v>
          </cell>
          <cell r="F1379" t="str">
            <v>Б7к48кл_1478</v>
          </cell>
          <cell r="G1379" t="str">
            <v>Спейс</v>
          </cell>
          <cell r="I1379">
            <v>334</v>
          </cell>
          <cell r="J1379" t="str">
            <v>С</v>
          </cell>
          <cell r="K1379">
            <v>3.96</v>
          </cell>
          <cell r="L1379">
            <v>10</v>
          </cell>
          <cell r="M1379">
            <v>100</v>
          </cell>
          <cell r="P1379">
            <v>0</v>
          </cell>
          <cell r="Q1379">
            <v>0</v>
          </cell>
          <cell r="S1379">
            <v>0</v>
          </cell>
        </row>
        <row r="1380">
          <cell r="A1380">
            <v>24634</v>
          </cell>
          <cell r="B1380" t="str">
            <v>Блокнот 48л. А7 на склейке "Цветы", 3-х цветный блок</v>
          </cell>
          <cell r="C1380" t="str">
            <v>024634.jpg</v>
          </cell>
          <cell r="F1380" t="str">
            <v>48Б7С1к</v>
          </cell>
          <cell r="G1380" t="str">
            <v>Хатбер</v>
          </cell>
          <cell r="H1380" t="str">
            <v>Россия</v>
          </cell>
          <cell r="I1380">
            <v>424</v>
          </cell>
          <cell r="J1380" t="str">
            <v>С</v>
          </cell>
          <cell r="K1380">
            <v>4.3600000000000003</v>
          </cell>
          <cell r="L1380">
            <v>10</v>
          </cell>
          <cell r="M1380">
            <v>100</v>
          </cell>
          <cell r="P1380">
            <v>0</v>
          </cell>
          <cell r="Q1380">
            <v>0</v>
          </cell>
          <cell r="S1380">
            <v>0</v>
          </cell>
        </row>
        <row r="1381">
          <cell r="A1381">
            <v>177477</v>
          </cell>
          <cell r="B1381" t="str">
            <v>Блокнот 48л. А7 на склейке "Экипировка" (СОЧИ-2014), 3-х цветный блок</v>
          </cell>
          <cell r="C1381" t="str">
            <v>177477.jpg</v>
          </cell>
          <cell r="F1381" t="str">
            <v>48Б7С1к</v>
          </cell>
          <cell r="G1381" t="str">
            <v>Хатбер</v>
          </cell>
          <cell r="I1381">
            <v>400</v>
          </cell>
          <cell r="J1381" t="str">
            <v>С</v>
          </cell>
          <cell r="K1381">
            <v>5.25</v>
          </cell>
          <cell r="L1381">
            <v>10</v>
          </cell>
          <cell r="M1381">
            <v>200</v>
          </cell>
          <cell r="P1381">
            <v>0</v>
          </cell>
          <cell r="Q1381">
            <v>0</v>
          </cell>
          <cell r="S1381">
            <v>0</v>
          </cell>
        </row>
        <row r="1382">
          <cell r="A1382">
            <v>165550</v>
          </cell>
          <cell r="B1382" t="str">
            <v>Блокнот 48л. А7 на склейке "Ягоды", 3-х цветный блок</v>
          </cell>
          <cell r="C1382" t="str">
            <v>165550.jpg</v>
          </cell>
          <cell r="F1382" t="str">
            <v>48Б7С1к</v>
          </cell>
          <cell r="G1382" t="str">
            <v>Хатбер</v>
          </cell>
          <cell r="H1382" t="str">
            <v>Россия</v>
          </cell>
          <cell r="I1382">
            <v>307</v>
          </cell>
          <cell r="J1382" t="str">
            <v>С</v>
          </cell>
          <cell r="K1382">
            <v>4.3600000000000003</v>
          </cell>
          <cell r="L1382">
            <v>10</v>
          </cell>
          <cell r="M1382">
            <v>100</v>
          </cell>
          <cell r="P1382">
            <v>0</v>
          </cell>
          <cell r="Q1382">
            <v>0</v>
          </cell>
          <cell r="S1382">
            <v>0</v>
          </cell>
        </row>
        <row r="1383">
          <cell r="B1383" t="str">
            <v>Бумага для творчества</v>
          </cell>
          <cell r="P1383">
            <v>0</v>
          </cell>
          <cell r="Q1383">
            <v>0</v>
          </cell>
          <cell r="S1383">
            <v>0</v>
          </cell>
        </row>
        <row r="1384">
          <cell r="B1384" t="str">
            <v>Бархатная бумага и картон</v>
          </cell>
          <cell r="P1384">
            <v>0</v>
          </cell>
          <cell r="Q1384">
            <v>0</v>
          </cell>
          <cell r="S1384">
            <v>0</v>
          </cell>
        </row>
        <row r="1385">
          <cell r="A1385">
            <v>182120</v>
          </cell>
          <cell r="B1385" t="str">
            <v>Бархатная бумага 200х200мм, 5цв, 5л, в папке с европодвесом</v>
          </cell>
          <cell r="C1385" t="str">
            <v>182120.jpg</v>
          </cell>
          <cell r="F1385" t="str">
            <v>Нбх5-5_1812</v>
          </cell>
          <cell r="G1385" t="str">
            <v>Спейс</v>
          </cell>
          <cell r="I1385">
            <v>125</v>
          </cell>
          <cell r="J1385" t="str">
            <v>С</v>
          </cell>
          <cell r="K1385">
            <v>16.809999999999999</v>
          </cell>
          <cell r="L1385">
            <v>1</v>
          </cell>
          <cell r="M1385">
            <v>60</v>
          </cell>
          <cell r="P1385">
            <v>0</v>
          </cell>
          <cell r="Q1385">
            <v>0</v>
          </cell>
          <cell r="S1385">
            <v>0</v>
          </cell>
        </row>
        <row r="1386">
          <cell r="A1386">
            <v>2752</v>
          </cell>
          <cell r="B1386" t="str">
            <v>Бархатная бумага 212*175 5л. 5цв.</v>
          </cell>
          <cell r="C1386" t="str">
            <v>002752.jpg</v>
          </cell>
          <cell r="F1386" t="str">
            <v>5Н-175</v>
          </cell>
          <cell r="G1386" t="str">
            <v>Флок</v>
          </cell>
          <cell r="H1386" t="str">
            <v>Россия</v>
          </cell>
          <cell r="I1386">
            <v>200</v>
          </cell>
          <cell r="J1386" t="str">
            <v>А</v>
          </cell>
          <cell r="K1386">
            <v>19.11</v>
          </cell>
          <cell r="L1386">
            <v>1</v>
          </cell>
          <cell r="M1386">
            <v>40</v>
          </cell>
          <cell r="P1386">
            <v>0</v>
          </cell>
          <cell r="Q1386">
            <v>0</v>
          </cell>
          <cell r="S1386">
            <v>0</v>
          </cell>
        </row>
        <row r="1387">
          <cell r="A1387">
            <v>2753</v>
          </cell>
          <cell r="B1387" t="str">
            <v>Бархатная бумага 212*262 5л. 5цв.</v>
          </cell>
          <cell r="C1387" t="str">
            <v>002753.jpg</v>
          </cell>
          <cell r="F1387" t="str">
            <v>5Н-262</v>
          </cell>
          <cell r="G1387" t="str">
            <v>Флок</v>
          </cell>
          <cell r="H1387" t="str">
            <v>Россия</v>
          </cell>
          <cell r="I1387">
            <v>120</v>
          </cell>
          <cell r="J1387" t="str">
            <v>А</v>
          </cell>
          <cell r="K1387">
            <v>28.09</v>
          </cell>
          <cell r="L1387">
            <v>1</v>
          </cell>
          <cell r="M1387">
            <v>40</v>
          </cell>
          <cell r="P1387">
            <v>0</v>
          </cell>
          <cell r="Q1387">
            <v>0</v>
          </cell>
          <cell r="S1387">
            <v>0</v>
          </cell>
        </row>
        <row r="1388">
          <cell r="A1388">
            <v>182119</v>
          </cell>
          <cell r="B1388" t="str">
            <v>Бархатная бумага А4 (194х285мм), 5цв, 5л, в папке с европодвесом</v>
          </cell>
          <cell r="C1388" t="str">
            <v>182119.jpg</v>
          </cell>
          <cell r="F1388" t="str">
            <v>Нбх5-5_1811</v>
          </cell>
          <cell r="G1388" t="str">
            <v>Спейс</v>
          </cell>
          <cell r="I1388">
            <v>35</v>
          </cell>
          <cell r="J1388" t="str">
            <v>С</v>
          </cell>
          <cell r="K1388">
            <v>24.01</v>
          </cell>
          <cell r="L1388">
            <v>1</v>
          </cell>
          <cell r="M1388">
            <v>60</v>
          </cell>
          <cell r="P1388">
            <v>0</v>
          </cell>
          <cell r="Q1388">
            <v>0</v>
          </cell>
          <cell r="S1388">
            <v>0</v>
          </cell>
        </row>
        <row r="1389">
          <cell r="A1389">
            <v>81156</v>
          </cell>
          <cell r="B1389" t="str">
            <v>Бархатная бумага А5 10цв. 10л. в папке с европодвесом</v>
          </cell>
          <cell r="C1389" t="str">
            <v>081156.jpg</v>
          </cell>
          <cell r="E1389" t="str">
            <v>дали</v>
          </cell>
          <cell r="F1389" t="str">
            <v>10Ббх5</v>
          </cell>
          <cell r="G1389" t="str">
            <v>Хатбер</v>
          </cell>
          <cell r="H1389" t="str">
            <v>Россия</v>
          </cell>
          <cell r="I1389">
            <v>227</v>
          </cell>
          <cell r="J1389" t="str">
            <v>А</v>
          </cell>
          <cell r="K1389">
            <v>54.84</v>
          </cell>
          <cell r="L1389">
            <v>1</v>
          </cell>
          <cell r="M1389">
            <v>48</v>
          </cell>
          <cell r="O1389">
            <v>8</v>
          </cell>
          <cell r="P1389">
            <v>438.72</v>
          </cell>
          <cell r="Q1389">
            <v>0</v>
          </cell>
          <cell r="S1389">
            <v>0</v>
          </cell>
        </row>
        <row r="1390">
          <cell r="A1390">
            <v>79527</v>
          </cell>
          <cell r="B1390" t="str">
            <v>Бархатная бумага А5 5цв. 5л.в папке с европодвесом</v>
          </cell>
          <cell r="C1390" t="str">
            <v>079527.jpg</v>
          </cell>
          <cell r="F1390" t="str">
            <v>05Ббх5</v>
          </cell>
          <cell r="G1390" t="str">
            <v>Хатбер</v>
          </cell>
          <cell r="H1390" t="str">
            <v>Россия</v>
          </cell>
          <cell r="I1390">
            <v>40</v>
          </cell>
          <cell r="J1390" t="str">
            <v>А</v>
          </cell>
          <cell r="K1390">
            <v>26.34</v>
          </cell>
          <cell r="L1390">
            <v>1</v>
          </cell>
          <cell r="M1390">
            <v>60</v>
          </cell>
          <cell r="P1390">
            <v>0</v>
          </cell>
          <cell r="Q1390">
            <v>0</v>
          </cell>
          <cell r="S1390">
            <v>0</v>
          </cell>
        </row>
        <row r="1391">
          <cell r="A1391">
            <v>147410</v>
          </cell>
          <cell r="B1391" t="str">
            <v>Бархатная бумага самоклеющаяся А5 5цв. 5л. с европодвесом</v>
          </cell>
          <cell r="C1391" t="str">
            <v>147410.jpg</v>
          </cell>
          <cell r="E1391" t="str">
            <v>дали</v>
          </cell>
          <cell r="F1391" t="str">
            <v>05Ббх5с</v>
          </cell>
          <cell r="G1391" t="str">
            <v>Хатбер</v>
          </cell>
          <cell r="H1391" t="str">
            <v>Россия</v>
          </cell>
          <cell r="I1391">
            <v>125</v>
          </cell>
          <cell r="J1391" t="str">
            <v>В</v>
          </cell>
          <cell r="K1391">
            <v>34.39</v>
          </cell>
          <cell r="L1391">
            <v>1</v>
          </cell>
          <cell r="M1391">
            <v>60</v>
          </cell>
          <cell r="O1391">
            <v>8</v>
          </cell>
          <cell r="P1391">
            <v>275.12</v>
          </cell>
          <cell r="Q1391">
            <v>0</v>
          </cell>
          <cell r="S1391">
            <v>0</v>
          </cell>
        </row>
        <row r="1392">
          <cell r="A1392">
            <v>146061</v>
          </cell>
          <cell r="B1392" t="str">
            <v>Бархатная бумага самоклеящаяся А5 10 цв. 10л. в папке с европодвесом</v>
          </cell>
          <cell r="C1392" t="str">
            <v>146061.jpg</v>
          </cell>
          <cell r="F1392" t="str">
            <v>10Ббх5с</v>
          </cell>
          <cell r="G1392" t="str">
            <v>Хатбер</v>
          </cell>
          <cell r="H1392" t="str">
            <v>Россия</v>
          </cell>
          <cell r="I1392">
            <v>46</v>
          </cell>
          <cell r="J1392" t="str">
            <v>А</v>
          </cell>
          <cell r="K1392">
            <v>54.84</v>
          </cell>
          <cell r="L1392">
            <v>1</v>
          </cell>
          <cell r="M1392">
            <v>48</v>
          </cell>
          <cell r="P1392">
            <v>0</v>
          </cell>
          <cell r="Q1392">
            <v>0</v>
          </cell>
          <cell r="S1392">
            <v>0</v>
          </cell>
        </row>
        <row r="1393">
          <cell r="A1393">
            <v>177567</v>
          </cell>
          <cell r="B1393" t="str">
            <v>Бархатный картон  А5 10цв. 10л. в папке с европодвесом</v>
          </cell>
          <cell r="C1393" t="str">
            <v>177567.jpg</v>
          </cell>
          <cell r="F1393" t="str">
            <v>10Кбх5</v>
          </cell>
          <cell r="G1393" t="str">
            <v>Хатбер</v>
          </cell>
          <cell r="I1393">
            <v>45</v>
          </cell>
          <cell r="J1393" t="str">
            <v>А</v>
          </cell>
          <cell r="K1393">
            <v>64.13</v>
          </cell>
          <cell r="L1393">
            <v>1</v>
          </cell>
          <cell r="M1393">
            <v>44</v>
          </cell>
          <cell r="P1393">
            <v>0</v>
          </cell>
          <cell r="Q1393">
            <v>0</v>
          </cell>
          <cell r="S1393">
            <v>0</v>
          </cell>
        </row>
        <row r="1394">
          <cell r="A1394">
            <v>178164</v>
          </cell>
          <cell r="B1394" t="str">
            <v>Бархатный картон А5 5цв. 5л. в папке с европодвесом</v>
          </cell>
          <cell r="C1394" t="str">
            <v>178164.jpg</v>
          </cell>
          <cell r="F1394" t="str">
            <v>5Кбх5</v>
          </cell>
          <cell r="G1394" t="str">
            <v>Хатбер</v>
          </cell>
          <cell r="I1394">
            <v>107</v>
          </cell>
          <cell r="J1394" t="str">
            <v>А</v>
          </cell>
          <cell r="K1394">
            <v>43.68</v>
          </cell>
          <cell r="L1394">
            <v>1</v>
          </cell>
          <cell r="M1394">
            <v>80</v>
          </cell>
          <cell r="P1394">
            <v>0</v>
          </cell>
          <cell r="Q1394">
            <v>0</v>
          </cell>
          <cell r="S1394">
            <v>0</v>
          </cell>
        </row>
        <row r="1395">
          <cell r="B1395" t="str">
            <v>Бумага крепированная</v>
          </cell>
          <cell r="P1395">
            <v>0</v>
          </cell>
          <cell r="Q1395">
            <v>0</v>
          </cell>
          <cell r="S1395">
            <v>0</v>
          </cell>
        </row>
        <row r="1396">
          <cell r="A1396">
            <v>90745</v>
          </cell>
          <cell r="B1396" t="str">
            <v>Бумага крепированная 50*250 см, 32 г/м², белая</v>
          </cell>
          <cell r="C1396" t="str">
            <v>090745.jpg</v>
          </cell>
          <cell r="F1396" t="str">
            <v>12061-100</v>
          </cell>
          <cell r="G1396" t="str">
            <v>Werola</v>
          </cell>
          <cell r="H1396" t="str">
            <v>Германия</v>
          </cell>
          <cell r="I1396">
            <v>80</v>
          </cell>
          <cell r="J1396" t="str">
            <v>Z</v>
          </cell>
          <cell r="K1396">
            <v>23.9</v>
          </cell>
          <cell r="L1396">
            <v>10</v>
          </cell>
          <cell r="M1396">
            <v>100</v>
          </cell>
          <cell r="P1396">
            <v>0</v>
          </cell>
          <cell r="Q1396">
            <v>0</v>
          </cell>
          <cell r="S1396">
            <v>0</v>
          </cell>
        </row>
        <row r="1397">
          <cell r="A1397">
            <v>173313</v>
          </cell>
          <cell r="B1397" t="str">
            <v>Бумага крепированная 50*250 см, 32 г/м², белая</v>
          </cell>
          <cell r="C1397" t="str">
            <v>173313.jpg</v>
          </cell>
          <cell r="F1397">
            <v>253013</v>
          </cell>
          <cell r="G1397" t="str">
            <v>Herlitz</v>
          </cell>
          <cell r="H1397" t="str">
            <v>Германия</v>
          </cell>
          <cell r="I1397">
            <v>76</v>
          </cell>
          <cell r="J1397" t="str">
            <v>В</v>
          </cell>
          <cell r="K1397">
            <v>22.31</v>
          </cell>
          <cell r="L1397">
            <v>1</v>
          </cell>
          <cell r="M1397">
            <v>100</v>
          </cell>
          <cell r="P1397">
            <v>0</v>
          </cell>
          <cell r="Q1397">
            <v>0</v>
          </cell>
          <cell r="S1397">
            <v>0</v>
          </cell>
        </row>
        <row r="1398">
          <cell r="A1398">
            <v>182122</v>
          </cell>
          <cell r="B1398" t="str">
            <v>Бумага крепированная 50*250 см, 32 г/м², белая, в рулоне</v>
          </cell>
          <cell r="C1398" t="str">
            <v>182122.jpg</v>
          </cell>
          <cell r="F1398" t="str">
            <v>Кр25-02_1903</v>
          </cell>
          <cell r="G1398" t="str">
            <v>Спейс</v>
          </cell>
          <cell r="I1398">
            <v>120</v>
          </cell>
          <cell r="J1398" t="str">
            <v>С</v>
          </cell>
          <cell r="K1398">
            <v>18.28</v>
          </cell>
          <cell r="L1398">
            <v>10</v>
          </cell>
          <cell r="M1398">
            <v>100</v>
          </cell>
          <cell r="P1398">
            <v>0</v>
          </cell>
          <cell r="Q1398">
            <v>0</v>
          </cell>
          <cell r="S1398">
            <v>0</v>
          </cell>
        </row>
        <row r="1399">
          <cell r="A1399">
            <v>173314</v>
          </cell>
          <cell r="B1399" t="str">
            <v>Бумага крепированная 50*250 см, 32 г/м², бирюзовая</v>
          </cell>
          <cell r="C1399" t="str">
            <v>173314.jpg</v>
          </cell>
          <cell r="F1399">
            <v>253096</v>
          </cell>
          <cell r="G1399" t="str">
            <v>Herlitz</v>
          </cell>
          <cell r="H1399" t="str">
            <v>Германия</v>
          </cell>
          <cell r="I1399">
            <v>107</v>
          </cell>
          <cell r="J1399" t="str">
            <v>А</v>
          </cell>
          <cell r="K1399">
            <v>22.31</v>
          </cell>
          <cell r="L1399">
            <v>1</v>
          </cell>
          <cell r="M1399">
            <v>100</v>
          </cell>
          <cell r="P1399">
            <v>0</v>
          </cell>
          <cell r="Q1399">
            <v>0</v>
          </cell>
          <cell r="S1399">
            <v>0</v>
          </cell>
        </row>
        <row r="1400">
          <cell r="A1400">
            <v>182130</v>
          </cell>
          <cell r="B1400" t="str">
            <v>Бумага крепированная 50*250 см, 32 г/м², бирюзовая, в рулоне</v>
          </cell>
          <cell r="C1400" t="str">
            <v>182130.jpg</v>
          </cell>
          <cell r="F1400" t="str">
            <v>Кр25-48_1919</v>
          </cell>
          <cell r="G1400" t="str">
            <v>Спейс</v>
          </cell>
          <cell r="I1400">
            <v>40</v>
          </cell>
          <cell r="J1400" t="str">
            <v>С</v>
          </cell>
          <cell r="K1400">
            <v>18.28</v>
          </cell>
          <cell r="L1400">
            <v>10</v>
          </cell>
          <cell r="M1400">
            <v>100</v>
          </cell>
          <cell r="P1400">
            <v>0</v>
          </cell>
          <cell r="Q1400">
            <v>0</v>
          </cell>
          <cell r="S1400">
            <v>0</v>
          </cell>
        </row>
        <row r="1401">
          <cell r="A1401">
            <v>182131</v>
          </cell>
          <cell r="B1401" t="str">
            <v>Бумага крепированная 50*250 см, 32 г/м², голубая, в рулоне</v>
          </cell>
          <cell r="C1401" t="str">
            <v>182131.jpg</v>
          </cell>
          <cell r="F1401" t="str">
            <v>Кр25-50_1921</v>
          </cell>
          <cell r="G1401" t="str">
            <v>Спейс</v>
          </cell>
          <cell r="I1401">
            <v>100</v>
          </cell>
          <cell r="J1401" t="str">
            <v>С</v>
          </cell>
          <cell r="K1401">
            <v>18.28</v>
          </cell>
          <cell r="L1401">
            <v>10</v>
          </cell>
          <cell r="M1401">
            <v>100</v>
          </cell>
          <cell r="P1401">
            <v>0</v>
          </cell>
          <cell r="Q1401">
            <v>0</v>
          </cell>
          <cell r="S1401">
            <v>0</v>
          </cell>
        </row>
        <row r="1402">
          <cell r="A1402">
            <v>173315</v>
          </cell>
          <cell r="B1402" t="str">
            <v>Бумага крепированная 50*250 см, 32 г/м², желтая</v>
          </cell>
          <cell r="C1402" t="str">
            <v>173315.jpg</v>
          </cell>
          <cell r="F1402">
            <v>253021</v>
          </cell>
          <cell r="G1402" t="str">
            <v>Herlitz</v>
          </cell>
          <cell r="H1402" t="str">
            <v>Германия</v>
          </cell>
          <cell r="I1402">
            <v>101</v>
          </cell>
          <cell r="J1402" t="str">
            <v>А</v>
          </cell>
          <cell r="K1402">
            <v>22.31</v>
          </cell>
          <cell r="L1402">
            <v>1</v>
          </cell>
          <cell r="M1402">
            <v>100</v>
          </cell>
          <cell r="P1402">
            <v>0</v>
          </cell>
          <cell r="Q1402">
            <v>0</v>
          </cell>
          <cell r="S1402">
            <v>0</v>
          </cell>
        </row>
        <row r="1403">
          <cell r="A1403">
            <v>182123</v>
          </cell>
          <cell r="B1403" t="str">
            <v>Бумага крепированная 50*250 см, 32 г/м², желтая (лимонная), в рулоне</v>
          </cell>
          <cell r="C1403" t="str">
            <v>182123.jpg</v>
          </cell>
          <cell r="F1403" t="str">
            <v>Кр25-08_1905</v>
          </cell>
          <cell r="G1403" t="str">
            <v>Спейс</v>
          </cell>
          <cell r="I1403">
            <v>100</v>
          </cell>
          <cell r="J1403" t="str">
            <v>С</v>
          </cell>
          <cell r="K1403">
            <v>18.28</v>
          </cell>
          <cell r="L1403">
            <v>10</v>
          </cell>
          <cell r="M1403">
            <v>100</v>
          </cell>
          <cell r="P1403">
            <v>0</v>
          </cell>
          <cell r="Q1403">
            <v>0</v>
          </cell>
          <cell r="S1403">
            <v>0</v>
          </cell>
        </row>
        <row r="1404">
          <cell r="A1404">
            <v>173316</v>
          </cell>
          <cell r="B1404" t="str">
            <v>Бумага крепированная 50*250 см, 32 г/м², зелёная</v>
          </cell>
          <cell r="F1404">
            <v>253104</v>
          </cell>
          <cell r="G1404" t="str">
            <v>Herlitz</v>
          </cell>
          <cell r="H1404" t="str">
            <v>Германия</v>
          </cell>
          <cell r="I1404">
            <v>100</v>
          </cell>
          <cell r="J1404" t="str">
            <v>А</v>
          </cell>
          <cell r="K1404">
            <v>22.31</v>
          </cell>
          <cell r="L1404">
            <v>1</v>
          </cell>
          <cell r="M1404">
            <v>100</v>
          </cell>
          <cell r="P1404">
            <v>0</v>
          </cell>
          <cell r="Q1404">
            <v>0</v>
          </cell>
          <cell r="S1404">
            <v>0</v>
          </cell>
        </row>
        <row r="1405">
          <cell r="A1405">
            <v>182135</v>
          </cell>
          <cell r="B1405" t="str">
            <v>Бумага крепированная 50*250 см, 32 г/м², зеленая, в рулоне</v>
          </cell>
          <cell r="C1405" t="str">
            <v>182135.jpg</v>
          </cell>
          <cell r="F1405" t="str">
            <v>Кр25-72_1929</v>
          </cell>
          <cell r="G1405" t="str">
            <v>Спейс</v>
          </cell>
          <cell r="I1405">
            <v>70</v>
          </cell>
          <cell r="J1405" t="str">
            <v>Н</v>
          </cell>
          <cell r="K1405">
            <v>18.28</v>
          </cell>
          <cell r="L1405">
            <v>10</v>
          </cell>
          <cell r="M1405">
            <v>100</v>
          </cell>
          <cell r="N1405" t="str">
            <v>NEW!</v>
          </cell>
          <cell r="P1405">
            <v>0</v>
          </cell>
          <cell r="S1405">
            <v>0</v>
          </cell>
        </row>
        <row r="1406">
          <cell r="A1406">
            <v>182138</v>
          </cell>
          <cell r="B1406" t="str">
            <v>Бумага крепированная 50*250 см, 32 г/м², коричневая (орех), в рулоне</v>
          </cell>
          <cell r="C1406" t="str">
            <v>182138.jpg</v>
          </cell>
          <cell r="F1406" t="str">
            <v>Кр25-84_1935</v>
          </cell>
          <cell r="G1406" t="str">
            <v>Спейс</v>
          </cell>
          <cell r="I1406">
            <v>70</v>
          </cell>
          <cell r="J1406" t="str">
            <v>Н</v>
          </cell>
          <cell r="K1406">
            <v>18.28</v>
          </cell>
          <cell r="L1406">
            <v>10</v>
          </cell>
          <cell r="M1406">
            <v>100</v>
          </cell>
          <cell r="N1406" t="str">
            <v>NEW!</v>
          </cell>
          <cell r="P1406">
            <v>0</v>
          </cell>
          <cell r="S1406">
            <v>0</v>
          </cell>
        </row>
        <row r="1407">
          <cell r="A1407">
            <v>173317</v>
          </cell>
          <cell r="B1407" t="str">
            <v>Бумага крепированная 50*250 см, 32 г/м², красная</v>
          </cell>
          <cell r="C1407" t="str">
            <v>173317.jpg</v>
          </cell>
          <cell r="F1407">
            <v>253047</v>
          </cell>
          <cell r="G1407" t="str">
            <v>Herlitz</v>
          </cell>
          <cell r="H1407" t="str">
            <v>Германия</v>
          </cell>
          <cell r="I1407">
            <v>109</v>
          </cell>
          <cell r="J1407" t="str">
            <v>А</v>
          </cell>
          <cell r="K1407">
            <v>22.31</v>
          </cell>
          <cell r="L1407">
            <v>1</v>
          </cell>
          <cell r="M1407">
            <v>100</v>
          </cell>
          <cell r="P1407">
            <v>0</v>
          </cell>
          <cell r="Q1407">
            <v>0</v>
          </cell>
          <cell r="S1407">
            <v>0</v>
          </cell>
        </row>
        <row r="1408">
          <cell r="A1408">
            <v>182125</v>
          </cell>
          <cell r="B1408" t="str">
            <v>Бумага крепированная 50*250 см, 32 г/м², красная, в рулоне</v>
          </cell>
          <cell r="C1408" t="str">
            <v>182125.jpg</v>
          </cell>
          <cell r="F1408" t="str">
            <v>Кр25-22_1909</v>
          </cell>
          <cell r="G1408" t="str">
            <v>Спейс</v>
          </cell>
          <cell r="I1408">
            <v>100</v>
          </cell>
          <cell r="J1408" t="str">
            <v>С</v>
          </cell>
          <cell r="K1408">
            <v>18.28</v>
          </cell>
          <cell r="L1408">
            <v>10</v>
          </cell>
          <cell r="M1408">
            <v>100</v>
          </cell>
          <cell r="P1408">
            <v>0</v>
          </cell>
          <cell r="Q1408">
            <v>0</v>
          </cell>
          <cell r="S1408">
            <v>0</v>
          </cell>
        </row>
        <row r="1409">
          <cell r="A1409">
            <v>182132</v>
          </cell>
          <cell r="B1409" t="str">
            <v>Бумага крепированная 50*250 см, 32 г/м², небесно-голубая, в рулоне</v>
          </cell>
          <cell r="C1409" t="str">
            <v>182132.jpg</v>
          </cell>
          <cell r="F1409" t="str">
            <v>Кр25-54_1923</v>
          </cell>
          <cell r="G1409" t="str">
            <v>Спейс</v>
          </cell>
          <cell r="I1409">
            <v>100</v>
          </cell>
          <cell r="J1409" t="str">
            <v>С</v>
          </cell>
          <cell r="K1409">
            <v>18.28</v>
          </cell>
          <cell r="L1409">
            <v>10</v>
          </cell>
          <cell r="M1409">
            <v>100</v>
          </cell>
          <cell r="P1409">
            <v>0</v>
          </cell>
          <cell r="Q1409">
            <v>0</v>
          </cell>
          <cell r="S1409">
            <v>0</v>
          </cell>
        </row>
        <row r="1410">
          <cell r="A1410">
            <v>173318</v>
          </cell>
          <cell r="B1410" t="str">
            <v>Бумага крепированная 50*250 см, 32 г/м², оранжевая</v>
          </cell>
          <cell r="C1410" t="str">
            <v>173318.jpg</v>
          </cell>
          <cell r="F1410">
            <v>253039</v>
          </cell>
          <cell r="G1410" t="str">
            <v>Herlitz</v>
          </cell>
          <cell r="H1410" t="str">
            <v>Германия</v>
          </cell>
          <cell r="I1410">
            <v>99</v>
          </cell>
          <cell r="J1410" t="str">
            <v>А</v>
          </cell>
          <cell r="K1410">
            <v>22.31</v>
          </cell>
          <cell r="L1410">
            <v>1</v>
          </cell>
          <cell r="M1410">
            <v>100</v>
          </cell>
          <cell r="P1410">
            <v>0</v>
          </cell>
          <cell r="Q1410">
            <v>0</v>
          </cell>
          <cell r="S1410">
            <v>0</v>
          </cell>
        </row>
        <row r="1411">
          <cell r="A1411">
            <v>173319</v>
          </cell>
          <cell r="B1411" t="str">
            <v>Бумага крепированная 50*250 см, 32 г/м², розовая</v>
          </cell>
          <cell r="C1411" t="str">
            <v>173319.jpg</v>
          </cell>
          <cell r="F1411">
            <v>253054</v>
          </cell>
          <cell r="G1411" t="str">
            <v>Herlitz</v>
          </cell>
          <cell r="H1411" t="str">
            <v>Германия</v>
          </cell>
          <cell r="I1411">
            <v>99</v>
          </cell>
          <cell r="J1411" t="str">
            <v>А</v>
          </cell>
          <cell r="K1411">
            <v>22.31</v>
          </cell>
          <cell r="L1411">
            <v>1</v>
          </cell>
          <cell r="M1411">
            <v>100</v>
          </cell>
          <cell r="P1411">
            <v>0</v>
          </cell>
          <cell r="Q1411">
            <v>0</v>
          </cell>
          <cell r="S1411">
            <v>0</v>
          </cell>
        </row>
        <row r="1412">
          <cell r="A1412">
            <v>182126</v>
          </cell>
          <cell r="B1412" t="str">
            <v>Бумага крепированная 50*250 см, 32 г/м², розовая, в рулоне</v>
          </cell>
          <cell r="C1412" t="str">
            <v>182126.jpg</v>
          </cell>
          <cell r="F1412" t="str">
            <v>Кр25-30_1911</v>
          </cell>
          <cell r="G1412" t="str">
            <v>Спейс</v>
          </cell>
          <cell r="I1412">
            <v>100</v>
          </cell>
          <cell r="J1412" t="str">
            <v>С</v>
          </cell>
          <cell r="K1412">
            <v>18.28</v>
          </cell>
          <cell r="L1412">
            <v>10</v>
          </cell>
          <cell r="M1412">
            <v>100</v>
          </cell>
          <cell r="P1412">
            <v>0</v>
          </cell>
          <cell r="Q1412">
            <v>0</v>
          </cell>
          <cell r="S1412">
            <v>0</v>
          </cell>
        </row>
        <row r="1413">
          <cell r="A1413">
            <v>182137</v>
          </cell>
          <cell r="B1413" t="str">
            <v>Бумага крепированная 50*250 см, 32 г/м², светло-коричневая, в рулоне</v>
          </cell>
          <cell r="C1413" t="str">
            <v>182137.jpg</v>
          </cell>
          <cell r="F1413" t="str">
            <v>Кр25-82_1933</v>
          </cell>
          <cell r="G1413" t="str">
            <v>Спейс</v>
          </cell>
          <cell r="I1413">
            <v>80</v>
          </cell>
          <cell r="J1413" t="str">
            <v>Н</v>
          </cell>
          <cell r="K1413">
            <v>18.28</v>
          </cell>
          <cell r="L1413">
            <v>10</v>
          </cell>
          <cell r="M1413">
            <v>100</v>
          </cell>
          <cell r="N1413" t="str">
            <v>NEW!</v>
          </cell>
          <cell r="P1413">
            <v>0</v>
          </cell>
          <cell r="S1413">
            <v>0</v>
          </cell>
        </row>
        <row r="1414">
          <cell r="A1414">
            <v>116452</v>
          </cell>
          <cell r="B1414" t="str">
            <v>Бумага крепированная 50*250 см, 32 г/м², светло-оранжевая</v>
          </cell>
          <cell r="C1414" t="str">
            <v>116452.jpg</v>
          </cell>
          <cell r="F1414" t="str">
            <v>12061-107</v>
          </cell>
          <cell r="G1414" t="str">
            <v>Werola</v>
          </cell>
          <cell r="H1414" t="str">
            <v>Германия</v>
          </cell>
          <cell r="I1414">
            <v>5</v>
          </cell>
          <cell r="J1414" t="str">
            <v>А</v>
          </cell>
          <cell r="K1414">
            <v>23.9</v>
          </cell>
          <cell r="L1414">
            <v>10</v>
          </cell>
          <cell r="M1414">
            <v>100</v>
          </cell>
          <cell r="P1414">
            <v>0</v>
          </cell>
          <cell r="Q1414">
            <v>0</v>
          </cell>
          <cell r="S1414">
            <v>0</v>
          </cell>
        </row>
        <row r="1415">
          <cell r="A1415">
            <v>182128</v>
          </cell>
          <cell r="B1415" t="str">
            <v>Бумага крепированная 50*250 см, 32 г/м², светло-фиолетовая, в рулоне</v>
          </cell>
          <cell r="C1415" t="str">
            <v>182128.jpg</v>
          </cell>
          <cell r="F1415" t="str">
            <v>Кр25-40_1915</v>
          </cell>
          <cell r="G1415" t="str">
            <v>Спейс</v>
          </cell>
          <cell r="I1415">
            <v>100</v>
          </cell>
          <cell r="J1415" t="str">
            <v>С</v>
          </cell>
          <cell r="K1415">
            <v>18.28</v>
          </cell>
          <cell r="L1415">
            <v>10</v>
          </cell>
          <cell r="M1415">
            <v>100</v>
          </cell>
          <cell r="P1415">
            <v>0</v>
          </cell>
          <cell r="Q1415">
            <v>0</v>
          </cell>
          <cell r="S1415">
            <v>0</v>
          </cell>
        </row>
        <row r="1416">
          <cell r="A1416">
            <v>92725</v>
          </cell>
          <cell r="B1416" t="str">
            <v>Бумага крепированная 50*250 см, 32 г/м², синяя</v>
          </cell>
          <cell r="C1416" t="str">
            <v>092725.jpg</v>
          </cell>
          <cell r="F1416" t="str">
            <v>12061-128</v>
          </cell>
          <cell r="G1416" t="str">
            <v>Werola</v>
          </cell>
          <cell r="H1416" t="str">
            <v>Германия</v>
          </cell>
          <cell r="I1416">
            <v>20</v>
          </cell>
          <cell r="J1416" t="str">
            <v>А</v>
          </cell>
          <cell r="K1416">
            <v>23.9</v>
          </cell>
          <cell r="L1416">
            <v>10</v>
          </cell>
          <cell r="M1416">
            <v>100</v>
          </cell>
          <cell r="P1416">
            <v>0</v>
          </cell>
          <cell r="Q1416">
            <v>0</v>
          </cell>
          <cell r="S1416">
            <v>0</v>
          </cell>
        </row>
        <row r="1417">
          <cell r="A1417">
            <v>173320</v>
          </cell>
          <cell r="B1417" t="str">
            <v>Бумага крепированная 50*250 см, 32 г/м², синяя</v>
          </cell>
          <cell r="C1417" t="str">
            <v>173320.jpg</v>
          </cell>
          <cell r="F1417">
            <v>253088</v>
          </cell>
          <cell r="G1417" t="str">
            <v>Herlitz</v>
          </cell>
          <cell r="H1417" t="str">
            <v>Германия</v>
          </cell>
          <cell r="I1417">
            <v>66</v>
          </cell>
          <cell r="J1417" t="str">
            <v>В</v>
          </cell>
          <cell r="K1417">
            <v>22.31</v>
          </cell>
          <cell r="L1417">
            <v>1</v>
          </cell>
          <cell r="M1417">
            <v>100</v>
          </cell>
          <cell r="P1417">
            <v>0</v>
          </cell>
          <cell r="Q1417">
            <v>0</v>
          </cell>
          <cell r="S1417">
            <v>0</v>
          </cell>
        </row>
        <row r="1418">
          <cell r="A1418">
            <v>173321</v>
          </cell>
          <cell r="B1418" t="str">
            <v>Бумага крепированная 50*250 см, 32 г/м², сиреневая</v>
          </cell>
          <cell r="C1418" t="str">
            <v>173321.jpg</v>
          </cell>
          <cell r="F1418">
            <v>253070</v>
          </cell>
          <cell r="G1418" t="str">
            <v>Herlitz</v>
          </cell>
          <cell r="H1418" t="str">
            <v>Германия</v>
          </cell>
          <cell r="I1418">
            <v>99</v>
          </cell>
          <cell r="J1418" t="str">
            <v>А</v>
          </cell>
          <cell r="K1418">
            <v>22.31</v>
          </cell>
          <cell r="L1418">
            <v>1</v>
          </cell>
          <cell r="M1418">
            <v>100</v>
          </cell>
          <cell r="P1418">
            <v>0</v>
          </cell>
          <cell r="Q1418">
            <v>0</v>
          </cell>
          <cell r="S1418">
            <v>0</v>
          </cell>
        </row>
        <row r="1419">
          <cell r="A1419">
            <v>182136</v>
          </cell>
          <cell r="B1419" t="str">
            <v>Бумага крепированная 50*250 см, 32 г/м², темно-зеленая, в рулоне</v>
          </cell>
          <cell r="C1419" t="str">
            <v>182136.jpg</v>
          </cell>
          <cell r="F1419" t="str">
            <v>Кр25-76_1931</v>
          </cell>
          <cell r="G1419" t="str">
            <v>Спейс</v>
          </cell>
          <cell r="I1419">
            <v>50</v>
          </cell>
          <cell r="J1419" t="str">
            <v>Н</v>
          </cell>
          <cell r="K1419">
            <v>18.28</v>
          </cell>
          <cell r="L1419">
            <v>10</v>
          </cell>
          <cell r="M1419">
            <v>100</v>
          </cell>
          <cell r="N1419" t="str">
            <v>NEW!</v>
          </cell>
          <cell r="P1419">
            <v>0</v>
          </cell>
          <cell r="S1419">
            <v>0</v>
          </cell>
        </row>
        <row r="1420">
          <cell r="A1420">
            <v>182127</v>
          </cell>
          <cell r="B1420" t="str">
            <v>Бумага крепированная 50*250 см, 32 г/м², темно-розовая, в рулоне</v>
          </cell>
          <cell r="C1420" t="str">
            <v>182127.jpg</v>
          </cell>
          <cell r="F1420" t="str">
            <v>Кр25-36_1913</v>
          </cell>
          <cell r="G1420" t="str">
            <v>Спейс</v>
          </cell>
          <cell r="I1420">
            <v>100</v>
          </cell>
          <cell r="J1420" t="str">
            <v>С</v>
          </cell>
          <cell r="K1420">
            <v>18.28</v>
          </cell>
          <cell r="L1420">
            <v>10</v>
          </cell>
          <cell r="M1420">
            <v>100</v>
          </cell>
          <cell r="P1420">
            <v>0</v>
          </cell>
          <cell r="Q1420">
            <v>0</v>
          </cell>
          <cell r="S1420">
            <v>0</v>
          </cell>
        </row>
        <row r="1421">
          <cell r="A1421">
            <v>173322</v>
          </cell>
          <cell r="B1421" t="str">
            <v>Бумага крепированная 50*250 см, 32 г/м², фиолетовая</v>
          </cell>
          <cell r="C1421" t="str">
            <v>173322.jpg</v>
          </cell>
          <cell r="F1421">
            <v>253062</v>
          </cell>
          <cell r="G1421" t="str">
            <v>Herlitz</v>
          </cell>
          <cell r="H1421" t="str">
            <v>Германия</v>
          </cell>
          <cell r="I1421">
            <v>103</v>
          </cell>
          <cell r="J1421" t="str">
            <v>А</v>
          </cell>
          <cell r="K1421">
            <v>22.31</v>
          </cell>
          <cell r="L1421">
            <v>10</v>
          </cell>
          <cell r="M1421">
            <v>100</v>
          </cell>
          <cell r="P1421">
            <v>0</v>
          </cell>
          <cell r="Q1421">
            <v>0</v>
          </cell>
          <cell r="S1421">
            <v>0</v>
          </cell>
        </row>
        <row r="1422">
          <cell r="A1422">
            <v>182129</v>
          </cell>
          <cell r="B1422" t="str">
            <v>Бумага крепированная 50*250 см, 32 г/м², фиолетовая, в рулоне</v>
          </cell>
          <cell r="C1422" t="str">
            <v>182129.jpg</v>
          </cell>
          <cell r="F1422" t="str">
            <v>Кр25-42_1917</v>
          </cell>
          <cell r="G1422" t="str">
            <v>Спейс</v>
          </cell>
          <cell r="I1422">
            <v>20</v>
          </cell>
          <cell r="J1422" t="str">
            <v>С</v>
          </cell>
          <cell r="K1422">
            <v>18.28</v>
          </cell>
          <cell r="L1422">
            <v>10</v>
          </cell>
          <cell r="M1422">
            <v>100</v>
          </cell>
          <cell r="P1422">
            <v>0</v>
          </cell>
          <cell r="Q1422">
            <v>0</v>
          </cell>
          <cell r="S1422">
            <v>0</v>
          </cell>
        </row>
        <row r="1423">
          <cell r="A1423">
            <v>173323</v>
          </cell>
          <cell r="B1423" t="str">
            <v>Бумага крепированная 50*250 см, 32 г/м², черная</v>
          </cell>
          <cell r="C1423" t="str">
            <v>173323.jpg</v>
          </cell>
          <cell r="F1423">
            <v>253120</v>
          </cell>
          <cell r="G1423" t="str">
            <v>Herlitz</v>
          </cell>
          <cell r="H1423" t="str">
            <v>Германия</v>
          </cell>
          <cell r="I1423">
            <v>77</v>
          </cell>
          <cell r="J1423" t="str">
            <v>В</v>
          </cell>
          <cell r="K1423">
            <v>22.31</v>
          </cell>
          <cell r="L1423">
            <v>1</v>
          </cell>
          <cell r="M1423">
            <v>100</v>
          </cell>
          <cell r="P1423">
            <v>0</v>
          </cell>
          <cell r="Q1423">
            <v>0</v>
          </cell>
          <cell r="S1423">
            <v>0</v>
          </cell>
        </row>
        <row r="1424">
          <cell r="A1424">
            <v>182139</v>
          </cell>
          <cell r="B1424" t="str">
            <v>Бумага крепированная 50*250 см, 32 г/м², черная, в рулоне</v>
          </cell>
          <cell r="C1424" t="str">
            <v>182139.jpg</v>
          </cell>
          <cell r="F1424" t="str">
            <v>Кр25-88_1937</v>
          </cell>
          <cell r="G1424" t="str">
            <v>Спейс</v>
          </cell>
          <cell r="I1424">
            <v>100</v>
          </cell>
          <cell r="J1424" t="str">
            <v>Н</v>
          </cell>
          <cell r="K1424">
            <v>18.28</v>
          </cell>
          <cell r="L1424">
            <v>10</v>
          </cell>
          <cell r="M1424">
            <v>100</v>
          </cell>
          <cell r="N1424" t="str">
            <v>NEW!</v>
          </cell>
          <cell r="P1424">
            <v>0</v>
          </cell>
          <cell r="S1424">
            <v>0</v>
          </cell>
        </row>
        <row r="1425">
          <cell r="A1425">
            <v>182124</v>
          </cell>
          <cell r="B1425" t="str">
            <v>Бумага крепированная 50*250 см, 32 г/м², ярко-оранжевая, в рулоне</v>
          </cell>
          <cell r="C1425" t="str">
            <v>182124.jpg</v>
          </cell>
          <cell r="F1425" t="str">
            <v>Кр25-16_1907</v>
          </cell>
          <cell r="G1425" t="str">
            <v>Спейс</v>
          </cell>
          <cell r="I1425">
            <v>100</v>
          </cell>
          <cell r="J1425" t="str">
            <v>С</v>
          </cell>
          <cell r="K1425">
            <v>18.28</v>
          </cell>
          <cell r="L1425">
            <v>10</v>
          </cell>
          <cell r="M1425">
            <v>100</v>
          </cell>
          <cell r="P1425">
            <v>0</v>
          </cell>
          <cell r="Q1425">
            <v>0</v>
          </cell>
          <cell r="S1425">
            <v>0</v>
          </cell>
        </row>
        <row r="1426">
          <cell r="A1426">
            <v>183617</v>
          </cell>
          <cell r="B1426" t="str">
            <v>Набор крепированной бумаги А4, 10 листов, 10 цветов</v>
          </cell>
          <cell r="C1426" t="str">
            <v>183617.jpg</v>
          </cell>
          <cell r="F1426" t="str">
            <v>С1627-01 - 08</v>
          </cell>
          <cell r="G1426" t="str">
            <v>КТС</v>
          </cell>
          <cell r="I1426">
            <v>161</v>
          </cell>
          <cell r="J1426" t="str">
            <v>А</v>
          </cell>
          <cell r="K1426">
            <v>39.119999999999997</v>
          </cell>
          <cell r="L1426">
            <v>1</v>
          </cell>
          <cell r="M1426">
            <v>80</v>
          </cell>
          <cell r="P1426">
            <v>0</v>
          </cell>
          <cell r="Q1426">
            <v>0</v>
          </cell>
          <cell r="S1426">
            <v>0</v>
          </cell>
        </row>
        <row r="1427">
          <cell r="A1427">
            <v>183619</v>
          </cell>
          <cell r="B1427" t="str">
            <v>Набор крепированной бумаги А4, 5 листов, 5 цветов, металлизированная</v>
          </cell>
          <cell r="C1427" t="str">
            <v>183619.jpg</v>
          </cell>
          <cell r="F1427" t="str">
            <v>С1629-01 - 08</v>
          </cell>
          <cell r="G1427" t="str">
            <v>КТС</v>
          </cell>
          <cell r="I1427">
            <v>85</v>
          </cell>
          <cell r="J1427" t="str">
            <v>А</v>
          </cell>
          <cell r="K1427">
            <v>53.76</v>
          </cell>
          <cell r="L1427">
            <v>1</v>
          </cell>
          <cell r="M1427">
            <v>80</v>
          </cell>
          <cell r="P1427">
            <v>0</v>
          </cell>
          <cell r="Q1427">
            <v>0</v>
          </cell>
          <cell r="S1427">
            <v>0</v>
          </cell>
        </row>
        <row r="1428">
          <cell r="A1428">
            <v>183618</v>
          </cell>
          <cell r="B1428" t="str">
            <v>Набор крепированной бумаги А4, 7 листов, 7 цветов, флюоресцентная</v>
          </cell>
          <cell r="C1428" t="str">
            <v>183618.jpg</v>
          </cell>
          <cell r="F1428" t="str">
            <v>С1628-01 - 08</v>
          </cell>
          <cell r="G1428" t="str">
            <v>КТС</v>
          </cell>
          <cell r="I1428">
            <v>153</v>
          </cell>
          <cell r="J1428" t="str">
            <v>А</v>
          </cell>
          <cell r="K1428">
            <v>45.92</v>
          </cell>
          <cell r="L1428">
            <v>1</v>
          </cell>
          <cell r="M1428">
            <v>90</v>
          </cell>
          <cell r="P1428">
            <v>0</v>
          </cell>
          <cell r="Q1428">
            <v>0</v>
          </cell>
          <cell r="S1428">
            <v>0</v>
          </cell>
        </row>
        <row r="1429">
          <cell r="B1429" t="str">
            <v>Картон</v>
          </cell>
          <cell r="P1429">
            <v>0</v>
          </cell>
          <cell r="Q1429">
            <v>0</v>
          </cell>
          <cell r="S1429">
            <v>0</v>
          </cell>
        </row>
        <row r="1430">
          <cell r="A1430">
            <v>120849</v>
          </cell>
          <cell r="B1430" t="str">
            <v>Картон белый А3 8л.</v>
          </cell>
          <cell r="C1430" t="str">
            <v>120849.jpg</v>
          </cell>
          <cell r="F1430" t="str">
            <v>С0145-01/С0145-02</v>
          </cell>
          <cell r="G1430" t="str">
            <v>КТС</v>
          </cell>
          <cell r="H1430" t="str">
            <v>Россия</v>
          </cell>
          <cell r="I1430">
            <v>90</v>
          </cell>
          <cell r="J1430" t="str">
            <v>В</v>
          </cell>
          <cell r="K1430">
            <v>33.74</v>
          </cell>
          <cell r="L1430">
            <v>1</v>
          </cell>
          <cell r="M1430">
            <v>30</v>
          </cell>
          <cell r="P1430">
            <v>0</v>
          </cell>
          <cell r="Q1430">
            <v>0</v>
          </cell>
          <cell r="S1430">
            <v>0</v>
          </cell>
        </row>
        <row r="1431">
          <cell r="A1431">
            <v>168976</v>
          </cell>
          <cell r="B1431" t="str">
            <v>Картон белый А3 8л., блок мел.карт., в папке</v>
          </cell>
          <cell r="C1431" t="str">
            <v>168976.jpg</v>
          </cell>
          <cell r="F1431" t="str">
            <v>Нк8бА3_1094</v>
          </cell>
          <cell r="G1431" t="str">
            <v>Спейс</v>
          </cell>
          <cell r="H1431" t="str">
            <v>Россия</v>
          </cell>
          <cell r="I1431">
            <v>389</v>
          </cell>
          <cell r="J1431" t="str">
            <v>А</v>
          </cell>
          <cell r="K1431">
            <v>18.41</v>
          </cell>
          <cell r="L1431">
            <v>5</v>
          </cell>
          <cell r="M1431">
            <v>30</v>
          </cell>
          <cell r="P1431">
            <v>0</v>
          </cell>
          <cell r="Q1431">
            <v>0</v>
          </cell>
          <cell r="S1431">
            <v>0</v>
          </cell>
        </row>
        <row r="1432">
          <cell r="A1432">
            <v>159270</v>
          </cell>
          <cell r="B1432" t="str">
            <v>Картон белый А4 10л., мелованный в папке</v>
          </cell>
          <cell r="C1432" t="str">
            <v>159270.jpg</v>
          </cell>
          <cell r="F1432" t="str">
            <v>10Кб4</v>
          </cell>
          <cell r="G1432" t="str">
            <v>Хатбер</v>
          </cell>
          <cell r="H1432" t="str">
            <v>Россия</v>
          </cell>
          <cell r="I1432">
            <v>182</v>
          </cell>
          <cell r="J1432" t="str">
            <v>А</v>
          </cell>
          <cell r="K1432">
            <v>17.71</v>
          </cell>
          <cell r="L1432">
            <v>1</v>
          </cell>
          <cell r="M1432">
            <v>20</v>
          </cell>
          <cell r="P1432">
            <v>0</v>
          </cell>
          <cell r="Q1432">
            <v>0</v>
          </cell>
          <cell r="S1432">
            <v>0</v>
          </cell>
        </row>
        <row r="1433">
          <cell r="A1433">
            <v>152941</v>
          </cell>
          <cell r="B1433" t="str">
            <v>Картон белый А4 8л., блок мел.карт., в папке</v>
          </cell>
          <cell r="C1433" t="str">
            <v>152941.jpg</v>
          </cell>
          <cell r="F1433" t="str">
            <v>Нк8б_001</v>
          </cell>
          <cell r="G1433" t="str">
            <v>Спейс</v>
          </cell>
          <cell r="H1433" t="str">
            <v>Россия</v>
          </cell>
          <cell r="I1433">
            <v>671</v>
          </cell>
          <cell r="J1433" t="str">
            <v>А</v>
          </cell>
          <cell r="K1433">
            <v>9.9700000000000006</v>
          </cell>
          <cell r="L1433">
            <v>10</v>
          </cell>
          <cell r="M1433">
            <v>30</v>
          </cell>
          <cell r="N1433">
            <v>60</v>
          </cell>
          <cell r="P1433">
            <v>0</v>
          </cell>
          <cell r="Q1433">
            <v>598.20000000000005</v>
          </cell>
          <cell r="S1433">
            <v>0</v>
          </cell>
        </row>
        <row r="1434">
          <cell r="A1434">
            <v>173841</v>
          </cell>
          <cell r="B1434" t="str">
            <v>Картон белый двусторонний А4 7л., "Маша и Медведь", мелованный</v>
          </cell>
          <cell r="C1434" t="str">
            <v>173841.jpg</v>
          </cell>
          <cell r="F1434" t="str">
            <v>С1577-01 - С1577-04</v>
          </cell>
          <cell r="G1434" t="str">
            <v>КТС</v>
          </cell>
          <cell r="H1434" t="str">
            <v>Россия</v>
          </cell>
          <cell r="I1434">
            <v>269</v>
          </cell>
          <cell r="J1434" t="str">
            <v>В</v>
          </cell>
          <cell r="K1434">
            <v>31.28</v>
          </cell>
          <cell r="L1434">
            <v>1</v>
          </cell>
          <cell r="M1434">
            <v>70</v>
          </cell>
          <cell r="P1434">
            <v>0</v>
          </cell>
          <cell r="Q1434">
            <v>0</v>
          </cell>
          <cell r="S1434">
            <v>0</v>
          </cell>
        </row>
        <row r="1435">
          <cell r="A1435">
            <v>168977</v>
          </cell>
          <cell r="B1435" t="str">
            <v>Картон белый двусторонний А4 7л., блок 2-стор.мел.карт, в папке</v>
          </cell>
          <cell r="C1435" t="str">
            <v>168977.jpg</v>
          </cell>
          <cell r="F1435" t="str">
            <v>Нкм7б_1093</v>
          </cell>
          <cell r="G1435" t="str">
            <v>Спейс</v>
          </cell>
          <cell r="H1435" t="str">
            <v>Россия</v>
          </cell>
          <cell r="I1435">
            <v>302</v>
          </cell>
          <cell r="J1435" t="str">
            <v>А</v>
          </cell>
          <cell r="K1435">
            <v>17.690000000000001</v>
          </cell>
          <cell r="L1435">
            <v>5</v>
          </cell>
          <cell r="M1435">
            <v>60</v>
          </cell>
          <cell r="P1435">
            <v>0</v>
          </cell>
          <cell r="Q1435">
            <v>0</v>
          </cell>
          <cell r="S1435">
            <v>0</v>
          </cell>
        </row>
        <row r="1436">
          <cell r="A1436">
            <v>120850</v>
          </cell>
          <cell r="B1436" t="str">
            <v>Картон белый двусторонний А4 7л., мелованный</v>
          </cell>
          <cell r="C1436" t="str">
            <v>120850.jpg</v>
          </cell>
          <cell r="F1436" t="str">
            <v>С0261-01 - С0261-08</v>
          </cell>
          <cell r="G1436" t="str">
            <v>КТС</v>
          </cell>
          <cell r="H1436" t="str">
            <v>Россия</v>
          </cell>
          <cell r="I1436">
            <v>205</v>
          </cell>
          <cell r="J1436" t="str">
            <v>А</v>
          </cell>
          <cell r="K1436">
            <v>28.49</v>
          </cell>
          <cell r="L1436">
            <v>1</v>
          </cell>
          <cell r="M1436">
            <v>70</v>
          </cell>
          <cell r="P1436">
            <v>0</v>
          </cell>
          <cell r="Q1436">
            <v>0</v>
          </cell>
          <cell r="S1436">
            <v>0</v>
          </cell>
        </row>
        <row r="1437">
          <cell r="A1437">
            <v>83705</v>
          </cell>
          <cell r="B1437" t="str">
            <v>Картон цветной А3 8л. 8цв.</v>
          </cell>
          <cell r="C1437" t="str">
            <v>083705.jpg</v>
          </cell>
          <cell r="F1437" t="str">
            <v>С0164-01 - С0164-02</v>
          </cell>
          <cell r="G1437" t="str">
            <v>КТС</v>
          </cell>
          <cell r="H1437" t="str">
            <v>Россия</v>
          </cell>
          <cell r="I1437">
            <v>64</v>
          </cell>
          <cell r="J1437" t="str">
            <v>А</v>
          </cell>
          <cell r="K1437">
            <v>40.17</v>
          </cell>
          <cell r="L1437">
            <v>1</v>
          </cell>
          <cell r="M1437">
            <v>30</v>
          </cell>
          <cell r="P1437">
            <v>0</v>
          </cell>
          <cell r="Q1437">
            <v>0</v>
          </cell>
          <cell r="S1437">
            <v>0</v>
          </cell>
        </row>
        <row r="1438">
          <cell r="A1438">
            <v>168978</v>
          </cell>
          <cell r="B1438" t="str">
            <v>Картон цветной А3 8л. 8цв., блок мел.карт, в папке</v>
          </cell>
          <cell r="C1438" t="str">
            <v>168978.jpg</v>
          </cell>
          <cell r="F1438" t="str">
            <v>Нк8-8А3_1096</v>
          </cell>
          <cell r="G1438" t="str">
            <v>Спейс</v>
          </cell>
          <cell r="H1438" t="str">
            <v>Россия</v>
          </cell>
          <cell r="I1438">
            <v>307</v>
          </cell>
          <cell r="J1438" t="str">
            <v>А</v>
          </cell>
          <cell r="K1438">
            <v>21.41</v>
          </cell>
          <cell r="L1438">
            <v>1</v>
          </cell>
          <cell r="M1438">
            <v>30</v>
          </cell>
          <cell r="P1438">
            <v>0</v>
          </cell>
          <cell r="Q1438">
            <v>0</v>
          </cell>
          <cell r="S1438">
            <v>0</v>
          </cell>
        </row>
        <row r="1439">
          <cell r="A1439">
            <v>132582</v>
          </cell>
          <cell r="B1439" t="str">
            <v>Картон цветной А4 10л. 10цв. волшебный</v>
          </cell>
          <cell r="C1439" t="str">
            <v>132582.jpg</v>
          </cell>
          <cell r="F1439" t="str">
            <v>С001001-10/1493-01 - 02</v>
          </cell>
          <cell r="G1439" t="str">
            <v>КТС</v>
          </cell>
          <cell r="H1439" t="str">
            <v>Россия</v>
          </cell>
          <cell r="I1439">
            <v>200</v>
          </cell>
          <cell r="J1439" t="str">
            <v>А</v>
          </cell>
          <cell r="K1439">
            <v>21.61</v>
          </cell>
          <cell r="L1439">
            <v>1</v>
          </cell>
          <cell r="M1439">
            <v>25</v>
          </cell>
          <cell r="P1439">
            <v>0</v>
          </cell>
          <cell r="Q1439">
            <v>0</v>
          </cell>
          <cell r="S1439">
            <v>0</v>
          </cell>
        </row>
        <row r="1440">
          <cell r="A1440">
            <v>641</v>
          </cell>
          <cell r="B1440" t="str">
            <v>Картон цветной А4 10л. 10цв. на клею</v>
          </cell>
          <cell r="C1440" t="str">
            <v>000641.jpg</v>
          </cell>
          <cell r="F1440" t="str">
            <v>10Кц4к</v>
          </cell>
          <cell r="G1440" t="str">
            <v>Хатбер</v>
          </cell>
          <cell r="H1440" t="str">
            <v>Россия</v>
          </cell>
          <cell r="I1440">
            <v>1130</v>
          </cell>
          <cell r="J1440" t="str">
            <v>А</v>
          </cell>
          <cell r="K1440">
            <v>18.12</v>
          </cell>
          <cell r="L1440">
            <v>1</v>
          </cell>
          <cell r="M1440">
            <v>60</v>
          </cell>
          <cell r="P1440">
            <v>0</v>
          </cell>
          <cell r="Q1440">
            <v>0</v>
          </cell>
          <cell r="S1440">
            <v>0</v>
          </cell>
        </row>
        <row r="1441">
          <cell r="A1441">
            <v>158656</v>
          </cell>
          <cell r="B1441" t="str">
            <v>Картон цветной А4 10л. 10цв., в папке</v>
          </cell>
          <cell r="C1441" t="str">
            <v>158656.jpg</v>
          </cell>
          <cell r="F1441" t="str">
            <v>10Кц4</v>
          </cell>
          <cell r="G1441" t="str">
            <v>Хатбер</v>
          </cell>
          <cell r="H1441" t="str">
            <v>Россия</v>
          </cell>
          <cell r="I1441">
            <v>192</v>
          </cell>
          <cell r="J1441" t="str">
            <v>А</v>
          </cell>
          <cell r="K1441">
            <v>19.62</v>
          </cell>
          <cell r="L1441">
            <v>1</v>
          </cell>
          <cell r="M1441">
            <v>20</v>
          </cell>
          <cell r="P1441">
            <v>0</v>
          </cell>
          <cell r="Q1441">
            <v>0</v>
          </cell>
          <cell r="S1441">
            <v>0</v>
          </cell>
        </row>
        <row r="1442">
          <cell r="A1442">
            <v>149480</v>
          </cell>
          <cell r="B1442" t="str">
            <v>Картон цветной А4 5л. 5цв. "Веселый" выб. лак, с блестками</v>
          </cell>
          <cell r="C1442" t="str">
            <v>149480.jpg</v>
          </cell>
          <cell r="F1442" t="str">
            <v>С1438-01/С1438-02</v>
          </cell>
          <cell r="G1442" t="str">
            <v>КТС</v>
          </cell>
          <cell r="H1442" t="str">
            <v>Россия</v>
          </cell>
          <cell r="I1442">
            <v>92</v>
          </cell>
          <cell r="J1442" t="str">
            <v>В</v>
          </cell>
          <cell r="K1442">
            <v>43.34</v>
          </cell>
          <cell r="L1442">
            <v>1</v>
          </cell>
          <cell r="M1442">
            <v>70</v>
          </cell>
          <cell r="P1442">
            <v>0</v>
          </cell>
          <cell r="Q1442">
            <v>0</v>
          </cell>
          <cell r="S1442">
            <v>0</v>
          </cell>
        </row>
        <row r="1443">
          <cell r="A1443">
            <v>149156</v>
          </cell>
          <cell r="B1443" t="str">
            <v>Картон цветной А4 5л. 5цв. "Веселый" глянцевый</v>
          </cell>
          <cell r="C1443" t="str">
            <v>149156.jpg</v>
          </cell>
          <cell r="F1443" t="str">
            <v>С1440-01/С1440-02</v>
          </cell>
          <cell r="G1443" t="str">
            <v>КТС</v>
          </cell>
          <cell r="H1443" t="str">
            <v>Россия</v>
          </cell>
          <cell r="I1443">
            <v>84</v>
          </cell>
          <cell r="J1443" t="str">
            <v>В</v>
          </cell>
          <cell r="K1443">
            <v>28.69</v>
          </cell>
          <cell r="L1443">
            <v>1</v>
          </cell>
          <cell r="M1443">
            <v>70</v>
          </cell>
          <cell r="P1443">
            <v>0</v>
          </cell>
          <cell r="Q1443">
            <v>0</v>
          </cell>
          <cell r="S1443">
            <v>0</v>
          </cell>
        </row>
        <row r="1444">
          <cell r="A1444">
            <v>149157</v>
          </cell>
          <cell r="B1444" t="str">
            <v>Картон цветной А4 5л. 5цв. "Веселый", глянцевый узор</v>
          </cell>
          <cell r="C1444" t="str">
            <v>149157.jpg</v>
          </cell>
          <cell r="F1444" t="str">
            <v>С1439-01/С1439-02</v>
          </cell>
          <cell r="G1444" t="str">
            <v>КТС</v>
          </cell>
          <cell r="H1444" t="str">
            <v>Россия</v>
          </cell>
          <cell r="I1444">
            <v>109</v>
          </cell>
          <cell r="J1444" t="str">
            <v>В</v>
          </cell>
          <cell r="K1444">
            <v>34.729999999999997</v>
          </cell>
          <cell r="L1444">
            <v>1</v>
          </cell>
          <cell r="M1444">
            <v>70</v>
          </cell>
          <cell r="P1444">
            <v>0</v>
          </cell>
          <cell r="Q1444">
            <v>0</v>
          </cell>
          <cell r="S1444">
            <v>0</v>
          </cell>
        </row>
        <row r="1445">
          <cell r="A1445">
            <v>159272</v>
          </cell>
          <cell r="B1445" t="str">
            <v>Картон цветной А4 5л. 5цв. голографический в папке</v>
          </cell>
          <cell r="C1445" t="str">
            <v>159272.jpg</v>
          </cell>
          <cell r="F1445" t="str">
            <v>05Кц4гф</v>
          </cell>
          <cell r="G1445" t="str">
            <v>Хатбер</v>
          </cell>
          <cell r="H1445" t="str">
            <v>Россия</v>
          </cell>
          <cell r="I1445">
            <v>109</v>
          </cell>
          <cell r="J1445" t="str">
            <v>А</v>
          </cell>
          <cell r="K1445">
            <v>25.09</v>
          </cell>
          <cell r="L1445">
            <v>1</v>
          </cell>
          <cell r="M1445">
            <v>35</v>
          </cell>
          <cell r="P1445">
            <v>0</v>
          </cell>
          <cell r="Q1445">
            <v>0</v>
          </cell>
          <cell r="S1445">
            <v>0</v>
          </cell>
        </row>
        <row r="1446">
          <cell r="A1446">
            <v>154626</v>
          </cell>
          <cell r="B1446" t="str">
            <v>Картон цветной А4 5л. 5цв. металлизированный в папке</v>
          </cell>
          <cell r="C1446" t="str">
            <v>154626.jpg</v>
          </cell>
          <cell r="F1446" t="str">
            <v>05Кц4мт</v>
          </cell>
          <cell r="G1446" t="str">
            <v>Хатбер</v>
          </cell>
          <cell r="H1446" t="str">
            <v>Россия</v>
          </cell>
          <cell r="I1446">
            <v>121</v>
          </cell>
          <cell r="J1446" t="str">
            <v>А</v>
          </cell>
          <cell r="K1446">
            <v>25.09</v>
          </cell>
          <cell r="L1446">
            <v>1</v>
          </cell>
          <cell r="M1446">
            <v>50</v>
          </cell>
          <cell r="P1446">
            <v>0</v>
          </cell>
          <cell r="Q1446">
            <v>0</v>
          </cell>
          <cell r="S1446">
            <v>0</v>
          </cell>
        </row>
        <row r="1447">
          <cell r="A1447">
            <v>168979</v>
          </cell>
          <cell r="B1447" t="str">
            <v>Картон цветной А4 7л. 7цв., блок 2-стор мел.карт, в папке</v>
          </cell>
          <cell r="C1447" t="str">
            <v>168979.jpg</v>
          </cell>
          <cell r="F1447" t="str">
            <v>Нкм7-7дв_1095</v>
          </cell>
          <cell r="G1447" t="str">
            <v>Спейс</v>
          </cell>
          <cell r="H1447" t="str">
            <v>Россия</v>
          </cell>
          <cell r="I1447">
            <v>419</v>
          </cell>
          <cell r="J1447" t="str">
            <v>А</v>
          </cell>
          <cell r="K1447">
            <v>21.27</v>
          </cell>
          <cell r="L1447">
            <v>1</v>
          </cell>
          <cell r="M1447">
            <v>60</v>
          </cell>
          <cell r="P1447">
            <v>0</v>
          </cell>
          <cell r="Q1447">
            <v>0</v>
          </cell>
          <cell r="S1447">
            <v>0</v>
          </cell>
        </row>
        <row r="1448">
          <cell r="A1448">
            <v>132586</v>
          </cell>
          <cell r="B1448" t="str">
            <v>Картон цветной А4 8л. 8цв.</v>
          </cell>
          <cell r="C1448" t="str">
            <v>132586.jpg</v>
          </cell>
          <cell r="F1448" t="str">
            <v>С003-15 - С003-30</v>
          </cell>
          <cell r="G1448" t="str">
            <v>КТС</v>
          </cell>
          <cell r="H1448" t="str">
            <v>Россия</v>
          </cell>
          <cell r="I1448">
            <v>59</v>
          </cell>
          <cell r="J1448" t="str">
            <v>А</v>
          </cell>
          <cell r="K1448">
            <v>17.170000000000002</v>
          </cell>
          <cell r="L1448">
            <v>1</v>
          </cell>
          <cell r="M1448">
            <v>25</v>
          </cell>
          <cell r="P1448">
            <v>0</v>
          </cell>
          <cell r="Q1448">
            <v>0</v>
          </cell>
          <cell r="S1448">
            <v>0</v>
          </cell>
        </row>
        <row r="1449">
          <cell r="A1449">
            <v>181807</v>
          </cell>
          <cell r="B1449" t="str">
            <v>Картон цветной А4 8л. 8цв. "Антошка"</v>
          </cell>
          <cell r="C1449" t="str">
            <v>181807.jpg</v>
          </cell>
          <cell r="F1449" t="str">
            <v>НЦК201</v>
          </cell>
          <cell r="G1449" t="str">
            <v>Лилия Холдинг</v>
          </cell>
          <cell r="H1449" t="str">
            <v>Россия</v>
          </cell>
          <cell r="I1449">
            <v>95</v>
          </cell>
          <cell r="J1449" t="str">
            <v>А</v>
          </cell>
          <cell r="K1449">
            <v>13.4</v>
          </cell>
          <cell r="L1449">
            <v>1</v>
          </cell>
          <cell r="M1449">
            <v>30</v>
          </cell>
          <cell r="P1449">
            <v>0</v>
          </cell>
          <cell r="Q1449">
            <v>0</v>
          </cell>
          <cell r="S1449">
            <v>0</v>
          </cell>
        </row>
        <row r="1450">
          <cell r="A1450">
            <v>152942</v>
          </cell>
          <cell r="B1450" t="str">
            <v>Картон цветной А4 8л. 8цв., блок мел.карт., в папке</v>
          </cell>
          <cell r="C1450" t="str">
            <v>152942.jpg</v>
          </cell>
          <cell r="F1450" t="str">
            <v>Нк8-8_047</v>
          </cell>
          <cell r="G1450" t="str">
            <v>Спейс</v>
          </cell>
          <cell r="H1450" t="str">
            <v>Россия</v>
          </cell>
          <cell r="I1450">
            <v>747</v>
          </cell>
          <cell r="J1450" t="str">
            <v>А</v>
          </cell>
          <cell r="K1450">
            <v>10.66</v>
          </cell>
          <cell r="L1450">
            <v>1</v>
          </cell>
          <cell r="M1450">
            <v>30</v>
          </cell>
          <cell r="N1450">
            <v>60</v>
          </cell>
          <cell r="P1450">
            <v>0</v>
          </cell>
          <cell r="Q1450">
            <v>639.6</v>
          </cell>
          <cell r="S1450">
            <v>0</v>
          </cell>
        </row>
        <row r="1451">
          <cell r="A1451">
            <v>122064</v>
          </cell>
          <cell r="B1451" t="str">
            <v>Картон цветной А4 8л. 8цв., перламутровый, ассорти</v>
          </cell>
          <cell r="C1451" t="str">
            <v>122064.jpg</v>
          </cell>
          <cell r="F1451" t="str">
            <v>С034001-С034002</v>
          </cell>
          <cell r="G1451" t="str">
            <v>КТС</v>
          </cell>
          <cell r="H1451" t="str">
            <v>Россия</v>
          </cell>
          <cell r="I1451">
            <v>84</v>
          </cell>
          <cell r="J1451" t="str">
            <v>В</v>
          </cell>
          <cell r="K1451">
            <v>33.770000000000003</v>
          </cell>
          <cell r="L1451">
            <v>1</v>
          </cell>
          <cell r="M1451">
            <v>60</v>
          </cell>
          <cell r="P1451">
            <v>0</v>
          </cell>
          <cell r="Q1451">
            <v>0</v>
          </cell>
          <cell r="S1451">
            <v>0</v>
          </cell>
        </row>
        <row r="1452">
          <cell r="A1452">
            <v>168975</v>
          </cell>
          <cell r="B1452" t="str">
            <v>Картон цветной А4 8л. 8цв., перламутровый, блок мел.карт, в папке</v>
          </cell>
          <cell r="C1452" t="str">
            <v>168975.jpg</v>
          </cell>
          <cell r="F1452" t="str">
            <v>Нк8-8п_1097</v>
          </cell>
          <cell r="G1452" t="str">
            <v>Спейс</v>
          </cell>
          <cell r="H1452" t="str">
            <v>Россия</v>
          </cell>
          <cell r="I1452">
            <v>677</v>
          </cell>
          <cell r="J1452" t="str">
            <v>А</v>
          </cell>
          <cell r="K1452">
            <v>18.64</v>
          </cell>
          <cell r="L1452">
            <v>1</v>
          </cell>
          <cell r="M1452">
            <v>55</v>
          </cell>
          <cell r="P1452">
            <v>0</v>
          </cell>
          <cell r="Q1452">
            <v>0</v>
          </cell>
          <cell r="S1452">
            <v>0</v>
          </cell>
        </row>
        <row r="1453">
          <cell r="A1453">
            <v>130652</v>
          </cell>
          <cell r="B1453" t="str">
            <v>Картон цветной А4 9л. 9цв. "Веселый" "Чаепитие" с тиснением</v>
          </cell>
          <cell r="C1453" t="str">
            <v>130652.jpg</v>
          </cell>
          <cell r="F1453" t="str">
            <v>С54901/02</v>
          </cell>
          <cell r="G1453" t="str">
            <v>КТС</v>
          </cell>
          <cell r="H1453" t="str">
            <v>Россия</v>
          </cell>
          <cell r="I1453">
            <v>81</v>
          </cell>
          <cell r="J1453" t="str">
            <v>В</v>
          </cell>
          <cell r="K1453">
            <v>78.790000000000006</v>
          </cell>
          <cell r="L1453">
            <v>1</v>
          </cell>
          <cell r="M1453">
            <v>60</v>
          </cell>
          <cell r="P1453">
            <v>0</v>
          </cell>
          <cell r="Q1453">
            <v>0</v>
          </cell>
          <cell r="S1453">
            <v>0</v>
          </cell>
        </row>
        <row r="1454">
          <cell r="A1454">
            <v>639</v>
          </cell>
          <cell r="B1454" t="str">
            <v>Картон цветной А5 10л. 10цв. на клею</v>
          </cell>
          <cell r="C1454" t="str">
            <v>000639.jpg</v>
          </cell>
          <cell r="F1454" t="str">
            <v>10Кц5к</v>
          </cell>
          <cell r="G1454" t="str">
            <v>Хатбер</v>
          </cell>
          <cell r="H1454" t="str">
            <v>Россия</v>
          </cell>
          <cell r="I1454">
            <v>179</v>
          </cell>
          <cell r="J1454" t="str">
            <v>В</v>
          </cell>
          <cell r="K1454">
            <v>10.83</v>
          </cell>
          <cell r="L1454">
            <v>10</v>
          </cell>
          <cell r="M1454">
            <v>50</v>
          </cell>
          <cell r="P1454">
            <v>0</v>
          </cell>
          <cell r="Q1454">
            <v>0</v>
          </cell>
          <cell r="S1454">
            <v>0</v>
          </cell>
        </row>
        <row r="1455">
          <cell r="A1455">
            <v>22759</v>
          </cell>
          <cell r="B1455" t="str">
            <v>Картон цветной А5 8л. 8цв.</v>
          </cell>
          <cell r="C1455" t="str">
            <v>022759.jpg</v>
          </cell>
          <cell r="F1455" t="str">
            <v>С1111-1116</v>
          </cell>
          <cell r="G1455" t="str">
            <v>КТС</v>
          </cell>
          <cell r="H1455" t="str">
            <v>Россия</v>
          </cell>
          <cell r="I1455">
            <v>99</v>
          </cell>
          <cell r="J1455" t="str">
            <v>В</v>
          </cell>
          <cell r="K1455">
            <v>14.1</v>
          </cell>
          <cell r="L1455">
            <v>1</v>
          </cell>
          <cell r="M1455">
            <v>50</v>
          </cell>
          <cell r="P1455">
            <v>0</v>
          </cell>
          <cell r="Q1455">
            <v>0</v>
          </cell>
          <cell r="S1455">
            <v>0</v>
          </cell>
        </row>
        <row r="1456">
          <cell r="A1456">
            <v>168980</v>
          </cell>
          <cell r="B1456" t="str">
            <v>Картон цветной А5 8л. 8цв., блок мел.карт, в папке</v>
          </cell>
          <cell r="C1456" t="str">
            <v>168980.jpg</v>
          </cell>
          <cell r="F1456" t="str">
            <v>Нк8-8А5_1098</v>
          </cell>
          <cell r="G1456" t="str">
            <v>Спейс</v>
          </cell>
          <cell r="H1456" t="str">
            <v>Россия</v>
          </cell>
          <cell r="I1456">
            <v>499</v>
          </cell>
          <cell r="J1456" t="str">
            <v>А</v>
          </cell>
          <cell r="K1456">
            <v>7.03</v>
          </cell>
          <cell r="L1456">
            <v>1</v>
          </cell>
          <cell r="M1456">
            <v>50</v>
          </cell>
          <cell r="N1456">
            <v>100</v>
          </cell>
          <cell r="P1456">
            <v>0</v>
          </cell>
          <cell r="Q1456">
            <v>703</v>
          </cell>
          <cell r="S1456">
            <v>0</v>
          </cell>
        </row>
        <row r="1457">
          <cell r="A1457">
            <v>167980</v>
          </cell>
          <cell r="B1457" t="str">
            <v>Картон цветной гофрированный А4 4л. 4цв. "Маша и Медведь", перламутровый</v>
          </cell>
          <cell r="C1457" t="str">
            <v>167980.jpg</v>
          </cell>
          <cell r="F1457" t="str">
            <v>С1808-01 - С1808-02</v>
          </cell>
          <cell r="G1457" t="str">
            <v>КТС</v>
          </cell>
          <cell r="H1457" t="str">
            <v>Россия</v>
          </cell>
          <cell r="I1457">
            <v>192</v>
          </cell>
          <cell r="J1457" t="str">
            <v>В</v>
          </cell>
          <cell r="K1457">
            <v>37.44</v>
          </cell>
          <cell r="L1457">
            <v>1</v>
          </cell>
          <cell r="M1457">
            <v>50</v>
          </cell>
          <cell r="P1457">
            <v>0</v>
          </cell>
          <cell r="Q1457">
            <v>0</v>
          </cell>
          <cell r="S1457">
            <v>0</v>
          </cell>
        </row>
        <row r="1458">
          <cell r="A1458">
            <v>159267</v>
          </cell>
          <cell r="B1458" t="str">
            <v>Картон цветной гофрированный А4 4л. 4цв. металлизированный в папке</v>
          </cell>
          <cell r="C1458" t="str">
            <v>159267.jpg</v>
          </cell>
          <cell r="F1458" t="str">
            <v>04Кц4гмт</v>
          </cell>
          <cell r="G1458" t="str">
            <v>Хатбер</v>
          </cell>
          <cell r="H1458" t="str">
            <v>Россия</v>
          </cell>
          <cell r="I1458">
            <v>99</v>
          </cell>
          <cell r="J1458" t="str">
            <v>А</v>
          </cell>
          <cell r="K1458">
            <v>26.95</v>
          </cell>
          <cell r="L1458">
            <v>1</v>
          </cell>
          <cell r="M1458">
            <v>20</v>
          </cell>
          <cell r="P1458">
            <v>0</v>
          </cell>
          <cell r="Q1458">
            <v>0</v>
          </cell>
          <cell r="S1458">
            <v>0</v>
          </cell>
        </row>
        <row r="1459">
          <cell r="A1459">
            <v>129194</v>
          </cell>
          <cell r="B1459" t="str">
            <v>Картон цветной гофрированный А4 4л. 4цв. флюоресцентный</v>
          </cell>
          <cell r="C1459" t="str">
            <v>129194.jpg</v>
          </cell>
          <cell r="F1459" t="str">
            <v>С29701/2</v>
          </cell>
          <cell r="G1459" t="str">
            <v>КТС</v>
          </cell>
          <cell r="H1459" t="str">
            <v>Россия</v>
          </cell>
          <cell r="I1459">
            <v>214</v>
          </cell>
          <cell r="J1459" t="str">
            <v>В</v>
          </cell>
          <cell r="K1459">
            <v>44.82</v>
          </cell>
          <cell r="L1459">
            <v>1</v>
          </cell>
          <cell r="M1459">
            <v>50</v>
          </cell>
          <cell r="P1459">
            <v>0</v>
          </cell>
          <cell r="Q1459">
            <v>0</v>
          </cell>
          <cell r="S1459">
            <v>0</v>
          </cell>
        </row>
        <row r="1460">
          <cell r="A1460">
            <v>182110</v>
          </cell>
          <cell r="B1460" t="str">
            <v>Картон цветной гофрированный А4 4л. 4цв. флюоресцентный, в папке с европодвесом</v>
          </cell>
          <cell r="C1460" t="str">
            <v>182110.jpg</v>
          </cell>
          <cell r="F1460" t="str">
            <v>Нкг4-4ф_1802</v>
          </cell>
          <cell r="G1460" t="str">
            <v>Спейс</v>
          </cell>
          <cell r="I1460">
            <v>320</v>
          </cell>
          <cell r="J1460" t="str">
            <v>Н</v>
          </cell>
          <cell r="K1460">
            <v>24.52</v>
          </cell>
          <cell r="M1460">
            <v>40</v>
          </cell>
          <cell r="N1460" t="str">
            <v>NEW!</v>
          </cell>
          <cell r="P1460">
            <v>0</v>
          </cell>
          <cell r="S1460">
            <v>0</v>
          </cell>
        </row>
        <row r="1461">
          <cell r="A1461">
            <v>182111</v>
          </cell>
          <cell r="B1461" t="str">
            <v>Картон цветной гофрированный А4 5л. 5цв. в папке с европодвесом</v>
          </cell>
          <cell r="C1461" t="str">
            <v>182111.jpg</v>
          </cell>
          <cell r="F1461" t="str">
            <v>Нкг5-5_1803</v>
          </cell>
          <cell r="G1461" t="str">
            <v>Спейс</v>
          </cell>
          <cell r="I1461">
            <v>250</v>
          </cell>
          <cell r="J1461" t="str">
            <v>Н</v>
          </cell>
          <cell r="K1461">
            <v>21.6</v>
          </cell>
          <cell r="M1461">
            <v>40</v>
          </cell>
          <cell r="N1461" t="str">
            <v>NEW!</v>
          </cell>
          <cell r="P1461">
            <v>0</v>
          </cell>
          <cell r="S1461">
            <v>0</v>
          </cell>
        </row>
        <row r="1462">
          <cell r="A1462">
            <v>186941</v>
          </cell>
          <cell r="B1462" t="str">
            <v>Картон цветной гофрированный А4 5л. 5цв. с рисунком, ассорти</v>
          </cell>
          <cell r="C1462" t="str">
            <v>186941.jpg</v>
          </cell>
          <cell r="F1462" t="str">
            <v>С1790-01 - С1790-02</v>
          </cell>
          <cell r="G1462" t="str">
            <v>КТС</v>
          </cell>
          <cell r="H1462" t="str">
            <v>Россия</v>
          </cell>
          <cell r="I1462">
            <v>100</v>
          </cell>
          <cell r="J1462" t="str">
            <v>Н</v>
          </cell>
          <cell r="K1462">
            <v>46.36</v>
          </cell>
          <cell r="L1462">
            <v>1</v>
          </cell>
          <cell r="M1462">
            <v>50</v>
          </cell>
          <cell r="N1462" t="str">
            <v>NEW!</v>
          </cell>
          <cell r="P1462">
            <v>0</v>
          </cell>
          <cell r="S1462">
            <v>0</v>
          </cell>
        </row>
        <row r="1463">
          <cell r="A1463">
            <v>159271</v>
          </cell>
          <cell r="B1463" t="str">
            <v>Картон цветной гофрированный А4 5л. 5цв., в папке</v>
          </cell>
          <cell r="C1463" t="str">
            <v>159271.jpg</v>
          </cell>
          <cell r="F1463" t="str">
            <v>05Кц4гфр</v>
          </cell>
          <cell r="G1463" t="str">
            <v>Хатбер</v>
          </cell>
          <cell r="H1463" t="str">
            <v>Россия</v>
          </cell>
          <cell r="I1463">
            <v>193</v>
          </cell>
          <cell r="J1463" t="str">
            <v>А</v>
          </cell>
          <cell r="K1463">
            <v>24.36</v>
          </cell>
          <cell r="L1463">
            <v>1</v>
          </cell>
          <cell r="M1463">
            <v>20</v>
          </cell>
          <cell r="P1463">
            <v>0</v>
          </cell>
          <cell r="Q1463">
            <v>0</v>
          </cell>
          <cell r="S1463">
            <v>0</v>
          </cell>
        </row>
        <row r="1464">
          <cell r="A1464">
            <v>184556</v>
          </cell>
          <cell r="B1464" t="str">
            <v>Картон цветной двусторонний А4 6л. 6цв., "Веселый" узор "Звездочки"</v>
          </cell>
          <cell r="C1464" t="str">
            <v>184556.jpg</v>
          </cell>
          <cell r="F1464" t="str">
            <v>С0151-03</v>
          </cell>
          <cell r="G1464" t="str">
            <v>КТС</v>
          </cell>
          <cell r="I1464">
            <v>206</v>
          </cell>
          <cell r="J1464" t="str">
            <v>А</v>
          </cell>
          <cell r="K1464">
            <v>23.28</v>
          </cell>
          <cell r="L1464">
            <v>1</v>
          </cell>
          <cell r="M1464">
            <v>70</v>
          </cell>
          <cell r="P1464">
            <v>0</v>
          </cell>
          <cell r="Q1464">
            <v>0</v>
          </cell>
          <cell r="S1464">
            <v>0</v>
          </cell>
        </row>
        <row r="1465">
          <cell r="A1465">
            <v>184555</v>
          </cell>
          <cell r="B1465" t="str">
            <v>Картон цветной двусторонний А4 6л. 6цв., "Веселый", узор "Горошек"</v>
          </cell>
          <cell r="C1465" t="str">
            <v>184555.jpg</v>
          </cell>
          <cell r="F1465" t="str">
            <v>С0151-02</v>
          </cell>
          <cell r="G1465" t="str">
            <v>КТС</v>
          </cell>
          <cell r="I1465">
            <v>210</v>
          </cell>
          <cell r="J1465" t="str">
            <v>А</v>
          </cell>
          <cell r="K1465">
            <v>23.28</v>
          </cell>
          <cell r="L1465">
            <v>1</v>
          </cell>
          <cell r="M1465">
            <v>70</v>
          </cell>
          <cell r="P1465">
            <v>0</v>
          </cell>
          <cell r="Q1465">
            <v>0</v>
          </cell>
          <cell r="S1465">
            <v>0</v>
          </cell>
        </row>
        <row r="1466">
          <cell r="A1466">
            <v>185623</v>
          </cell>
          <cell r="B1466" t="str">
            <v>Картон цветной двусторонний А4 7л. 7цв. тонированный, ассорти</v>
          </cell>
          <cell r="C1466" t="str">
            <v>185623.jpg</v>
          </cell>
          <cell r="F1466" t="str">
            <v>С1791-01 - 04</v>
          </cell>
          <cell r="G1466" t="str">
            <v>КТС</v>
          </cell>
          <cell r="H1466" t="str">
            <v>Россия</v>
          </cell>
          <cell r="I1466">
            <v>140</v>
          </cell>
          <cell r="J1466" t="str">
            <v>Н</v>
          </cell>
          <cell r="K1466">
            <v>50.42</v>
          </cell>
          <cell r="L1466">
            <v>1</v>
          </cell>
          <cell r="M1466">
            <v>70</v>
          </cell>
          <cell r="N1466" t="str">
            <v>NEW!</v>
          </cell>
          <cell r="P1466">
            <v>0</v>
          </cell>
          <cell r="S1466">
            <v>0</v>
          </cell>
        </row>
        <row r="1467">
          <cell r="A1467">
            <v>120871</v>
          </cell>
          <cell r="B1467" t="str">
            <v>Картон цветной двусторонний А4 7л. 7цв., мелованный</v>
          </cell>
          <cell r="C1467" t="str">
            <v>120871.jpg</v>
          </cell>
          <cell r="F1467" t="str">
            <v>С0260-01 - С0260-04</v>
          </cell>
          <cell r="G1467" t="str">
            <v>КТС</v>
          </cell>
          <cell r="H1467" t="str">
            <v>Россия</v>
          </cell>
          <cell r="I1467">
            <v>254</v>
          </cell>
          <cell r="J1467" t="str">
            <v>А</v>
          </cell>
          <cell r="K1467">
            <v>33.979999999999997</v>
          </cell>
          <cell r="L1467">
            <v>1</v>
          </cell>
          <cell r="M1467">
            <v>60</v>
          </cell>
          <cell r="P1467">
            <v>0</v>
          </cell>
          <cell r="Q1467">
            <v>0</v>
          </cell>
          <cell r="S1467">
            <v>0</v>
          </cell>
        </row>
        <row r="1468">
          <cell r="A1468">
            <v>185624</v>
          </cell>
          <cell r="B1468" t="str">
            <v>Картон цветной самоклеящийся А4 5л. 5цв., ассорти</v>
          </cell>
          <cell r="C1468" t="str">
            <v>185624.jpg</v>
          </cell>
          <cell r="F1468" t="str">
            <v>С1873-01 - 04</v>
          </cell>
          <cell r="G1468" t="str">
            <v>КТС</v>
          </cell>
          <cell r="H1468" t="str">
            <v>Россия</v>
          </cell>
          <cell r="I1468">
            <v>144</v>
          </cell>
          <cell r="J1468" t="str">
            <v>Н</v>
          </cell>
          <cell r="K1468">
            <v>54.81</v>
          </cell>
          <cell r="L1468">
            <v>1</v>
          </cell>
          <cell r="M1468">
            <v>60</v>
          </cell>
          <cell r="N1468" t="str">
            <v>NEW!</v>
          </cell>
          <cell r="P1468">
            <v>0</v>
          </cell>
          <cell r="S1468">
            <v>0</v>
          </cell>
        </row>
        <row r="1469">
          <cell r="B1469" t="str">
            <v>Фольга цветная</v>
          </cell>
          <cell r="P1469">
            <v>0</v>
          </cell>
          <cell r="Q1469">
            <v>0</v>
          </cell>
          <cell r="S1469">
            <v>0</v>
          </cell>
        </row>
        <row r="1470">
          <cell r="A1470">
            <v>173843</v>
          </cell>
          <cell r="B1470" t="str">
            <v>Фольга цветная А4 7л. 7цв. "Маша и Медведь", перламутровая</v>
          </cell>
          <cell r="C1470" t="str">
            <v>173843.jpg</v>
          </cell>
          <cell r="F1470" t="str">
            <v>С1807-01 -С1807-02</v>
          </cell>
          <cell r="G1470" t="str">
            <v>КТС</v>
          </cell>
          <cell r="H1470" t="str">
            <v>Россия</v>
          </cell>
          <cell r="I1470">
            <v>168</v>
          </cell>
          <cell r="J1470" t="str">
            <v>В</v>
          </cell>
          <cell r="K1470">
            <v>41.44</v>
          </cell>
          <cell r="L1470">
            <v>1</v>
          </cell>
          <cell r="M1470">
            <v>100</v>
          </cell>
          <cell r="P1470">
            <v>0</v>
          </cell>
          <cell r="Q1470">
            <v>0</v>
          </cell>
          <cell r="S1470">
            <v>0</v>
          </cell>
        </row>
        <row r="1471">
          <cell r="A1471">
            <v>130650</v>
          </cell>
          <cell r="B1471" t="str">
            <v>Фольга цветная самокл. А4 7л. 7цв.</v>
          </cell>
          <cell r="C1471" t="str">
            <v>130650.jpg</v>
          </cell>
          <cell r="F1471" t="str">
            <v>С54701/2</v>
          </cell>
          <cell r="G1471" t="str">
            <v>КТС</v>
          </cell>
          <cell r="H1471" t="str">
            <v>Россия</v>
          </cell>
          <cell r="I1471">
            <v>35</v>
          </cell>
          <cell r="J1471" t="str">
            <v>В</v>
          </cell>
          <cell r="K1471">
            <v>57.3</v>
          </cell>
          <cell r="L1471">
            <v>1</v>
          </cell>
          <cell r="M1471">
            <v>90</v>
          </cell>
          <cell r="P1471">
            <v>0</v>
          </cell>
          <cell r="Q1471">
            <v>0</v>
          </cell>
          <cell r="S1471">
            <v>0</v>
          </cell>
        </row>
        <row r="1472">
          <cell r="B1472" t="str">
            <v>Цветная бумага</v>
          </cell>
          <cell r="P1472">
            <v>0</v>
          </cell>
          <cell r="Q1472">
            <v>0</v>
          </cell>
          <cell r="S1472">
            <v>0</v>
          </cell>
        </row>
        <row r="1473">
          <cell r="A1473">
            <v>159269</v>
          </cell>
          <cell r="B1473" t="str">
            <v>Цветная бумага А4 10л. 10цв., голографическая в папке</v>
          </cell>
          <cell r="C1473" t="str">
            <v>159269.jpg</v>
          </cell>
          <cell r="F1473" t="str">
            <v>10Бц4гф</v>
          </cell>
          <cell r="G1473" t="str">
            <v>Хатбер</v>
          </cell>
          <cell r="H1473" t="str">
            <v>Россия</v>
          </cell>
          <cell r="I1473">
            <v>139</v>
          </cell>
          <cell r="J1473" t="str">
            <v>В</v>
          </cell>
          <cell r="K1473">
            <v>33.369999999999997</v>
          </cell>
          <cell r="L1473">
            <v>1</v>
          </cell>
          <cell r="M1473">
            <v>45</v>
          </cell>
          <cell r="P1473">
            <v>0</v>
          </cell>
          <cell r="Q1473">
            <v>0</v>
          </cell>
          <cell r="S1473">
            <v>0</v>
          </cell>
        </row>
        <row r="1474">
          <cell r="A1474">
            <v>128785</v>
          </cell>
          <cell r="B1474" t="str">
            <v>Цветная бумага А4 10л. 10цв., мелованная в папке</v>
          </cell>
          <cell r="C1474" t="str">
            <v>128785.jpg</v>
          </cell>
          <cell r="E1474" t="str">
            <v>дали</v>
          </cell>
          <cell r="F1474" t="str">
            <v>10Бц4м</v>
          </cell>
          <cell r="G1474" t="str">
            <v>Хатбер</v>
          </cell>
          <cell r="H1474" t="str">
            <v>Россия</v>
          </cell>
          <cell r="I1474">
            <v>140</v>
          </cell>
          <cell r="J1474" t="str">
            <v>А</v>
          </cell>
          <cell r="K1474">
            <v>14.78</v>
          </cell>
          <cell r="L1474">
            <v>1</v>
          </cell>
          <cell r="M1474">
            <v>35</v>
          </cell>
          <cell r="N1474">
            <v>35</v>
          </cell>
          <cell r="P1474">
            <v>0</v>
          </cell>
          <cell r="Q1474">
            <v>517.29999999999995</v>
          </cell>
          <cell r="S1474">
            <v>0</v>
          </cell>
        </row>
        <row r="1475">
          <cell r="A1475">
            <v>137634</v>
          </cell>
          <cell r="B1475" t="str">
            <v>Цветная бумага А4 10л. 10цв., металлизированная, в папке тисненной фольгой</v>
          </cell>
          <cell r="C1475" t="str">
            <v>137634.jpg</v>
          </cell>
          <cell r="F1475" t="str">
            <v>10Бц4мт</v>
          </cell>
          <cell r="G1475" t="str">
            <v>Хатбер</v>
          </cell>
          <cell r="H1475" t="str">
            <v>Россия</v>
          </cell>
          <cell r="I1475">
            <v>256</v>
          </cell>
          <cell r="J1475" t="str">
            <v>В</v>
          </cell>
          <cell r="K1475">
            <v>31.33</v>
          </cell>
          <cell r="L1475">
            <v>1</v>
          </cell>
          <cell r="M1475">
            <v>45</v>
          </cell>
          <cell r="P1475">
            <v>0</v>
          </cell>
          <cell r="Q1475">
            <v>0</v>
          </cell>
          <cell r="S1475">
            <v>0</v>
          </cell>
        </row>
        <row r="1476">
          <cell r="A1476">
            <v>120869</v>
          </cell>
          <cell r="B1476" t="str">
            <v>Цветная бумага А4 12л. 12цв., тонированная</v>
          </cell>
          <cell r="C1476" t="str">
            <v>120869.jpg</v>
          </cell>
          <cell r="F1476" t="str">
            <v>С030501-02-03-04</v>
          </cell>
          <cell r="G1476" t="str">
            <v>КТС</v>
          </cell>
          <cell r="H1476" t="str">
            <v>Россия</v>
          </cell>
          <cell r="I1476">
            <v>163</v>
          </cell>
          <cell r="J1476" t="str">
            <v>А</v>
          </cell>
          <cell r="K1476">
            <v>31.06</v>
          </cell>
          <cell r="L1476">
            <v>1</v>
          </cell>
          <cell r="M1476">
            <v>84</v>
          </cell>
          <cell r="P1476">
            <v>0</v>
          </cell>
          <cell r="Q1476">
            <v>0</v>
          </cell>
          <cell r="S1476">
            <v>0</v>
          </cell>
        </row>
        <row r="1477">
          <cell r="A1477">
            <v>182118</v>
          </cell>
          <cell r="B1477" t="str">
            <v>Цветная бумага А4 12л. 12цв., тонированная, в папке с европодвесом</v>
          </cell>
          <cell r="C1477" t="str">
            <v>182118.jpg</v>
          </cell>
          <cell r="F1477" t="str">
            <v>Нбт12-12_1810</v>
          </cell>
          <cell r="G1477" t="str">
            <v>Спейс</v>
          </cell>
          <cell r="I1477">
            <v>60</v>
          </cell>
          <cell r="J1477" t="str">
            <v>Н</v>
          </cell>
          <cell r="K1477">
            <v>20.93</v>
          </cell>
          <cell r="L1477">
            <v>1</v>
          </cell>
          <cell r="M1477">
            <v>60</v>
          </cell>
          <cell r="N1477" t="str">
            <v>NEW!</v>
          </cell>
          <cell r="P1477">
            <v>0</v>
          </cell>
          <cell r="S1477">
            <v>0</v>
          </cell>
        </row>
        <row r="1478">
          <cell r="A1478">
            <v>152940</v>
          </cell>
          <cell r="B1478" t="str">
            <v>Цветная бумага А4 16л. 8цв., газет. 50г</v>
          </cell>
          <cell r="C1478" t="str">
            <v>152940.jpg</v>
          </cell>
          <cell r="E1478" t="str">
            <v>дали</v>
          </cell>
          <cell r="F1478" t="str">
            <v>Нб16-8_045</v>
          </cell>
          <cell r="G1478" t="str">
            <v>Спейс</v>
          </cell>
          <cell r="I1478">
            <v>1213</v>
          </cell>
          <cell r="J1478" t="str">
            <v>А</v>
          </cell>
          <cell r="K1478">
            <v>5.27</v>
          </cell>
          <cell r="L1478">
            <v>1</v>
          </cell>
          <cell r="M1478">
            <v>50</v>
          </cell>
          <cell r="N1478">
            <v>100</v>
          </cell>
          <cell r="P1478">
            <v>0</v>
          </cell>
          <cell r="Q1478">
            <v>527</v>
          </cell>
          <cell r="S1478">
            <v>0</v>
          </cell>
        </row>
        <row r="1479">
          <cell r="A1479">
            <v>122008</v>
          </cell>
          <cell r="B1479" t="str">
            <v>Цветная бумага А4 18л. 10цв. "Волбшебная" ассорти</v>
          </cell>
          <cell r="C1479" t="str">
            <v>122008.jpg</v>
          </cell>
          <cell r="F1479" t="str">
            <v>С19205-12</v>
          </cell>
          <cell r="G1479" t="str">
            <v>КТС</v>
          </cell>
          <cell r="H1479" t="str">
            <v>Россия</v>
          </cell>
          <cell r="I1479">
            <v>170</v>
          </cell>
          <cell r="J1479" t="str">
            <v>А</v>
          </cell>
          <cell r="K1479">
            <v>15.33</v>
          </cell>
          <cell r="L1479">
            <v>1</v>
          </cell>
          <cell r="M1479">
            <v>60</v>
          </cell>
          <cell r="P1479">
            <v>0</v>
          </cell>
          <cell r="Q1479">
            <v>0</v>
          </cell>
          <cell r="S1479">
            <v>0</v>
          </cell>
        </row>
        <row r="1480">
          <cell r="A1480">
            <v>136826</v>
          </cell>
          <cell r="B1480" t="str">
            <v>Цветная бумага А4 5л. 4цв., объемная, 180гр/м</v>
          </cell>
          <cell r="C1480" t="str">
            <v>136826.jpg</v>
          </cell>
          <cell r="F1480" t="str">
            <v>С294-01 - С294-07</v>
          </cell>
          <cell r="G1480" t="str">
            <v>КТС</v>
          </cell>
          <cell r="H1480" t="str">
            <v>Россия</v>
          </cell>
          <cell r="I1480">
            <v>130</v>
          </cell>
          <cell r="J1480" t="str">
            <v>А</v>
          </cell>
          <cell r="K1480">
            <v>50.14</v>
          </cell>
          <cell r="L1480">
            <v>1</v>
          </cell>
          <cell r="M1480">
            <v>30</v>
          </cell>
          <cell r="P1480">
            <v>0</v>
          </cell>
          <cell r="Q1480">
            <v>0</v>
          </cell>
          <cell r="S1480">
            <v>0</v>
          </cell>
        </row>
        <row r="1481">
          <cell r="A1481">
            <v>159268</v>
          </cell>
          <cell r="B1481" t="str">
            <v>Цветная бумага А4 5л. 5цв., голографическая в папке</v>
          </cell>
          <cell r="C1481" t="str">
            <v>159268.jpg</v>
          </cell>
          <cell r="F1481" t="str">
            <v>05Бц4гф</v>
          </cell>
          <cell r="G1481" t="str">
            <v>Хатбер</v>
          </cell>
          <cell r="H1481" t="str">
            <v>Россия</v>
          </cell>
          <cell r="I1481">
            <v>450</v>
          </cell>
          <cell r="J1481" t="str">
            <v>В</v>
          </cell>
          <cell r="K1481">
            <v>19.420000000000002</v>
          </cell>
          <cell r="L1481">
            <v>1</v>
          </cell>
          <cell r="M1481">
            <v>50</v>
          </cell>
          <cell r="P1481">
            <v>0</v>
          </cell>
          <cell r="Q1481">
            <v>0</v>
          </cell>
          <cell r="S1481">
            <v>0</v>
          </cell>
        </row>
        <row r="1482">
          <cell r="A1482">
            <v>163676</v>
          </cell>
          <cell r="B1482" t="str">
            <v>Цветная бумага А4 5л. 5цв., металлизированная в папке</v>
          </cell>
          <cell r="C1482" t="str">
            <v>163676.jpg</v>
          </cell>
          <cell r="F1482" t="str">
            <v>05Бц4мт</v>
          </cell>
          <cell r="G1482" t="str">
            <v>Хатбер</v>
          </cell>
          <cell r="H1482" t="str">
            <v>Россия</v>
          </cell>
          <cell r="I1482">
            <v>199</v>
          </cell>
          <cell r="J1482" t="str">
            <v>В</v>
          </cell>
          <cell r="K1482">
            <v>18.489999999999998</v>
          </cell>
          <cell r="L1482">
            <v>1</v>
          </cell>
          <cell r="M1482">
            <v>70</v>
          </cell>
          <cell r="P1482">
            <v>0</v>
          </cell>
          <cell r="Q1482">
            <v>0</v>
          </cell>
          <cell r="S1482">
            <v>0</v>
          </cell>
        </row>
        <row r="1483">
          <cell r="A1483">
            <v>120866</v>
          </cell>
          <cell r="B1483" t="str">
            <v>Цветная бумага А4 8л. 4цв., флюоресцентная</v>
          </cell>
          <cell r="C1483" t="str">
            <v>120866.jpg</v>
          </cell>
          <cell r="F1483" t="str">
            <v>С030600/1/2/3/4</v>
          </cell>
          <cell r="G1483" t="str">
            <v>КТС</v>
          </cell>
          <cell r="H1483" t="str">
            <v>Россия</v>
          </cell>
          <cell r="I1483">
            <v>89</v>
          </cell>
          <cell r="J1483" t="str">
            <v>В</v>
          </cell>
          <cell r="K1483">
            <v>37.200000000000003</v>
          </cell>
          <cell r="L1483">
            <v>1</v>
          </cell>
          <cell r="M1483">
            <v>120</v>
          </cell>
          <cell r="P1483">
            <v>0</v>
          </cell>
          <cell r="Q1483">
            <v>0</v>
          </cell>
          <cell r="S1483">
            <v>0</v>
          </cell>
        </row>
        <row r="1484">
          <cell r="A1484">
            <v>182116</v>
          </cell>
          <cell r="B1484" t="str">
            <v>Цветная бумага А4 8л. 4цв., флюоресцентная, в папке с европодвесом</v>
          </cell>
          <cell r="C1484" t="str">
            <v>182116.jpg</v>
          </cell>
          <cell r="F1484" t="str">
            <v>Нб8-4ф_1808</v>
          </cell>
          <cell r="G1484" t="str">
            <v>Спейс</v>
          </cell>
          <cell r="I1484">
            <v>240</v>
          </cell>
          <cell r="J1484" t="str">
            <v>Н</v>
          </cell>
          <cell r="K1484">
            <v>21.78</v>
          </cell>
          <cell r="L1484">
            <v>1</v>
          </cell>
          <cell r="M1484">
            <v>60</v>
          </cell>
          <cell r="N1484" t="str">
            <v>NEW!</v>
          </cell>
          <cell r="P1484">
            <v>0</v>
          </cell>
          <cell r="S1484">
            <v>0</v>
          </cell>
        </row>
        <row r="1485">
          <cell r="A1485">
            <v>149155</v>
          </cell>
          <cell r="B1485" t="str">
            <v>Цветная бумага А4 8л. 8цв., глянцевая</v>
          </cell>
          <cell r="C1485" t="str">
            <v>149155.jpg</v>
          </cell>
          <cell r="F1485" t="str">
            <v>С1441-01/С1441-02</v>
          </cell>
          <cell r="G1485" t="str">
            <v>КТС</v>
          </cell>
          <cell r="H1485" t="str">
            <v>Россия</v>
          </cell>
          <cell r="I1485">
            <v>67</v>
          </cell>
          <cell r="J1485" t="str">
            <v>В</v>
          </cell>
          <cell r="K1485">
            <v>29.59</v>
          </cell>
          <cell r="L1485">
            <v>1</v>
          </cell>
          <cell r="M1485">
            <v>100</v>
          </cell>
          <cell r="P1485">
            <v>0</v>
          </cell>
          <cell r="Q1485">
            <v>0</v>
          </cell>
          <cell r="S1485">
            <v>0</v>
          </cell>
        </row>
        <row r="1486">
          <cell r="A1486">
            <v>120868</v>
          </cell>
          <cell r="B1486" t="str">
            <v>Цветная бумага А4 8л. 8цв., мелованная</v>
          </cell>
          <cell r="C1486" t="str">
            <v>120868.jpg</v>
          </cell>
          <cell r="F1486" t="str">
            <v>С016305--16</v>
          </cell>
          <cell r="G1486" t="str">
            <v>КТС</v>
          </cell>
          <cell r="H1486" t="str">
            <v>Россия</v>
          </cell>
          <cell r="I1486">
            <v>215</v>
          </cell>
          <cell r="J1486" t="str">
            <v>А</v>
          </cell>
          <cell r="K1486">
            <v>18.98</v>
          </cell>
          <cell r="L1486">
            <v>1</v>
          </cell>
          <cell r="M1486">
            <v>100</v>
          </cell>
          <cell r="P1486">
            <v>0</v>
          </cell>
          <cell r="Q1486">
            <v>0</v>
          </cell>
          <cell r="S1486">
            <v>0</v>
          </cell>
        </row>
        <row r="1487">
          <cell r="A1487">
            <v>168972</v>
          </cell>
          <cell r="B1487" t="str">
            <v>Цветная бумага А4 8л. 8цв., мелованная 80г</v>
          </cell>
          <cell r="C1487" t="str">
            <v>168972.jpg</v>
          </cell>
          <cell r="F1487" t="str">
            <v>Нбм8-8_1090</v>
          </cell>
          <cell r="G1487" t="str">
            <v>Спейс</v>
          </cell>
          <cell r="H1487" t="str">
            <v>Россия</v>
          </cell>
          <cell r="I1487">
            <v>970</v>
          </cell>
          <cell r="J1487" t="str">
            <v>А</v>
          </cell>
          <cell r="K1487">
            <v>9.3000000000000007</v>
          </cell>
          <cell r="L1487">
            <v>1</v>
          </cell>
          <cell r="M1487">
            <v>50</v>
          </cell>
          <cell r="P1487">
            <v>0</v>
          </cell>
          <cell r="Q1487">
            <v>0</v>
          </cell>
          <cell r="S1487">
            <v>0</v>
          </cell>
        </row>
        <row r="1488">
          <cell r="A1488">
            <v>168974</v>
          </cell>
          <cell r="B1488" t="str">
            <v>Цветная бумага А4 8л. 8цв., флюоресцентная, мелованная 90г</v>
          </cell>
          <cell r="C1488" t="str">
            <v>168974.jpg</v>
          </cell>
          <cell r="F1488" t="str">
            <v>Нбм8-8ф_1092</v>
          </cell>
          <cell r="G1488" t="str">
            <v>Спейс</v>
          </cell>
          <cell r="H1488" t="str">
            <v>Россия</v>
          </cell>
          <cell r="I1488">
            <v>250</v>
          </cell>
          <cell r="J1488" t="str">
            <v>А</v>
          </cell>
          <cell r="K1488">
            <v>15.5</v>
          </cell>
          <cell r="L1488">
            <v>1</v>
          </cell>
          <cell r="M1488">
            <v>50</v>
          </cell>
          <cell r="P1488">
            <v>0</v>
          </cell>
          <cell r="Q1488">
            <v>0</v>
          </cell>
          <cell r="S1488">
            <v>0</v>
          </cell>
        </row>
        <row r="1489">
          <cell r="A1489">
            <v>152938</v>
          </cell>
          <cell r="B1489" t="str">
            <v>Цветная бумага двухсторонняя А4 "Волшебная" 10л. 10цв. с зол и сер), блок офсет+мел.(зол+сер)</v>
          </cell>
          <cell r="C1489" t="str">
            <v>152938.jpg</v>
          </cell>
          <cell r="F1489" t="str">
            <v>Нб10-10дв_041</v>
          </cell>
          <cell r="G1489" t="str">
            <v>Спейс</v>
          </cell>
          <cell r="H1489" t="str">
            <v>Россия</v>
          </cell>
          <cell r="I1489">
            <v>593</v>
          </cell>
          <cell r="J1489" t="str">
            <v>А</v>
          </cell>
          <cell r="K1489">
            <v>9.09</v>
          </cell>
          <cell r="L1489">
            <v>1</v>
          </cell>
          <cell r="M1489">
            <v>35</v>
          </cell>
          <cell r="N1489">
            <v>35</v>
          </cell>
          <cell r="P1489">
            <v>0</v>
          </cell>
          <cell r="Q1489">
            <v>318.14999999999998</v>
          </cell>
          <cell r="S1489">
            <v>0</v>
          </cell>
        </row>
        <row r="1490">
          <cell r="A1490">
            <v>168973</v>
          </cell>
          <cell r="B1490" t="str">
            <v>Цветная бумага двухсторонняя А4 10л. 20цв. с 5 мет.цв, мелованная в папке</v>
          </cell>
          <cell r="C1490" t="str">
            <v>168973.jpg</v>
          </cell>
          <cell r="F1490" t="str">
            <v>Нбм20-10дв_1091</v>
          </cell>
          <cell r="G1490" t="str">
            <v>Спейс</v>
          </cell>
          <cell r="H1490" t="str">
            <v>Россия</v>
          </cell>
          <cell r="I1490">
            <v>374</v>
          </cell>
          <cell r="J1490" t="str">
            <v>А</v>
          </cell>
          <cell r="K1490">
            <v>19.88</v>
          </cell>
          <cell r="L1490">
            <v>5</v>
          </cell>
          <cell r="M1490">
            <v>30</v>
          </cell>
          <cell r="P1490">
            <v>0</v>
          </cell>
          <cell r="Q1490">
            <v>0</v>
          </cell>
          <cell r="S1490">
            <v>0</v>
          </cell>
        </row>
        <row r="1491">
          <cell r="A1491">
            <v>122059</v>
          </cell>
          <cell r="B1491" t="str">
            <v>Цветная бумага двухсторонняя А4 10л. 20цв., мелованная, ассорти</v>
          </cell>
          <cell r="C1491" t="str">
            <v>122059.jpg</v>
          </cell>
          <cell r="F1491" t="str">
            <v>С38501-02</v>
          </cell>
          <cell r="G1491" t="str">
            <v>КТС</v>
          </cell>
          <cell r="H1491" t="str">
            <v>Россия</v>
          </cell>
          <cell r="I1491">
            <v>345</v>
          </cell>
          <cell r="J1491" t="str">
            <v>А</v>
          </cell>
          <cell r="K1491">
            <v>36.590000000000003</v>
          </cell>
          <cell r="L1491">
            <v>1</v>
          </cell>
          <cell r="M1491">
            <v>100</v>
          </cell>
          <cell r="P1491">
            <v>0</v>
          </cell>
          <cell r="Q1491">
            <v>0</v>
          </cell>
          <cell r="S1491">
            <v>0</v>
          </cell>
        </row>
        <row r="1492">
          <cell r="A1492">
            <v>7018</v>
          </cell>
          <cell r="B1492" t="str">
            <v>Цветная бумага двухсторонняя А4 16л. 16цв.</v>
          </cell>
          <cell r="C1492" t="str">
            <v>007018.jpg</v>
          </cell>
          <cell r="F1492" t="str">
            <v>16Бц4</v>
          </cell>
          <cell r="G1492" t="str">
            <v>Хатбер</v>
          </cell>
          <cell r="H1492" t="str">
            <v>Россия</v>
          </cell>
          <cell r="I1492">
            <v>618</v>
          </cell>
          <cell r="J1492" t="str">
            <v>А</v>
          </cell>
          <cell r="K1492">
            <v>9.75</v>
          </cell>
          <cell r="L1492">
            <v>1</v>
          </cell>
          <cell r="M1492">
            <v>50</v>
          </cell>
          <cell r="P1492">
            <v>0</v>
          </cell>
          <cell r="Q1492">
            <v>0</v>
          </cell>
          <cell r="S1492">
            <v>0</v>
          </cell>
        </row>
        <row r="1493">
          <cell r="A1493">
            <v>152939</v>
          </cell>
          <cell r="B1493" t="str">
            <v>Цветная бумага двухсторонняя А4 16л. 8цв., газет. 50г</v>
          </cell>
          <cell r="C1493" t="str">
            <v>152939.jpg</v>
          </cell>
          <cell r="F1493" t="str">
            <v>Нб16-8дв_043</v>
          </cell>
          <cell r="G1493" t="str">
            <v>Спейс</v>
          </cell>
          <cell r="H1493" t="str">
            <v>Россия</v>
          </cell>
          <cell r="I1493">
            <v>1285</v>
          </cell>
          <cell r="J1493" t="str">
            <v>А</v>
          </cell>
          <cell r="K1493">
            <v>6.53</v>
          </cell>
          <cell r="L1493">
            <v>1</v>
          </cell>
          <cell r="M1493">
            <v>50</v>
          </cell>
          <cell r="P1493">
            <v>0</v>
          </cell>
          <cell r="Q1493">
            <v>0</v>
          </cell>
          <cell r="S1493">
            <v>0</v>
          </cell>
        </row>
        <row r="1494">
          <cell r="A1494">
            <v>184554</v>
          </cell>
          <cell r="B1494" t="str">
            <v>Цветная бумага двухсторонняя А4 9л. 9цв., мелованная, весёлая, узор ассорти</v>
          </cell>
          <cell r="C1494" t="str">
            <v>184554.jpg</v>
          </cell>
          <cell r="F1494" t="str">
            <v>С0393-01/С0393-02</v>
          </cell>
          <cell r="G1494" t="str">
            <v>КТС</v>
          </cell>
          <cell r="I1494">
            <v>80</v>
          </cell>
          <cell r="J1494" t="str">
            <v>А</v>
          </cell>
          <cell r="K1494">
            <v>34.83</v>
          </cell>
          <cell r="L1494">
            <v>1</v>
          </cell>
          <cell r="M1494">
            <v>120</v>
          </cell>
          <cell r="P1494">
            <v>0</v>
          </cell>
          <cell r="Q1494">
            <v>0</v>
          </cell>
          <cell r="S1494">
            <v>0</v>
          </cell>
        </row>
        <row r="1495">
          <cell r="A1495">
            <v>182121</v>
          </cell>
          <cell r="B1495" t="str">
            <v>Цветная бумага для оригами 197*197мм. 8л. 8цв., в папке с европодвесом</v>
          </cell>
          <cell r="C1495" t="str">
            <v>182121.jpg</v>
          </cell>
          <cell r="F1495" t="str">
            <v>Нб8-8ор_1813</v>
          </cell>
          <cell r="G1495" t="str">
            <v>Спейс</v>
          </cell>
          <cell r="I1495">
            <v>240</v>
          </cell>
          <cell r="J1495" t="str">
            <v>Н</v>
          </cell>
          <cell r="K1495">
            <v>17.57</v>
          </cell>
          <cell r="L1495">
            <v>1</v>
          </cell>
          <cell r="M1495">
            <v>60</v>
          </cell>
          <cell r="N1495" t="str">
            <v>NEW!</v>
          </cell>
          <cell r="P1495">
            <v>0</v>
          </cell>
          <cell r="S1495">
            <v>0</v>
          </cell>
        </row>
        <row r="1496">
          <cell r="A1496">
            <v>120867</v>
          </cell>
          <cell r="B1496" t="str">
            <v>Цветная бумага для оригами 300*300мм. 8л. 8цв.</v>
          </cell>
          <cell r="C1496" t="str">
            <v>120867.jpg</v>
          </cell>
          <cell r="F1496" t="str">
            <v>С32601-08</v>
          </cell>
          <cell r="G1496" t="str">
            <v>КТС</v>
          </cell>
          <cell r="H1496" t="str">
            <v>Россия</v>
          </cell>
          <cell r="I1496">
            <v>237</v>
          </cell>
          <cell r="J1496" t="str">
            <v>А</v>
          </cell>
          <cell r="K1496">
            <v>38.96</v>
          </cell>
          <cell r="L1496">
            <v>1</v>
          </cell>
          <cell r="M1496">
            <v>30</v>
          </cell>
          <cell r="P1496">
            <v>0</v>
          </cell>
          <cell r="Q1496">
            <v>0</v>
          </cell>
          <cell r="S1496">
            <v>0</v>
          </cell>
        </row>
        <row r="1497">
          <cell r="A1497">
            <v>140525</v>
          </cell>
          <cell r="B1497" t="str">
            <v>Цветная бумага самоклеющаяся А4 10л. 10цв., в папке</v>
          </cell>
          <cell r="C1497" t="str">
            <v>140525.jpg</v>
          </cell>
          <cell r="F1497" t="str">
            <v>10Бц4с</v>
          </cell>
          <cell r="G1497" t="str">
            <v>Хатбер</v>
          </cell>
          <cell r="H1497" t="str">
            <v>Россия</v>
          </cell>
          <cell r="I1497">
            <v>10</v>
          </cell>
          <cell r="J1497" t="str">
            <v>С</v>
          </cell>
          <cell r="K1497">
            <v>50.19</v>
          </cell>
          <cell r="L1497">
            <v>1</v>
          </cell>
          <cell r="M1497">
            <v>30</v>
          </cell>
          <cell r="P1497">
            <v>0</v>
          </cell>
          <cell r="Q1497">
            <v>0</v>
          </cell>
          <cell r="S1497">
            <v>0</v>
          </cell>
        </row>
        <row r="1498">
          <cell r="A1498">
            <v>120872</v>
          </cell>
          <cell r="B1498" t="str">
            <v>Цветная бумага самоклеящаяся А4 10л. 10цв., в папке</v>
          </cell>
          <cell r="C1498" t="str">
            <v>120872.jpg</v>
          </cell>
          <cell r="F1498" t="str">
            <v>С32900-02-04</v>
          </cell>
          <cell r="G1498" t="str">
            <v>КТС</v>
          </cell>
          <cell r="H1498" t="str">
            <v>Россия</v>
          </cell>
          <cell r="I1498">
            <v>63</v>
          </cell>
          <cell r="J1498" t="str">
            <v>А</v>
          </cell>
          <cell r="K1498">
            <v>60.75</v>
          </cell>
          <cell r="L1498">
            <v>1</v>
          </cell>
          <cell r="M1498">
            <v>60</v>
          </cell>
          <cell r="P1498">
            <v>0</v>
          </cell>
          <cell r="Q1498">
            <v>0</v>
          </cell>
          <cell r="S1498">
            <v>0</v>
          </cell>
        </row>
        <row r="1499">
          <cell r="A1499">
            <v>147107</v>
          </cell>
          <cell r="B1499" t="str">
            <v>Цветная бумага самоклеящаяся А4 5л. 5цв., флюоресцентная, в папке</v>
          </cell>
          <cell r="C1499" t="str">
            <v>147107.jpg</v>
          </cell>
          <cell r="F1499" t="str">
            <v>05Бц4сф</v>
          </cell>
          <cell r="G1499" t="str">
            <v>Хатбер</v>
          </cell>
          <cell r="H1499" t="str">
            <v>Россия</v>
          </cell>
          <cell r="I1499">
            <v>208</v>
          </cell>
          <cell r="J1499" t="str">
            <v>А</v>
          </cell>
          <cell r="K1499">
            <v>28.87</v>
          </cell>
          <cell r="L1499">
            <v>1</v>
          </cell>
          <cell r="M1499">
            <v>68</v>
          </cell>
          <cell r="P1499">
            <v>0</v>
          </cell>
          <cell r="Q1499">
            <v>0</v>
          </cell>
          <cell r="S1499">
            <v>0</v>
          </cell>
        </row>
        <row r="1500">
          <cell r="A1500">
            <v>167969</v>
          </cell>
          <cell r="B1500" t="str">
            <v>Цветная бумага самоклеящаяся А4 7л. 7цв. "Маша и Медведь", флюоресцентная</v>
          </cell>
          <cell r="C1500" t="str">
            <v>167969.jpg</v>
          </cell>
          <cell r="F1500" t="str">
            <v>С1540-01 - С1540-02</v>
          </cell>
          <cell r="G1500" t="str">
            <v>КТС</v>
          </cell>
          <cell r="H1500" t="str">
            <v>Россия</v>
          </cell>
          <cell r="I1500">
            <v>146</v>
          </cell>
          <cell r="J1500" t="str">
            <v>В</v>
          </cell>
          <cell r="K1500">
            <v>51.64</v>
          </cell>
          <cell r="L1500">
            <v>1</v>
          </cell>
          <cell r="M1500">
            <v>90</v>
          </cell>
          <cell r="P1500">
            <v>0</v>
          </cell>
          <cell r="Q1500">
            <v>0</v>
          </cell>
          <cell r="S1500">
            <v>0</v>
          </cell>
        </row>
        <row r="1501">
          <cell r="A1501">
            <v>182117</v>
          </cell>
          <cell r="B1501" t="str">
            <v>Цветная бумага самоклеящаяся А4 8л. 4цв., флюоресцентная, в папке с европодвесом</v>
          </cell>
          <cell r="C1501" t="str">
            <v>182117.jpg</v>
          </cell>
          <cell r="F1501" t="str">
            <v>Нбс8-4ф_1809</v>
          </cell>
          <cell r="G1501" t="str">
            <v>Спейс</v>
          </cell>
          <cell r="I1501">
            <v>200</v>
          </cell>
          <cell r="J1501" t="str">
            <v>С</v>
          </cell>
          <cell r="K1501">
            <v>27.76</v>
          </cell>
          <cell r="L1501">
            <v>1</v>
          </cell>
          <cell r="M1501">
            <v>50</v>
          </cell>
          <cell r="P1501">
            <v>0</v>
          </cell>
          <cell r="Q1501">
            <v>0</v>
          </cell>
          <cell r="S1501">
            <v>0</v>
          </cell>
        </row>
        <row r="1502">
          <cell r="A1502">
            <v>125730</v>
          </cell>
          <cell r="B1502" t="str">
            <v>Цветная бумага самоклеящаяся А4 8л. 8 цв.</v>
          </cell>
          <cell r="C1502" t="str">
            <v>125730.jpg</v>
          </cell>
          <cell r="F1502" t="str">
            <v>С058801-02 / С1541-01</v>
          </cell>
          <cell r="G1502" t="str">
            <v>КТС</v>
          </cell>
          <cell r="H1502" t="str">
            <v>Россия</v>
          </cell>
          <cell r="I1502">
            <v>164</v>
          </cell>
          <cell r="J1502" t="str">
            <v>А</v>
          </cell>
          <cell r="K1502">
            <v>53.33</v>
          </cell>
          <cell r="L1502">
            <v>1</v>
          </cell>
          <cell r="M1502">
            <v>80</v>
          </cell>
          <cell r="P1502">
            <v>0</v>
          </cell>
          <cell r="Q1502">
            <v>0</v>
          </cell>
          <cell r="S1502">
            <v>0</v>
          </cell>
        </row>
        <row r="1503">
          <cell r="A1503">
            <v>120864</v>
          </cell>
          <cell r="B1503" t="str">
            <v>Цветная бумага самоклеящаяся А4 8л. 8 цв., перламутровая</v>
          </cell>
          <cell r="C1503" t="str">
            <v>120864.jpg</v>
          </cell>
          <cell r="F1503" t="str">
            <v>С34101/2</v>
          </cell>
          <cell r="G1503" t="str">
            <v>КТС</v>
          </cell>
          <cell r="H1503" t="str">
            <v>Россия</v>
          </cell>
          <cell r="I1503">
            <v>53</v>
          </cell>
          <cell r="J1503" t="str">
            <v>А</v>
          </cell>
          <cell r="K1503">
            <v>55.93</v>
          </cell>
          <cell r="L1503">
            <v>1</v>
          </cell>
          <cell r="M1503">
            <v>60</v>
          </cell>
          <cell r="P1503">
            <v>0</v>
          </cell>
          <cell r="Q1503">
            <v>0</v>
          </cell>
          <cell r="S1503">
            <v>0</v>
          </cell>
        </row>
        <row r="1504">
          <cell r="B1504" t="str">
            <v>Цветная бумага и картон в наборах</v>
          </cell>
          <cell r="P1504">
            <v>0</v>
          </cell>
          <cell r="Q1504">
            <v>0</v>
          </cell>
          <cell r="S1504">
            <v>0</v>
          </cell>
        </row>
        <row r="1505">
          <cell r="A1505">
            <v>25720</v>
          </cell>
          <cell r="B1505" t="str">
            <v>Набор А4 цв.картона 10л. и цв.бумаги 16л.</v>
          </cell>
          <cell r="C1505" t="str">
            <v>025720.jpg</v>
          </cell>
          <cell r="F1505" t="str">
            <v>26НКБ4/26НКБ4к</v>
          </cell>
          <cell r="G1505" t="str">
            <v>Хатбер</v>
          </cell>
          <cell r="H1505" t="str">
            <v>Россия</v>
          </cell>
          <cell r="I1505">
            <v>64</v>
          </cell>
          <cell r="J1505" t="str">
            <v>А</v>
          </cell>
          <cell r="K1505">
            <v>27.88</v>
          </cell>
          <cell r="L1505">
            <v>1</v>
          </cell>
          <cell r="M1505">
            <v>20</v>
          </cell>
          <cell r="P1505">
            <v>0</v>
          </cell>
          <cell r="Q1505">
            <v>0</v>
          </cell>
          <cell r="S1505">
            <v>0</v>
          </cell>
        </row>
        <row r="1506">
          <cell r="A1506">
            <v>168981</v>
          </cell>
          <cell r="B1506" t="str">
            <v>Набор А4 цв.картона 8л. и двухсторон. цв.бумаги 8л., блок мел.карт + 2-стор.офсет, в папке</v>
          </cell>
          <cell r="C1506" t="str">
            <v>168981.jpg</v>
          </cell>
          <cell r="F1506" t="str">
            <v>НбНк8-8_1099</v>
          </cell>
          <cell r="G1506" t="str">
            <v>Спейс</v>
          </cell>
          <cell r="H1506" t="str">
            <v>Россия</v>
          </cell>
          <cell r="I1506">
            <v>35</v>
          </cell>
          <cell r="J1506" t="str">
            <v>А</v>
          </cell>
          <cell r="K1506">
            <v>27.01</v>
          </cell>
          <cell r="L1506">
            <v>1</v>
          </cell>
          <cell r="M1506">
            <v>40</v>
          </cell>
          <cell r="P1506">
            <v>0</v>
          </cell>
          <cell r="Q1506">
            <v>0</v>
          </cell>
          <cell r="S1506">
            <v>0</v>
          </cell>
        </row>
        <row r="1507">
          <cell r="A1507">
            <v>73671</v>
          </cell>
          <cell r="B1507" t="str">
            <v>Набор А4 цв.картона 8л. и двухсторон. цв.бумаги 8л., картон мелован.</v>
          </cell>
          <cell r="C1507" t="str">
            <v>073671.jpg</v>
          </cell>
          <cell r="F1507" t="str">
            <v>С15604-15613</v>
          </cell>
          <cell r="G1507" t="str">
            <v>КТС</v>
          </cell>
          <cell r="H1507" t="str">
            <v>Россия</v>
          </cell>
          <cell r="I1507">
            <v>135</v>
          </cell>
          <cell r="J1507" t="str">
            <v>А</v>
          </cell>
          <cell r="K1507">
            <v>39.450000000000003</v>
          </cell>
          <cell r="L1507">
            <v>1</v>
          </cell>
          <cell r="M1507">
            <v>45</v>
          </cell>
          <cell r="P1507">
            <v>0</v>
          </cell>
          <cell r="Q1507">
            <v>0</v>
          </cell>
          <cell r="S1507">
            <v>0</v>
          </cell>
        </row>
        <row r="1508">
          <cell r="B1508" t="str">
            <v>Дневники</v>
          </cell>
          <cell r="P1508">
            <v>0</v>
          </cell>
          <cell r="Q1508">
            <v>0</v>
          </cell>
          <cell r="S1508">
            <v>0</v>
          </cell>
        </row>
        <row r="1509">
          <cell r="B1509" t="str">
            <v>Дневники для младших классов</v>
          </cell>
          <cell r="P1509">
            <v>0</v>
          </cell>
          <cell r="Q1509">
            <v>0</v>
          </cell>
          <cell r="S1509">
            <v>0</v>
          </cell>
        </row>
        <row r="1510">
          <cell r="A1510">
            <v>183733</v>
          </cell>
          <cell r="B1510" t="str">
            <v>Дневник 1-4 кл. 48л. "City Rally", объемное тиснение</v>
          </cell>
          <cell r="C1510" t="str">
            <v>183733.jpg</v>
          </cell>
          <cell r="F1510" t="str">
            <v>48Дм5тВ_11373</v>
          </cell>
          <cell r="G1510" t="str">
            <v>Хатбер</v>
          </cell>
          <cell r="I1510">
            <v>126</v>
          </cell>
          <cell r="J1510" t="str">
            <v>С</v>
          </cell>
          <cell r="K1510">
            <v>13.93</v>
          </cell>
          <cell r="L1510">
            <v>5</v>
          </cell>
          <cell r="M1510">
            <v>40</v>
          </cell>
          <cell r="P1510">
            <v>0</v>
          </cell>
          <cell r="Q1510">
            <v>0</v>
          </cell>
          <cell r="S1510">
            <v>0</v>
          </cell>
        </row>
        <row r="1511">
          <cell r="A1511">
            <v>183717</v>
          </cell>
          <cell r="B1511" t="str">
            <v>Дневник 1-4 кл. 48л. "Автомобиль"</v>
          </cell>
          <cell r="C1511" t="str">
            <v>183717.jpg</v>
          </cell>
          <cell r="F1511" t="str">
            <v>48Дм5В_10948</v>
          </cell>
          <cell r="G1511" t="str">
            <v>Хатбер</v>
          </cell>
          <cell r="I1511">
            <v>58</v>
          </cell>
          <cell r="J1511" t="str">
            <v>С</v>
          </cell>
          <cell r="K1511">
            <v>11.63</v>
          </cell>
          <cell r="L1511">
            <v>1</v>
          </cell>
          <cell r="M1511">
            <v>40</v>
          </cell>
          <cell r="P1511">
            <v>0</v>
          </cell>
          <cell r="Q1511">
            <v>0</v>
          </cell>
          <cell r="S1511">
            <v>0</v>
          </cell>
        </row>
        <row r="1512">
          <cell r="A1512">
            <v>183721</v>
          </cell>
          <cell r="B1512" t="str">
            <v>Дневник 1-4 кл. 48л. "Авторалли"</v>
          </cell>
          <cell r="C1512" t="str">
            <v>183721.jpg</v>
          </cell>
          <cell r="F1512" t="str">
            <v>48Дм5В_11371</v>
          </cell>
          <cell r="G1512" t="str">
            <v>Хатбер</v>
          </cell>
          <cell r="I1512">
            <v>107</v>
          </cell>
          <cell r="J1512" t="str">
            <v>С</v>
          </cell>
          <cell r="K1512">
            <v>11.63</v>
          </cell>
          <cell r="L1512">
            <v>1</v>
          </cell>
          <cell r="M1512">
            <v>40</v>
          </cell>
          <cell r="P1512">
            <v>0</v>
          </cell>
          <cell r="Q1512">
            <v>0</v>
          </cell>
          <cell r="S1512">
            <v>0</v>
          </cell>
        </row>
        <row r="1513">
          <cell r="A1513">
            <v>183719</v>
          </cell>
          <cell r="B1513" t="str">
            <v>Дневник 1-4 кл. 48л. "Автоспорт"</v>
          </cell>
          <cell r="C1513" t="str">
            <v>183719.jpg</v>
          </cell>
          <cell r="E1513" t="str">
            <v>дали</v>
          </cell>
          <cell r="F1513" t="str">
            <v>48Дм5В_11370</v>
          </cell>
          <cell r="G1513" t="str">
            <v>Хатбер</v>
          </cell>
          <cell r="I1513">
            <v>96</v>
          </cell>
          <cell r="J1513" t="str">
            <v>С</v>
          </cell>
          <cell r="K1513">
            <v>11.63</v>
          </cell>
          <cell r="L1513">
            <v>1</v>
          </cell>
          <cell r="M1513">
            <v>40</v>
          </cell>
          <cell r="N1513">
            <v>40</v>
          </cell>
          <cell r="P1513">
            <v>0</v>
          </cell>
          <cell r="Q1513">
            <v>465.20000000000005</v>
          </cell>
          <cell r="S1513">
            <v>0</v>
          </cell>
        </row>
        <row r="1514">
          <cell r="A1514">
            <v>183734</v>
          </cell>
          <cell r="B1514" t="str">
            <v>Дневник 1-4 кл. 48л. "Автоспорт", объемное тиснение</v>
          </cell>
          <cell r="C1514" t="str">
            <v>183734.jpg</v>
          </cell>
          <cell r="F1514" t="str">
            <v>48Дм5тВ_11372</v>
          </cell>
          <cell r="G1514" t="str">
            <v>Хатбер</v>
          </cell>
          <cell r="I1514">
            <v>87</v>
          </cell>
          <cell r="J1514" t="str">
            <v>С</v>
          </cell>
          <cell r="K1514">
            <v>13.93</v>
          </cell>
          <cell r="L1514">
            <v>5</v>
          </cell>
          <cell r="M1514">
            <v>40</v>
          </cell>
          <cell r="P1514">
            <v>0</v>
          </cell>
          <cell r="Q1514">
            <v>0</v>
          </cell>
          <cell r="S1514">
            <v>0</v>
          </cell>
        </row>
        <row r="1515">
          <cell r="A1515">
            <v>183724</v>
          </cell>
          <cell r="B1515" t="str">
            <v>Дневник 1-4 кл. 48л. "Белоснежка (Toon Studio)", блестки</v>
          </cell>
          <cell r="C1515" t="str">
            <v>183724.jpg</v>
          </cell>
          <cell r="E1515" t="str">
            <v>дали</v>
          </cell>
          <cell r="F1515" t="str">
            <v>48Дм5блВ_10495</v>
          </cell>
          <cell r="G1515" t="str">
            <v>Хатбер</v>
          </cell>
          <cell r="I1515">
            <v>99</v>
          </cell>
          <cell r="J1515" t="str">
            <v>С</v>
          </cell>
          <cell r="K1515">
            <v>14.39</v>
          </cell>
          <cell r="L1515">
            <v>5</v>
          </cell>
          <cell r="M1515">
            <v>40</v>
          </cell>
          <cell r="N1515">
            <v>40</v>
          </cell>
          <cell r="P1515">
            <v>0</v>
          </cell>
          <cell r="Q1515">
            <v>575.6</v>
          </cell>
          <cell r="S1515">
            <v>0</v>
          </cell>
        </row>
        <row r="1516">
          <cell r="A1516">
            <v>183731</v>
          </cell>
          <cell r="B1516" t="str">
            <v>Дневник 1-4 кл. 48л. "Внедорожники", объемное тиснение</v>
          </cell>
          <cell r="C1516" t="str">
            <v>183731.jpg</v>
          </cell>
          <cell r="E1516" t="str">
            <v>дали</v>
          </cell>
          <cell r="F1516" t="str">
            <v>48Дм5тВ_11088</v>
          </cell>
          <cell r="G1516" t="str">
            <v>Хатбер</v>
          </cell>
          <cell r="I1516">
            <v>88</v>
          </cell>
          <cell r="J1516" t="str">
            <v>С</v>
          </cell>
          <cell r="K1516">
            <v>13.93</v>
          </cell>
          <cell r="L1516">
            <v>5</v>
          </cell>
          <cell r="M1516">
            <v>40</v>
          </cell>
          <cell r="N1516">
            <v>40</v>
          </cell>
          <cell r="P1516">
            <v>0</v>
          </cell>
          <cell r="Q1516">
            <v>557.20000000000005</v>
          </cell>
          <cell r="S1516">
            <v>0</v>
          </cell>
        </row>
        <row r="1517">
          <cell r="A1517">
            <v>183732</v>
          </cell>
          <cell r="B1517" t="str">
            <v>Дневник 1-4 кл. 48л. "Жираф", объемное тиснение</v>
          </cell>
          <cell r="C1517" t="str">
            <v>183732.jpg</v>
          </cell>
          <cell r="F1517" t="str">
            <v>48Дм5тВ_11091</v>
          </cell>
          <cell r="G1517" t="str">
            <v>Хатбер</v>
          </cell>
          <cell r="I1517">
            <v>137</v>
          </cell>
          <cell r="J1517" t="str">
            <v>С</v>
          </cell>
          <cell r="K1517">
            <v>13.93</v>
          </cell>
          <cell r="L1517">
            <v>5</v>
          </cell>
          <cell r="M1517">
            <v>40</v>
          </cell>
          <cell r="P1517">
            <v>0</v>
          </cell>
          <cell r="Q1517">
            <v>0</v>
          </cell>
          <cell r="S1517">
            <v>0</v>
          </cell>
        </row>
        <row r="1518">
          <cell r="A1518">
            <v>183729</v>
          </cell>
          <cell r="B1518" t="str">
            <v>Дневник 1-4 кл. 48л. "Забавный кот", объемное тиснение</v>
          </cell>
          <cell r="C1518" t="str">
            <v>183729.jpg</v>
          </cell>
          <cell r="F1518" t="str">
            <v>48Дм5тВ_11022</v>
          </cell>
          <cell r="G1518" t="str">
            <v>Хатбер</v>
          </cell>
          <cell r="I1518">
            <v>68</v>
          </cell>
          <cell r="J1518" t="str">
            <v>С</v>
          </cell>
          <cell r="K1518">
            <v>14.39</v>
          </cell>
          <cell r="L1518">
            <v>5</v>
          </cell>
          <cell r="M1518">
            <v>40</v>
          </cell>
          <cell r="P1518">
            <v>0</v>
          </cell>
          <cell r="Q1518">
            <v>0</v>
          </cell>
          <cell r="S1518">
            <v>0</v>
          </cell>
        </row>
        <row r="1519">
          <cell r="A1519">
            <v>183720</v>
          </cell>
          <cell r="B1519" t="str">
            <v>Дневник 1-4 кл. 48л. "Зайка Ми"</v>
          </cell>
          <cell r="C1519" t="str">
            <v>183720.jpg</v>
          </cell>
          <cell r="F1519" t="str">
            <v>48Дм5В_11188</v>
          </cell>
          <cell r="G1519" t="str">
            <v>Хатбер</v>
          </cell>
          <cell r="I1519">
            <v>8</v>
          </cell>
          <cell r="J1519" t="str">
            <v>С</v>
          </cell>
          <cell r="K1519">
            <v>12.23</v>
          </cell>
          <cell r="L1519">
            <v>5</v>
          </cell>
          <cell r="M1519">
            <v>40</v>
          </cell>
          <cell r="P1519">
            <v>0</v>
          </cell>
          <cell r="Q1519">
            <v>0</v>
          </cell>
          <cell r="S1519">
            <v>0</v>
          </cell>
        </row>
        <row r="1520">
          <cell r="A1520">
            <v>183723</v>
          </cell>
          <cell r="B1520" t="str">
            <v>Дневник 1-4 кл. 48л. "Зайка Ми", блестки</v>
          </cell>
          <cell r="C1520" t="str">
            <v>183723.jpg</v>
          </cell>
          <cell r="F1520" t="str">
            <v>48Дм5блВ_11187</v>
          </cell>
          <cell r="G1520" t="str">
            <v>Хатбер</v>
          </cell>
          <cell r="I1520">
            <v>106</v>
          </cell>
          <cell r="J1520" t="str">
            <v>С</v>
          </cell>
          <cell r="K1520">
            <v>14.39</v>
          </cell>
          <cell r="L1520">
            <v>5</v>
          </cell>
          <cell r="M1520">
            <v>40</v>
          </cell>
          <cell r="P1520">
            <v>0</v>
          </cell>
          <cell r="Q1520">
            <v>0</v>
          </cell>
          <cell r="S1520">
            <v>0</v>
          </cell>
        </row>
        <row r="1521">
          <cell r="A1521">
            <v>183725</v>
          </cell>
          <cell r="B1521" t="str">
            <v>Дневник 1-4 кл. 48л. "Золушка (Toon Studio)", блестки</v>
          </cell>
          <cell r="C1521" t="str">
            <v>183725.jpg</v>
          </cell>
          <cell r="F1521" t="str">
            <v>48Дм5блВ_10496</v>
          </cell>
          <cell r="G1521" t="str">
            <v>Хатбер</v>
          </cell>
          <cell r="I1521">
            <v>85</v>
          </cell>
          <cell r="J1521" t="str">
            <v>С</v>
          </cell>
          <cell r="K1521">
            <v>14.39</v>
          </cell>
          <cell r="L1521">
            <v>5</v>
          </cell>
          <cell r="M1521">
            <v>40</v>
          </cell>
          <cell r="P1521">
            <v>0</v>
          </cell>
          <cell r="Q1521">
            <v>0</v>
          </cell>
          <cell r="S1521">
            <v>0</v>
          </cell>
        </row>
        <row r="1522">
          <cell r="A1522">
            <v>183714</v>
          </cell>
          <cell r="B1522" t="str">
            <v>Дневник 1-4 кл. 48л. "Зоопарк"</v>
          </cell>
          <cell r="C1522" t="str">
            <v>183714.jpg</v>
          </cell>
          <cell r="F1522" t="str">
            <v>48Дм5В_10639</v>
          </cell>
          <cell r="G1522" t="str">
            <v>Хатбер</v>
          </cell>
          <cell r="I1522">
            <v>34</v>
          </cell>
          <cell r="J1522" t="str">
            <v>С</v>
          </cell>
          <cell r="K1522">
            <v>11.63</v>
          </cell>
          <cell r="L1522">
            <v>5</v>
          </cell>
          <cell r="M1522">
            <v>40</v>
          </cell>
          <cell r="N1522">
            <v>40</v>
          </cell>
          <cell r="P1522">
            <v>0</v>
          </cell>
          <cell r="Q1522">
            <v>465.20000000000005</v>
          </cell>
          <cell r="S1522">
            <v>0</v>
          </cell>
        </row>
        <row r="1523">
          <cell r="A1523">
            <v>183730</v>
          </cell>
          <cell r="B1523" t="str">
            <v>Дневник 1-4 кл. 48л. "Игрушки", объемное тиснение</v>
          </cell>
          <cell r="C1523" t="str">
            <v>183730.jpg</v>
          </cell>
          <cell r="F1523" t="str">
            <v>48Дм5тВ_11065</v>
          </cell>
          <cell r="G1523" t="str">
            <v>Хатбер</v>
          </cell>
          <cell r="I1523">
            <v>89</v>
          </cell>
          <cell r="J1523" t="str">
            <v>С</v>
          </cell>
          <cell r="K1523">
            <v>13.93</v>
          </cell>
          <cell r="L1523">
            <v>5</v>
          </cell>
          <cell r="M1523">
            <v>40</v>
          </cell>
          <cell r="N1523" t="str">
            <v xml:space="preserve"> </v>
          </cell>
          <cell r="P1523">
            <v>0</v>
          </cell>
          <cell r="S1523">
            <v>0</v>
          </cell>
        </row>
        <row r="1524">
          <cell r="A1524">
            <v>183727</v>
          </cell>
          <cell r="B1524" t="str">
            <v>Дневник 1-4 кл. 48л. "Котенок в шапочке", блестки</v>
          </cell>
          <cell r="C1524" t="str">
            <v>183727.jpg</v>
          </cell>
          <cell r="F1524" t="str">
            <v>48Дм5блВ_11117</v>
          </cell>
          <cell r="G1524" t="str">
            <v>Хатбер</v>
          </cell>
          <cell r="I1524">
            <v>64</v>
          </cell>
          <cell r="J1524" t="str">
            <v>С</v>
          </cell>
          <cell r="K1524">
            <v>13.48</v>
          </cell>
          <cell r="L1524">
            <v>5</v>
          </cell>
          <cell r="M1524">
            <v>40</v>
          </cell>
          <cell r="P1524">
            <v>0</v>
          </cell>
          <cell r="Q1524">
            <v>0</v>
          </cell>
          <cell r="S1524">
            <v>0</v>
          </cell>
        </row>
        <row r="1525">
          <cell r="A1525">
            <v>183726</v>
          </cell>
          <cell r="B1525" t="str">
            <v>Дневник 1-4 кл. 48л. "Мои маленькие друзья", блестки</v>
          </cell>
          <cell r="C1525" t="str">
            <v>183726.jpg</v>
          </cell>
          <cell r="E1525" t="str">
            <v>дали</v>
          </cell>
          <cell r="F1525" t="str">
            <v>48Дм5блВ_10693</v>
          </cell>
          <cell r="G1525" t="str">
            <v>Хатбер</v>
          </cell>
          <cell r="I1525">
            <v>68</v>
          </cell>
          <cell r="J1525" t="str">
            <v>С</v>
          </cell>
          <cell r="K1525">
            <v>13.43</v>
          </cell>
          <cell r="L1525">
            <v>5</v>
          </cell>
          <cell r="M1525">
            <v>40</v>
          </cell>
          <cell r="N1525">
            <v>40</v>
          </cell>
          <cell r="P1525">
            <v>0</v>
          </cell>
          <cell r="Q1525">
            <v>537.20000000000005</v>
          </cell>
          <cell r="S1525">
            <v>0</v>
          </cell>
        </row>
        <row r="1526">
          <cell r="A1526">
            <v>183762</v>
          </cell>
          <cell r="B1526" t="str">
            <v>Дневник 1-4 кл. 48л. (твердый) "AutoRacing", полноцв.печать, аппликация</v>
          </cell>
          <cell r="C1526" t="str">
            <v>183762.jpg</v>
          </cell>
          <cell r="F1526" t="str">
            <v>48ДмТ5В_11120</v>
          </cell>
          <cell r="G1526" t="str">
            <v>Хатбер</v>
          </cell>
          <cell r="I1526">
            <v>164</v>
          </cell>
          <cell r="J1526" t="str">
            <v>А</v>
          </cell>
          <cell r="K1526">
            <v>40.89</v>
          </cell>
          <cell r="L1526">
            <v>4</v>
          </cell>
          <cell r="M1526">
            <v>24</v>
          </cell>
          <cell r="P1526">
            <v>0</v>
          </cell>
          <cell r="Q1526">
            <v>0</v>
          </cell>
          <cell r="S1526">
            <v>0</v>
          </cell>
        </row>
        <row r="1527">
          <cell r="A1527">
            <v>183753</v>
          </cell>
          <cell r="B1527" t="str">
            <v>Дневник 1-4 кл. 48л. (твердый) "Space Car", полноцв.печать</v>
          </cell>
          <cell r="C1527" t="str">
            <v>183753.jpg</v>
          </cell>
          <cell r="F1527" t="str">
            <v>48ДмТ5В_11231</v>
          </cell>
          <cell r="G1527" t="str">
            <v>Хатбер</v>
          </cell>
          <cell r="I1527">
            <v>101</v>
          </cell>
          <cell r="J1527" t="str">
            <v>С</v>
          </cell>
          <cell r="K1527">
            <v>35.369999999999997</v>
          </cell>
          <cell r="L1527">
            <v>4</v>
          </cell>
          <cell r="M1527">
            <v>24</v>
          </cell>
          <cell r="P1527">
            <v>0</v>
          </cell>
          <cell r="Q1527">
            <v>0</v>
          </cell>
          <cell r="S1527">
            <v>0</v>
          </cell>
        </row>
        <row r="1528">
          <cell r="A1528">
            <v>183759</v>
          </cell>
          <cell r="B1528" t="str">
            <v>Дневник 1-4 кл. 48л. (твердый) "Автомир", полноцв.печать, на резинке, тиснение фольгой</v>
          </cell>
          <cell r="C1528" t="str">
            <v>183759.jpg</v>
          </cell>
          <cell r="F1528" t="str">
            <v>48ДмТ5фВр_11137</v>
          </cell>
          <cell r="G1528" t="str">
            <v>Хатбер</v>
          </cell>
          <cell r="I1528">
            <v>61</v>
          </cell>
          <cell r="J1528" t="str">
            <v>А</v>
          </cell>
          <cell r="K1528">
            <v>43.64</v>
          </cell>
          <cell r="L1528">
            <v>4</v>
          </cell>
          <cell r="M1528">
            <v>24</v>
          </cell>
          <cell r="P1528">
            <v>0</v>
          </cell>
          <cell r="Q1528">
            <v>0</v>
          </cell>
          <cell r="S1528">
            <v>0</v>
          </cell>
        </row>
        <row r="1529">
          <cell r="A1529">
            <v>183883</v>
          </cell>
          <cell r="B1529" t="str">
            <v>Дневник 1-4 кл. 48л. (твердый) "Автомобиль BMW", выборочный уф-лак</v>
          </cell>
          <cell r="C1529" t="str">
            <v>183883.jpg</v>
          </cell>
          <cell r="F1529" t="str">
            <v>С1559-20</v>
          </cell>
          <cell r="G1529" t="str">
            <v>КТС</v>
          </cell>
          <cell r="I1529">
            <v>86</v>
          </cell>
          <cell r="J1529" t="str">
            <v>В</v>
          </cell>
          <cell r="K1529">
            <v>33.5</v>
          </cell>
          <cell r="L1529">
            <v>4</v>
          </cell>
          <cell r="M1529">
            <v>24</v>
          </cell>
          <cell r="P1529">
            <v>0</v>
          </cell>
          <cell r="Q1529">
            <v>0</v>
          </cell>
          <cell r="S1529">
            <v>0</v>
          </cell>
        </row>
        <row r="1530">
          <cell r="A1530">
            <v>183884</v>
          </cell>
          <cell r="B1530" t="str">
            <v>Дневник 1-4 кл. 48л. (твердый) "Автомобиль Porsche", выборочный уф-лак</v>
          </cell>
          <cell r="C1530" t="str">
            <v>183884.jpg</v>
          </cell>
          <cell r="F1530" t="str">
            <v>С1559-22</v>
          </cell>
          <cell r="G1530" t="str">
            <v>КТС</v>
          </cell>
          <cell r="I1530">
            <v>64</v>
          </cell>
          <cell r="J1530" t="str">
            <v>В</v>
          </cell>
          <cell r="K1530">
            <v>33.5</v>
          </cell>
          <cell r="L1530">
            <v>4</v>
          </cell>
          <cell r="M1530">
            <v>24</v>
          </cell>
          <cell r="P1530">
            <v>0</v>
          </cell>
          <cell r="Q1530">
            <v>0</v>
          </cell>
          <cell r="S1530">
            <v>0</v>
          </cell>
        </row>
        <row r="1531">
          <cell r="A1531">
            <v>183758</v>
          </cell>
          <cell r="B1531" t="str">
            <v>Дневник 1-4 кл. 48л. (твердый) "АВТОстиль (Marussia)", полноцв.печать, на резинке</v>
          </cell>
          <cell r="C1531" t="str">
            <v>183758.jpg</v>
          </cell>
          <cell r="F1531" t="str">
            <v>48ДмТ5Вр_11286</v>
          </cell>
          <cell r="G1531" t="str">
            <v>Хатбер</v>
          </cell>
          <cell r="I1531">
            <v>228</v>
          </cell>
          <cell r="J1531" t="str">
            <v>С</v>
          </cell>
          <cell r="K1531">
            <v>40.89</v>
          </cell>
          <cell r="L1531">
            <v>4</v>
          </cell>
          <cell r="M1531">
            <v>24</v>
          </cell>
          <cell r="P1531">
            <v>0</v>
          </cell>
          <cell r="Q1531">
            <v>0</v>
          </cell>
          <cell r="S1531">
            <v>0</v>
          </cell>
        </row>
        <row r="1532">
          <cell r="A1532">
            <v>183748</v>
          </cell>
          <cell r="B1532" t="str">
            <v>Дневник 1-4 кл. 48л. (твердый) "Алладин (Toon Studio)", полноцв.печать</v>
          </cell>
          <cell r="C1532" t="str">
            <v>183748.jpg</v>
          </cell>
          <cell r="F1532" t="str">
            <v>48ДмТ5В_10499</v>
          </cell>
          <cell r="G1532" t="str">
            <v>Хатбер</v>
          </cell>
          <cell r="I1532">
            <v>365</v>
          </cell>
          <cell r="J1532" t="str">
            <v>В</v>
          </cell>
          <cell r="K1532">
            <v>37.17</v>
          </cell>
          <cell r="L1532">
            <v>4</v>
          </cell>
          <cell r="M1532">
            <v>24</v>
          </cell>
          <cell r="P1532">
            <v>0</v>
          </cell>
          <cell r="Q1532">
            <v>0</v>
          </cell>
          <cell r="S1532">
            <v>0</v>
          </cell>
        </row>
        <row r="1533">
          <cell r="A1533">
            <v>183773</v>
          </cell>
          <cell r="B1533" t="str">
            <v>Дневник 1-4 кл. 48л. (твердый) "Белоснежка (Toon Studio)", полноцв.печать,поролон,на резинке, блестк</v>
          </cell>
          <cell r="C1533" t="str">
            <v>183773.jpg</v>
          </cell>
          <cell r="F1533" t="str">
            <v>48ДмТп5блВр_10495</v>
          </cell>
          <cell r="G1533" t="str">
            <v>Хатбер</v>
          </cell>
          <cell r="I1533">
            <v>280</v>
          </cell>
          <cell r="J1533" t="str">
            <v>А</v>
          </cell>
          <cell r="K1533">
            <v>55.27</v>
          </cell>
          <cell r="L1533">
            <v>4</v>
          </cell>
          <cell r="M1533">
            <v>20</v>
          </cell>
          <cell r="P1533">
            <v>0</v>
          </cell>
          <cell r="Q1533">
            <v>0</v>
          </cell>
          <cell r="S1533">
            <v>0</v>
          </cell>
        </row>
        <row r="1534">
          <cell r="A1534">
            <v>183764</v>
          </cell>
          <cell r="B1534" t="str">
            <v>Дневник 1-4 кл. 48л. (твердый) "Белый котенок", полноцв.печать, аппликация, блестки, перфор.уголки</v>
          </cell>
          <cell r="C1534" t="str">
            <v>183764.jpg</v>
          </cell>
          <cell r="F1534" t="str">
            <v>48ДмТ5блВ_11339</v>
          </cell>
          <cell r="G1534" t="str">
            <v>Хатбер</v>
          </cell>
          <cell r="I1534">
            <v>306</v>
          </cell>
          <cell r="J1534" t="str">
            <v>С</v>
          </cell>
          <cell r="K1534">
            <v>45.56</v>
          </cell>
          <cell r="L1534">
            <v>4</v>
          </cell>
          <cell r="M1534">
            <v>24</v>
          </cell>
          <cell r="P1534">
            <v>0</v>
          </cell>
          <cell r="Q1534">
            <v>0</v>
          </cell>
          <cell r="S1534">
            <v>0</v>
          </cell>
        </row>
        <row r="1535">
          <cell r="A1535">
            <v>183761</v>
          </cell>
          <cell r="B1535" t="str">
            <v>Дневник 1-4 кл. 48л. (твердый) "Белый щенок", полноцв.печать, аппликация</v>
          </cell>
          <cell r="C1535" t="str">
            <v>183761.jpg</v>
          </cell>
          <cell r="F1535" t="str">
            <v>48ДмТ5В_08081</v>
          </cell>
          <cell r="G1535" t="str">
            <v>Хатбер</v>
          </cell>
          <cell r="I1535">
            <v>400</v>
          </cell>
          <cell r="J1535" t="str">
            <v>В</v>
          </cell>
          <cell r="K1535">
            <v>40.89</v>
          </cell>
          <cell r="L1535">
            <v>4</v>
          </cell>
          <cell r="M1535">
            <v>24</v>
          </cell>
          <cell r="P1535">
            <v>0</v>
          </cell>
          <cell r="Q1535">
            <v>0</v>
          </cell>
          <cell r="S1535">
            <v>0</v>
          </cell>
        </row>
        <row r="1536">
          <cell r="A1536">
            <v>184469</v>
          </cell>
          <cell r="B1536" t="str">
            <v>Дневник 1-4 кл. 48л. (твердый) "Божья коровка", аппликация, тиснение фольгой, выборочный уф-лак</v>
          </cell>
          <cell r="C1536" t="str">
            <v>184469.jpg</v>
          </cell>
          <cell r="F1536">
            <v>28018</v>
          </cell>
          <cell r="G1536" t="str">
            <v>Феникс+</v>
          </cell>
          <cell r="H1536" t="str">
            <v>Китай</v>
          </cell>
          <cell r="I1536">
            <v>22</v>
          </cell>
          <cell r="J1536" t="str">
            <v>В</v>
          </cell>
          <cell r="K1536">
            <v>68.06</v>
          </cell>
          <cell r="L1536">
            <v>1</v>
          </cell>
          <cell r="M1536">
            <v>36</v>
          </cell>
          <cell r="P1536">
            <v>0</v>
          </cell>
          <cell r="Q1536">
            <v>0</v>
          </cell>
          <cell r="S1536">
            <v>0</v>
          </cell>
        </row>
        <row r="1537">
          <cell r="A1537">
            <v>183767</v>
          </cell>
          <cell r="B1537" t="str">
            <v>Дневник 1-4 кл. 48л. (твердый) "Джип", полноцв.печать, поролон</v>
          </cell>
          <cell r="C1537" t="str">
            <v>183767.jpg</v>
          </cell>
          <cell r="F1537" t="str">
            <v>48ДмТп5В_11089</v>
          </cell>
          <cell r="G1537" t="str">
            <v>Хатбер</v>
          </cell>
          <cell r="I1537">
            <v>16</v>
          </cell>
          <cell r="J1537" t="str">
            <v>С</v>
          </cell>
          <cell r="K1537">
            <v>40.89</v>
          </cell>
          <cell r="L1537">
            <v>4</v>
          </cell>
          <cell r="M1537">
            <v>24</v>
          </cell>
          <cell r="P1537">
            <v>0</v>
          </cell>
          <cell r="Q1537">
            <v>0</v>
          </cell>
          <cell r="S1537">
            <v>0</v>
          </cell>
        </row>
        <row r="1538">
          <cell r="A1538">
            <v>184482</v>
          </cell>
          <cell r="B1538" t="str">
            <v>Дневник 1-4 кл. 48л. (твердый) "Домик", поролон, тиснение фольгой, глиттер, выборочный уф-лак</v>
          </cell>
          <cell r="C1538" t="str">
            <v>184482.jpg</v>
          </cell>
          <cell r="F1538">
            <v>28152</v>
          </cell>
          <cell r="G1538" t="str">
            <v>Феникс+</v>
          </cell>
          <cell r="H1538" t="str">
            <v>Китай</v>
          </cell>
          <cell r="I1538">
            <v>38</v>
          </cell>
          <cell r="J1538" t="str">
            <v>С</v>
          </cell>
          <cell r="K1538">
            <v>61.88</v>
          </cell>
          <cell r="L1538">
            <v>1</v>
          </cell>
          <cell r="M1538">
            <v>20</v>
          </cell>
          <cell r="P1538">
            <v>0</v>
          </cell>
          <cell r="Q1538">
            <v>0</v>
          </cell>
          <cell r="S1538">
            <v>0</v>
          </cell>
        </row>
        <row r="1539">
          <cell r="A1539">
            <v>183752</v>
          </cell>
          <cell r="B1539" t="str">
            <v>Дневник 1-4 кл. 48л. (твердый) "Ежик-футболист", полноцв.печать</v>
          </cell>
          <cell r="C1539" t="str">
            <v>183752.jpg</v>
          </cell>
          <cell r="F1539" t="str">
            <v>48ДмТ5В_09885</v>
          </cell>
          <cell r="G1539" t="str">
            <v>Хатбер</v>
          </cell>
          <cell r="I1539">
            <v>162</v>
          </cell>
          <cell r="J1539" t="str">
            <v>А</v>
          </cell>
          <cell r="K1539">
            <v>37.17</v>
          </cell>
          <cell r="L1539">
            <v>4</v>
          </cell>
          <cell r="M1539">
            <v>24</v>
          </cell>
          <cell r="P1539">
            <v>0</v>
          </cell>
          <cell r="Q1539">
            <v>0</v>
          </cell>
          <cell r="S1539">
            <v>0</v>
          </cell>
        </row>
        <row r="1540">
          <cell r="A1540">
            <v>183750</v>
          </cell>
          <cell r="B1540" t="str">
            <v>Дневник 1-4 кл. 48л. (твердый) "Зайка Ми", полноцв.печать</v>
          </cell>
          <cell r="C1540" t="str">
            <v>183750.jpg</v>
          </cell>
          <cell r="F1540" t="str">
            <v>48ДмТ5В_11276</v>
          </cell>
          <cell r="G1540" t="str">
            <v>Хатбер</v>
          </cell>
          <cell r="I1540">
            <v>219</v>
          </cell>
          <cell r="J1540" t="str">
            <v>С</v>
          </cell>
          <cell r="K1540">
            <v>37.17</v>
          </cell>
          <cell r="L1540">
            <v>4</v>
          </cell>
          <cell r="M1540">
            <v>24</v>
          </cell>
          <cell r="P1540">
            <v>0</v>
          </cell>
          <cell r="Q1540">
            <v>0</v>
          </cell>
          <cell r="S1540">
            <v>0</v>
          </cell>
        </row>
        <row r="1541">
          <cell r="A1541">
            <v>183757</v>
          </cell>
          <cell r="B1541" t="str">
            <v>Дневник 1-4 кл. 48л. (твердый) "Зайка Ми", полноцв.печать, блестки, перфор.уголки</v>
          </cell>
          <cell r="C1541" t="str">
            <v>183757.jpg</v>
          </cell>
          <cell r="F1541" t="str">
            <v>48ДмТ5блВ_11277</v>
          </cell>
          <cell r="G1541" t="str">
            <v>Хатбер</v>
          </cell>
          <cell r="I1541">
            <v>254</v>
          </cell>
          <cell r="J1541" t="str">
            <v>С</v>
          </cell>
          <cell r="K1541">
            <v>41.85</v>
          </cell>
          <cell r="L1541">
            <v>4</v>
          </cell>
          <cell r="M1541">
            <v>24</v>
          </cell>
          <cell r="P1541">
            <v>0</v>
          </cell>
          <cell r="Q1541">
            <v>0</v>
          </cell>
          <cell r="S1541">
            <v>0</v>
          </cell>
        </row>
        <row r="1542">
          <cell r="A1542">
            <v>183768</v>
          </cell>
          <cell r="B1542" t="str">
            <v>Дневник 1-4 кл. 48л. (твердый) "Зайка Ми", полноцв.печать, поролон, блестки, ляссе, перфор.уголки</v>
          </cell>
          <cell r="C1542" t="str">
            <v>183768.jpg</v>
          </cell>
          <cell r="F1542" t="str">
            <v>48ДмТп5блВ_11187</v>
          </cell>
          <cell r="G1542" t="str">
            <v>Хатбер</v>
          </cell>
          <cell r="I1542">
            <v>281</v>
          </cell>
          <cell r="J1542" t="str">
            <v>А</v>
          </cell>
          <cell r="K1542">
            <v>51.56</v>
          </cell>
          <cell r="L1542">
            <v>4</v>
          </cell>
          <cell r="M1542">
            <v>24</v>
          </cell>
          <cell r="P1542">
            <v>0</v>
          </cell>
          <cell r="Q1542">
            <v>0</v>
          </cell>
          <cell r="S1542">
            <v>0</v>
          </cell>
        </row>
        <row r="1543">
          <cell r="A1543">
            <v>184461</v>
          </cell>
          <cell r="B1543" t="str">
            <v>Дневник 1-4 кл. 48л. (твердый) "Зайка", тиснение фольгой, магнитный клапан</v>
          </cell>
          <cell r="C1543" t="str">
            <v>184461.jpg</v>
          </cell>
          <cell r="F1543">
            <v>28007</v>
          </cell>
          <cell r="G1543" t="str">
            <v>Феникс+</v>
          </cell>
          <cell r="H1543" t="str">
            <v>Китай</v>
          </cell>
          <cell r="I1543">
            <v>24</v>
          </cell>
          <cell r="J1543" t="str">
            <v>В</v>
          </cell>
          <cell r="K1543">
            <v>83.54</v>
          </cell>
          <cell r="L1543">
            <v>1</v>
          </cell>
          <cell r="M1543">
            <v>36</v>
          </cell>
          <cell r="P1543">
            <v>0</v>
          </cell>
          <cell r="Q1543">
            <v>0</v>
          </cell>
          <cell r="S1543">
            <v>0</v>
          </cell>
        </row>
        <row r="1544">
          <cell r="A1544">
            <v>183770</v>
          </cell>
          <cell r="B1544" t="str">
            <v>Дневник 1-4 кл. 48л. (твердый) "Золушка (Toon Studio)", полноцв.печать,поролон,тисн фольгой,перф.уг.</v>
          </cell>
          <cell r="C1544" t="str">
            <v>183770.jpg</v>
          </cell>
          <cell r="F1544" t="str">
            <v>48ДмТп5фВ_10496</v>
          </cell>
          <cell r="G1544" t="str">
            <v>Хатбер</v>
          </cell>
          <cell r="I1544">
            <v>73</v>
          </cell>
          <cell r="J1544" t="str">
            <v>С</v>
          </cell>
          <cell r="K1544">
            <v>47.84</v>
          </cell>
          <cell r="L1544">
            <v>4</v>
          </cell>
          <cell r="M1544">
            <v>24</v>
          </cell>
          <cell r="P1544">
            <v>0</v>
          </cell>
          <cell r="Q1544">
            <v>0</v>
          </cell>
          <cell r="S1544">
            <v>0</v>
          </cell>
        </row>
        <row r="1545">
          <cell r="A1545">
            <v>183766</v>
          </cell>
          <cell r="B1545" t="str">
            <v>Дневник 1-4 кл. 48л. (твердый) "Игрушки", полноцв.печать, поролон</v>
          </cell>
          <cell r="C1545" t="str">
            <v>183766.jpg</v>
          </cell>
          <cell r="F1545" t="str">
            <v>48ДмТп5В_11065</v>
          </cell>
          <cell r="G1545" t="str">
            <v>Хатбер</v>
          </cell>
          <cell r="I1545">
            <v>119</v>
          </cell>
          <cell r="J1545" t="str">
            <v>С</v>
          </cell>
          <cell r="K1545">
            <v>40.89</v>
          </cell>
          <cell r="L1545">
            <v>4</v>
          </cell>
          <cell r="M1545">
            <v>24</v>
          </cell>
          <cell r="P1545">
            <v>0</v>
          </cell>
          <cell r="Q1545">
            <v>0</v>
          </cell>
          <cell r="S1545">
            <v>0</v>
          </cell>
        </row>
        <row r="1546">
          <cell r="A1546">
            <v>183881</v>
          </cell>
          <cell r="B1546" t="str">
            <v>Дневник 1-4 кл. 48л. (твердый) "Короли скорости. BMW"</v>
          </cell>
          <cell r="C1546" t="str">
            <v>183881.jpg</v>
          </cell>
          <cell r="F1546" t="str">
            <v>С0177-117</v>
          </cell>
          <cell r="G1546" t="str">
            <v>КТС</v>
          </cell>
          <cell r="I1546">
            <v>101</v>
          </cell>
          <cell r="J1546" t="str">
            <v>В</v>
          </cell>
          <cell r="K1546">
            <v>28.13</v>
          </cell>
          <cell r="L1546">
            <v>4</v>
          </cell>
          <cell r="M1546">
            <v>24</v>
          </cell>
          <cell r="P1546">
            <v>0</v>
          </cell>
          <cell r="Q1546">
            <v>0</v>
          </cell>
          <cell r="S1546">
            <v>0</v>
          </cell>
        </row>
        <row r="1547">
          <cell r="A1547">
            <v>184446</v>
          </cell>
          <cell r="B1547" t="str">
            <v>Дневник 1-4 кл. 48л. (твердый) "Котенок и щенок"</v>
          </cell>
          <cell r="C1547" t="str">
            <v>184446.jpg</v>
          </cell>
          <cell r="F1547">
            <v>28184</v>
          </cell>
          <cell r="G1547" t="str">
            <v>Феникс+</v>
          </cell>
          <cell r="I1547">
            <v>44</v>
          </cell>
          <cell r="J1547" t="str">
            <v>В</v>
          </cell>
          <cell r="K1547">
            <v>33.14</v>
          </cell>
          <cell r="L1547">
            <v>1</v>
          </cell>
          <cell r="M1547">
            <v>26</v>
          </cell>
          <cell r="P1547">
            <v>0</v>
          </cell>
          <cell r="Q1547">
            <v>0</v>
          </cell>
          <cell r="S1547">
            <v>0</v>
          </cell>
        </row>
        <row r="1548">
          <cell r="A1548">
            <v>183876</v>
          </cell>
          <cell r="B1548" t="str">
            <v>Дневник 1-4 кл. 48л. (твердый) "Котенок", полноцв.печать, тиснение фольгой</v>
          </cell>
          <cell r="C1548" t="str">
            <v>183876.jpg</v>
          </cell>
          <cell r="F1548" t="str">
            <v>С1812-12</v>
          </cell>
          <cell r="G1548" t="str">
            <v>КТС</v>
          </cell>
          <cell r="I1548">
            <v>44</v>
          </cell>
          <cell r="J1548" t="str">
            <v>Z</v>
          </cell>
          <cell r="K1548">
            <v>42.63</v>
          </cell>
          <cell r="L1548">
            <v>1</v>
          </cell>
          <cell r="M1548">
            <v>24</v>
          </cell>
          <cell r="P1548">
            <v>0</v>
          </cell>
          <cell r="Q1548">
            <v>0</v>
          </cell>
          <cell r="S1548">
            <v>0</v>
          </cell>
        </row>
        <row r="1549">
          <cell r="A1549">
            <v>184490</v>
          </cell>
          <cell r="B1549" t="str">
            <v>Дневник 1-4 кл. 48л. (твердый) "Кошечка", тиснение фольгой, вырубное окошко</v>
          </cell>
          <cell r="C1549" t="str">
            <v>184490.jpg</v>
          </cell>
          <cell r="F1549">
            <v>28156</v>
          </cell>
          <cell r="G1549" t="str">
            <v>Феникс+</v>
          </cell>
          <cell r="H1549" t="str">
            <v>Китай</v>
          </cell>
          <cell r="I1549">
            <v>31</v>
          </cell>
          <cell r="J1549" t="str">
            <v>С</v>
          </cell>
          <cell r="K1549">
            <v>70.23</v>
          </cell>
          <cell r="L1549">
            <v>1</v>
          </cell>
          <cell r="M1549">
            <v>20</v>
          </cell>
          <cell r="P1549">
            <v>0</v>
          </cell>
          <cell r="Q1549">
            <v>0</v>
          </cell>
          <cell r="S1549">
            <v>0</v>
          </cell>
        </row>
        <row r="1550">
          <cell r="A1550">
            <v>166620</v>
          </cell>
          <cell r="B1550" t="str">
            <v>Дневник 1-4 кл. 48л. (твердый) "Маша и Медведь в подсолнухах"</v>
          </cell>
          <cell r="C1550" t="str">
            <v>166620.jpg</v>
          </cell>
          <cell r="F1550" t="str">
            <v>С1538-05</v>
          </cell>
          <cell r="G1550" t="str">
            <v>КТС</v>
          </cell>
          <cell r="I1550">
            <v>69</v>
          </cell>
          <cell r="J1550" t="str">
            <v>В</v>
          </cell>
          <cell r="K1550">
            <v>36.76</v>
          </cell>
          <cell r="L1550">
            <v>4</v>
          </cell>
          <cell r="M1550">
            <v>24</v>
          </cell>
          <cell r="P1550">
            <v>0</v>
          </cell>
          <cell r="Q1550">
            <v>0</v>
          </cell>
          <cell r="S1550">
            <v>0</v>
          </cell>
        </row>
        <row r="1551">
          <cell r="A1551">
            <v>166623</v>
          </cell>
          <cell r="B1551" t="str">
            <v>Дневник 1-4 кл. 48л. (твердый) "Маша и Медведь. Пианино 2"</v>
          </cell>
          <cell r="C1551" t="str">
            <v>166623.jpg</v>
          </cell>
          <cell r="F1551" t="str">
            <v>С1538-08</v>
          </cell>
          <cell r="G1551" t="str">
            <v>КТС</v>
          </cell>
          <cell r="I1551">
            <v>51</v>
          </cell>
          <cell r="J1551" t="str">
            <v>В</v>
          </cell>
          <cell r="K1551">
            <v>36.76</v>
          </cell>
          <cell r="L1551">
            <v>4</v>
          </cell>
          <cell r="M1551">
            <v>24</v>
          </cell>
          <cell r="P1551">
            <v>0</v>
          </cell>
          <cell r="Q1551">
            <v>0</v>
          </cell>
          <cell r="S1551">
            <v>0</v>
          </cell>
        </row>
        <row r="1552">
          <cell r="A1552">
            <v>166621</v>
          </cell>
          <cell r="B1552" t="str">
            <v>Дневник 1-4 кл. 48л. (твердый) "Маша и Медведь. Хоккей"</v>
          </cell>
          <cell r="C1552" t="str">
            <v>166621.jpg</v>
          </cell>
          <cell r="F1552" t="str">
            <v>С1538-06</v>
          </cell>
          <cell r="G1552" t="str">
            <v>КТС</v>
          </cell>
          <cell r="I1552">
            <v>68</v>
          </cell>
          <cell r="J1552" t="str">
            <v>В</v>
          </cell>
          <cell r="K1552">
            <v>36.76</v>
          </cell>
          <cell r="L1552">
            <v>4</v>
          </cell>
          <cell r="M1552">
            <v>24</v>
          </cell>
          <cell r="P1552">
            <v>0</v>
          </cell>
          <cell r="Q1552">
            <v>0</v>
          </cell>
          <cell r="S1552">
            <v>0</v>
          </cell>
        </row>
        <row r="1553">
          <cell r="A1553">
            <v>166613</v>
          </cell>
          <cell r="B1553" t="str">
            <v>Дневник 1-4 кл. 48л. (твердый) "Маша и Медведь. Хоккей", полноцв.печать, тиснение фольгой</v>
          </cell>
          <cell r="C1553" t="str">
            <v>166613.jpg</v>
          </cell>
          <cell r="F1553" t="str">
            <v>С1813-01</v>
          </cell>
          <cell r="G1553" t="str">
            <v>КТС</v>
          </cell>
          <cell r="I1553">
            <v>118</v>
          </cell>
          <cell r="J1553" t="str">
            <v>С</v>
          </cell>
          <cell r="K1553">
            <v>49.96</v>
          </cell>
          <cell r="L1553">
            <v>4</v>
          </cell>
          <cell r="M1553">
            <v>24</v>
          </cell>
          <cell r="P1553">
            <v>0</v>
          </cell>
          <cell r="Q1553">
            <v>0</v>
          </cell>
          <cell r="S1553">
            <v>0</v>
          </cell>
        </row>
        <row r="1554">
          <cell r="A1554">
            <v>166619</v>
          </cell>
          <cell r="B1554" t="str">
            <v>Дневник 1-4 кл. 48л. (твердый) "Маша и Медведь. Шашки"</v>
          </cell>
          <cell r="C1554" t="str">
            <v>166619.jpg</v>
          </cell>
          <cell r="F1554" t="str">
            <v>С1538-04</v>
          </cell>
          <cell r="G1554" t="str">
            <v>КТС</v>
          </cell>
          <cell r="I1554">
            <v>54</v>
          </cell>
          <cell r="J1554" t="str">
            <v>В</v>
          </cell>
          <cell r="K1554">
            <v>36.76</v>
          </cell>
          <cell r="L1554">
            <v>4</v>
          </cell>
          <cell r="M1554">
            <v>24</v>
          </cell>
          <cell r="P1554">
            <v>0</v>
          </cell>
          <cell r="Q1554">
            <v>0</v>
          </cell>
          <cell r="S1554">
            <v>0</v>
          </cell>
        </row>
        <row r="1555">
          <cell r="A1555">
            <v>166615</v>
          </cell>
          <cell r="B1555" t="str">
            <v>Дневник 1-4 кл. 48л. (твердый) "Маша и пианино", .полноцв.печать, тисненией фольгой</v>
          </cell>
          <cell r="C1555" t="str">
            <v>166615.jpg</v>
          </cell>
          <cell r="F1555" t="str">
            <v>С1813-03</v>
          </cell>
          <cell r="G1555" t="str">
            <v>КТС</v>
          </cell>
          <cell r="I1555">
            <v>80</v>
          </cell>
          <cell r="J1555" t="str">
            <v>С</v>
          </cell>
          <cell r="K1555">
            <v>49.96</v>
          </cell>
          <cell r="L1555">
            <v>4</v>
          </cell>
          <cell r="M1555">
            <v>24</v>
          </cell>
          <cell r="P1555">
            <v>0</v>
          </cell>
          <cell r="Q1555">
            <v>0</v>
          </cell>
          <cell r="S1555">
            <v>0</v>
          </cell>
        </row>
        <row r="1556">
          <cell r="A1556">
            <v>166622</v>
          </cell>
          <cell r="B1556" t="str">
            <v>Дневник 1-4 кл. 48л. (твердый) "Маша фокусница"</v>
          </cell>
          <cell r="C1556" t="str">
            <v>166622.jpg</v>
          </cell>
          <cell r="F1556" t="str">
            <v>С1538-07</v>
          </cell>
          <cell r="G1556" t="str">
            <v>КТС</v>
          </cell>
          <cell r="I1556">
            <v>89</v>
          </cell>
          <cell r="J1556" t="str">
            <v>В</v>
          </cell>
          <cell r="K1556">
            <v>36.76</v>
          </cell>
          <cell r="L1556">
            <v>4</v>
          </cell>
          <cell r="M1556">
            <v>24</v>
          </cell>
          <cell r="P1556">
            <v>0</v>
          </cell>
          <cell r="Q1556">
            <v>0</v>
          </cell>
          <cell r="S1556">
            <v>0</v>
          </cell>
        </row>
        <row r="1557">
          <cell r="A1557">
            <v>184457</v>
          </cell>
          <cell r="B1557" t="str">
            <v>Дневник 1-4 кл. 48л. (твердый) "Медвежонок-футболист", тиснение фольгой, магнитный клапан</v>
          </cell>
          <cell r="C1557" t="str">
            <v>184457.jpg</v>
          </cell>
          <cell r="F1557">
            <v>28002</v>
          </cell>
          <cell r="G1557" t="str">
            <v>Феникс+</v>
          </cell>
          <cell r="H1557" t="str">
            <v>Китай</v>
          </cell>
          <cell r="I1557">
            <v>59</v>
          </cell>
          <cell r="J1557" t="str">
            <v>В</v>
          </cell>
          <cell r="K1557">
            <v>83.54</v>
          </cell>
          <cell r="L1557">
            <v>1</v>
          </cell>
          <cell r="M1557">
            <v>36</v>
          </cell>
          <cell r="P1557">
            <v>0</v>
          </cell>
          <cell r="Q1557">
            <v>0</v>
          </cell>
          <cell r="S1557">
            <v>0</v>
          </cell>
        </row>
        <row r="1558">
          <cell r="A1558">
            <v>184485</v>
          </cell>
          <cell r="B1558" t="str">
            <v>Дневник 1-4 кл. 48л. (твердый) "Милый мишка", поролон, стразы, тиснение фольгой</v>
          </cell>
          <cell r="C1558" t="str">
            <v>184485.jpg</v>
          </cell>
          <cell r="F1558">
            <v>28142</v>
          </cell>
          <cell r="G1558" t="str">
            <v>Феникс+</v>
          </cell>
          <cell r="H1558" t="str">
            <v>Китай</v>
          </cell>
          <cell r="I1558">
            <v>8</v>
          </cell>
          <cell r="J1558" t="str">
            <v>В</v>
          </cell>
          <cell r="K1558">
            <v>64.98</v>
          </cell>
          <cell r="L1558">
            <v>1</v>
          </cell>
          <cell r="M1558">
            <v>20</v>
          </cell>
          <cell r="P1558">
            <v>0</v>
          </cell>
          <cell r="Q1558">
            <v>0</v>
          </cell>
          <cell r="S1558">
            <v>0</v>
          </cell>
        </row>
        <row r="1559">
          <cell r="A1559">
            <v>184470</v>
          </cell>
          <cell r="B1559" t="str">
            <v>Дневник 1-4 кл. 48л. (твердый) "Мишка с сердцем", аппликация, тиснение фольгой, выборочный уф-лак</v>
          </cell>
          <cell r="C1559" t="str">
            <v>184470.jpg</v>
          </cell>
          <cell r="F1559">
            <v>28019</v>
          </cell>
          <cell r="G1559" t="str">
            <v>Феникс+</v>
          </cell>
          <cell r="H1559" t="str">
            <v>Китай</v>
          </cell>
          <cell r="I1559">
            <v>58</v>
          </cell>
          <cell r="J1559" t="str">
            <v>В</v>
          </cell>
          <cell r="K1559">
            <v>68.06</v>
          </cell>
          <cell r="L1559">
            <v>1</v>
          </cell>
          <cell r="M1559">
            <v>36</v>
          </cell>
          <cell r="P1559">
            <v>0</v>
          </cell>
          <cell r="Q1559">
            <v>0</v>
          </cell>
          <cell r="S1559">
            <v>0</v>
          </cell>
        </row>
        <row r="1560">
          <cell r="A1560">
            <v>184454</v>
          </cell>
          <cell r="B1560" t="str">
            <v>Дневник 1-4 кл. 48л. (твердый) "Мишка-матрос", тиснение голографической фольгой</v>
          </cell>
          <cell r="C1560" t="str">
            <v>184454.jpg</v>
          </cell>
          <cell r="F1560">
            <v>28218</v>
          </cell>
          <cell r="G1560" t="str">
            <v>Феникс+</v>
          </cell>
          <cell r="I1560">
            <v>40</v>
          </cell>
          <cell r="J1560" t="str">
            <v>С</v>
          </cell>
          <cell r="K1560">
            <v>42.56</v>
          </cell>
          <cell r="L1560">
            <v>1</v>
          </cell>
          <cell r="M1560">
            <v>26</v>
          </cell>
          <cell r="P1560">
            <v>0</v>
          </cell>
          <cell r="Q1560">
            <v>0</v>
          </cell>
          <cell r="S1560">
            <v>0</v>
          </cell>
        </row>
        <row r="1561">
          <cell r="A1561">
            <v>184445</v>
          </cell>
          <cell r="B1561" t="str">
            <v>Дневник 1-4 кл. 48л. (твердый) "Модные туфельки"</v>
          </cell>
          <cell r="C1561" t="str">
            <v>184445.jpg</v>
          </cell>
          <cell r="F1561">
            <v>28182</v>
          </cell>
          <cell r="G1561" t="str">
            <v>Феникс+</v>
          </cell>
          <cell r="I1561">
            <v>15</v>
          </cell>
          <cell r="J1561" t="str">
            <v>С</v>
          </cell>
          <cell r="K1561">
            <v>33.14</v>
          </cell>
          <cell r="L1561">
            <v>1</v>
          </cell>
          <cell r="M1561">
            <v>26</v>
          </cell>
          <cell r="P1561">
            <v>0</v>
          </cell>
          <cell r="Q1561">
            <v>0</v>
          </cell>
          <cell r="S1561">
            <v>0</v>
          </cell>
        </row>
        <row r="1562">
          <cell r="A1562">
            <v>183763</v>
          </cell>
          <cell r="B1562" t="str">
            <v>Дневник 1-4 кл. 48л. (твердый) "Мои маленькие друзья", полноцв.печать, аппликация, блестки, перфор.у</v>
          </cell>
          <cell r="C1562" t="str">
            <v>183763.jpg</v>
          </cell>
          <cell r="F1562" t="str">
            <v>48ДмТ5блВ_10696</v>
          </cell>
          <cell r="G1562" t="str">
            <v>Хатбер</v>
          </cell>
          <cell r="I1562">
            <v>193</v>
          </cell>
          <cell r="J1562" t="str">
            <v>С</v>
          </cell>
          <cell r="K1562">
            <v>45.56</v>
          </cell>
          <cell r="L1562">
            <v>4</v>
          </cell>
          <cell r="M1562">
            <v>24</v>
          </cell>
          <cell r="P1562">
            <v>0</v>
          </cell>
          <cell r="Q1562">
            <v>0</v>
          </cell>
          <cell r="S1562">
            <v>0</v>
          </cell>
        </row>
        <row r="1563">
          <cell r="A1563">
            <v>184484</v>
          </cell>
          <cell r="B1563" t="str">
            <v>Дневник 1-4 кл. 48л. (твердый) "Мышка-принцесса", поролон, стразы, тиснение фольгой</v>
          </cell>
          <cell r="C1563" t="str">
            <v>184484.jpg</v>
          </cell>
          <cell r="F1563">
            <v>28141</v>
          </cell>
          <cell r="G1563" t="str">
            <v>Феникс+</v>
          </cell>
          <cell r="H1563" t="str">
            <v>Китай</v>
          </cell>
          <cell r="I1563">
            <v>64</v>
          </cell>
          <cell r="J1563" t="str">
            <v>В</v>
          </cell>
          <cell r="K1563">
            <v>64.98</v>
          </cell>
          <cell r="L1563">
            <v>1</v>
          </cell>
          <cell r="M1563">
            <v>20</v>
          </cell>
          <cell r="P1563">
            <v>0</v>
          </cell>
          <cell r="Q1563">
            <v>0</v>
          </cell>
          <cell r="S1563">
            <v>0</v>
          </cell>
        </row>
        <row r="1564">
          <cell r="A1564">
            <v>183885</v>
          </cell>
          <cell r="B1564" t="str">
            <v>Дневник 1-4 кл. 48л. (твердый) "Принцесса на лугу", выборочный уф-лак</v>
          </cell>
          <cell r="C1564" t="str">
            <v>183885.jpg</v>
          </cell>
          <cell r="F1564" t="str">
            <v>С1559-24</v>
          </cell>
          <cell r="G1564" t="str">
            <v>КТС</v>
          </cell>
          <cell r="I1564">
            <v>137</v>
          </cell>
          <cell r="J1564" t="str">
            <v>В</v>
          </cell>
          <cell r="K1564">
            <v>33.5</v>
          </cell>
          <cell r="L1564">
            <v>4</v>
          </cell>
          <cell r="M1564">
            <v>24</v>
          </cell>
          <cell r="P1564">
            <v>0</v>
          </cell>
          <cell r="Q1564">
            <v>0</v>
          </cell>
          <cell r="S1564">
            <v>0</v>
          </cell>
        </row>
        <row r="1565">
          <cell r="A1565">
            <v>183771</v>
          </cell>
          <cell r="B1565" t="str">
            <v>Дневник 1-4 кл. 48л. (твердый) "Принцессы (Toon Studio)", полноцв.печать,поролон,тисн фольгой,блестк</v>
          </cell>
          <cell r="C1565" t="str">
            <v>183771.jpg</v>
          </cell>
          <cell r="F1565" t="str">
            <v>48ДмТп5фблВ_10472</v>
          </cell>
          <cell r="G1565" t="str">
            <v>Хатбер</v>
          </cell>
          <cell r="I1565">
            <v>267</v>
          </cell>
          <cell r="J1565" t="str">
            <v>А</v>
          </cell>
          <cell r="K1565">
            <v>54.79</v>
          </cell>
          <cell r="L1565">
            <v>4</v>
          </cell>
          <cell r="M1565">
            <v>24</v>
          </cell>
          <cell r="P1565">
            <v>0</v>
          </cell>
          <cell r="Q1565">
            <v>0</v>
          </cell>
          <cell r="S1565">
            <v>0</v>
          </cell>
        </row>
        <row r="1566">
          <cell r="A1566">
            <v>185467</v>
          </cell>
          <cell r="B1566" t="str">
            <v>Дневник 1-4 кл. 48л. (твердый) "Принцессы. Дисней-1"</v>
          </cell>
          <cell r="C1566" t="str">
            <v>185467.jpg</v>
          </cell>
          <cell r="F1566" t="str">
            <v>10-001/22 Д</v>
          </cell>
          <cell r="G1566" t="str">
            <v>Альт</v>
          </cell>
          <cell r="I1566">
            <v>43</v>
          </cell>
          <cell r="J1566" t="str">
            <v>С</v>
          </cell>
          <cell r="K1566">
            <v>34.21</v>
          </cell>
          <cell r="L1566">
            <v>4</v>
          </cell>
          <cell r="M1566">
            <v>24</v>
          </cell>
          <cell r="P1566">
            <v>0</v>
          </cell>
          <cell r="Q1566">
            <v>0</v>
          </cell>
          <cell r="S1566">
            <v>0</v>
          </cell>
        </row>
        <row r="1567">
          <cell r="A1567">
            <v>185468</v>
          </cell>
          <cell r="B1567" t="str">
            <v>Дневник 1-4 кл. 48л. (твердый) "Принцессы. Дисней-2"</v>
          </cell>
          <cell r="C1567" t="str">
            <v>185468.jpg</v>
          </cell>
          <cell r="F1567" t="str">
            <v>10-001/23 Д</v>
          </cell>
          <cell r="G1567" t="str">
            <v>Альт</v>
          </cell>
          <cell r="I1567">
            <v>56</v>
          </cell>
          <cell r="J1567" t="str">
            <v>Н</v>
          </cell>
          <cell r="K1567">
            <v>34.21</v>
          </cell>
          <cell r="L1567">
            <v>4</v>
          </cell>
          <cell r="M1567">
            <v>24</v>
          </cell>
          <cell r="N1567" t="str">
            <v>NEW!</v>
          </cell>
          <cell r="P1567">
            <v>0</v>
          </cell>
          <cell r="S1567">
            <v>0</v>
          </cell>
        </row>
        <row r="1568">
          <cell r="A1568">
            <v>185475</v>
          </cell>
          <cell r="B1568" t="str">
            <v>Дневник 1-4 кл. 48л. (твердый) "Принцессы. Дисней-3"</v>
          </cell>
          <cell r="C1568" t="str">
            <v>185475.jpg</v>
          </cell>
          <cell r="F1568" t="str">
            <v>10-001/31 Д</v>
          </cell>
          <cell r="G1568" t="str">
            <v>Альт</v>
          </cell>
          <cell r="I1568">
            <v>50</v>
          </cell>
          <cell r="J1568" t="str">
            <v>С</v>
          </cell>
          <cell r="K1568">
            <v>34.21</v>
          </cell>
          <cell r="L1568">
            <v>4</v>
          </cell>
          <cell r="M1568">
            <v>24</v>
          </cell>
          <cell r="P1568">
            <v>0</v>
          </cell>
          <cell r="Q1568">
            <v>0</v>
          </cell>
          <cell r="S1568">
            <v>0</v>
          </cell>
        </row>
        <row r="1569">
          <cell r="A1569">
            <v>183772</v>
          </cell>
          <cell r="B1569" t="str">
            <v>Дневник 1-4 кл. 48л. (твердый) "Пушистый котенок", полноцв.печать, поролон, на резинке</v>
          </cell>
          <cell r="C1569" t="str">
            <v>183772.jpg</v>
          </cell>
          <cell r="F1569" t="str">
            <v>48ДмТп5Вр_11116</v>
          </cell>
          <cell r="G1569" t="str">
            <v>Хатбер</v>
          </cell>
          <cell r="I1569">
            <v>119</v>
          </cell>
          <cell r="J1569" t="str">
            <v>С</v>
          </cell>
          <cell r="K1569">
            <v>44.6</v>
          </cell>
          <cell r="L1569">
            <v>4</v>
          </cell>
          <cell r="M1569">
            <v>20</v>
          </cell>
          <cell r="P1569">
            <v>0</v>
          </cell>
          <cell r="Q1569">
            <v>0</v>
          </cell>
          <cell r="S1569">
            <v>0</v>
          </cell>
        </row>
        <row r="1570">
          <cell r="A1570">
            <v>183882</v>
          </cell>
          <cell r="B1570" t="str">
            <v>Дневник 1-4 кл. 48л. (твердый) "Реальный котенок"</v>
          </cell>
          <cell r="C1570" t="str">
            <v>183882.jpg</v>
          </cell>
          <cell r="F1570" t="str">
            <v>С0177-118</v>
          </cell>
          <cell r="G1570" t="str">
            <v>КТС</v>
          </cell>
          <cell r="I1570">
            <v>149</v>
          </cell>
          <cell r="J1570" t="str">
            <v>В</v>
          </cell>
          <cell r="K1570">
            <v>28.13</v>
          </cell>
          <cell r="L1570">
            <v>4</v>
          </cell>
          <cell r="M1570">
            <v>24</v>
          </cell>
          <cell r="P1570">
            <v>0</v>
          </cell>
          <cell r="Q1570">
            <v>0</v>
          </cell>
          <cell r="S1570">
            <v>0</v>
          </cell>
        </row>
        <row r="1571">
          <cell r="A1571">
            <v>184455</v>
          </cell>
          <cell r="B1571" t="str">
            <v>Дневник 1-4 кл. 48л. (твердый) "Ретро-гонки", тиснение фольгой, магнитный клапан</v>
          </cell>
          <cell r="C1571" t="str">
            <v>184455.jpg</v>
          </cell>
          <cell r="F1571">
            <v>28000</v>
          </cell>
          <cell r="G1571" t="str">
            <v>Феникс+</v>
          </cell>
          <cell r="H1571" t="str">
            <v>Китай</v>
          </cell>
          <cell r="I1571">
            <v>49</v>
          </cell>
          <cell r="J1571" t="str">
            <v>В</v>
          </cell>
          <cell r="K1571">
            <v>83.54</v>
          </cell>
          <cell r="L1571">
            <v>1</v>
          </cell>
          <cell r="M1571">
            <v>36</v>
          </cell>
          <cell r="P1571">
            <v>0</v>
          </cell>
          <cell r="Q1571">
            <v>0</v>
          </cell>
          <cell r="S1571">
            <v>0</v>
          </cell>
        </row>
        <row r="1572">
          <cell r="A1572">
            <v>183886</v>
          </cell>
          <cell r="B1572" t="str">
            <v>Дневник 1-4 кл. 48л. (твердый) "Ромашки", выборочный уф-лак</v>
          </cell>
          <cell r="C1572" t="str">
            <v>183886.jpg</v>
          </cell>
          <cell r="F1572" t="str">
            <v>С1559-26</v>
          </cell>
          <cell r="G1572" t="str">
            <v>КТС</v>
          </cell>
          <cell r="I1572">
            <v>59</v>
          </cell>
          <cell r="J1572" t="str">
            <v>Z</v>
          </cell>
          <cell r="K1572">
            <v>33.5</v>
          </cell>
          <cell r="L1572">
            <v>1</v>
          </cell>
          <cell r="M1572">
            <v>24</v>
          </cell>
          <cell r="P1572">
            <v>0</v>
          </cell>
          <cell r="Q1572">
            <v>0</v>
          </cell>
          <cell r="S1572">
            <v>0</v>
          </cell>
        </row>
        <row r="1573">
          <cell r="A1573">
            <v>184464</v>
          </cell>
          <cell r="B1573" t="str">
            <v>Дневник 1-4 кл. 48л. (твердый) "Самолет", аппликация, тиснение фольгой, выборочный уф-лак</v>
          </cell>
          <cell r="C1573" t="str">
            <v>184464.jpg</v>
          </cell>
          <cell r="F1573">
            <v>28012</v>
          </cell>
          <cell r="G1573" t="str">
            <v>Феникс+</v>
          </cell>
          <cell r="H1573" t="str">
            <v>Китай</v>
          </cell>
          <cell r="I1573">
            <v>58</v>
          </cell>
          <cell r="J1573" t="str">
            <v>В</v>
          </cell>
          <cell r="K1573">
            <v>68.06</v>
          </cell>
          <cell r="L1573">
            <v>1</v>
          </cell>
          <cell r="M1573">
            <v>36</v>
          </cell>
          <cell r="P1573">
            <v>0</v>
          </cell>
          <cell r="Q1573">
            <v>0</v>
          </cell>
          <cell r="S1573">
            <v>0</v>
          </cell>
        </row>
        <row r="1574">
          <cell r="A1574">
            <v>183765</v>
          </cell>
          <cell r="B1574" t="str">
            <v>Дневник 1-4 кл. 48л. (твердый) "Самолет", полноцв.печать, поролон</v>
          </cell>
          <cell r="C1574" t="str">
            <v>183765.jpg</v>
          </cell>
          <cell r="F1574" t="str">
            <v>48ДмТп5В_10447</v>
          </cell>
          <cell r="G1574" t="str">
            <v>Хатбер</v>
          </cell>
          <cell r="I1574">
            <v>40</v>
          </cell>
          <cell r="J1574" t="str">
            <v>С</v>
          </cell>
          <cell r="K1574">
            <v>40.89</v>
          </cell>
          <cell r="L1574">
            <v>4</v>
          </cell>
          <cell r="M1574">
            <v>24</v>
          </cell>
          <cell r="P1574">
            <v>0</v>
          </cell>
          <cell r="Q1574">
            <v>0</v>
          </cell>
          <cell r="S1574">
            <v>0</v>
          </cell>
        </row>
        <row r="1575">
          <cell r="A1575">
            <v>185473</v>
          </cell>
          <cell r="B1575" t="str">
            <v>Дневник 1-4 кл. 48л. (твердый) "Самолеты. Дисней-1"</v>
          </cell>
          <cell r="C1575" t="str">
            <v>185473.jpg</v>
          </cell>
          <cell r="F1575" t="str">
            <v>10-001/29 Д</v>
          </cell>
          <cell r="G1575" t="str">
            <v>Альт</v>
          </cell>
          <cell r="I1575">
            <v>68</v>
          </cell>
          <cell r="J1575" t="str">
            <v>С</v>
          </cell>
          <cell r="K1575">
            <v>34.21</v>
          </cell>
          <cell r="L1575">
            <v>4</v>
          </cell>
          <cell r="M1575">
            <v>24</v>
          </cell>
          <cell r="P1575">
            <v>0</v>
          </cell>
          <cell r="Q1575">
            <v>0</v>
          </cell>
          <cell r="S1575">
            <v>0</v>
          </cell>
        </row>
        <row r="1576">
          <cell r="A1576">
            <v>185474</v>
          </cell>
          <cell r="B1576" t="str">
            <v>Дневник 1-4 кл. 48л. (твердый) "Самолеты. Дисней-2"</v>
          </cell>
          <cell r="C1576" t="str">
            <v>185474.jpg</v>
          </cell>
          <cell r="F1576" t="str">
            <v>10-001/30 Д</v>
          </cell>
          <cell r="G1576" t="str">
            <v>Альт</v>
          </cell>
          <cell r="H1576" t="str">
            <v>Россия</v>
          </cell>
          <cell r="I1576">
            <v>72</v>
          </cell>
          <cell r="J1576" t="str">
            <v>Н</v>
          </cell>
          <cell r="K1576">
            <v>34.21</v>
          </cell>
          <cell r="L1576">
            <v>4</v>
          </cell>
          <cell r="M1576">
            <v>24</v>
          </cell>
          <cell r="N1576" t="str">
            <v>NEW!</v>
          </cell>
          <cell r="P1576">
            <v>0</v>
          </cell>
          <cell r="S1576">
            <v>0</v>
          </cell>
        </row>
        <row r="1577">
          <cell r="A1577">
            <v>183760</v>
          </cell>
          <cell r="B1577" t="str">
            <v>Дневник 1-4 кл. 48л. (твердый) "Спящая красавица (Toon Studio)", полноцв.печать, аппликация</v>
          </cell>
          <cell r="C1577" t="str">
            <v>183760.jpg</v>
          </cell>
          <cell r="F1577" t="str">
            <v>48ДмТ5В_10493</v>
          </cell>
          <cell r="G1577" t="str">
            <v>Хатбер</v>
          </cell>
          <cell r="I1577">
            <v>317</v>
          </cell>
          <cell r="J1577" t="str">
            <v>В</v>
          </cell>
          <cell r="K1577">
            <v>42.8</v>
          </cell>
          <cell r="L1577">
            <v>4</v>
          </cell>
          <cell r="M1577">
            <v>24</v>
          </cell>
          <cell r="P1577">
            <v>0</v>
          </cell>
          <cell r="Q1577">
            <v>0</v>
          </cell>
          <cell r="S1577">
            <v>0</v>
          </cell>
        </row>
        <row r="1578">
          <cell r="A1578">
            <v>183756</v>
          </cell>
          <cell r="B1578" t="str">
            <v>Дневник 1-4 кл. 48л. (твердый) "Стильные подружки", полноцв.печать, блестки, перфор.уголки</v>
          </cell>
          <cell r="C1578" t="str">
            <v>183756.jpg</v>
          </cell>
          <cell r="F1578" t="str">
            <v>48ДмТ5блВ_09979</v>
          </cell>
          <cell r="G1578" t="str">
            <v>Хатбер</v>
          </cell>
          <cell r="I1578">
            <v>353</v>
          </cell>
          <cell r="J1578" t="str">
            <v>С</v>
          </cell>
          <cell r="K1578">
            <v>41.85</v>
          </cell>
          <cell r="L1578">
            <v>4</v>
          </cell>
          <cell r="M1578">
            <v>24</v>
          </cell>
          <cell r="P1578">
            <v>0</v>
          </cell>
          <cell r="Q1578">
            <v>0</v>
          </cell>
          <cell r="S1578">
            <v>0</v>
          </cell>
        </row>
        <row r="1579">
          <cell r="A1579">
            <v>185465</v>
          </cell>
          <cell r="B1579" t="str">
            <v>Дневник 1-4 кл. 48л. (твердый) "Тачки. Дисней-1"</v>
          </cell>
          <cell r="C1579" t="str">
            <v>185465.jpg</v>
          </cell>
          <cell r="F1579" t="str">
            <v>10-001/24 Д</v>
          </cell>
          <cell r="G1579" t="str">
            <v>Альт</v>
          </cell>
          <cell r="I1579">
            <v>52</v>
          </cell>
          <cell r="J1579" t="str">
            <v>С</v>
          </cell>
          <cell r="K1579">
            <v>34.21</v>
          </cell>
          <cell r="L1579">
            <v>4</v>
          </cell>
          <cell r="M1579">
            <v>24</v>
          </cell>
          <cell r="P1579">
            <v>0</v>
          </cell>
          <cell r="Q1579">
            <v>0</v>
          </cell>
          <cell r="S1579">
            <v>0</v>
          </cell>
        </row>
        <row r="1580">
          <cell r="A1580">
            <v>185466</v>
          </cell>
          <cell r="B1580" t="str">
            <v>Дневник 1-4 кл. 48л. (твердый) "Тачки. Дисней-2"</v>
          </cell>
          <cell r="C1580" t="str">
            <v>185466.jpg</v>
          </cell>
          <cell r="F1580" t="str">
            <v>10-001/25 Д</v>
          </cell>
          <cell r="G1580" t="str">
            <v>Альт</v>
          </cell>
          <cell r="I1580">
            <v>42</v>
          </cell>
          <cell r="J1580" t="str">
            <v>Н</v>
          </cell>
          <cell r="K1580">
            <v>34.21</v>
          </cell>
          <cell r="L1580">
            <v>4</v>
          </cell>
          <cell r="M1580">
            <v>24</v>
          </cell>
          <cell r="N1580" t="str">
            <v>NEW!</v>
          </cell>
          <cell r="P1580">
            <v>0</v>
          </cell>
          <cell r="S1580">
            <v>0</v>
          </cell>
        </row>
        <row r="1581">
          <cell r="A1581">
            <v>185469</v>
          </cell>
          <cell r="B1581" t="str">
            <v>Дневник 1-4 кл. 48л. (твердый) "Тачки. Дисней-3"</v>
          </cell>
          <cell r="C1581" t="str">
            <v>185469.jpg</v>
          </cell>
          <cell r="F1581" t="str">
            <v>10-001/26 Д</v>
          </cell>
          <cell r="G1581" t="str">
            <v>Альт</v>
          </cell>
          <cell r="I1581">
            <v>54</v>
          </cell>
          <cell r="J1581" t="str">
            <v>С</v>
          </cell>
          <cell r="K1581">
            <v>34.21</v>
          </cell>
          <cell r="L1581">
            <v>4</v>
          </cell>
          <cell r="M1581">
            <v>24</v>
          </cell>
          <cell r="P1581">
            <v>0</v>
          </cell>
          <cell r="Q1581">
            <v>0</v>
          </cell>
          <cell r="S1581">
            <v>0</v>
          </cell>
        </row>
        <row r="1582">
          <cell r="A1582">
            <v>184444</v>
          </cell>
          <cell r="B1582" t="str">
            <v>Дневник 1-4 кл. 48л. (твердый) "Тигры"</v>
          </cell>
          <cell r="C1582" t="str">
            <v>184444.jpg</v>
          </cell>
          <cell r="F1582">
            <v>28179</v>
          </cell>
          <cell r="G1582" t="str">
            <v>Феникс+</v>
          </cell>
          <cell r="I1582">
            <v>90</v>
          </cell>
          <cell r="J1582" t="str">
            <v>В</v>
          </cell>
          <cell r="K1582">
            <v>33.14</v>
          </cell>
          <cell r="L1582">
            <v>1</v>
          </cell>
          <cell r="M1582">
            <v>26</v>
          </cell>
          <cell r="P1582">
            <v>0</v>
          </cell>
          <cell r="Q1582">
            <v>0</v>
          </cell>
          <cell r="S1582">
            <v>0</v>
          </cell>
        </row>
        <row r="1583">
          <cell r="A1583">
            <v>185472</v>
          </cell>
          <cell r="B1583" t="str">
            <v>Дневник 1-4 кл. 48л. (твердый) "Феи. Дисней"</v>
          </cell>
          <cell r="C1583" t="str">
            <v>185472.jpg</v>
          </cell>
          <cell r="F1583" t="str">
            <v>10-001/28 Д</v>
          </cell>
          <cell r="G1583" t="str">
            <v>Альт</v>
          </cell>
          <cell r="I1583">
            <v>20</v>
          </cell>
          <cell r="J1583" t="str">
            <v>С</v>
          </cell>
          <cell r="K1583">
            <v>34.21</v>
          </cell>
          <cell r="L1583">
            <v>4</v>
          </cell>
          <cell r="M1583">
            <v>24</v>
          </cell>
          <cell r="P1583">
            <v>0</v>
          </cell>
          <cell r="Q1583">
            <v>0</v>
          </cell>
          <cell r="S1583">
            <v>0</v>
          </cell>
        </row>
        <row r="1584">
          <cell r="A1584">
            <v>184477</v>
          </cell>
          <cell r="B1584" t="str">
            <v>Дневник 1-4 кл. 48л. (твердый) "Формула 1", поролон, тиснение фольгой, глиттер, выборочный уф-лак</v>
          </cell>
          <cell r="C1584" t="str">
            <v>184477.jpg</v>
          </cell>
          <cell r="F1584">
            <v>28146</v>
          </cell>
          <cell r="G1584" t="str">
            <v>Феникс+</v>
          </cell>
          <cell r="H1584" t="str">
            <v>Китай</v>
          </cell>
          <cell r="I1584">
            <v>34</v>
          </cell>
          <cell r="J1584" t="str">
            <v>В</v>
          </cell>
          <cell r="K1584">
            <v>61.88</v>
          </cell>
          <cell r="L1584">
            <v>1</v>
          </cell>
          <cell r="M1584">
            <v>20</v>
          </cell>
          <cell r="P1584">
            <v>0</v>
          </cell>
          <cell r="Q1584">
            <v>0</v>
          </cell>
          <cell r="S1584">
            <v>0</v>
          </cell>
        </row>
        <row r="1585">
          <cell r="A1585">
            <v>184491</v>
          </cell>
          <cell r="B1585" t="str">
            <v>Дневник 1-4 кл. 48л. (твердый) "Формула", тиснение фольгой, вырубное окошко</v>
          </cell>
          <cell r="C1585" t="str">
            <v>184491.jpg</v>
          </cell>
          <cell r="F1585">
            <v>28157</v>
          </cell>
          <cell r="G1585" t="str">
            <v>Феникс+</v>
          </cell>
          <cell r="H1585" t="str">
            <v>Китай</v>
          </cell>
          <cell r="I1585">
            <v>22</v>
          </cell>
          <cell r="J1585" t="str">
            <v>В</v>
          </cell>
          <cell r="K1585">
            <v>70.23</v>
          </cell>
          <cell r="L1585">
            <v>1</v>
          </cell>
          <cell r="M1585">
            <v>20</v>
          </cell>
          <cell r="P1585">
            <v>0</v>
          </cell>
          <cell r="Q1585">
            <v>0</v>
          </cell>
          <cell r="S1585">
            <v>0</v>
          </cell>
        </row>
        <row r="1586">
          <cell r="A1586">
            <v>183878</v>
          </cell>
          <cell r="B1586" t="str">
            <v>Дневник 1-4 кл. 48л. (твердый) "Футбол", полноцв.печать, тиснение фольгой</v>
          </cell>
          <cell r="C1586" t="str">
            <v>183878.jpg</v>
          </cell>
          <cell r="F1586" t="str">
            <v>С1812-15</v>
          </cell>
          <cell r="G1586" t="str">
            <v>КТС</v>
          </cell>
          <cell r="I1586">
            <v>1</v>
          </cell>
          <cell r="J1586" t="str">
            <v>Z</v>
          </cell>
          <cell r="K1586">
            <v>42.63</v>
          </cell>
          <cell r="L1586">
            <v>1</v>
          </cell>
          <cell r="M1586">
            <v>24</v>
          </cell>
          <cell r="P1586">
            <v>0</v>
          </cell>
          <cell r="Q1586">
            <v>0</v>
          </cell>
          <cell r="S1586">
            <v>0</v>
          </cell>
        </row>
        <row r="1587">
          <cell r="A1587">
            <v>183879</v>
          </cell>
          <cell r="B1587" t="str">
            <v>Дневник 1-4 кл. 48л. (твердый) "Футбольный мяч"</v>
          </cell>
          <cell r="C1587" t="str">
            <v>183879.jpg</v>
          </cell>
          <cell r="F1587" t="str">
            <v>С0177-111</v>
          </cell>
          <cell r="G1587" t="str">
            <v>КТС</v>
          </cell>
          <cell r="I1587">
            <v>44</v>
          </cell>
          <cell r="J1587" t="str">
            <v>А</v>
          </cell>
          <cell r="K1587">
            <v>28.13</v>
          </cell>
          <cell r="L1587">
            <v>4</v>
          </cell>
          <cell r="M1587">
            <v>24</v>
          </cell>
          <cell r="P1587">
            <v>0</v>
          </cell>
          <cell r="Q1587">
            <v>0</v>
          </cell>
          <cell r="S1587">
            <v>0</v>
          </cell>
        </row>
        <row r="1588">
          <cell r="A1588">
            <v>185470</v>
          </cell>
          <cell r="B1588" t="str">
            <v>Дневник 1-4 кл. 48л. (твердый) "Человек-Паук -1"</v>
          </cell>
          <cell r="C1588" t="str">
            <v>185470.jpg</v>
          </cell>
          <cell r="F1588" t="str">
            <v>10-001/27 Д</v>
          </cell>
          <cell r="G1588" t="str">
            <v>Альт</v>
          </cell>
          <cell r="I1588">
            <v>44</v>
          </cell>
          <cell r="J1588" t="str">
            <v>Н</v>
          </cell>
          <cell r="K1588">
            <v>34.21</v>
          </cell>
          <cell r="L1588">
            <v>4</v>
          </cell>
          <cell r="M1588">
            <v>24</v>
          </cell>
          <cell r="N1588" t="str">
            <v>NEW!</v>
          </cell>
          <cell r="P1588">
            <v>0</v>
          </cell>
          <cell r="S1588">
            <v>0</v>
          </cell>
        </row>
        <row r="1589">
          <cell r="A1589">
            <v>185471</v>
          </cell>
          <cell r="B1589" t="str">
            <v>Дневник 1-4 кл. 48л. (твердый) "Человек-Паук -2"</v>
          </cell>
          <cell r="C1589" t="str">
            <v>185471.jpg</v>
          </cell>
          <cell r="F1589" t="str">
            <v>10-001/32 Д</v>
          </cell>
          <cell r="G1589" t="str">
            <v>Альт</v>
          </cell>
          <cell r="I1589">
            <v>66</v>
          </cell>
          <cell r="J1589" t="str">
            <v>С</v>
          </cell>
          <cell r="K1589">
            <v>34.21</v>
          </cell>
          <cell r="L1589">
            <v>4</v>
          </cell>
          <cell r="M1589">
            <v>24</v>
          </cell>
          <cell r="P1589">
            <v>0</v>
          </cell>
          <cell r="Q1589">
            <v>0</v>
          </cell>
          <cell r="S1589">
            <v>0</v>
          </cell>
        </row>
        <row r="1590">
          <cell r="A1590">
            <v>183880</v>
          </cell>
          <cell r="B1590" t="str">
            <v>Дневник 1-4 кл. 48л. (твердый) "Щенок и котенок"</v>
          </cell>
          <cell r="C1590" t="str">
            <v>183880.jpg</v>
          </cell>
          <cell r="F1590" t="str">
            <v>С0177-112</v>
          </cell>
          <cell r="G1590" t="str">
            <v>КТС</v>
          </cell>
          <cell r="I1590">
            <v>109</v>
          </cell>
          <cell r="J1590" t="str">
            <v>В</v>
          </cell>
          <cell r="K1590">
            <v>28.13</v>
          </cell>
          <cell r="L1590">
            <v>4</v>
          </cell>
          <cell r="M1590">
            <v>24</v>
          </cell>
          <cell r="P1590">
            <v>0</v>
          </cell>
          <cell r="Q1590">
            <v>0</v>
          </cell>
          <cell r="S1590">
            <v>0</v>
          </cell>
        </row>
        <row r="1591">
          <cell r="A1591">
            <v>183769</v>
          </cell>
          <cell r="B1591" t="str">
            <v>Дневник 1-4 кл. 48л. (твердый) "Щенок с цветком", полноцв.печать, поролон, блестки, ляссе,перфор.уг.</v>
          </cell>
          <cell r="C1591" t="str">
            <v>183769.jpg</v>
          </cell>
          <cell r="F1591" t="str">
            <v>48ДмТп5блВ_11090</v>
          </cell>
          <cell r="G1591" t="str">
            <v>Хатбер</v>
          </cell>
          <cell r="I1591">
            <v>384</v>
          </cell>
          <cell r="J1591" t="str">
            <v>В</v>
          </cell>
          <cell r="K1591">
            <v>49.28</v>
          </cell>
          <cell r="L1591">
            <v>4</v>
          </cell>
          <cell r="M1591">
            <v>24</v>
          </cell>
          <cell r="P1591">
            <v>0</v>
          </cell>
          <cell r="Q1591">
            <v>0</v>
          </cell>
          <cell r="S1591">
            <v>0</v>
          </cell>
        </row>
        <row r="1592">
          <cell r="A1592">
            <v>183751</v>
          </cell>
          <cell r="B1592" t="str">
            <v>Дневник 1-4 кл. 48л. (твердый) "Щенок-индеец", полноцв.печать</v>
          </cell>
          <cell r="C1592" t="str">
            <v>183751.jpg</v>
          </cell>
          <cell r="F1592" t="str">
            <v>48ДмТ5В_11338</v>
          </cell>
          <cell r="G1592" t="str">
            <v>Хатбер</v>
          </cell>
          <cell r="I1592">
            <v>325</v>
          </cell>
          <cell r="J1592" t="str">
            <v>В</v>
          </cell>
          <cell r="K1592">
            <v>35.369999999999997</v>
          </cell>
          <cell r="L1592">
            <v>4</v>
          </cell>
          <cell r="M1592">
            <v>24</v>
          </cell>
          <cell r="P1592">
            <v>0</v>
          </cell>
          <cell r="Q1592">
            <v>0</v>
          </cell>
          <cell r="S1592">
            <v>0</v>
          </cell>
        </row>
        <row r="1593">
          <cell r="A1593">
            <v>183749</v>
          </cell>
          <cell r="B1593" t="str">
            <v>Дневник 1-4 кл. 48л. (твердый) "Щенок-пират", полноцв.печать</v>
          </cell>
          <cell r="C1593" t="str">
            <v>183749.jpg</v>
          </cell>
          <cell r="F1593" t="str">
            <v>48ДмТ5В_11138</v>
          </cell>
          <cell r="G1593" t="str">
            <v>Хатбер</v>
          </cell>
          <cell r="I1593">
            <v>278</v>
          </cell>
          <cell r="J1593" t="str">
            <v>В</v>
          </cell>
          <cell r="K1593">
            <v>35.369999999999997</v>
          </cell>
          <cell r="L1593">
            <v>4</v>
          </cell>
          <cell r="M1593">
            <v>24</v>
          </cell>
          <cell r="P1593">
            <v>0</v>
          </cell>
          <cell r="Q1593">
            <v>0</v>
          </cell>
          <cell r="S1593">
            <v>0</v>
          </cell>
        </row>
        <row r="1594">
          <cell r="A1594">
            <v>166499</v>
          </cell>
          <cell r="B1594" t="str">
            <v>Дневник 1-4 кл. 48л. ЛАЙТ "АВТО", полноцв.печать, выб. уф-лак</v>
          </cell>
          <cell r="C1594" t="str">
            <v>166499.jpg</v>
          </cell>
          <cell r="F1594" t="str">
            <v>48ДмТL5влВ_09031</v>
          </cell>
          <cell r="G1594" t="str">
            <v>Хатбер</v>
          </cell>
          <cell r="I1594">
            <v>18</v>
          </cell>
          <cell r="J1594" t="str">
            <v>В</v>
          </cell>
          <cell r="K1594">
            <v>32.520000000000003</v>
          </cell>
          <cell r="L1594">
            <v>4</v>
          </cell>
          <cell r="M1594">
            <v>40</v>
          </cell>
          <cell r="P1594">
            <v>0</v>
          </cell>
          <cell r="Q1594">
            <v>0</v>
          </cell>
          <cell r="S1594">
            <v>0</v>
          </cell>
        </row>
        <row r="1595">
          <cell r="A1595">
            <v>183887</v>
          </cell>
          <cell r="B1595" t="str">
            <v>Дневник 1-4 кл. 48л. ЛАЙТ "Автомобиль Hammer", блестки</v>
          </cell>
          <cell r="C1595" t="str">
            <v>183887.jpg</v>
          </cell>
          <cell r="F1595" t="str">
            <v>С0336-49</v>
          </cell>
          <cell r="G1595" t="str">
            <v>КТС</v>
          </cell>
          <cell r="I1595">
            <v>69</v>
          </cell>
          <cell r="J1595" t="str">
            <v>В</v>
          </cell>
          <cell r="K1595">
            <v>30.38</v>
          </cell>
          <cell r="L1595">
            <v>4</v>
          </cell>
          <cell r="M1595">
            <v>36</v>
          </cell>
          <cell r="P1595">
            <v>0</v>
          </cell>
          <cell r="Q1595">
            <v>0</v>
          </cell>
          <cell r="S1595">
            <v>0</v>
          </cell>
        </row>
        <row r="1596">
          <cell r="A1596">
            <v>183744</v>
          </cell>
          <cell r="B1596" t="str">
            <v>Дневник 1-4 кл. 48л. ЛАЙТ "Белка и Стрелка (Озорная семейка)", полноцв.печать, на резинке</v>
          </cell>
          <cell r="C1596" t="str">
            <v>183744.jpg</v>
          </cell>
          <cell r="F1596" t="str">
            <v>48ДмТL5Вр_10577</v>
          </cell>
          <cell r="G1596" t="str">
            <v>Хатбер</v>
          </cell>
          <cell r="I1596">
            <v>49</v>
          </cell>
          <cell r="J1596" t="str">
            <v>С</v>
          </cell>
          <cell r="K1596">
            <v>39.450000000000003</v>
          </cell>
          <cell r="L1596">
            <v>4</v>
          </cell>
          <cell r="M1596">
            <v>32</v>
          </cell>
          <cell r="P1596">
            <v>0</v>
          </cell>
          <cell r="Q1596">
            <v>0</v>
          </cell>
          <cell r="S1596">
            <v>0</v>
          </cell>
        </row>
        <row r="1597">
          <cell r="A1597">
            <v>183890</v>
          </cell>
          <cell r="B1597" t="str">
            <v>Дневник 1-4 кл. 48л. ЛАЙТ "Белые медведи", блестки</v>
          </cell>
          <cell r="C1597" t="str">
            <v>183890.jpg</v>
          </cell>
          <cell r="F1597" t="str">
            <v>С0336-55</v>
          </cell>
          <cell r="G1597" t="str">
            <v>КТС</v>
          </cell>
          <cell r="I1597">
            <v>101</v>
          </cell>
          <cell r="J1597" t="str">
            <v>В</v>
          </cell>
          <cell r="K1597">
            <v>30.38</v>
          </cell>
          <cell r="L1597">
            <v>4</v>
          </cell>
          <cell r="M1597">
            <v>36</v>
          </cell>
          <cell r="P1597">
            <v>0</v>
          </cell>
          <cell r="Q1597">
            <v>0</v>
          </cell>
          <cell r="S1597">
            <v>0</v>
          </cell>
        </row>
        <row r="1598">
          <cell r="A1598">
            <v>184418</v>
          </cell>
          <cell r="B1598" t="str">
            <v>Дневник 1-4 кл. 48л. ЛАЙТ "Божьи коровки", тиснение цветной фольгой</v>
          </cell>
          <cell r="C1598" t="str">
            <v>184418.jpg</v>
          </cell>
          <cell r="F1598">
            <v>28270</v>
          </cell>
          <cell r="G1598" t="str">
            <v>Феникс+</v>
          </cell>
          <cell r="I1598">
            <v>65</v>
          </cell>
          <cell r="J1598" t="str">
            <v>С</v>
          </cell>
          <cell r="K1598">
            <v>36.25</v>
          </cell>
          <cell r="L1598">
            <v>1</v>
          </cell>
          <cell r="M1598">
            <v>36</v>
          </cell>
          <cell r="P1598">
            <v>0</v>
          </cell>
          <cell r="Q1598">
            <v>0</v>
          </cell>
          <cell r="S1598">
            <v>0</v>
          </cell>
        </row>
        <row r="1599">
          <cell r="A1599">
            <v>183735</v>
          </cell>
          <cell r="B1599" t="str">
            <v>Дневник 1-4 кл. 48л. ЛАЙТ "Внедорожники", полноцв.печать</v>
          </cell>
          <cell r="C1599" t="str">
            <v>183735.jpg</v>
          </cell>
          <cell r="F1599" t="str">
            <v>48ДмТL5В_11088</v>
          </cell>
          <cell r="G1599" t="str">
            <v>Хатбер</v>
          </cell>
          <cell r="I1599">
            <v>21</v>
          </cell>
          <cell r="J1599" t="str">
            <v>А</v>
          </cell>
          <cell r="K1599">
            <v>32.49</v>
          </cell>
          <cell r="L1599">
            <v>4</v>
          </cell>
          <cell r="M1599">
            <v>40</v>
          </cell>
          <cell r="P1599">
            <v>0</v>
          </cell>
          <cell r="Q1599">
            <v>0</v>
          </cell>
          <cell r="S1599">
            <v>0</v>
          </cell>
        </row>
        <row r="1600">
          <cell r="A1600">
            <v>183746</v>
          </cell>
          <cell r="B1600" t="str">
            <v>Дневник 1-4 кл. 48л. ЛАЙТ "Джунгли", полноцв.печать, на резинке</v>
          </cell>
          <cell r="C1600" t="str">
            <v>183746.jpg</v>
          </cell>
          <cell r="F1600" t="str">
            <v>48ДмТL5Вр_11114</v>
          </cell>
          <cell r="G1600" t="str">
            <v>Хатбер</v>
          </cell>
          <cell r="I1600">
            <v>160</v>
          </cell>
          <cell r="J1600" t="str">
            <v>С</v>
          </cell>
          <cell r="K1600">
            <v>36.229999999999997</v>
          </cell>
          <cell r="L1600">
            <v>4</v>
          </cell>
          <cell r="M1600">
            <v>32</v>
          </cell>
          <cell r="P1600">
            <v>0</v>
          </cell>
          <cell r="Q1600">
            <v>0</v>
          </cell>
          <cell r="S1600">
            <v>0</v>
          </cell>
        </row>
        <row r="1601">
          <cell r="A1601">
            <v>183736</v>
          </cell>
          <cell r="B1601" t="str">
            <v>Дневник 1-4 кл. 48л. ЛАЙТ "Забавный кот", полноцв.печать</v>
          </cell>
          <cell r="C1601" t="str">
            <v>183736.jpg</v>
          </cell>
          <cell r="F1601" t="str">
            <v>48ДмТL5В_11115</v>
          </cell>
          <cell r="G1601" t="str">
            <v>Хатбер</v>
          </cell>
          <cell r="I1601">
            <v>79</v>
          </cell>
          <cell r="J1601" t="str">
            <v>С</v>
          </cell>
          <cell r="K1601">
            <v>33.93</v>
          </cell>
          <cell r="L1601">
            <v>4</v>
          </cell>
          <cell r="M1601">
            <v>40</v>
          </cell>
          <cell r="P1601">
            <v>0</v>
          </cell>
          <cell r="Q1601">
            <v>0</v>
          </cell>
          <cell r="S1601">
            <v>0</v>
          </cell>
        </row>
        <row r="1602">
          <cell r="A1602">
            <v>183739</v>
          </cell>
          <cell r="B1602" t="str">
            <v>Дневник 1-4 кл. 48л. ЛАЙТ "Индейская принцесса (Toon Studio)", полноцв.печать</v>
          </cell>
          <cell r="C1602" t="str">
            <v>183739.jpg</v>
          </cell>
          <cell r="F1602" t="str">
            <v>48ДмТL5В_10490</v>
          </cell>
          <cell r="G1602" t="str">
            <v>Хатбер</v>
          </cell>
          <cell r="I1602">
            <v>90</v>
          </cell>
          <cell r="J1602" t="str">
            <v>В</v>
          </cell>
          <cell r="K1602">
            <v>33.93</v>
          </cell>
          <cell r="L1602">
            <v>4</v>
          </cell>
          <cell r="M1602">
            <v>40</v>
          </cell>
          <cell r="P1602">
            <v>0</v>
          </cell>
          <cell r="Q1602">
            <v>0</v>
          </cell>
          <cell r="S1602">
            <v>0</v>
          </cell>
        </row>
        <row r="1603">
          <cell r="A1603">
            <v>184414</v>
          </cell>
          <cell r="B1603" t="str">
            <v>Дневник 1-4 кл. 48л. ЛАЙТ "Концепт-Кар"</v>
          </cell>
          <cell r="C1603" t="str">
            <v>184414.jpg</v>
          </cell>
          <cell r="F1603">
            <v>28228</v>
          </cell>
          <cell r="G1603" t="str">
            <v>Феникс+</v>
          </cell>
          <cell r="I1603">
            <v>81</v>
          </cell>
          <cell r="J1603" t="str">
            <v>С</v>
          </cell>
          <cell r="K1603">
            <v>28.69</v>
          </cell>
          <cell r="L1603">
            <v>1</v>
          </cell>
          <cell r="M1603">
            <v>36</v>
          </cell>
          <cell r="P1603">
            <v>0</v>
          </cell>
          <cell r="Q1603">
            <v>0</v>
          </cell>
          <cell r="S1603">
            <v>0</v>
          </cell>
        </row>
        <row r="1604">
          <cell r="A1604">
            <v>183745</v>
          </cell>
          <cell r="B1604" t="str">
            <v>Дневник 1-4 кл. 48л. ЛАЙТ "Кот-моряк", полноцв.печать, на резинке</v>
          </cell>
          <cell r="C1604" t="str">
            <v>183745.jpg</v>
          </cell>
          <cell r="F1604" t="str">
            <v>48ДмТL5Вр_11026</v>
          </cell>
          <cell r="G1604" t="str">
            <v>Хатбер</v>
          </cell>
          <cell r="I1604">
            <v>54</v>
          </cell>
          <cell r="J1604" t="str">
            <v>С</v>
          </cell>
          <cell r="K1604">
            <v>38.130000000000003</v>
          </cell>
          <cell r="L1604">
            <v>4</v>
          </cell>
          <cell r="M1604">
            <v>32</v>
          </cell>
          <cell r="P1604">
            <v>0</v>
          </cell>
          <cell r="Q1604">
            <v>0</v>
          </cell>
          <cell r="S1604">
            <v>0</v>
          </cell>
        </row>
        <row r="1605">
          <cell r="A1605">
            <v>183889</v>
          </cell>
          <cell r="B1605" t="str">
            <v>Дневник 1-4 кл. 48л. ЛАЙТ "Котенок в кружке", блестки</v>
          </cell>
          <cell r="C1605" t="str">
            <v>183889.jpg</v>
          </cell>
          <cell r="F1605" t="str">
            <v>С0336-52</v>
          </cell>
          <cell r="G1605" t="str">
            <v>КТС</v>
          </cell>
          <cell r="I1605">
            <v>21</v>
          </cell>
          <cell r="J1605" t="str">
            <v>В</v>
          </cell>
          <cell r="K1605">
            <v>30.38</v>
          </cell>
          <cell r="L1605">
            <v>4</v>
          </cell>
          <cell r="M1605">
            <v>36</v>
          </cell>
          <cell r="P1605">
            <v>0</v>
          </cell>
          <cell r="Q1605">
            <v>0</v>
          </cell>
          <cell r="S1605">
            <v>0</v>
          </cell>
        </row>
        <row r="1606">
          <cell r="A1606">
            <v>184416</v>
          </cell>
          <cell r="B1606" t="str">
            <v>Дневник 1-4 кл. 48л. ЛАЙТ "Котята в корзине", тиснение голографической фольгой</v>
          </cell>
          <cell r="C1606" t="str">
            <v>184416.jpg</v>
          </cell>
          <cell r="F1606">
            <v>28264</v>
          </cell>
          <cell r="G1606" t="str">
            <v>Феникс+</v>
          </cell>
          <cell r="I1606">
            <v>16</v>
          </cell>
          <cell r="J1606" t="str">
            <v>В</v>
          </cell>
          <cell r="K1606">
            <v>36.049999999999997</v>
          </cell>
          <cell r="L1606">
            <v>1</v>
          </cell>
          <cell r="M1606">
            <v>36</v>
          </cell>
          <cell r="P1606">
            <v>0</v>
          </cell>
          <cell r="Q1606">
            <v>0</v>
          </cell>
          <cell r="S1606">
            <v>0</v>
          </cell>
        </row>
        <row r="1607">
          <cell r="A1607">
            <v>184417</v>
          </cell>
          <cell r="B1607" t="str">
            <v>Дневник 1-4 кл. 48л. ЛАЙТ "Мышка", тиснение голографической фольгой</v>
          </cell>
          <cell r="C1607" t="str">
            <v>184417.jpg</v>
          </cell>
          <cell r="F1607">
            <v>28265</v>
          </cell>
          <cell r="G1607" t="str">
            <v>Феникс+</v>
          </cell>
          <cell r="I1607">
            <v>67</v>
          </cell>
          <cell r="J1607" t="str">
            <v>С</v>
          </cell>
          <cell r="K1607">
            <v>36.049999999999997</v>
          </cell>
          <cell r="L1607">
            <v>1</v>
          </cell>
          <cell r="M1607">
            <v>36</v>
          </cell>
          <cell r="P1607">
            <v>0</v>
          </cell>
          <cell r="Q1607">
            <v>0</v>
          </cell>
          <cell r="S1607">
            <v>0</v>
          </cell>
        </row>
        <row r="1608">
          <cell r="A1608">
            <v>184419</v>
          </cell>
          <cell r="B1608" t="str">
            <v>Дневник 1-4 кл. 48л. ЛАЙТ "Парусник", тиснение цветной фольгой</v>
          </cell>
          <cell r="C1608" t="str">
            <v>184419.jpg</v>
          </cell>
          <cell r="F1608">
            <v>28273</v>
          </cell>
          <cell r="G1608" t="str">
            <v>Феникс+</v>
          </cell>
          <cell r="I1608">
            <v>54</v>
          </cell>
          <cell r="J1608" t="str">
            <v>С</v>
          </cell>
          <cell r="K1608">
            <v>36.25</v>
          </cell>
          <cell r="L1608">
            <v>1</v>
          </cell>
          <cell r="M1608">
            <v>36</v>
          </cell>
          <cell r="P1608">
            <v>0</v>
          </cell>
          <cell r="Q1608">
            <v>0</v>
          </cell>
          <cell r="S1608">
            <v>0</v>
          </cell>
        </row>
        <row r="1609">
          <cell r="A1609">
            <v>185463</v>
          </cell>
          <cell r="B1609" t="str">
            <v>Дневник 1-4 кл. 48л. ЛАЙТ "Принцесса. Дисней-1"</v>
          </cell>
          <cell r="C1609" t="str">
            <v>185463.jpg</v>
          </cell>
          <cell r="F1609" t="str">
            <v>10-002/29 Д</v>
          </cell>
          <cell r="G1609" t="str">
            <v>Альт</v>
          </cell>
          <cell r="I1609">
            <v>58</v>
          </cell>
          <cell r="J1609" t="str">
            <v>С</v>
          </cell>
          <cell r="K1609">
            <v>29.86</v>
          </cell>
          <cell r="L1609">
            <v>4</v>
          </cell>
          <cell r="M1609">
            <v>32</v>
          </cell>
          <cell r="P1609">
            <v>0</v>
          </cell>
          <cell r="Q1609">
            <v>0</v>
          </cell>
          <cell r="S1609">
            <v>0</v>
          </cell>
        </row>
        <row r="1610">
          <cell r="A1610">
            <v>185464</v>
          </cell>
          <cell r="B1610" t="str">
            <v>Дневник 1-4 кл. 48л. ЛАЙТ "Принцесса. Дисней-2"</v>
          </cell>
          <cell r="C1610" t="str">
            <v>185464.jpg</v>
          </cell>
          <cell r="F1610" t="str">
            <v>10-002/30 Д</v>
          </cell>
          <cell r="G1610" t="str">
            <v>Альт</v>
          </cell>
          <cell r="I1610">
            <v>67</v>
          </cell>
          <cell r="J1610" t="str">
            <v>С</v>
          </cell>
          <cell r="K1610">
            <v>29.86</v>
          </cell>
          <cell r="L1610">
            <v>4</v>
          </cell>
          <cell r="M1610">
            <v>32</v>
          </cell>
          <cell r="P1610">
            <v>0</v>
          </cell>
          <cell r="Q1610">
            <v>0</v>
          </cell>
          <cell r="S1610">
            <v>0</v>
          </cell>
        </row>
        <row r="1611">
          <cell r="A1611">
            <v>185461</v>
          </cell>
          <cell r="B1611" t="str">
            <v>Дневник 1-4 кл. 48л. ЛАЙТ "Тачки. Дисней-1"</v>
          </cell>
          <cell r="C1611" t="str">
            <v>185461.jpg</v>
          </cell>
          <cell r="F1611" t="str">
            <v>10-002/27 Д</v>
          </cell>
          <cell r="G1611" t="str">
            <v>Альт</v>
          </cell>
          <cell r="I1611">
            <v>66</v>
          </cell>
          <cell r="J1611" t="str">
            <v>Н</v>
          </cell>
          <cell r="K1611">
            <v>29.86</v>
          </cell>
          <cell r="L1611">
            <v>4</v>
          </cell>
          <cell r="M1611">
            <v>32</v>
          </cell>
          <cell r="N1611" t="str">
            <v>NEW!</v>
          </cell>
          <cell r="P1611">
            <v>0</v>
          </cell>
          <cell r="S1611">
            <v>0</v>
          </cell>
        </row>
        <row r="1612">
          <cell r="A1612">
            <v>185462</v>
          </cell>
          <cell r="B1612" t="str">
            <v>Дневник 1-4 кл. 48л. ЛАЙТ "Тачки. Дисней-2"</v>
          </cell>
          <cell r="C1612" t="str">
            <v>185462.jpg</v>
          </cell>
          <cell r="F1612" t="str">
            <v>10-002/28 Д</v>
          </cell>
          <cell r="G1612" t="str">
            <v>Альт</v>
          </cell>
          <cell r="I1612">
            <v>76</v>
          </cell>
          <cell r="J1612" t="str">
            <v>С</v>
          </cell>
          <cell r="K1612">
            <v>29.86</v>
          </cell>
          <cell r="L1612">
            <v>4</v>
          </cell>
          <cell r="M1612">
            <v>32</v>
          </cell>
          <cell r="P1612">
            <v>0</v>
          </cell>
          <cell r="Q1612">
            <v>0</v>
          </cell>
          <cell r="S1612">
            <v>0</v>
          </cell>
        </row>
        <row r="1613">
          <cell r="A1613">
            <v>185460</v>
          </cell>
          <cell r="B1613" t="str">
            <v>Дневник 1-4 кл. 48л. ЛАЙТ "Человек-Паук"</v>
          </cell>
          <cell r="C1613" t="str">
            <v>185460.jpg</v>
          </cell>
          <cell r="F1613" t="str">
            <v>10-002/26 Д</v>
          </cell>
          <cell r="G1613" t="str">
            <v>Альт</v>
          </cell>
          <cell r="I1613">
            <v>73</v>
          </cell>
          <cell r="J1613" t="str">
            <v>Н</v>
          </cell>
          <cell r="K1613">
            <v>29.86</v>
          </cell>
          <cell r="L1613">
            <v>4</v>
          </cell>
          <cell r="M1613">
            <v>32</v>
          </cell>
          <cell r="N1613" t="str">
            <v>NEW!</v>
          </cell>
          <cell r="P1613">
            <v>0</v>
          </cell>
          <cell r="S1613">
            <v>0</v>
          </cell>
        </row>
        <row r="1614">
          <cell r="A1614">
            <v>183738</v>
          </cell>
          <cell r="B1614" t="str">
            <v>Дневник 1-4 кл. 48л. ЛАЙТ "Щенок-футболист", полноцв.печать</v>
          </cell>
          <cell r="C1614" t="str">
            <v>183738.jpg</v>
          </cell>
          <cell r="F1614" t="str">
            <v>48ДмТL5В_10289</v>
          </cell>
          <cell r="G1614" t="str">
            <v>Хатбер</v>
          </cell>
          <cell r="I1614">
            <v>105</v>
          </cell>
          <cell r="J1614" t="str">
            <v>С</v>
          </cell>
          <cell r="K1614">
            <v>32.49</v>
          </cell>
          <cell r="L1614">
            <v>4</v>
          </cell>
          <cell r="M1614">
            <v>40</v>
          </cell>
          <cell r="P1614">
            <v>0</v>
          </cell>
          <cell r="Q1614">
            <v>0</v>
          </cell>
          <cell r="S1614">
            <v>0</v>
          </cell>
        </row>
        <row r="1615">
          <cell r="A1615">
            <v>183737</v>
          </cell>
          <cell r="B1615" t="str">
            <v>Дневник 1-4 кл. 48л. ЛАЙТ "Щенок", полноцв.печать</v>
          </cell>
          <cell r="C1615" t="str">
            <v>183737.jpg</v>
          </cell>
          <cell r="F1615" t="str">
            <v>48ДмТL5В_11087</v>
          </cell>
          <cell r="G1615" t="str">
            <v>Хатбер</v>
          </cell>
          <cell r="I1615">
            <v>109</v>
          </cell>
          <cell r="J1615" t="str">
            <v>С</v>
          </cell>
          <cell r="K1615">
            <v>32.49</v>
          </cell>
          <cell r="L1615">
            <v>4</v>
          </cell>
          <cell r="M1615">
            <v>40</v>
          </cell>
          <cell r="P1615">
            <v>0</v>
          </cell>
          <cell r="Q1615">
            <v>0</v>
          </cell>
          <cell r="S1615">
            <v>0</v>
          </cell>
        </row>
        <row r="1616">
          <cell r="A1616">
            <v>183888</v>
          </cell>
          <cell r="B1616" t="str">
            <v>Дневник 1-4 кл. 48л. ЛАЙТ "Яхта", блестки</v>
          </cell>
          <cell r="C1616" t="str">
            <v>183888.jpg</v>
          </cell>
          <cell r="F1616" t="str">
            <v>С0336-50</v>
          </cell>
          <cell r="G1616" t="str">
            <v>КТС</v>
          </cell>
          <cell r="I1616">
            <v>29</v>
          </cell>
          <cell r="J1616" t="str">
            <v>Z</v>
          </cell>
          <cell r="K1616">
            <v>30.38</v>
          </cell>
          <cell r="L1616">
            <v>1</v>
          </cell>
          <cell r="M1616">
            <v>36</v>
          </cell>
          <cell r="P1616">
            <v>0</v>
          </cell>
          <cell r="Q1616">
            <v>0</v>
          </cell>
          <cell r="S1616">
            <v>0</v>
          </cell>
        </row>
        <row r="1617">
          <cell r="B1617" t="str">
            <v>Дневники для музыкальной школы</v>
          </cell>
          <cell r="P1617">
            <v>0</v>
          </cell>
          <cell r="Q1617">
            <v>0</v>
          </cell>
          <cell r="S1617">
            <v>0</v>
          </cell>
        </row>
        <row r="1618">
          <cell r="A1618">
            <v>185147</v>
          </cell>
          <cell r="B1618" t="str">
            <v>Дневник для музыкальной школы 48л. А5 "Аккордеон", 7БЦ, тиснение фольгой</v>
          </cell>
          <cell r="C1618" t="str">
            <v>185147.jpg</v>
          </cell>
          <cell r="F1618">
            <v>24502</v>
          </cell>
          <cell r="G1618" t="str">
            <v>Феникс+</v>
          </cell>
          <cell r="I1618">
            <v>90</v>
          </cell>
          <cell r="J1618" t="str">
            <v>В</v>
          </cell>
          <cell r="K1618">
            <v>37.130000000000003</v>
          </cell>
          <cell r="L1618">
            <v>1</v>
          </cell>
          <cell r="M1618">
            <v>24</v>
          </cell>
          <cell r="P1618">
            <v>0</v>
          </cell>
          <cell r="Q1618">
            <v>0</v>
          </cell>
          <cell r="S1618">
            <v>0</v>
          </cell>
        </row>
        <row r="1619">
          <cell r="A1619">
            <v>185148</v>
          </cell>
          <cell r="B1619" t="str">
            <v>Дневник для музыкальной школы 48л. А5 "Гитара", 7БЦ, тиснение фольгой</v>
          </cell>
          <cell r="C1619" t="str">
            <v>185148.jpg</v>
          </cell>
          <cell r="F1619">
            <v>24503</v>
          </cell>
          <cell r="G1619" t="str">
            <v>Феникс+</v>
          </cell>
          <cell r="I1619">
            <v>92</v>
          </cell>
          <cell r="J1619" t="str">
            <v>В</v>
          </cell>
          <cell r="K1619">
            <v>37.130000000000003</v>
          </cell>
          <cell r="L1619">
            <v>1</v>
          </cell>
          <cell r="M1619">
            <v>24</v>
          </cell>
          <cell r="P1619">
            <v>0</v>
          </cell>
          <cell r="Q1619">
            <v>0</v>
          </cell>
          <cell r="S1619">
            <v>0</v>
          </cell>
        </row>
        <row r="1620">
          <cell r="A1620">
            <v>185146</v>
          </cell>
          <cell r="B1620" t="str">
            <v>Дневник для музыкальной школы 48л. А5 "Инструменты", 7БЦ, тиснение фольгой</v>
          </cell>
          <cell r="C1620" t="str">
            <v>185146.jpg</v>
          </cell>
          <cell r="F1620">
            <v>24501</v>
          </cell>
          <cell r="G1620" t="str">
            <v>Феникс+</v>
          </cell>
          <cell r="I1620">
            <v>84</v>
          </cell>
          <cell r="J1620" t="str">
            <v>В</v>
          </cell>
          <cell r="K1620">
            <v>37.130000000000003</v>
          </cell>
          <cell r="L1620">
            <v>1</v>
          </cell>
          <cell r="M1620">
            <v>24</v>
          </cell>
          <cell r="P1620">
            <v>0</v>
          </cell>
          <cell r="Q1620">
            <v>0</v>
          </cell>
          <cell r="S1620">
            <v>0</v>
          </cell>
        </row>
        <row r="1621">
          <cell r="A1621">
            <v>166656</v>
          </cell>
          <cell r="B1621" t="str">
            <v>Дневник для музыкальной школы 48л. А5 "Маша и Медведь. Урок музыки", 7БЦ, выборочный уф-лак</v>
          </cell>
          <cell r="C1621" t="str">
            <v>166656.jpg</v>
          </cell>
          <cell r="F1621" t="str">
            <v>С1815-01</v>
          </cell>
          <cell r="G1621" t="str">
            <v>КТС</v>
          </cell>
          <cell r="H1621" t="str">
            <v>Россия</v>
          </cell>
          <cell r="I1621">
            <v>45</v>
          </cell>
          <cell r="J1621" t="str">
            <v>В</v>
          </cell>
          <cell r="K1621">
            <v>47.18</v>
          </cell>
          <cell r="L1621">
            <v>1</v>
          </cell>
          <cell r="M1621">
            <v>24</v>
          </cell>
          <cell r="P1621">
            <v>0</v>
          </cell>
          <cell r="Q1621">
            <v>0</v>
          </cell>
          <cell r="S1621">
            <v>0</v>
          </cell>
        </row>
        <row r="1622">
          <cell r="A1622">
            <v>166657</v>
          </cell>
          <cell r="B1622" t="str">
            <v>Дневник для музыкальной школы 48л. А5 "Маша и Медведь.Пианино", 7БЦ, выборочный уф-лак</v>
          </cell>
          <cell r="C1622" t="str">
            <v>166657.jpg</v>
          </cell>
          <cell r="F1622" t="str">
            <v>С1815-02</v>
          </cell>
          <cell r="G1622" t="str">
            <v>КТС</v>
          </cell>
          <cell r="H1622" t="str">
            <v>Россия</v>
          </cell>
          <cell r="I1622">
            <v>56</v>
          </cell>
          <cell r="J1622" t="str">
            <v>В</v>
          </cell>
          <cell r="K1622">
            <v>47.18</v>
          </cell>
          <cell r="L1622">
            <v>1</v>
          </cell>
          <cell r="M1622">
            <v>24</v>
          </cell>
          <cell r="P1622">
            <v>0</v>
          </cell>
          <cell r="Q1622">
            <v>0</v>
          </cell>
          <cell r="S1622">
            <v>0</v>
          </cell>
        </row>
        <row r="1623">
          <cell r="A1623">
            <v>166612</v>
          </cell>
          <cell r="B1623" t="str">
            <v>Дневник для музыкальной школы 48л. А5 "Моцарт", 7БЦ, ляссе, перфор.уголков</v>
          </cell>
          <cell r="C1623" t="str">
            <v>166612.jpg</v>
          </cell>
          <cell r="F1623" t="str">
            <v>48ДТмз5_07352</v>
          </cell>
          <cell r="G1623" t="str">
            <v>Хатбер</v>
          </cell>
          <cell r="H1623" t="str">
            <v>Россия</v>
          </cell>
          <cell r="I1623">
            <v>59</v>
          </cell>
          <cell r="J1623" t="str">
            <v>С</v>
          </cell>
          <cell r="K1623">
            <v>40.01</v>
          </cell>
          <cell r="L1623">
            <v>1</v>
          </cell>
          <cell r="M1623">
            <v>24</v>
          </cell>
          <cell r="P1623">
            <v>0</v>
          </cell>
          <cell r="Q1623">
            <v>0</v>
          </cell>
          <cell r="S1623">
            <v>0</v>
          </cell>
        </row>
        <row r="1624">
          <cell r="A1624">
            <v>185145</v>
          </cell>
          <cell r="B1624" t="str">
            <v>Дневник для музыкальной школы 48л. А5 "Романтика", 7БЦ, тиснение фольгой</v>
          </cell>
          <cell r="C1624" t="str">
            <v>185145.jpg</v>
          </cell>
          <cell r="F1624">
            <v>24500</v>
          </cell>
          <cell r="G1624" t="str">
            <v>Феникс+</v>
          </cell>
          <cell r="I1624">
            <v>39</v>
          </cell>
          <cell r="J1624" t="str">
            <v>В</v>
          </cell>
          <cell r="K1624">
            <v>37.130000000000003</v>
          </cell>
          <cell r="L1624">
            <v>1</v>
          </cell>
          <cell r="M1624">
            <v>24</v>
          </cell>
          <cell r="P1624">
            <v>0</v>
          </cell>
          <cell r="Q1624">
            <v>0</v>
          </cell>
          <cell r="S1624">
            <v>0</v>
          </cell>
        </row>
        <row r="1625">
          <cell r="A1625">
            <v>169014</v>
          </cell>
          <cell r="B1625" t="str">
            <v>Дневник для музыкальной школы 48л. А5 на скрепке "Бабочки"</v>
          </cell>
          <cell r="C1625" t="str">
            <v>169014.jpg</v>
          </cell>
          <cell r="F1625" t="str">
            <v>48Дмз5_07354</v>
          </cell>
          <cell r="G1625" t="str">
            <v>Хатбер</v>
          </cell>
          <cell r="H1625" t="str">
            <v>Россия</v>
          </cell>
          <cell r="I1625">
            <v>170</v>
          </cell>
          <cell r="J1625" t="str">
            <v>Н</v>
          </cell>
          <cell r="K1625">
            <v>10.27</v>
          </cell>
          <cell r="L1625">
            <v>5</v>
          </cell>
          <cell r="M1625">
            <v>40</v>
          </cell>
          <cell r="N1625" t="str">
            <v>NEW!</v>
          </cell>
          <cell r="P1625">
            <v>0</v>
          </cell>
          <cell r="S1625">
            <v>0</v>
          </cell>
        </row>
        <row r="1626">
          <cell r="A1626">
            <v>156459</v>
          </cell>
          <cell r="B1626" t="str">
            <v>Дневник для музыкальной школы 48л. А5 на скрепке "Котенок на пианино"</v>
          </cell>
          <cell r="C1626" t="str">
            <v>156459.jpg</v>
          </cell>
          <cell r="F1626" t="str">
            <v>48Дмз5_08636</v>
          </cell>
          <cell r="G1626" t="str">
            <v>Хатбер</v>
          </cell>
          <cell r="H1626" t="str">
            <v>Россия</v>
          </cell>
          <cell r="I1626">
            <v>99</v>
          </cell>
          <cell r="J1626" t="str">
            <v>Z</v>
          </cell>
          <cell r="K1626">
            <v>10.54</v>
          </cell>
          <cell r="L1626">
            <v>1</v>
          </cell>
          <cell r="M1626">
            <v>40</v>
          </cell>
          <cell r="P1626">
            <v>0</v>
          </cell>
          <cell r="Q1626">
            <v>0</v>
          </cell>
          <cell r="S1626">
            <v>0</v>
          </cell>
        </row>
        <row r="1627">
          <cell r="A1627">
            <v>166611</v>
          </cell>
          <cell r="B1627" t="str">
            <v>Дневник для музыкальной школы 48л. А5 на скрепке "Котенок с роялем"</v>
          </cell>
          <cell r="C1627" t="str">
            <v>166611.jpg</v>
          </cell>
          <cell r="F1627" t="str">
            <v>48Дмз5_08638</v>
          </cell>
          <cell r="G1627" t="str">
            <v>Хатбер</v>
          </cell>
          <cell r="H1627" t="str">
            <v>Россия</v>
          </cell>
          <cell r="I1627">
            <v>117</v>
          </cell>
          <cell r="J1627" t="str">
            <v>С</v>
          </cell>
          <cell r="K1627">
            <v>10.54</v>
          </cell>
          <cell r="L1627">
            <v>5</v>
          </cell>
          <cell r="M1627">
            <v>40</v>
          </cell>
          <cell r="P1627">
            <v>0</v>
          </cell>
          <cell r="Q1627">
            <v>0</v>
          </cell>
          <cell r="S1627">
            <v>0</v>
          </cell>
        </row>
        <row r="1628">
          <cell r="A1628">
            <v>158449</v>
          </cell>
          <cell r="B1628" t="str">
            <v>Дневник для музыкальной школы 48л. А5 на скрепке "Моцарт"</v>
          </cell>
          <cell r="C1628" t="str">
            <v>158449.jpg</v>
          </cell>
          <cell r="F1628" t="str">
            <v>48Дмз5_07352</v>
          </cell>
          <cell r="G1628" t="str">
            <v>Хатбер</v>
          </cell>
          <cell r="H1628" t="str">
            <v>Россия</v>
          </cell>
          <cell r="I1628">
            <v>161</v>
          </cell>
          <cell r="J1628" t="str">
            <v>Z</v>
          </cell>
          <cell r="K1628">
            <v>10.54</v>
          </cell>
          <cell r="L1628">
            <v>5</v>
          </cell>
          <cell r="M1628">
            <v>40</v>
          </cell>
          <cell r="P1628">
            <v>0</v>
          </cell>
          <cell r="Q1628">
            <v>0</v>
          </cell>
          <cell r="S1628">
            <v>0</v>
          </cell>
        </row>
        <row r="1629">
          <cell r="B1629" t="str">
            <v>Дневники для старших классов</v>
          </cell>
          <cell r="P1629">
            <v>0</v>
          </cell>
          <cell r="Q1629">
            <v>0</v>
          </cell>
          <cell r="S1629">
            <v>0</v>
          </cell>
        </row>
        <row r="1630">
          <cell r="A1630">
            <v>183819</v>
          </cell>
          <cell r="B1630" t="str">
            <v>Дневник 5-11 кл. 48л. "Auto Time", объемное тиснение</v>
          </cell>
          <cell r="C1630" t="str">
            <v>183819.jpg</v>
          </cell>
          <cell r="F1630" t="str">
            <v>48Д5Тв_11430</v>
          </cell>
          <cell r="G1630" t="str">
            <v>Хатбер</v>
          </cell>
          <cell r="I1630">
            <v>206</v>
          </cell>
          <cell r="J1630" t="str">
            <v>В</v>
          </cell>
          <cell r="K1630">
            <v>13.93</v>
          </cell>
          <cell r="L1630">
            <v>5</v>
          </cell>
          <cell r="M1630">
            <v>40</v>
          </cell>
          <cell r="P1630">
            <v>0</v>
          </cell>
          <cell r="Q1630">
            <v>0</v>
          </cell>
          <cell r="S1630">
            <v>0</v>
          </cell>
        </row>
        <row r="1631">
          <cell r="A1631">
            <v>183830</v>
          </cell>
          <cell r="B1631" t="str">
            <v>Дневник 5-11 кл. 48л. "AutoRacing", тиснение фольгой</v>
          </cell>
          <cell r="C1631" t="str">
            <v>183830.jpg</v>
          </cell>
          <cell r="F1631" t="str">
            <v>48Д5фВ_11297</v>
          </cell>
          <cell r="G1631" t="str">
            <v>Хатбер</v>
          </cell>
          <cell r="I1631">
            <v>451</v>
          </cell>
          <cell r="J1631" t="str">
            <v>С</v>
          </cell>
          <cell r="K1631">
            <v>13.93</v>
          </cell>
          <cell r="L1631">
            <v>5</v>
          </cell>
          <cell r="M1631">
            <v>40</v>
          </cell>
          <cell r="P1631">
            <v>0</v>
          </cell>
          <cell r="Q1631">
            <v>0</v>
          </cell>
          <cell r="S1631">
            <v>0</v>
          </cell>
        </row>
        <row r="1632">
          <cell r="A1632">
            <v>183832</v>
          </cell>
          <cell r="B1632" t="str">
            <v>Дневник 5-11 кл. 48л. "Butterfly", тиснение фольгой</v>
          </cell>
          <cell r="C1632" t="str">
            <v>183832.jpg</v>
          </cell>
          <cell r="E1632" t="str">
            <v>дали</v>
          </cell>
          <cell r="F1632" t="str">
            <v>48Д5фВ_10677</v>
          </cell>
          <cell r="G1632" t="str">
            <v>Хатбер</v>
          </cell>
          <cell r="I1632">
            <v>74</v>
          </cell>
          <cell r="J1632" t="str">
            <v>С</v>
          </cell>
          <cell r="K1632">
            <v>13.93</v>
          </cell>
          <cell r="L1632">
            <v>5</v>
          </cell>
          <cell r="M1632">
            <v>40</v>
          </cell>
          <cell r="N1632">
            <v>40</v>
          </cell>
          <cell r="P1632">
            <v>0</v>
          </cell>
          <cell r="Q1632">
            <v>557.20000000000005</v>
          </cell>
          <cell r="S1632">
            <v>0</v>
          </cell>
        </row>
        <row r="1633">
          <cell r="A1633">
            <v>183825</v>
          </cell>
          <cell r="B1633" t="str">
            <v>Дневник 5-11 кл. 48л. "Castle", объемное тиснение</v>
          </cell>
          <cell r="C1633" t="str">
            <v>183825.jpg</v>
          </cell>
          <cell r="E1633" t="str">
            <v>дали</v>
          </cell>
          <cell r="F1633" t="str">
            <v>48Д5Тв_11192</v>
          </cell>
          <cell r="G1633" t="str">
            <v>Хатбер</v>
          </cell>
          <cell r="I1633">
            <v>242</v>
          </cell>
          <cell r="J1633" t="str">
            <v>В</v>
          </cell>
          <cell r="K1633">
            <v>13.93</v>
          </cell>
          <cell r="L1633">
            <v>5</v>
          </cell>
          <cell r="M1633">
            <v>40</v>
          </cell>
          <cell r="N1633">
            <v>40</v>
          </cell>
          <cell r="P1633">
            <v>0</v>
          </cell>
          <cell r="Q1633">
            <v>557.20000000000005</v>
          </cell>
          <cell r="S1633">
            <v>0</v>
          </cell>
        </row>
        <row r="1634">
          <cell r="A1634">
            <v>183811</v>
          </cell>
          <cell r="B1634" t="str">
            <v>Дневник 5-11 кл. 48л. "Crazy Berry"</v>
          </cell>
          <cell r="C1634" t="str">
            <v>183811.jpg</v>
          </cell>
          <cell r="F1634" t="str">
            <v>48Д5В_11141</v>
          </cell>
          <cell r="G1634" t="str">
            <v>Хатбер</v>
          </cell>
          <cell r="I1634">
            <v>157</v>
          </cell>
          <cell r="J1634" t="str">
            <v>С</v>
          </cell>
          <cell r="K1634">
            <v>11.63</v>
          </cell>
          <cell r="L1634">
            <v>5</v>
          </cell>
          <cell r="M1634">
            <v>40</v>
          </cell>
          <cell r="P1634">
            <v>0</v>
          </cell>
          <cell r="Q1634">
            <v>0</v>
          </cell>
          <cell r="S1634">
            <v>0</v>
          </cell>
        </row>
        <row r="1635">
          <cell r="A1635">
            <v>183812</v>
          </cell>
          <cell r="B1635" t="str">
            <v>Дневник 5-11 кл. 48л. "FASNION"</v>
          </cell>
          <cell r="C1635" t="str">
            <v>183812.jpg</v>
          </cell>
          <cell r="F1635" t="str">
            <v>48Д5В_11222</v>
          </cell>
          <cell r="G1635" t="str">
            <v>Хатбер</v>
          </cell>
          <cell r="I1635">
            <v>311</v>
          </cell>
          <cell r="J1635" t="str">
            <v>С</v>
          </cell>
          <cell r="K1635">
            <v>11.63</v>
          </cell>
          <cell r="L1635">
            <v>5</v>
          </cell>
          <cell r="M1635">
            <v>40</v>
          </cell>
          <cell r="P1635">
            <v>0</v>
          </cell>
          <cell r="Q1635">
            <v>0</v>
          </cell>
          <cell r="S1635">
            <v>0</v>
          </cell>
        </row>
        <row r="1636">
          <cell r="A1636">
            <v>183831</v>
          </cell>
          <cell r="B1636" t="str">
            <v>Дневник 5-11 кл. 48л. "The night city", тиснение фольгой</v>
          </cell>
          <cell r="C1636" t="str">
            <v>183831.jpg</v>
          </cell>
          <cell r="E1636" t="str">
            <v>дали</v>
          </cell>
          <cell r="F1636" t="str">
            <v>48Д5фВ_11327</v>
          </cell>
          <cell r="G1636" t="str">
            <v>Хатбер</v>
          </cell>
          <cell r="I1636">
            <v>139</v>
          </cell>
          <cell r="J1636" t="str">
            <v>С</v>
          </cell>
          <cell r="K1636">
            <v>13.91</v>
          </cell>
          <cell r="L1636">
            <v>5</v>
          </cell>
          <cell r="M1636">
            <v>40</v>
          </cell>
          <cell r="N1636">
            <v>40</v>
          </cell>
          <cell r="P1636">
            <v>0</v>
          </cell>
          <cell r="Q1636">
            <v>556.4</v>
          </cell>
          <cell r="S1636">
            <v>0</v>
          </cell>
        </row>
        <row r="1637">
          <cell r="A1637">
            <v>183815</v>
          </cell>
          <cell r="B1637" t="str">
            <v>Дневник 5-11 кл. 48л. "Бабочка", блестки</v>
          </cell>
          <cell r="C1637" t="str">
            <v>183815.jpg</v>
          </cell>
          <cell r="F1637" t="str">
            <v>48Д5блВ_11071</v>
          </cell>
          <cell r="G1637" t="str">
            <v>Хатбер</v>
          </cell>
          <cell r="I1637">
            <v>294</v>
          </cell>
          <cell r="J1637" t="str">
            <v>В</v>
          </cell>
          <cell r="K1637">
            <v>13.43</v>
          </cell>
          <cell r="L1637">
            <v>5</v>
          </cell>
          <cell r="M1637">
            <v>40</v>
          </cell>
          <cell r="P1637">
            <v>0</v>
          </cell>
          <cell r="Q1637">
            <v>0</v>
          </cell>
          <cell r="S1637">
            <v>0</v>
          </cell>
        </row>
        <row r="1638">
          <cell r="A1638">
            <v>183808</v>
          </cell>
          <cell r="B1638" t="str">
            <v>Дневник 5-11 кл. 48л. "Гербовая печать"</v>
          </cell>
          <cell r="C1638" t="str">
            <v>183808.jpg</v>
          </cell>
          <cell r="E1638" t="str">
            <v>дали</v>
          </cell>
          <cell r="F1638" t="str">
            <v>48Д5В_10448</v>
          </cell>
          <cell r="G1638" t="str">
            <v>Хатбер</v>
          </cell>
          <cell r="I1638">
            <v>250</v>
          </cell>
          <cell r="J1638" t="str">
            <v>В</v>
          </cell>
          <cell r="K1638">
            <v>11.63</v>
          </cell>
          <cell r="L1638">
            <v>5</v>
          </cell>
          <cell r="M1638">
            <v>40</v>
          </cell>
          <cell r="N1638">
            <v>40</v>
          </cell>
          <cell r="P1638">
            <v>0</v>
          </cell>
          <cell r="Q1638">
            <v>465.20000000000005</v>
          </cell>
          <cell r="S1638">
            <v>0</v>
          </cell>
        </row>
        <row r="1639">
          <cell r="A1639">
            <v>183814</v>
          </cell>
          <cell r="B1639" t="str">
            <v>Дневник 5-11 кл. 48л. "Девушка", блестки</v>
          </cell>
          <cell r="C1639" t="str">
            <v>183814.jpg</v>
          </cell>
          <cell r="F1639" t="str">
            <v>48Д5блВ_11038</v>
          </cell>
          <cell r="G1639" t="str">
            <v>Хатбер</v>
          </cell>
          <cell r="I1639">
            <v>354</v>
          </cell>
          <cell r="J1639" t="str">
            <v>С</v>
          </cell>
          <cell r="K1639">
            <v>13.43</v>
          </cell>
          <cell r="L1639">
            <v>5</v>
          </cell>
          <cell r="M1639">
            <v>40</v>
          </cell>
          <cell r="P1639">
            <v>0</v>
          </cell>
          <cell r="Q1639">
            <v>0</v>
          </cell>
          <cell r="S1639">
            <v>0</v>
          </cell>
        </row>
        <row r="1640">
          <cell r="A1640">
            <v>183818</v>
          </cell>
          <cell r="B1640" t="str">
            <v>Дневник 5-11 кл. 48л. "Йоркширский терьер", блестки</v>
          </cell>
          <cell r="C1640" t="str">
            <v>183818.jpg</v>
          </cell>
          <cell r="F1640" t="str">
            <v>48Д5блВ_11434</v>
          </cell>
          <cell r="G1640" t="str">
            <v>Хатбер</v>
          </cell>
          <cell r="I1640">
            <v>363</v>
          </cell>
          <cell r="J1640" t="str">
            <v>В</v>
          </cell>
          <cell r="K1640">
            <v>13.43</v>
          </cell>
          <cell r="L1640">
            <v>5</v>
          </cell>
          <cell r="M1640">
            <v>40</v>
          </cell>
          <cell r="P1640">
            <v>0</v>
          </cell>
          <cell r="Q1640">
            <v>0</v>
          </cell>
          <cell r="S1640">
            <v>0</v>
          </cell>
        </row>
        <row r="1641">
          <cell r="A1641">
            <v>183809</v>
          </cell>
          <cell r="B1641" t="str">
            <v>Дневник 5-11 кл. 48л. "Клубничка"</v>
          </cell>
          <cell r="C1641" t="str">
            <v>183809.jpg</v>
          </cell>
          <cell r="F1641" t="str">
            <v>48Д5В_10808</v>
          </cell>
          <cell r="G1641" t="str">
            <v>Хатбер</v>
          </cell>
          <cell r="I1641">
            <v>571</v>
          </cell>
          <cell r="J1641" t="str">
            <v>С</v>
          </cell>
          <cell r="K1641">
            <v>11.63</v>
          </cell>
          <cell r="L1641">
            <v>5</v>
          </cell>
          <cell r="M1641">
            <v>40</v>
          </cell>
          <cell r="P1641">
            <v>0</v>
          </cell>
          <cell r="Q1641">
            <v>0</v>
          </cell>
          <cell r="S1641">
            <v>0</v>
          </cell>
        </row>
        <row r="1642">
          <cell r="A1642">
            <v>183810</v>
          </cell>
          <cell r="B1642" t="str">
            <v>Дневник 5-11 кл. 48л. "Кот Саймона (SC)"</v>
          </cell>
          <cell r="C1642" t="str">
            <v>183810.jpg</v>
          </cell>
          <cell r="F1642" t="str">
            <v>48Д5В_11008</v>
          </cell>
          <cell r="G1642" t="str">
            <v>Хатбер</v>
          </cell>
          <cell r="I1642">
            <v>374</v>
          </cell>
          <cell r="J1642" t="str">
            <v>С</v>
          </cell>
          <cell r="K1642">
            <v>13.07</v>
          </cell>
          <cell r="L1642">
            <v>5</v>
          </cell>
          <cell r="M1642">
            <v>40</v>
          </cell>
          <cell r="P1642">
            <v>0</v>
          </cell>
          <cell r="Q1642">
            <v>0</v>
          </cell>
          <cell r="S1642">
            <v>0</v>
          </cell>
        </row>
        <row r="1643">
          <cell r="A1643">
            <v>183822</v>
          </cell>
          <cell r="B1643" t="str">
            <v>Дневник 5-11 кл. 48л. "Кот Саймона (SC)", объемное тиснение</v>
          </cell>
          <cell r="C1643" t="str">
            <v>183822.jpg</v>
          </cell>
          <cell r="F1643" t="str">
            <v>48Д5тВ_10512</v>
          </cell>
          <cell r="G1643" t="str">
            <v>Хатбер</v>
          </cell>
          <cell r="I1643">
            <v>286</v>
          </cell>
          <cell r="J1643" t="str">
            <v>С</v>
          </cell>
          <cell r="K1643">
            <v>15.35</v>
          </cell>
          <cell r="L1643">
            <v>5</v>
          </cell>
          <cell r="M1643">
            <v>40</v>
          </cell>
          <cell r="P1643">
            <v>0</v>
          </cell>
          <cell r="Q1643">
            <v>0</v>
          </cell>
          <cell r="S1643">
            <v>0</v>
          </cell>
        </row>
        <row r="1644">
          <cell r="A1644">
            <v>183817</v>
          </cell>
          <cell r="B1644" t="str">
            <v>Дневник 5-11 кл. 48л. "Котенок с сердечком", блестки</v>
          </cell>
          <cell r="C1644" t="str">
            <v>183817.jpg</v>
          </cell>
          <cell r="F1644" t="str">
            <v>48Д5блВ_11364</v>
          </cell>
          <cell r="G1644" t="str">
            <v>Хатбер</v>
          </cell>
          <cell r="I1644">
            <v>318</v>
          </cell>
          <cell r="J1644" t="str">
            <v>В</v>
          </cell>
          <cell r="K1644">
            <v>13.43</v>
          </cell>
          <cell r="L1644">
            <v>5</v>
          </cell>
          <cell r="M1644">
            <v>40</v>
          </cell>
          <cell r="P1644">
            <v>0</v>
          </cell>
          <cell r="Q1644">
            <v>0</v>
          </cell>
          <cell r="S1644">
            <v>0</v>
          </cell>
        </row>
        <row r="1645">
          <cell r="A1645">
            <v>183821</v>
          </cell>
          <cell r="B1645" t="str">
            <v>Дневник 5-11 кл. 48л. "Мир футбола", объемное тиснение</v>
          </cell>
          <cell r="C1645" t="str">
            <v>183821.jpg</v>
          </cell>
          <cell r="F1645" t="str">
            <v>48Д5Тв_10854</v>
          </cell>
          <cell r="G1645" t="str">
            <v>Хатбер</v>
          </cell>
          <cell r="I1645">
            <v>297</v>
          </cell>
          <cell r="J1645" t="str">
            <v>В</v>
          </cell>
          <cell r="K1645">
            <v>13.93</v>
          </cell>
          <cell r="L1645">
            <v>5</v>
          </cell>
          <cell r="M1645">
            <v>40</v>
          </cell>
          <cell r="P1645">
            <v>0</v>
          </cell>
          <cell r="Q1645">
            <v>0</v>
          </cell>
          <cell r="S1645">
            <v>0</v>
          </cell>
        </row>
        <row r="1646">
          <cell r="A1646">
            <v>183813</v>
          </cell>
          <cell r="B1646" t="str">
            <v>Дневник 5-11 кл. 48л. "Прекрасные цветы", блестки</v>
          </cell>
          <cell r="C1646" t="str">
            <v>183813.jpg</v>
          </cell>
          <cell r="F1646" t="str">
            <v>48Д5блВ_10226</v>
          </cell>
          <cell r="G1646" t="str">
            <v>Хатбер</v>
          </cell>
          <cell r="I1646">
            <v>553</v>
          </cell>
          <cell r="J1646" t="str">
            <v>С</v>
          </cell>
          <cell r="K1646">
            <v>13.43</v>
          </cell>
          <cell r="L1646">
            <v>5</v>
          </cell>
          <cell r="M1646">
            <v>40</v>
          </cell>
          <cell r="P1646">
            <v>0</v>
          </cell>
          <cell r="Q1646">
            <v>0</v>
          </cell>
          <cell r="S1646">
            <v>0</v>
          </cell>
        </row>
        <row r="1647">
          <cell r="A1647">
            <v>183824</v>
          </cell>
          <cell r="B1647" t="str">
            <v>Дневник 5-11 кл. 48л. "Путешествие", объемное тиснение</v>
          </cell>
          <cell r="C1647" t="str">
            <v>183824.jpg</v>
          </cell>
          <cell r="F1647" t="str">
            <v>48Д5Тв_11073</v>
          </cell>
          <cell r="G1647" t="str">
            <v>Хатбер</v>
          </cell>
          <cell r="I1647">
            <v>313</v>
          </cell>
          <cell r="J1647" t="str">
            <v>В</v>
          </cell>
          <cell r="K1647">
            <v>13.91</v>
          </cell>
          <cell r="L1647">
            <v>5</v>
          </cell>
          <cell r="M1647">
            <v>40</v>
          </cell>
          <cell r="P1647">
            <v>0</v>
          </cell>
          <cell r="Q1647">
            <v>0</v>
          </cell>
          <cell r="S1647">
            <v>0</v>
          </cell>
        </row>
        <row r="1648">
          <cell r="A1648">
            <v>183827</v>
          </cell>
          <cell r="B1648" t="str">
            <v>Дневник 5-11 кл. 48л. "Роскошные цветы", тиснение фольгой</v>
          </cell>
          <cell r="C1648" t="str">
            <v>183827.jpg</v>
          </cell>
          <cell r="F1648" t="str">
            <v>48Д5фВ_10199</v>
          </cell>
          <cell r="G1648" t="str">
            <v>Хатбер</v>
          </cell>
          <cell r="I1648">
            <v>86</v>
          </cell>
          <cell r="J1648" t="str">
            <v>С</v>
          </cell>
          <cell r="K1648">
            <v>13.93</v>
          </cell>
          <cell r="L1648">
            <v>5</v>
          </cell>
          <cell r="M1648">
            <v>40</v>
          </cell>
          <cell r="P1648">
            <v>0</v>
          </cell>
          <cell r="Q1648">
            <v>0</v>
          </cell>
          <cell r="S1648">
            <v>0</v>
          </cell>
        </row>
        <row r="1649">
          <cell r="A1649">
            <v>183816</v>
          </cell>
          <cell r="B1649" t="str">
            <v>Дневник 5-11 кл. 48л. "Стильный декор", блестки</v>
          </cell>
          <cell r="C1649" t="str">
            <v>183816.jpg</v>
          </cell>
          <cell r="F1649" t="str">
            <v>48Д5блВ_11103</v>
          </cell>
          <cell r="G1649" t="str">
            <v>Хатбер</v>
          </cell>
          <cell r="I1649">
            <v>373</v>
          </cell>
          <cell r="J1649" t="str">
            <v>С</v>
          </cell>
          <cell r="K1649">
            <v>13.43</v>
          </cell>
          <cell r="L1649">
            <v>5</v>
          </cell>
          <cell r="M1649">
            <v>40</v>
          </cell>
          <cell r="P1649">
            <v>0</v>
          </cell>
          <cell r="Q1649">
            <v>0</v>
          </cell>
          <cell r="S1649">
            <v>0</v>
          </cell>
        </row>
        <row r="1650">
          <cell r="A1650">
            <v>183820</v>
          </cell>
          <cell r="B1650" t="str">
            <v>Дневник 5-11 кл. 48л. "Телефон", объемное тиснение</v>
          </cell>
          <cell r="C1650" t="str">
            <v>183820.jpg</v>
          </cell>
          <cell r="F1650" t="str">
            <v>48Д5Тв_11470</v>
          </cell>
          <cell r="G1650" t="str">
            <v>Хатбер</v>
          </cell>
          <cell r="I1650">
            <v>266</v>
          </cell>
          <cell r="J1650" t="str">
            <v>В</v>
          </cell>
          <cell r="K1650">
            <v>13.93</v>
          </cell>
          <cell r="L1650">
            <v>5</v>
          </cell>
          <cell r="M1650">
            <v>40</v>
          </cell>
          <cell r="P1650">
            <v>0</v>
          </cell>
          <cell r="Q1650">
            <v>0</v>
          </cell>
          <cell r="S1650">
            <v>0</v>
          </cell>
        </row>
        <row r="1651">
          <cell r="A1651">
            <v>183823</v>
          </cell>
          <cell r="B1651" t="str">
            <v>Дневник 5-11 кл. 48л. "Техно", объемное тиснение</v>
          </cell>
          <cell r="C1651" t="str">
            <v>183823.jpg</v>
          </cell>
          <cell r="F1651" t="str">
            <v>48Д5Вт_10559</v>
          </cell>
          <cell r="G1651" t="str">
            <v>Хатбер</v>
          </cell>
          <cell r="I1651">
            <v>185</v>
          </cell>
          <cell r="J1651" t="str">
            <v>С</v>
          </cell>
          <cell r="K1651">
            <v>13.93</v>
          </cell>
          <cell r="L1651">
            <v>5</v>
          </cell>
          <cell r="M1651">
            <v>40</v>
          </cell>
          <cell r="P1651">
            <v>0</v>
          </cell>
          <cell r="Q1651">
            <v>0</v>
          </cell>
          <cell r="S1651">
            <v>0</v>
          </cell>
        </row>
        <row r="1652">
          <cell r="A1652">
            <v>183826</v>
          </cell>
          <cell r="B1652" t="str">
            <v>Дневник 5-11 кл. 48л. "Цветок", объемное тиснение</v>
          </cell>
          <cell r="C1652" t="str">
            <v>183826.jpg</v>
          </cell>
          <cell r="F1652" t="str">
            <v>48Д5Вт_11300</v>
          </cell>
          <cell r="G1652" t="str">
            <v>Хатбер</v>
          </cell>
          <cell r="I1652">
            <v>343</v>
          </cell>
          <cell r="J1652" t="str">
            <v>С</v>
          </cell>
          <cell r="K1652">
            <v>13.93</v>
          </cell>
          <cell r="L1652">
            <v>5</v>
          </cell>
          <cell r="M1652">
            <v>40</v>
          </cell>
          <cell r="P1652">
            <v>0</v>
          </cell>
          <cell r="Q1652">
            <v>0</v>
          </cell>
          <cell r="S1652">
            <v>0</v>
          </cell>
        </row>
        <row r="1653">
          <cell r="A1653">
            <v>183828</v>
          </cell>
          <cell r="B1653" t="str">
            <v>Дневник 5-11 кл. 48л. "Ягуар", тиснение фольгой</v>
          </cell>
          <cell r="C1653" t="str">
            <v>183828.jpg</v>
          </cell>
          <cell r="F1653" t="str">
            <v>48Д5фВ_11349</v>
          </cell>
          <cell r="G1653" t="str">
            <v>Хатбер</v>
          </cell>
          <cell r="I1653">
            <v>532</v>
          </cell>
          <cell r="J1653" t="str">
            <v>С</v>
          </cell>
          <cell r="K1653">
            <v>13.93</v>
          </cell>
          <cell r="L1653">
            <v>5</v>
          </cell>
          <cell r="M1653">
            <v>40</v>
          </cell>
          <cell r="P1653">
            <v>0</v>
          </cell>
          <cell r="Q1653">
            <v>0</v>
          </cell>
          <cell r="S1653">
            <v>0</v>
          </cell>
        </row>
        <row r="1654">
          <cell r="A1654">
            <v>183829</v>
          </cell>
          <cell r="B1654" t="str">
            <v>Дневник 5-11 кл. 48л. "Японские рыбки", тиснение фольгой</v>
          </cell>
          <cell r="C1654" t="str">
            <v>183829.jpg</v>
          </cell>
          <cell r="F1654" t="str">
            <v>48Д5фВ_11350</v>
          </cell>
          <cell r="G1654" t="str">
            <v>Хатбер</v>
          </cell>
          <cell r="I1654">
            <v>104</v>
          </cell>
          <cell r="J1654" t="str">
            <v>С</v>
          </cell>
          <cell r="K1654">
            <v>13.93</v>
          </cell>
          <cell r="L1654">
            <v>5</v>
          </cell>
          <cell r="M1654">
            <v>40</v>
          </cell>
          <cell r="P1654">
            <v>0</v>
          </cell>
          <cell r="Q1654">
            <v>0</v>
          </cell>
          <cell r="S1654">
            <v>0</v>
          </cell>
        </row>
        <row r="1655">
          <cell r="A1655">
            <v>183856</v>
          </cell>
          <cell r="B1655" t="str">
            <v>Дневник 5-11 кл. 48л. (твердый) "Auto World", полноцв.печать, аппликация, тиснение, перфор.уголки</v>
          </cell>
          <cell r="C1655" t="str">
            <v>183856.jpg</v>
          </cell>
          <cell r="F1655" t="str">
            <v>48ДТ5фВ_11208</v>
          </cell>
          <cell r="G1655" t="str">
            <v>Хатбер</v>
          </cell>
          <cell r="I1655">
            <v>62</v>
          </cell>
          <cell r="J1655" t="str">
            <v>А</v>
          </cell>
          <cell r="K1655">
            <v>46.52</v>
          </cell>
          <cell r="L1655">
            <v>4</v>
          </cell>
          <cell r="M1655">
            <v>24</v>
          </cell>
          <cell r="P1655">
            <v>0</v>
          </cell>
          <cell r="Q1655">
            <v>0</v>
          </cell>
          <cell r="S1655">
            <v>0</v>
          </cell>
        </row>
        <row r="1656">
          <cell r="A1656">
            <v>183664</v>
          </cell>
          <cell r="B1656" t="str">
            <v>Дневник 5-11 кл. 48л. (твердый) "AUTOMIX", полноцв. печать</v>
          </cell>
          <cell r="C1656" t="str">
            <v>183664.jpg</v>
          </cell>
          <cell r="F1656" t="str">
            <v>48ДТ5В_11080</v>
          </cell>
          <cell r="G1656" t="str">
            <v>Хатбер</v>
          </cell>
          <cell r="I1656">
            <v>42</v>
          </cell>
          <cell r="J1656" t="str">
            <v>В</v>
          </cell>
          <cell r="K1656">
            <v>35.31</v>
          </cell>
          <cell r="L1656">
            <v>4</v>
          </cell>
          <cell r="M1656">
            <v>24</v>
          </cell>
          <cell r="P1656">
            <v>0</v>
          </cell>
          <cell r="Q1656">
            <v>0</v>
          </cell>
          <cell r="S1656">
            <v>0</v>
          </cell>
        </row>
        <row r="1657">
          <cell r="A1657">
            <v>183861</v>
          </cell>
          <cell r="B1657" t="str">
            <v>Дневник 5-11 кл. 48л. (твердый) "AutoPremium (Marussia)", полноцв.печать, поролон, тиснение, ляссе</v>
          </cell>
          <cell r="C1657" t="str">
            <v>183861.jpg</v>
          </cell>
          <cell r="F1657" t="str">
            <v>48ДТп5фВ_10633</v>
          </cell>
          <cell r="G1657" t="str">
            <v>Хатбер</v>
          </cell>
          <cell r="I1657">
            <v>150</v>
          </cell>
          <cell r="J1657" t="str">
            <v>С</v>
          </cell>
          <cell r="K1657">
            <v>52.52</v>
          </cell>
          <cell r="L1657">
            <v>4</v>
          </cell>
          <cell r="M1657">
            <v>24</v>
          </cell>
          <cell r="P1657">
            <v>0</v>
          </cell>
          <cell r="Q1657">
            <v>0</v>
          </cell>
          <cell r="S1657">
            <v>0</v>
          </cell>
        </row>
        <row r="1658">
          <cell r="A1658">
            <v>183666</v>
          </cell>
          <cell r="B1658" t="str">
            <v>Дневник 5-11 кл. 48л. (твердый) "Be the King", полноцв. печать</v>
          </cell>
          <cell r="C1658" t="str">
            <v>183666.jpg</v>
          </cell>
          <cell r="F1658" t="str">
            <v>48ДТ5В_11237</v>
          </cell>
          <cell r="G1658" t="str">
            <v>Хатбер</v>
          </cell>
          <cell r="I1658">
            <v>129</v>
          </cell>
          <cell r="J1658" t="str">
            <v>В</v>
          </cell>
          <cell r="K1658">
            <v>35.31</v>
          </cell>
          <cell r="L1658">
            <v>4</v>
          </cell>
          <cell r="M1658">
            <v>24</v>
          </cell>
          <cell r="P1658">
            <v>0</v>
          </cell>
          <cell r="Q1658">
            <v>0</v>
          </cell>
          <cell r="S1658">
            <v>0</v>
          </cell>
        </row>
        <row r="1659">
          <cell r="A1659">
            <v>183843</v>
          </cell>
          <cell r="B1659" t="str">
            <v>Дневник 5-11 кл. 48л. (твердый) "Butterfly", полноцв.печать, металлик, перфор.уголки</v>
          </cell>
          <cell r="C1659" t="str">
            <v>183843.jpg</v>
          </cell>
          <cell r="F1659" t="str">
            <v>48ДТ5мтВ_10877</v>
          </cell>
          <cell r="G1659" t="str">
            <v>Хатбер</v>
          </cell>
          <cell r="H1659" t="str">
            <v>Россия</v>
          </cell>
          <cell r="I1659">
            <v>47</v>
          </cell>
          <cell r="J1659" t="str">
            <v>Н</v>
          </cell>
          <cell r="K1659">
            <v>39.950000000000003</v>
          </cell>
          <cell r="L1659">
            <v>4</v>
          </cell>
          <cell r="M1659">
            <v>24</v>
          </cell>
          <cell r="N1659" t="str">
            <v>NEW!</v>
          </cell>
          <cell r="P1659">
            <v>0</v>
          </cell>
          <cell r="S1659">
            <v>0</v>
          </cell>
        </row>
        <row r="1660">
          <cell r="A1660">
            <v>183849</v>
          </cell>
          <cell r="B1660" t="str">
            <v>Дневник 5-11 кл. 48л. (твердый) "LOVE", полноцв.печать, тиснение фольгой</v>
          </cell>
          <cell r="C1660" t="str">
            <v>183849.jpg</v>
          </cell>
          <cell r="F1660" t="str">
            <v>48ДТ5фВ_11354</v>
          </cell>
          <cell r="G1660" t="str">
            <v>Хатбер</v>
          </cell>
          <cell r="I1660">
            <v>160</v>
          </cell>
          <cell r="J1660" t="str">
            <v>С</v>
          </cell>
          <cell r="K1660">
            <v>39.93</v>
          </cell>
          <cell r="L1660">
            <v>4</v>
          </cell>
          <cell r="M1660">
            <v>24</v>
          </cell>
          <cell r="P1660">
            <v>0</v>
          </cell>
          <cell r="Q1660">
            <v>0</v>
          </cell>
          <cell r="S1660">
            <v>0</v>
          </cell>
        </row>
        <row r="1661">
          <cell r="A1661">
            <v>183858</v>
          </cell>
          <cell r="B1661" t="str">
            <v>Дневник 5-11 кл. 48л. (твердый) "Windows of the city", полноцв.печать, поролон, тиснение фольгой</v>
          </cell>
          <cell r="C1661" t="str">
            <v>183858.jpg</v>
          </cell>
          <cell r="F1661" t="str">
            <v>48ДТп5фВ_09931</v>
          </cell>
          <cell r="G1661" t="str">
            <v>Хатбер</v>
          </cell>
          <cell r="I1661">
            <v>43</v>
          </cell>
          <cell r="J1661" t="str">
            <v>А</v>
          </cell>
          <cell r="K1661">
            <v>45.56</v>
          </cell>
          <cell r="L1661">
            <v>4</v>
          </cell>
          <cell r="M1661">
            <v>24</v>
          </cell>
          <cell r="P1661">
            <v>0</v>
          </cell>
          <cell r="Q1661">
            <v>0</v>
          </cell>
          <cell r="S1661">
            <v>0</v>
          </cell>
        </row>
        <row r="1662">
          <cell r="A1662">
            <v>183839</v>
          </cell>
          <cell r="B1662" t="str">
            <v>Дневник 5-11 кл. 48л. (твердый) "WOLF", полноцв.печать</v>
          </cell>
          <cell r="C1662" t="str">
            <v>183839.jpg</v>
          </cell>
          <cell r="F1662" t="str">
            <v>48ДТ5В_11319</v>
          </cell>
          <cell r="G1662" t="str">
            <v>Хатбер</v>
          </cell>
          <cell r="I1662">
            <v>119</v>
          </cell>
          <cell r="J1662" t="str">
            <v>В</v>
          </cell>
          <cell r="K1662">
            <v>35.369999999999997</v>
          </cell>
          <cell r="L1662">
            <v>4</v>
          </cell>
          <cell r="M1662">
            <v>24</v>
          </cell>
          <cell r="P1662">
            <v>0</v>
          </cell>
          <cell r="Q1662">
            <v>0</v>
          </cell>
          <cell r="S1662">
            <v>0</v>
          </cell>
        </row>
        <row r="1663">
          <cell r="A1663">
            <v>184489</v>
          </cell>
          <cell r="B1663" t="str">
            <v>Дневник 5-11 кл. 48л. (твердый) "Авто", тиснение фольгой, вырубное окошко</v>
          </cell>
          <cell r="C1663" t="str">
            <v>184489.jpg</v>
          </cell>
          <cell r="F1663">
            <v>28154</v>
          </cell>
          <cell r="G1663" t="str">
            <v>Феникс+</v>
          </cell>
          <cell r="H1663" t="str">
            <v>Китай</v>
          </cell>
          <cell r="I1663">
            <v>26</v>
          </cell>
          <cell r="J1663" t="str">
            <v>С</v>
          </cell>
          <cell r="K1663">
            <v>70.23</v>
          </cell>
          <cell r="L1663">
            <v>1</v>
          </cell>
          <cell r="M1663">
            <v>20</v>
          </cell>
          <cell r="P1663">
            <v>0</v>
          </cell>
          <cell r="Q1663">
            <v>0</v>
          </cell>
          <cell r="S1663">
            <v>0</v>
          </cell>
        </row>
        <row r="1664">
          <cell r="A1664">
            <v>183855</v>
          </cell>
          <cell r="B1664" t="str">
            <v>Дневник 5-11 кл. 48л. (твердый) "Автолюкс", полноцв.печать, аппликация, перфор.уголки</v>
          </cell>
          <cell r="C1664" t="str">
            <v>183855.jpg</v>
          </cell>
          <cell r="F1664" t="str">
            <v>48ДТ5В_11235</v>
          </cell>
          <cell r="G1664" t="str">
            <v>Хатбер</v>
          </cell>
          <cell r="I1664">
            <v>46</v>
          </cell>
          <cell r="J1664" t="str">
            <v>В</v>
          </cell>
          <cell r="K1664">
            <v>41.85</v>
          </cell>
          <cell r="L1664">
            <v>4</v>
          </cell>
          <cell r="M1664">
            <v>24</v>
          </cell>
          <cell r="P1664">
            <v>0</v>
          </cell>
          <cell r="Q1664">
            <v>0</v>
          </cell>
          <cell r="S1664">
            <v>0</v>
          </cell>
        </row>
        <row r="1665">
          <cell r="A1665">
            <v>183854</v>
          </cell>
          <cell r="B1665" t="str">
            <v>Дневник 5-11 кл. 48л. (твердый) "Автопрестиж", полноцв.печать, аппликация, перфор.уголки</v>
          </cell>
          <cell r="C1665" t="str">
            <v>183854.jpg</v>
          </cell>
          <cell r="F1665" t="str">
            <v>48ДТ5В_11234</v>
          </cell>
          <cell r="G1665" t="str">
            <v>Хатбер</v>
          </cell>
          <cell r="I1665">
            <v>129</v>
          </cell>
          <cell r="J1665" t="str">
            <v>В</v>
          </cell>
          <cell r="K1665">
            <v>41.85</v>
          </cell>
          <cell r="L1665">
            <v>4</v>
          </cell>
          <cell r="M1665">
            <v>24</v>
          </cell>
          <cell r="P1665">
            <v>0</v>
          </cell>
          <cell r="Q1665">
            <v>0</v>
          </cell>
          <cell r="S1665">
            <v>0</v>
          </cell>
        </row>
        <row r="1666">
          <cell r="A1666">
            <v>183845</v>
          </cell>
          <cell r="B1666" t="str">
            <v>Дневник 5-11 кл. 48л. (твердый) "Авторевю", полноцв.печать, металлик, перфор.уголки</v>
          </cell>
          <cell r="C1666" t="str">
            <v>183845.jpg</v>
          </cell>
          <cell r="F1666" t="str">
            <v>48ДТ5мтВ_11180</v>
          </cell>
          <cell r="G1666" t="str">
            <v>Хатбер</v>
          </cell>
          <cell r="I1666">
            <v>154</v>
          </cell>
          <cell r="J1666" t="str">
            <v>А</v>
          </cell>
          <cell r="K1666">
            <v>39.93</v>
          </cell>
          <cell r="L1666">
            <v>4</v>
          </cell>
          <cell r="M1666">
            <v>24</v>
          </cell>
          <cell r="P1666">
            <v>0</v>
          </cell>
          <cell r="Q1666">
            <v>0</v>
          </cell>
          <cell r="S1666">
            <v>0</v>
          </cell>
        </row>
        <row r="1667">
          <cell r="A1667">
            <v>184448</v>
          </cell>
          <cell r="B1667" t="str">
            <v>Дневник 5-11 кл. 48л. (твердый) "Бабочка и сирень"</v>
          </cell>
          <cell r="C1667" t="str">
            <v>184448.jpg</v>
          </cell>
          <cell r="F1667">
            <v>28192</v>
          </cell>
          <cell r="G1667" t="str">
            <v>Феникс+</v>
          </cell>
          <cell r="I1667">
            <v>55</v>
          </cell>
          <cell r="J1667" t="str">
            <v>В</v>
          </cell>
          <cell r="K1667">
            <v>33.14</v>
          </cell>
          <cell r="L1667">
            <v>1</v>
          </cell>
          <cell r="M1667">
            <v>26</v>
          </cell>
          <cell r="P1667">
            <v>0</v>
          </cell>
          <cell r="Q1667">
            <v>0</v>
          </cell>
          <cell r="S1667">
            <v>0</v>
          </cell>
        </row>
        <row r="1668">
          <cell r="A1668">
            <v>184486</v>
          </cell>
          <cell r="B1668" t="str">
            <v>Дневник 5-11 кл. 48л. (твердый) "Бабочка и узоры", поролон, стразы, тиснение фольгой</v>
          </cell>
          <cell r="C1668" t="str">
            <v>184486.jpg</v>
          </cell>
          <cell r="F1668">
            <v>28143</v>
          </cell>
          <cell r="G1668" t="str">
            <v>Феникс+</v>
          </cell>
          <cell r="H1668" t="str">
            <v>Китай</v>
          </cell>
          <cell r="I1668">
            <v>37</v>
          </cell>
          <cell r="J1668" t="str">
            <v>В</v>
          </cell>
          <cell r="K1668">
            <v>64.98</v>
          </cell>
          <cell r="L1668">
            <v>1</v>
          </cell>
          <cell r="M1668">
            <v>20</v>
          </cell>
          <cell r="P1668">
            <v>0</v>
          </cell>
          <cell r="Q1668">
            <v>0</v>
          </cell>
          <cell r="S1668">
            <v>0</v>
          </cell>
        </row>
        <row r="1669">
          <cell r="A1669">
            <v>184468</v>
          </cell>
          <cell r="B1669" t="str">
            <v>Дневник 5-11 кл. 48л. (твердый) "Бабочка-пэчворк",аппликация, тиснение фольгой, выборочный уф-лак</v>
          </cell>
          <cell r="C1669" t="str">
            <v>184468.jpg</v>
          </cell>
          <cell r="F1669">
            <v>28017</v>
          </cell>
          <cell r="G1669" t="str">
            <v>Феникс+</v>
          </cell>
          <cell r="H1669" t="str">
            <v>Китай</v>
          </cell>
          <cell r="I1669">
            <v>81</v>
          </cell>
          <cell r="J1669" t="str">
            <v>В</v>
          </cell>
          <cell r="K1669">
            <v>68.06</v>
          </cell>
          <cell r="L1669">
            <v>1</v>
          </cell>
          <cell r="M1669">
            <v>36</v>
          </cell>
          <cell r="P1669">
            <v>0</v>
          </cell>
          <cell r="Q1669">
            <v>0</v>
          </cell>
          <cell r="S1669">
            <v>0</v>
          </cell>
        </row>
        <row r="1670">
          <cell r="A1670">
            <v>184496</v>
          </cell>
          <cell r="B1670" t="str">
            <v>Дневник 5-11 кл. 48л. (твердый) "Бабочка", печать по ткани, тиснение фольгой, стразы</v>
          </cell>
          <cell r="C1670" t="str">
            <v>184496.jpg</v>
          </cell>
          <cell r="F1670">
            <v>27995</v>
          </cell>
          <cell r="G1670" t="str">
            <v>Феникс+</v>
          </cell>
          <cell r="H1670" t="str">
            <v>Китай</v>
          </cell>
          <cell r="I1670">
            <v>38</v>
          </cell>
          <cell r="J1670" t="str">
            <v>В</v>
          </cell>
          <cell r="K1670">
            <v>89.63</v>
          </cell>
          <cell r="L1670">
            <v>1</v>
          </cell>
          <cell r="M1670">
            <v>30</v>
          </cell>
          <cell r="P1670">
            <v>0</v>
          </cell>
          <cell r="Q1670">
            <v>0</v>
          </cell>
          <cell r="S1670">
            <v>0</v>
          </cell>
        </row>
        <row r="1671">
          <cell r="A1671">
            <v>183665</v>
          </cell>
          <cell r="B1671" t="str">
            <v>Дневник 5-11 кл. 48л. (твердый) "Бабочка", полноцв. печать</v>
          </cell>
          <cell r="C1671" t="str">
            <v>183665.jpg</v>
          </cell>
          <cell r="F1671" t="str">
            <v>48ДТ5В_11067</v>
          </cell>
          <cell r="G1671" t="str">
            <v>Хатбер</v>
          </cell>
          <cell r="I1671">
            <v>32</v>
          </cell>
          <cell r="J1671" t="str">
            <v>А</v>
          </cell>
          <cell r="K1671">
            <v>35.31</v>
          </cell>
          <cell r="L1671">
            <v>4</v>
          </cell>
          <cell r="M1671">
            <v>24</v>
          </cell>
          <cell r="P1671">
            <v>0</v>
          </cell>
          <cell r="Q1671">
            <v>0</v>
          </cell>
          <cell r="S1671">
            <v>0</v>
          </cell>
        </row>
        <row r="1672">
          <cell r="A1672">
            <v>185455</v>
          </cell>
          <cell r="B1672" t="str">
            <v>Дневник 5-11 кл. 48л. (твердый) "Бабочки", иридиум, голограф. фольга, магнитный хлястик</v>
          </cell>
          <cell r="C1672" t="str">
            <v>185455.jpg</v>
          </cell>
          <cell r="F1672" t="str">
            <v>10-202/42</v>
          </cell>
          <cell r="G1672" t="str">
            <v>Альт</v>
          </cell>
          <cell r="H1672" t="str">
            <v>Китай</v>
          </cell>
          <cell r="I1672">
            <v>1</v>
          </cell>
          <cell r="J1672" t="str">
            <v>Z</v>
          </cell>
          <cell r="K1672">
            <v>117.5</v>
          </cell>
          <cell r="L1672">
            <v>4</v>
          </cell>
          <cell r="M1672">
            <v>20</v>
          </cell>
          <cell r="P1672">
            <v>0</v>
          </cell>
          <cell r="Q1672">
            <v>0</v>
          </cell>
          <cell r="S1672">
            <v>0</v>
          </cell>
        </row>
        <row r="1673">
          <cell r="A1673">
            <v>184492</v>
          </cell>
          <cell r="B1673" t="str">
            <v>Дневник 5-11 кл. 48л. (твердый) "Бабочки", тиснение фольгой, вырубное окошко</v>
          </cell>
          <cell r="C1673" t="str">
            <v>184492.jpg</v>
          </cell>
          <cell r="F1673">
            <v>28158</v>
          </cell>
          <cell r="G1673" t="str">
            <v>Феникс+</v>
          </cell>
          <cell r="H1673" t="str">
            <v>Китай</v>
          </cell>
          <cell r="I1673">
            <v>41</v>
          </cell>
          <cell r="J1673" t="str">
            <v>В</v>
          </cell>
          <cell r="K1673">
            <v>70.23</v>
          </cell>
          <cell r="L1673">
            <v>1</v>
          </cell>
          <cell r="M1673">
            <v>20</v>
          </cell>
          <cell r="P1673">
            <v>0</v>
          </cell>
          <cell r="Q1673">
            <v>0</v>
          </cell>
          <cell r="S1673">
            <v>0</v>
          </cell>
        </row>
        <row r="1674">
          <cell r="A1674">
            <v>183663</v>
          </cell>
          <cell r="B1674" t="str">
            <v>Дневник 5-11 кл. 48л. (твердый) "Белая собака", полноцв. печать</v>
          </cell>
          <cell r="C1674" t="str">
            <v>183663.jpg</v>
          </cell>
          <cell r="F1674" t="str">
            <v>48ДТ5В_11079</v>
          </cell>
          <cell r="G1674" t="str">
            <v>Хатбер</v>
          </cell>
          <cell r="I1674">
            <v>2</v>
          </cell>
          <cell r="J1674" t="str">
            <v>А</v>
          </cell>
          <cell r="K1674">
            <v>35.31</v>
          </cell>
          <cell r="L1674">
            <v>4</v>
          </cell>
          <cell r="M1674">
            <v>24</v>
          </cell>
          <cell r="P1674">
            <v>0</v>
          </cell>
          <cell r="Q1674">
            <v>0</v>
          </cell>
          <cell r="S1674">
            <v>0</v>
          </cell>
        </row>
        <row r="1675">
          <cell r="A1675">
            <v>184474</v>
          </cell>
          <cell r="B1675" t="str">
            <v>Дневник 5-11 кл. 48л. (твердый) "Букет", печать по метал. бумаге, тиснение фольгой</v>
          </cell>
          <cell r="C1675" t="str">
            <v>184474.jpg</v>
          </cell>
          <cell r="F1675">
            <v>28026</v>
          </cell>
          <cell r="G1675" t="str">
            <v>Феникс+</v>
          </cell>
          <cell r="H1675" t="str">
            <v>Китай</v>
          </cell>
          <cell r="I1675">
            <v>51</v>
          </cell>
          <cell r="J1675" t="str">
            <v>В</v>
          </cell>
          <cell r="K1675">
            <v>89.73</v>
          </cell>
          <cell r="L1675">
            <v>1</v>
          </cell>
          <cell r="M1675">
            <v>36</v>
          </cell>
          <cell r="P1675">
            <v>0</v>
          </cell>
          <cell r="Q1675">
            <v>0</v>
          </cell>
          <cell r="S1675">
            <v>0</v>
          </cell>
        </row>
        <row r="1676">
          <cell r="A1676">
            <v>185151</v>
          </cell>
          <cell r="B1676" t="str">
            <v>Дневник 5-11 кл. 48л. (твердый) "Вашингтон", тиснение фольгой, выборочный уф-лак</v>
          </cell>
          <cell r="C1676" t="str">
            <v>185151.jpg</v>
          </cell>
          <cell r="F1676">
            <v>28209</v>
          </cell>
          <cell r="G1676" t="str">
            <v>Феникс+</v>
          </cell>
          <cell r="I1676">
            <v>90</v>
          </cell>
          <cell r="J1676" t="str">
            <v>В</v>
          </cell>
          <cell r="K1676">
            <v>39.799999999999997</v>
          </cell>
          <cell r="L1676">
            <v>1</v>
          </cell>
          <cell r="M1676">
            <v>26</v>
          </cell>
          <cell r="P1676">
            <v>0</v>
          </cell>
          <cell r="Q1676">
            <v>0</v>
          </cell>
          <cell r="S1676">
            <v>0</v>
          </cell>
        </row>
        <row r="1677">
          <cell r="A1677">
            <v>183863</v>
          </cell>
          <cell r="B1677" t="str">
            <v>Дневник 5-11 кл. 48л. (твердый) "Вдохновение", полноцв.печать, поролон, на резинке, тиснение, ляссе</v>
          </cell>
          <cell r="C1677" t="str">
            <v>183863.jpg</v>
          </cell>
          <cell r="F1677" t="str">
            <v>48ДТп5фВр_09855</v>
          </cell>
          <cell r="G1677" t="str">
            <v>Хатбер</v>
          </cell>
          <cell r="I1677">
            <v>138</v>
          </cell>
          <cell r="J1677" t="str">
            <v>С</v>
          </cell>
          <cell r="K1677">
            <v>53.96</v>
          </cell>
          <cell r="L1677">
            <v>4</v>
          </cell>
          <cell r="M1677">
            <v>20</v>
          </cell>
          <cell r="P1677">
            <v>0</v>
          </cell>
          <cell r="Q1677">
            <v>0</v>
          </cell>
          <cell r="S1677">
            <v>0</v>
          </cell>
        </row>
        <row r="1678">
          <cell r="A1678">
            <v>184460</v>
          </cell>
          <cell r="B1678" t="str">
            <v>Дневник 5-11 кл. 48л. (твердый) "Весенние бабочки", тиснение фольгой, магнитный клапан</v>
          </cell>
          <cell r="C1678" t="str">
            <v>184460.jpg</v>
          </cell>
          <cell r="F1678">
            <v>28006</v>
          </cell>
          <cell r="G1678" t="str">
            <v>Феникс+</v>
          </cell>
          <cell r="H1678" t="str">
            <v>Китай</v>
          </cell>
          <cell r="I1678">
            <v>56</v>
          </cell>
          <cell r="J1678" t="str">
            <v>А</v>
          </cell>
          <cell r="K1678">
            <v>83.54</v>
          </cell>
          <cell r="L1678">
            <v>1</v>
          </cell>
          <cell r="M1678">
            <v>36</v>
          </cell>
          <cell r="P1678">
            <v>0</v>
          </cell>
          <cell r="Q1678">
            <v>0</v>
          </cell>
          <cell r="S1678">
            <v>0</v>
          </cell>
        </row>
        <row r="1679">
          <cell r="A1679">
            <v>184466</v>
          </cell>
          <cell r="B1679" t="str">
            <v>Дневник 5-11 кл. 48л. (твердый) "Винтажные коты",аппликация, тиснение фольгой, выборочный уф-лак</v>
          </cell>
          <cell r="C1679" t="str">
            <v>184466.jpg</v>
          </cell>
          <cell r="F1679">
            <v>28015</v>
          </cell>
          <cell r="G1679" t="str">
            <v>Феникс+</v>
          </cell>
          <cell r="H1679" t="str">
            <v>Китай</v>
          </cell>
          <cell r="I1679">
            <v>66</v>
          </cell>
          <cell r="J1679" t="str">
            <v>В</v>
          </cell>
          <cell r="K1679">
            <v>68.06</v>
          </cell>
          <cell r="L1679">
            <v>1</v>
          </cell>
          <cell r="M1679">
            <v>36</v>
          </cell>
          <cell r="P1679">
            <v>0</v>
          </cell>
          <cell r="Q1679">
            <v>0</v>
          </cell>
          <cell r="S1679">
            <v>0</v>
          </cell>
        </row>
        <row r="1680">
          <cell r="A1680">
            <v>185150</v>
          </cell>
          <cell r="B1680" t="str">
            <v>Дневник 5-11 кл. 48л. (твердый) "Винтажные щенки", тиснение фольгой, выборочный уф-лак</v>
          </cell>
          <cell r="C1680" t="str">
            <v>185150.jpg</v>
          </cell>
          <cell r="F1680">
            <v>28200</v>
          </cell>
          <cell r="G1680" t="str">
            <v>Феникс+</v>
          </cell>
          <cell r="I1680">
            <v>119</v>
          </cell>
          <cell r="J1680" t="str">
            <v>В</v>
          </cell>
          <cell r="K1680">
            <v>39.799999999999997</v>
          </cell>
          <cell r="L1680">
            <v>1</v>
          </cell>
          <cell r="M1680">
            <v>26</v>
          </cell>
          <cell r="P1680">
            <v>0</v>
          </cell>
          <cell r="Q1680">
            <v>0</v>
          </cell>
          <cell r="S1680">
            <v>0</v>
          </cell>
        </row>
        <row r="1681">
          <cell r="A1681">
            <v>183898</v>
          </cell>
          <cell r="B1681" t="str">
            <v>Дневник 5-11 кл. 48л. (твердый) "Водопад"</v>
          </cell>
          <cell r="C1681" t="str">
            <v>183898.jpg</v>
          </cell>
          <cell r="F1681" t="str">
            <v>С0119-168</v>
          </cell>
          <cell r="G1681" t="str">
            <v>КТС</v>
          </cell>
          <cell r="I1681">
            <v>116</v>
          </cell>
          <cell r="J1681" t="str">
            <v>В</v>
          </cell>
          <cell r="K1681">
            <v>28.13</v>
          </cell>
          <cell r="L1681">
            <v>4</v>
          </cell>
          <cell r="M1681">
            <v>24</v>
          </cell>
          <cell r="P1681">
            <v>0</v>
          </cell>
          <cell r="Q1681">
            <v>0</v>
          </cell>
          <cell r="S1681">
            <v>0</v>
          </cell>
        </row>
        <row r="1682">
          <cell r="A1682">
            <v>183897</v>
          </cell>
          <cell r="B1682" t="str">
            <v>Дневник 5-11 кл. 48л. (твердый) "Воздушный парад"</v>
          </cell>
          <cell r="C1682" t="str">
            <v>183897.jpg</v>
          </cell>
          <cell r="F1682" t="str">
            <v>С0119-167</v>
          </cell>
          <cell r="G1682" t="str">
            <v>КТС</v>
          </cell>
          <cell r="I1682">
            <v>29</v>
          </cell>
          <cell r="J1682" t="str">
            <v>В</v>
          </cell>
          <cell r="K1682">
            <v>28.13</v>
          </cell>
          <cell r="L1682">
            <v>4</v>
          </cell>
          <cell r="M1682">
            <v>24</v>
          </cell>
          <cell r="P1682">
            <v>0</v>
          </cell>
          <cell r="Q1682">
            <v>0</v>
          </cell>
          <cell r="S1682">
            <v>0</v>
          </cell>
        </row>
        <row r="1683">
          <cell r="A1683">
            <v>184493</v>
          </cell>
          <cell r="B1683" t="str">
            <v>Дневник 5-11 кл. 48л. (твердый) "Глобус", тиснение фольгой, вырубное окошко</v>
          </cell>
          <cell r="C1683" t="str">
            <v>184493.jpg</v>
          </cell>
          <cell r="F1683">
            <v>28159</v>
          </cell>
          <cell r="G1683" t="str">
            <v>Феникс+</v>
          </cell>
          <cell r="H1683" t="str">
            <v>Китай</v>
          </cell>
          <cell r="I1683">
            <v>26</v>
          </cell>
          <cell r="J1683" t="str">
            <v>В</v>
          </cell>
          <cell r="K1683">
            <v>70.23</v>
          </cell>
          <cell r="L1683">
            <v>1</v>
          </cell>
          <cell r="M1683">
            <v>20</v>
          </cell>
          <cell r="P1683">
            <v>0</v>
          </cell>
          <cell r="Q1683">
            <v>0</v>
          </cell>
          <cell r="S1683">
            <v>0</v>
          </cell>
        </row>
        <row r="1684">
          <cell r="A1684">
            <v>184479</v>
          </cell>
          <cell r="B1684" t="str">
            <v>Дневник 5-11 кл. 48л. (твердый) "Гол!", поролон, тиснение фольгой, глиттер, выборочный уф-лак</v>
          </cell>
          <cell r="C1684" t="str">
            <v>184479.jpg</v>
          </cell>
          <cell r="F1684">
            <v>28149</v>
          </cell>
          <cell r="G1684" t="str">
            <v>Феникс+</v>
          </cell>
          <cell r="H1684" t="str">
            <v>Китай</v>
          </cell>
          <cell r="I1684">
            <v>57</v>
          </cell>
          <cell r="J1684" t="str">
            <v>В</v>
          </cell>
          <cell r="K1684">
            <v>61.88</v>
          </cell>
          <cell r="L1684">
            <v>1</v>
          </cell>
          <cell r="M1684">
            <v>20</v>
          </cell>
          <cell r="P1684">
            <v>0</v>
          </cell>
          <cell r="Q1684">
            <v>0</v>
          </cell>
          <cell r="S1684">
            <v>0</v>
          </cell>
        </row>
        <row r="1685">
          <cell r="A1685">
            <v>183899</v>
          </cell>
          <cell r="B1685" t="str">
            <v>Дневник 5-11 кл. 48л. (твердый) "Графитовый кабриолет", выборочный лак, блестки</v>
          </cell>
          <cell r="C1685" t="str">
            <v>183899.jpg</v>
          </cell>
          <cell r="F1685" t="str">
            <v>С1135-30</v>
          </cell>
          <cell r="G1685" t="str">
            <v>КТС</v>
          </cell>
          <cell r="I1685">
            <v>110</v>
          </cell>
          <cell r="J1685" t="str">
            <v>В</v>
          </cell>
          <cell r="K1685">
            <v>36.5</v>
          </cell>
          <cell r="L1685">
            <v>4</v>
          </cell>
          <cell r="M1685">
            <v>24</v>
          </cell>
          <cell r="P1685">
            <v>0</v>
          </cell>
          <cell r="Q1685">
            <v>0</v>
          </cell>
          <cell r="S1685">
            <v>0</v>
          </cell>
        </row>
        <row r="1686">
          <cell r="A1686">
            <v>184487</v>
          </cell>
          <cell r="B1686" t="str">
            <v>Дневник 5-11 кл. 48л. (твердый) "Два котенка", поролон, стразы, тиснение фольгой</v>
          </cell>
          <cell r="C1686" t="str">
            <v>184487.jpg</v>
          </cell>
          <cell r="F1686">
            <v>28144</v>
          </cell>
          <cell r="G1686" t="str">
            <v>Феникс+</v>
          </cell>
          <cell r="H1686" t="str">
            <v>Китай</v>
          </cell>
          <cell r="I1686">
            <v>45</v>
          </cell>
          <cell r="J1686" t="str">
            <v>В</v>
          </cell>
          <cell r="K1686">
            <v>64.98</v>
          </cell>
          <cell r="L1686">
            <v>1</v>
          </cell>
          <cell r="M1686">
            <v>20</v>
          </cell>
          <cell r="P1686">
            <v>0</v>
          </cell>
          <cell r="Q1686">
            <v>0</v>
          </cell>
          <cell r="S1686">
            <v>0</v>
          </cell>
        </row>
        <row r="1687">
          <cell r="A1687">
            <v>184504</v>
          </cell>
          <cell r="B1687" t="str">
            <v>Дневник 5-11 кл. 48л. (твердый) "Джинс и бабочка", искуственная кожа с цветной вышивкой</v>
          </cell>
          <cell r="C1687" t="str">
            <v>184504.jpg</v>
          </cell>
          <cell r="F1687">
            <v>28031</v>
          </cell>
          <cell r="G1687" t="str">
            <v>Феникс+</v>
          </cell>
          <cell r="H1687" t="str">
            <v>Китай</v>
          </cell>
          <cell r="I1687">
            <v>13</v>
          </cell>
          <cell r="J1687" t="str">
            <v>С</v>
          </cell>
          <cell r="K1687">
            <v>142.5</v>
          </cell>
          <cell r="L1687">
            <v>1</v>
          </cell>
          <cell r="M1687">
            <v>30</v>
          </cell>
          <cell r="P1687">
            <v>0</v>
          </cell>
          <cell r="Q1687">
            <v>0</v>
          </cell>
          <cell r="S1687">
            <v>0</v>
          </cell>
        </row>
        <row r="1688">
          <cell r="A1688">
            <v>184506</v>
          </cell>
          <cell r="B1688" t="str">
            <v>Дневник 5-11 кл. 48л. (твердый) "Джинс и болид", искуственная кожа с цветной вышивкой</v>
          </cell>
          <cell r="C1688" t="str">
            <v>184506.jpg</v>
          </cell>
          <cell r="F1688">
            <v>28033</v>
          </cell>
          <cell r="G1688" t="str">
            <v>Феникс+</v>
          </cell>
          <cell r="H1688" t="str">
            <v>Китай</v>
          </cell>
          <cell r="I1688">
            <v>10</v>
          </cell>
          <cell r="J1688" t="str">
            <v>С</v>
          </cell>
          <cell r="K1688">
            <v>142.5</v>
          </cell>
          <cell r="L1688">
            <v>1</v>
          </cell>
          <cell r="M1688">
            <v>30</v>
          </cell>
          <cell r="P1688">
            <v>0</v>
          </cell>
          <cell r="Q1688">
            <v>0</v>
          </cell>
          <cell r="S1688">
            <v>0</v>
          </cell>
        </row>
        <row r="1689">
          <cell r="A1689">
            <v>185153</v>
          </cell>
          <cell r="B1689" t="str">
            <v>Дневник 5-11 кл. 48л. (твердый) "Драйв", тиснение фольгой, выборочный уф-лак</v>
          </cell>
          <cell r="C1689" t="str">
            <v>185153.jpg</v>
          </cell>
          <cell r="F1689">
            <v>28195</v>
          </cell>
          <cell r="G1689" t="str">
            <v>Феникс+</v>
          </cell>
          <cell r="I1689">
            <v>94</v>
          </cell>
          <cell r="J1689" t="str">
            <v>С</v>
          </cell>
          <cell r="K1689">
            <v>39.799999999999997</v>
          </cell>
          <cell r="L1689">
            <v>1</v>
          </cell>
          <cell r="M1689">
            <v>26</v>
          </cell>
          <cell r="P1689">
            <v>0</v>
          </cell>
          <cell r="Q1689">
            <v>0</v>
          </cell>
          <cell r="S1689">
            <v>0</v>
          </cell>
        </row>
        <row r="1690">
          <cell r="A1690">
            <v>183859</v>
          </cell>
          <cell r="B1690" t="str">
            <v>Дневник 5-11 кл. 48л. (твердый) "Европейский замок", полноцв.печать, поролон, тиснение, ляссе, перф.</v>
          </cell>
          <cell r="C1690" t="str">
            <v>183859.jpg</v>
          </cell>
          <cell r="F1690" t="str">
            <v>48ДТп5фВ_10982</v>
          </cell>
          <cell r="G1690" t="str">
            <v>Хатбер</v>
          </cell>
          <cell r="I1690">
            <v>165</v>
          </cell>
          <cell r="J1690" t="str">
            <v>С</v>
          </cell>
          <cell r="K1690">
            <v>50.24</v>
          </cell>
          <cell r="L1690">
            <v>4</v>
          </cell>
          <cell r="M1690">
            <v>24</v>
          </cell>
          <cell r="P1690">
            <v>0</v>
          </cell>
          <cell r="Q1690">
            <v>0</v>
          </cell>
          <cell r="S1690">
            <v>0</v>
          </cell>
        </row>
        <row r="1691">
          <cell r="A1691">
            <v>183837</v>
          </cell>
          <cell r="B1691" t="str">
            <v>Дневник 5-11 кл. 48л. (твердый) "Играй в футбол", полноцв.печать</v>
          </cell>
          <cell r="C1691" t="str">
            <v>183837.jpg</v>
          </cell>
          <cell r="F1691" t="str">
            <v>48ДТ5В_11363</v>
          </cell>
          <cell r="G1691" t="str">
            <v>Хатбер</v>
          </cell>
          <cell r="I1691">
            <v>3</v>
          </cell>
          <cell r="J1691" t="str">
            <v>В</v>
          </cell>
          <cell r="K1691">
            <v>35.369999999999997</v>
          </cell>
          <cell r="L1691">
            <v>4</v>
          </cell>
          <cell r="M1691">
            <v>24</v>
          </cell>
          <cell r="P1691">
            <v>0</v>
          </cell>
          <cell r="Q1691">
            <v>0</v>
          </cell>
          <cell r="S1691">
            <v>0</v>
          </cell>
        </row>
        <row r="1692">
          <cell r="A1692">
            <v>185456</v>
          </cell>
          <cell r="B1692" t="str">
            <v>Дневник 5-11 кл. 48л. (твердый) "Ирисы", иридиум, голограф. фольга, магнитный хлястик</v>
          </cell>
          <cell r="C1692" t="str">
            <v>185456.jpg</v>
          </cell>
          <cell r="F1692" t="str">
            <v>10-202/43</v>
          </cell>
          <cell r="G1692" t="str">
            <v>Альт</v>
          </cell>
          <cell r="H1692" t="str">
            <v>Китай</v>
          </cell>
          <cell r="I1692">
            <v>19</v>
          </cell>
          <cell r="J1692" t="str">
            <v>Z</v>
          </cell>
          <cell r="K1692">
            <v>117.5</v>
          </cell>
          <cell r="L1692">
            <v>1</v>
          </cell>
          <cell r="M1692">
            <v>20</v>
          </cell>
          <cell r="P1692">
            <v>0</v>
          </cell>
          <cell r="Q1692">
            <v>0</v>
          </cell>
          <cell r="S1692">
            <v>0</v>
          </cell>
        </row>
        <row r="1693">
          <cell r="A1693">
            <v>183844</v>
          </cell>
          <cell r="B1693" t="str">
            <v>Дневник 5-11 кл. 48л. (твердый) "Италия", полноцв.печать, металлик, перфор.уголки</v>
          </cell>
          <cell r="C1693" t="str">
            <v>183844.jpg</v>
          </cell>
          <cell r="F1693" t="str">
            <v>48ДТ5мтВ_11176</v>
          </cell>
          <cell r="G1693" t="str">
            <v>Хатбер</v>
          </cell>
          <cell r="I1693">
            <v>55</v>
          </cell>
          <cell r="J1693" t="str">
            <v>В</v>
          </cell>
          <cell r="K1693">
            <v>39.93</v>
          </cell>
          <cell r="L1693">
            <v>4</v>
          </cell>
          <cell r="M1693">
            <v>24</v>
          </cell>
          <cell r="P1693">
            <v>0</v>
          </cell>
          <cell r="Q1693">
            <v>0</v>
          </cell>
          <cell r="S1693">
            <v>0</v>
          </cell>
        </row>
        <row r="1694">
          <cell r="A1694">
            <v>183892</v>
          </cell>
          <cell r="B1694" t="str">
            <v>Дневник 5-11 кл. 48л. (твердый) "Кабриолет"</v>
          </cell>
          <cell r="C1694" t="str">
            <v>183892.jpg</v>
          </cell>
          <cell r="F1694" t="str">
            <v>С0119-161</v>
          </cell>
          <cell r="G1694" t="str">
            <v>КТС</v>
          </cell>
          <cell r="I1694">
            <v>114</v>
          </cell>
          <cell r="J1694" t="str">
            <v>В</v>
          </cell>
          <cell r="K1694">
            <v>28.13</v>
          </cell>
          <cell r="L1694">
            <v>4</v>
          </cell>
          <cell r="M1694">
            <v>24</v>
          </cell>
          <cell r="P1694">
            <v>0</v>
          </cell>
          <cell r="Q1694">
            <v>0</v>
          </cell>
          <cell r="S1694">
            <v>0</v>
          </cell>
        </row>
        <row r="1695">
          <cell r="A1695">
            <v>184475</v>
          </cell>
          <cell r="B1695" t="str">
            <v>Дневник 5-11 кл. 48л. (твердый) "Колледж", печать по метал. бумаге, тиснение фольгой</v>
          </cell>
          <cell r="C1695" t="str">
            <v>184475.jpg</v>
          </cell>
          <cell r="F1695">
            <v>28027</v>
          </cell>
          <cell r="G1695" t="str">
            <v>Феникс+</v>
          </cell>
          <cell r="H1695" t="str">
            <v>Китай</v>
          </cell>
          <cell r="I1695">
            <v>53</v>
          </cell>
          <cell r="J1695" t="str">
            <v>В</v>
          </cell>
          <cell r="K1695">
            <v>89.73</v>
          </cell>
          <cell r="L1695">
            <v>1</v>
          </cell>
          <cell r="M1695">
            <v>36</v>
          </cell>
          <cell r="P1695">
            <v>0</v>
          </cell>
          <cell r="Q1695">
            <v>0</v>
          </cell>
          <cell r="S1695">
            <v>0</v>
          </cell>
        </row>
        <row r="1696">
          <cell r="A1696">
            <v>183838</v>
          </cell>
          <cell r="B1696" t="str">
            <v>Дневник 5-11 кл. 48л. (твердый) "Кот Саймона (SC)", полноцв.печать</v>
          </cell>
          <cell r="C1696" t="str">
            <v>183838.jpg</v>
          </cell>
          <cell r="F1696" t="str">
            <v>48ДТ5В_11011</v>
          </cell>
          <cell r="G1696" t="str">
            <v>Хатбер</v>
          </cell>
          <cell r="I1696">
            <v>68</v>
          </cell>
          <cell r="J1696" t="str">
            <v>А</v>
          </cell>
          <cell r="K1696">
            <v>39.450000000000003</v>
          </cell>
          <cell r="L1696">
            <v>4</v>
          </cell>
          <cell r="M1696">
            <v>24</v>
          </cell>
          <cell r="P1696">
            <v>0</v>
          </cell>
          <cell r="Q1696">
            <v>0</v>
          </cell>
          <cell r="S1696">
            <v>0</v>
          </cell>
        </row>
        <row r="1697">
          <cell r="A1697">
            <v>183895</v>
          </cell>
          <cell r="B1697" t="str">
            <v>Дневник 5-11 кл. 48л. (твердый) "Котенок в саду"</v>
          </cell>
          <cell r="C1697" t="str">
            <v>183895.jpg</v>
          </cell>
          <cell r="F1697" t="str">
            <v>С0119-164</v>
          </cell>
          <cell r="G1697" t="str">
            <v>КТС</v>
          </cell>
          <cell r="I1697">
            <v>147</v>
          </cell>
          <cell r="J1697" t="str">
            <v>В</v>
          </cell>
          <cell r="K1697">
            <v>28.13</v>
          </cell>
          <cell r="L1697">
            <v>4</v>
          </cell>
          <cell r="M1697">
            <v>24</v>
          </cell>
          <cell r="P1697">
            <v>0</v>
          </cell>
          <cell r="Q1697">
            <v>0</v>
          </cell>
          <cell r="S1697">
            <v>0</v>
          </cell>
        </row>
        <row r="1698">
          <cell r="A1698">
            <v>183896</v>
          </cell>
          <cell r="B1698" t="str">
            <v>Дневник 5-11 кл. 48л. (твердый) "Котенок Рэгдолл"</v>
          </cell>
          <cell r="C1698" t="str">
            <v>183896.jpg</v>
          </cell>
          <cell r="F1698" t="str">
            <v>С0119-165</v>
          </cell>
          <cell r="G1698" t="str">
            <v>КТС</v>
          </cell>
          <cell r="I1698">
            <v>65</v>
          </cell>
          <cell r="J1698" t="str">
            <v>В</v>
          </cell>
          <cell r="K1698">
            <v>28.13</v>
          </cell>
          <cell r="L1698">
            <v>4</v>
          </cell>
          <cell r="M1698">
            <v>24</v>
          </cell>
          <cell r="P1698">
            <v>0</v>
          </cell>
          <cell r="Q1698">
            <v>0</v>
          </cell>
          <cell r="S1698">
            <v>0</v>
          </cell>
        </row>
        <row r="1699">
          <cell r="A1699">
            <v>183852</v>
          </cell>
          <cell r="B1699" t="str">
            <v>Дневник 5-11 кл. 48л. (твердый) "Котенок с сердечком", полноцв.печать, на резинке</v>
          </cell>
          <cell r="C1699" t="str">
            <v>183852.jpg</v>
          </cell>
          <cell r="F1699" t="str">
            <v>48ДТ5Вр_11364</v>
          </cell>
          <cell r="G1699" t="str">
            <v>Хатбер</v>
          </cell>
          <cell r="I1699">
            <v>24</v>
          </cell>
          <cell r="J1699" t="str">
            <v>В</v>
          </cell>
          <cell r="K1699">
            <v>39.090000000000003</v>
          </cell>
          <cell r="L1699">
            <v>4</v>
          </cell>
          <cell r="M1699">
            <v>24</v>
          </cell>
          <cell r="P1699">
            <v>0</v>
          </cell>
          <cell r="Q1699">
            <v>0</v>
          </cell>
          <cell r="S1699">
            <v>0</v>
          </cell>
        </row>
        <row r="1700">
          <cell r="A1700">
            <v>166600</v>
          </cell>
          <cell r="B1700" t="str">
            <v>Дневник 5-11 кл. 48л. (твердый) "Котенок", полноцв. печать, поролон, на резинке</v>
          </cell>
          <cell r="C1700" t="str">
            <v>166600.jpg</v>
          </cell>
          <cell r="F1700" t="str">
            <v>48ДТп5Вр_09718</v>
          </cell>
          <cell r="G1700" t="str">
            <v>Хатбер</v>
          </cell>
          <cell r="H1700" t="str">
            <v>Россия</v>
          </cell>
          <cell r="I1700">
            <v>41</v>
          </cell>
          <cell r="J1700" t="str">
            <v>В</v>
          </cell>
          <cell r="K1700">
            <v>39.03</v>
          </cell>
          <cell r="L1700">
            <v>4</v>
          </cell>
          <cell r="M1700">
            <v>20</v>
          </cell>
          <cell r="P1700">
            <v>0</v>
          </cell>
          <cell r="Q1700">
            <v>0</v>
          </cell>
          <cell r="S1700">
            <v>0</v>
          </cell>
        </row>
        <row r="1701">
          <cell r="A1701">
            <v>184462</v>
          </cell>
          <cell r="B1701" t="str">
            <v>Дневник 5-11 кл. 48л. (твердый) "Красная машина",аппликация, тиснение фольгой, выборочный уф-лак</v>
          </cell>
          <cell r="C1701" t="str">
            <v>184462.jpg</v>
          </cell>
          <cell r="F1701">
            <v>28009</v>
          </cell>
          <cell r="G1701" t="str">
            <v>Феникс+</v>
          </cell>
          <cell r="H1701" t="str">
            <v>Китай</v>
          </cell>
          <cell r="I1701">
            <v>36</v>
          </cell>
          <cell r="J1701" t="str">
            <v>В</v>
          </cell>
          <cell r="K1701">
            <v>68.06</v>
          </cell>
          <cell r="L1701">
            <v>1</v>
          </cell>
          <cell r="M1701">
            <v>36</v>
          </cell>
          <cell r="P1701">
            <v>0</v>
          </cell>
          <cell r="Q1701">
            <v>0</v>
          </cell>
          <cell r="S1701">
            <v>0</v>
          </cell>
        </row>
        <row r="1702">
          <cell r="A1702">
            <v>183840</v>
          </cell>
          <cell r="B1702" t="str">
            <v>Дневник 5-11 кл. 48л. (твердый) "Кружево", полноцв.печать, блестки</v>
          </cell>
          <cell r="C1702" t="str">
            <v>183840.jpg</v>
          </cell>
          <cell r="F1702" t="str">
            <v>48ДТ5блВ_11358</v>
          </cell>
          <cell r="G1702" t="str">
            <v>Хатбер</v>
          </cell>
          <cell r="I1702">
            <v>78</v>
          </cell>
          <cell r="J1702" t="str">
            <v>Н</v>
          </cell>
          <cell r="K1702">
            <v>39.090000000000003</v>
          </cell>
          <cell r="L1702">
            <v>4</v>
          </cell>
          <cell r="M1702">
            <v>24</v>
          </cell>
          <cell r="N1702" t="str">
            <v>NEW!</v>
          </cell>
          <cell r="P1702">
            <v>0</v>
          </cell>
          <cell r="S1702">
            <v>0</v>
          </cell>
        </row>
        <row r="1703">
          <cell r="A1703">
            <v>184465</v>
          </cell>
          <cell r="B1703" t="str">
            <v>Дневник 5-11 кл. 48л. (твердый) "Кубок Чемпионов",аппликация, тиснение фольгой, выборочный уф-лак</v>
          </cell>
          <cell r="C1703" t="str">
            <v>184465.jpg</v>
          </cell>
          <cell r="F1703">
            <v>28014</v>
          </cell>
          <cell r="G1703" t="str">
            <v>Феникс+</v>
          </cell>
          <cell r="H1703" t="str">
            <v>Китай</v>
          </cell>
          <cell r="I1703">
            <v>21</v>
          </cell>
          <cell r="J1703" t="str">
            <v>В</v>
          </cell>
          <cell r="K1703">
            <v>68.06</v>
          </cell>
          <cell r="L1703">
            <v>1</v>
          </cell>
          <cell r="M1703">
            <v>36</v>
          </cell>
          <cell r="P1703">
            <v>0</v>
          </cell>
          <cell r="Q1703">
            <v>0</v>
          </cell>
          <cell r="S1703">
            <v>0</v>
          </cell>
        </row>
        <row r="1704">
          <cell r="A1704">
            <v>185458</v>
          </cell>
          <cell r="B1704" t="str">
            <v>Дневник 5-11 кл. 48л. (твердый) "Лебедь", иридиум, голограф. фольга, магнитный хлястик</v>
          </cell>
          <cell r="C1704" t="str">
            <v>185458.jpg</v>
          </cell>
          <cell r="F1704" t="str">
            <v>10-202/48</v>
          </cell>
          <cell r="G1704" t="str">
            <v>Альт</v>
          </cell>
          <cell r="H1704" t="str">
            <v>Китай</v>
          </cell>
          <cell r="I1704">
            <v>19</v>
          </cell>
          <cell r="J1704" t="str">
            <v>Z</v>
          </cell>
          <cell r="K1704">
            <v>117.5</v>
          </cell>
          <cell r="L1704">
            <v>1</v>
          </cell>
          <cell r="M1704">
            <v>20</v>
          </cell>
          <cell r="P1704">
            <v>0</v>
          </cell>
          <cell r="Q1704">
            <v>0</v>
          </cell>
          <cell r="S1704">
            <v>0</v>
          </cell>
        </row>
        <row r="1705">
          <cell r="A1705">
            <v>184497</v>
          </cell>
          <cell r="B1705" t="str">
            <v>Дневник 5-11 кл. 48л. (твердый) "Лев", печать по ткани, тиснение фольгой, стразы</v>
          </cell>
          <cell r="C1705" t="str">
            <v>184497.jpg</v>
          </cell>
          <cell r="F1705">
            <v>27996</v>
          </cell>
          <cell r="G1705" t="str">
            <v>Феникс+</v>
          </cell>
          <cell r="H1705" t="str">
            <v>Китай</v>
          </cell>
          <cell r="I1705">
            <v>20</v>
          </cell>
          <cell r="J1705" t="str">
            <v>В</v>
          </cell>
          <cell r="K1705">
            <v>89.63</v>
          </cell>
          <cell r="L1705">
            <v>1</v>
          </cell>
          <cell r="M1705">
            <v>30</v>
          </cell>
          <cell r="P1705">
            <v>0</v>
          </cell>
          <cell r="Q1705">
            <v>0</v>
          </cell>
          <cell r="S1705">
            <v>0</v>
          </cell>
        </row>
        <row r="1706">
          <cell r="A1706">
            <v>184480</v>
          </cell>
          <cell r="B1706" t="str">
            <v>Дневник 5-11 кл. 48л. (твердый) "Леопард", поролон, тиснение фольгой, глиттер, выборочный уф-лак</v>
          </cell>
          <cell r="C1706" t="str">
            <v>184480.jpg</v>
          </cell>
          <cell r="F1706">
            <v>28150</v>
          </cell>
          <cell r="G1706" t="str">
            <v>Феникс+</v>
          </cell>
          <cell r="H1706" t="str">
            <v>Китай</v>
          </cell>
          <cell r="I1706">
            <v>36</v>
          </cell>
          <cell r="J1706" t="str">
            <v>В</v>
          </cell>
          <cell r="K1706">
            <v>61.88</v>
          </cell>
          <cell r="L1706">
            <v>1</v>
          </cell>
          <cell r="M1706">
            <v>20</v>
          </cell>
          <cell r="P1706">
            <v>0</v>
          </cell>
          <cell r="Q1706">
            <v>0</v>
          </cell>
          <cell r="S1706">
            <v>0</v>
          </cell>
        </row>
        <row r="1707">
          <cell r="A1707">
            <v>183902</v>
          </cell>
          <cell r="B1707" t="str">
            <v>Дневник 5-11 кл. 48л. (твердый) "Мармеладка", выборочный лак, блестки</v>
          </cell>
          <cell r="C1707" t="str">
            <v>183902.jpg</v>
          </cell>
          <cell r="F1707" t="str">
            <v>С1135-38</v>
          </cell>
          <cell r="G1707" t="str">
            <v>КТС</v>
          </cell>
          <cell r="I1707">
            <v>50</v>
          </cell>
          <cell r="J1707" t="str">
            <v>В</v>
          </cell>
          <cell r="K1707">
            <v>36.5</v>
          </cell>
          <cell r="L1707">
            <v>4</v>
          </cell>
          <cell r="M1707">
            <v>24</v>
          </cell>
          <cell r="P1707">
            <v>0</v>
          </cell>
          <cell r="Q1707">
            <v>0</v>
          </cell>
          <cell r="S1707">
            <v>0</v>
          </cell>
        </row>
        <row r="1708">
          <cell r="A1708">
            <v>184463</v>
          </cell>
          <cell r="B1708" t="str">
            <v>Дневник 5-11 кл. 48л. (твердый) "Мото и город",аппликация, тиснение фольгой, выборочный уф-лак</v>
          </cell>
          <cell r="C1708" t="str">
            <v>184463.jpg</v>
          </cell>
          <cell r="F1708">
            <v>28011</v>
          </cell>
          <cell r="G1708" t="str">
            <v>Феникс+</v>
          </cell>
          <cell r="H1708" t="str">
            <v>Китай</v>
          </cell>
          <cell r="I1708">
            <v>105</v>
          </cell>
          <cell r="J1708" t="str">
            <v>В</v>
          </cell>
          <cell r="K1708">
            <v>68.06</v>
          </cell>
          <cell r="L1708">
            <v>1</v>
          </cell>
          <cell r="M1708">
            <v>36</v>
          </cell>
          <cell r="P1708">
            <v>0</v>
          </cell>
          <cell r="Q1708">
            <v>0</v>
          </cell>
          <cell r="S1708">
            <v>0</v>
          </cell>
        </row>
        <row r="1709">
          <cell r="A1709">
            <v>184456</v>
          </cell>
          <cell r="B1709" t="str">
            <v>Дневник 5-11 кл. 48л. (твердый) "Мотогонщик", тиснение фольгой, магнитный клапан</v>
          </cell>
          <cell r="C1709" t="str">
            <v>184456.jpg</v>
          </cell>
          <cell r="F1709">
            <v>28001</v>
          </cell>
          <cell r="G1709" t="str">
            <v>Феникс+</v>
          </cell>
          <cell r="H1709" t="str">
            <v>Китай</v>
          </cell>
          <cell r="I1709">
            <v>107</v>
          </cell>
          <cell r="J1709" t="str">
            <v>В</v>
          </cell>
          <cell r="K1709">
            <v>83.54</v>
          </cell>
          <cell r="L1709">
            <v>1</v>
          </cell>
          <cell r="M1709">
            <v>36</v>
          </cell>
          <cell r="P1709">
            <v>0</v>
          </cell>
          <cell r="Q1709">
            <v>0</v>
          </cell>
          <cell r="S1709">
            <v>0</v>
          </cell>
        </row>
        <row r="1710">
          <cell r="A1710">
            <v>184473</v>
          </cell>
          <cell r="B1710" t="str">
            <v>Дневник 5-11 кл. 48л. (твердый) "Мяч", печать по метал. бумаге, тиснение фольгой</v>
          </cell>
          <cell r="C1710" t="str">
            <v>184473.jpg</v>
          </cell>
          <cell r="F1710">
            <v>28023</v>
          </cell>
          <cell r="G1710" t="str">
            <v>Феникс+</v>
          </cell>
          <cell r="H1710" t="str">
            <v>Китай</v>
          </cell>
          <cell r="I1710">
            <v>68</v>
          </cell>
          <cell r="J1710" t="str">
            <v>В</v>
          </cell>
          <cell r="K1710">
            <v>89.73</v>
          </cell>
          <cell r="L1710">
            <v>1</v>
          </cell>
          <cell r="M1710">
            <v>36</v>
          </cell>
          <cell r="P1710">
            <v>0</v>
          </cell>
          <cell r="Q1710">
            <v>0</v>
          </cell>
          <cell r="S1710">
            <v>0</v>
          </cell>
        </row>
        <row r="1711">
          <cell r="A1711">
            <v>184495</v>
          </cell>
          <cell r="B1711" t="str">
            <v>Дневник 5-11 кл. 48л. (твердый) "Нежность", печать по ткани, тиснение фольгой, стразы</v>
          </cell>
          <cell r="C1711" t="str">
            <v>184495.jpg</v>
          </cell>
          <cell r="F1711">
            <v>27993</v>
          </cell>
          <cell r="G1711" t="str">
            <v>Феникс+</v>
          </cell>
          <cell r="H1711" t="str">
            <v>Китай</v>
          </cell>
          <cell r="I1711">
            <v>34</v>
          </cell>
          <cell r="J1711" t="str">
            <v>В</v>
          </cell>
          <cell r="K1711">
            <v>89.63</v>
          </cell>
          <cell r="L1711">
            <v>1</v>
          </cell>
          <cell r="M1711">
            <v>30</v>
          </cell>
          <cell r="P1711">
            <v>0</v>
          </cell>
          <cell r="Q1711">
            <v>0</v>
          </cell>
          <cell r="S1711">
            <v>0</v>
          </cell>
        </row>
        <row r="1712">
          <cell r="A1712">
            <v>183847</v>
          </cell>
          <cell r="B1712" t="str">
            <v>Дневник 5-11 кл. 48л. (твердый) "Нежность", полноцв.печать, тиснение фольгой</v>
          </cell>
          <cell r="C1712" t="str">
            <v>183847.jpg</v>
          </cell>
          <cell r="F1712" t="str">
            <v>48ДТ5фВ_11353</v>
          </cell>
          <cell r="G1712" t="str">
            <v>Хатбер</v>
          </cell>
          <cell r="I1712">
            <v>234</v>
          </cell>
          <cell r="J1712" t="str">
            <v>С</v>
          </cell>
          <cell r="K1712">
            <v>39.93</v>
          </cell>
          <cell r="L1712">
            <v>1</v>
          </cell>
          <cell r="M1712">
            <v>24</v>
          </cell>
          <cell r="P1712">
            <v>0</v>
          </cell>
          <cell r="Q1712">
            <v>0</v>
          </cell>
          <cell r="S1712">
            <v>0</v>
          </cell>
        </row>
        <row r="1713">
          <cell r="A1713">
            <v>183848</v>
          </cell>
          <cell r="B1713" t="str">
            <v>Дневник 5-11 кл. 48л. (твердый) "Одуванчики", полноцв.печать, тиснение фольгой</v>
          </cell>
          <cell r="C1713" t="str">
            <v>183848.jpg</v>
          </cell>
          <cell r="F1713" t="str">
            <v>48ДТ5фВ_11355</v>
          </cell>
          <cell r="G1713" t="str">
            <v>Хатбер</v>
          </cell>
          <cell r="I1713">
            <v>190</v>
          </cell>
          <cell r="J1713" t="str">
            <v>В</v>
          </cell>
          <cell r="K1713">
            <v>39.93</v>
          </cell>
          <cell r="L1713">
            <v>4</v>
          </cell>
          <cell r="M1713">
            <v>24</v>
          </cell>
          <cell r="P1713">
            <v>0</v>
          </cell>
          <cell r="Q1713">
            <v>0</v>
          </cell>
          <cell r="S1713">
            <v>0</v>
          </cell>
        </row>
        <row r="1714">
          <cell r="A1714">
            <v>184481</v>
          </cell>
          <cell r="B1714" t="str">
            <v>Дневник 5-11 кл. 48л. (твердый) "Открытка Колизей", поролон, тиснение фольгой, глиттер, выб. уф-лак</v>
          </cell>
          <cell r="C1714" t="str">
            <v>184481.jpg</v>
          </cell>
          <cell r="F1714">
            <v>28151</v>
          </cell>
          <cell r="G1714" t="str">
            <v>Феникс+</v>
          </cell>
          <cell r="H1714" t="str">
            <v>Китай</v>
          </cell>
          <cell r="I1714">
            <v>11</v>
          </cell>
          <cell r="J1714" t="str">
            <v>С</v>
          </cell>
          <cell r="K1714">
            <v>61.88</v>
          </cell>
          <cell r="L1714">
            <v>1</v>
          </cell>
          <cell r="M1714">
            <v>20</v>
          </cell>
          <cell r="P1714">
            <v>0</v>
          </cell>
          <cell r="Q1714">
            <v>0</v>
          </cell>
          <cell r="S1714">
            <v>0</v>
          </cell>
        </row>
        <row r="1715">
          <cell r="A1715">
            <v>184459</v>
          </cell>
          <cell r="B1715" t="str">
            <v>Дневник 5-11 кл. 48л. (твердый) "Открытка-Венеция", тиснение фольгой, магнитный клапан</v>
          </cell>
          <cell r="C1715" t="str">
            <v>184459.jpg</v>
          </cell>
          <cell r="F1715">
            <v>28005</v>
          </cell>
          <cell r="G1715" t="str">
            <v>Феникс+</v>
          </cell>
          <cell r="H1715" t="str">
            <v>Китай</v>
          </cell>
          <cell r="I1715">
            <v>10</v>
          </cell>
          <cell r="J1715" t="str">
            <v>В</v>
          </cell>
          <cell r="K1715">
            <v>83.54</v>
          </cell>
          <cell r="L1715">
            <v>1</v>
          </cell>
          <cell r="M1715">
            <v>36</v>
          </cell>
          <cell r="P1715">
            <v>0</v>
          </cell>
          <cell r="Q1715">
            <v>0</v>
          </cell>
          <cell r="S1715">
            <v>0</v>
          </cell>
        </row>
        <row r="1716">
          <cell r="A1716">
            <v>183860</v>
          </cell>
          <cell r="B1716" t="str">
            <v>Дневник 5-11 кл. 48л. (твердый) "Очаровательные цветы", полноцв.печать, поролон, тиснение, ляссе</v>
          </cell>
          <cell r="C1716" t="str">
            <v>183860.jpg</v>
          </cell>
          <cell r="F1716" t="str">
            <v>48ДТп5фВ_10471</v>
          </cell>
          <cell r="G1716" t="str">
            <v>Хатбер</v>
          </cell>
          <cell r="I1716">
            <v>197</v>
          </cell>
          <cell r="J1716" t="str">
            <v>С</v>
          </cell>
          <cell r="K1716">
            <v>50.24</v>
          </cell>
          <cell r="L1716">
            <v>4</v>
          </cell>
          <cell r="M1716">
            <v>24</v>
          </cell>
          <cell r="P1716">
            <v>0</v>
          </cell>
          <cell r="Q1716">
            <v>0</v>
          </cell>
          <cell r="S1716">
            <v>0</v>
          </cell>
        </row>
        <row r="1717">
          <cell r="A1717">
            <v>184483</v>
          </cell>
          <cell r="B1717" t="str">
            <v>Дневник 5-11 кл. 48л. (твердый) "Павлин", поролон, тиснение фольгой, глиттер, выборочный уф-лак</v>
          </cell>
          <cell r="C1717" t="str">
            <v>184483.jpg</v>
          </cell>
          <cell r="F1717">
            <v>28153</v>
          </cell>
          <cell r="G1717" t="str">
            <v>Феникс+</v>
          </cell>
          <cell r="H1717" t="str">
            <v>Китай</v>
          </cell>
          <cell r="I1717">
            <v>56</v>
          </cell>
          <cell r="J1717" t="str">
            <v>С</v>
          </cell>
          <cell r="K1717">
            <v>61.88</v>
          </cell>
          <cell r="L1717">
            <v>1</v>
          </cell>
          <cell r="M1717">
            <v>20</v>
          </cell>
          <cell r="P1717">
            <v>0</v>
          </cell>
          <cell r="Q1717">
            <v>0</v>
          </cell>
          <cell r="S1717">
            <v>0</v>
          </cell>
        </row>
        <row r="1718">
          <cell r="A1718">
            <v>184467</v>
          </cell>
          <cell r="B1718" t="str">
            <v>Дневник 5-11 кл. 48л. (твердый) "Почтовая открытка",аппликация, тиснение фольгой, выборочный уф-лак</v>
          </cell>
          <cell r="C1718" t="str">
            <v>184467.jpg</v>
          </cell>
          <cell r="F1718">
            <v>28016</v>
          </cell>
          <cell r="G1718" t="str">
            <v>Феникс+</v>
          </cell>
          <cell r="H1718" t="str">
            <v>Китай</v>
          </cell>
          <cell r="I1718">
            <v>44</v>
          </cell>
          <cell r="J1718" t="str">
            <v>С</v>
          </cell>
          <cell r="K1718">
            <v>68.06</v>
          </cell>
          <cell r="L1718">
            <v>1</v>
          </cell>
          <cell r="M1718">
            <v>36</v>
          </cell>
          <cell r="P1718">
            <v>0</v>
          </cell>
          <cell r="Q1718">
            <v>0</v>
          </cell>
          <cell r="S1718">
            <v>0</v>
          </cell>
        </row>
        <row r="1719">
          <cell r="A1719">
            <v>184509</v>
          </cell>
          <cell r="B1719" t="str">
            <v>Дневник 5-11 кл. 48л. (твердый) "Почтовые штампы", искуственная кожа с блинтовым тиснением</v>
          </cell>
          <cell r="C1719" t="str">
            <v>184509.jpg</v>
          </cell>
          <cell r="F1719" t="str">
            <v>28038/15</v>
          </cell>
          <cell r="G1719" t="str">
            <v>Феникс+</v>
          </cell>
          <cell r="H1719" t="str">
            <v>Китай</v>
          </cell>
          <cell r="I1719">
            <v>17</v>
          </cell>
          <cell r="J1719" t="str">
            <v>С</v>
          </cell>
          <cell r="K1719">
            <v>131.25</v>
          </cell>
          <cell r="L1719">
            <v>1</v>
          </cell>
          <cell r="M1719">
            <v>30</v>
          </cell>
          <cell r="P1719">
            <v>0</v>
          </cell>
          <cell r="Q1719">
            <v>0</v>
          </cell>
          <cell r="S1719">
            <v>0</v>
          </cell>
        </row>
        <row r="1720">
          <cell r="A1720">
            <v>184449</v>
          </cell>
          <cell r="B1720" t="str">
            <v>Дневник 5-11 кл. 48л. (твердый) "Природа"</v>
          </cell>
          <cell r="C1720" t="str">
            <v>184449.jpg</v>
          </cell>
          <cell r="F1720">
            <v>28194</v>
          </cell>
          <cell r="G1720" t="str">
            <v>Феникс+</v>
          </cell>
          <cell r="I1720">
            <v>11</v>
          </cell>
          <cell r="J1720" t="str">
            <v>В</v>
          </cell>
          <cell r="K1720">
            <v>33.14</v>
          </cell>
          <cell r="L1720">
            <v>1</v>
          </cell>
          <cell r="M1720">
            <v>26</v>
          </cell>
          <cell r="P1720">
            <v>0</v>
          </cell>
          <cell r="Q1720">
            <v>0</v>
          </cell>
          <cell r="S1720">
            <v>0</v>
          </cell>
        </row>
        <row r="1721">
          <cell r="A1721">
            <v>184447</v>
          </cell>
          <cell r="B1721" t="str">
            <v>Дневник 5-11 кл. 48л. (твердый) "Ретро-Авто (белое)"</v>
          </cell>
          <cell r="C1721" t="str">
            <v>184447.jpg</v>
          </cell>
          <cell r="F1721">
            <v>28187</v>
          </cell>
          <cell r="G1721" t="str">
            <v>Феникс+</v>
          </cell>
          <cell r="I1721">
            <v>41</v>
          </cell>
          <cell r="J1721" t="str">
            <v>В</v>
          </cell>
          <cell r="K1721">
            <v>33.14</v>
          </cell>
          <cell r="L1721">
            <v>1</v>
          </cell>
          <cell r="M1721">
            <v>26</v>
          </cell>
          <cell r="P1721">
            <v>0</v>
          </cell>
          <cell r="Q1721">
            <v>0</v>
          </cell>
          <cell r="S1721">
            <v>0</v>
          </cell>
        </row>
        <row r="1722">
          <cell r="A1722">
            <v>183901</v>
          </cell>
          <cell r="B1722" t="str">
            <v>Дневник 5-11 кл. 48л. (твердый) "Розы", выборочный лак, блестки</v>
          </cell>
          <cell r="C1722" t="str">
            <v>183901.jpg</v>
          </cell>
          <cell r="F1722" t="str">
            <v>С1135-33</v>
          </cell>
          <cell r="G1722" t="str">
            <v>КТС</v>
          </cell>
          <cell r="I1722">
            <v>96</v>
          </cell>
          <cell r="J1722" t="str">
            <v>В</v>
          </cell>
          <cell r="K1722">
            <v>36.5</v>
          </cell>
          <cell r="L1722">
            <v>4</v>
          </cell>
          <cell r="M1722">
            <v>24</v>
          </cell>
          <cell r="P1722">
            <v>0</v>
          </cell>
          <cell r="Q1722">
            <v>0</v>
          </cell>
          <cell r="S1722">
            <v>0</v>
          </cell>
        </row>
        <row r="1723">
          <cell r="A1723">
            <v>184476</v>
          </cell>
          <cell r="B1723" t="str">
            <v>Дневник 5-11 кл. 48л. (твердый) "Рысь", печать по метал. бумаге, тиснение фольгой</v>
          </cell>
          <cell r="C1723" t="str">
            <v>184476.jpg</v>
          </cell>
          <cell r="F1723">
            <v>28028</v>
          </cell>
          <cell r="G1723" t="str">
            <v>Феникс+</v>
          </cell>
          <cell r="H1723" t="str">
            <v>Китай</v>
          </cell>
          <cell r="I1723">
            <v>17</v>
          </cell>
          <cell r="J1723" t="str">
            <v>В</v>
          </cell>
          <cell r="K1723">
            <v>89.73</v>
          </cell>
          <cell r="L1723">
            <v>1</v>
          </cell>
          <cell r="M1723">
            <v>36</v>
          </cell>
          <cell r="P1723">
            <v>0</v>
          </cell>
          <cell r="Q1723">
            <v>0</v>
          </cell>
          <cell r="S1723">
            <v>0</v>
          </cell>
        </row>
        <row r="1724">
          <cell r="A1724">
            <v>184458</v>
          </cell>
          <cell r="B1724" t="str">
            <v>Дневник 5-11 кл. 48л. (твердый) "Сервал", тиснение фольгой, магнитный клапан</v>
          </cell>
          <cell r="C1724" t="str">
            <v>184458.jpg</v>
          </cell>
          <cell r="F1724">
            <v>28004</v>
          </cell>
          <cell r="G1724" t="str">
            <v>Феникс+</v>
          </cell>
          <cell r="H1724" t="str">
            <v>Китай</v>
          </cell>
          <cell r="I1724">
            <v>35</v>
          </cell>
          <cell r="J1724" t="str">
            <v>В</v>
          </cell>
          <cell r="K1724">
            <v>83.54</v>
          </cell>
          <cell r="L1724">
            <v>1</v>
          </cell>
          <cell r="M1724">
            <v>36</v>
          </cell>
          <cell r="P1724">
            <v>0</v>
          </cell>
          <cell r="Q1724">
            <v>0</v>
          </cell>
          <cell r="S1724">
            <v>0</v>
          </cell>
        </row>
        <row r="1725">
          <cell r="A1725">
            <v>184471</v>
          </cell>
          <cell r="B1725" t="str">
            <v>Дневник 5-11 кл. 48л. (твердый) "Сирень и Бабочки", печать по метал. бумаге, тиснение фольгой</v>
          </cell>
          <cell r="C1725" t="str">
            <v>184471.jpg</v>
          </cell>
          <cell r="F1725">
            <v>28021</v>
          </cell>
          <cell r="G1725" t="str">
            <v>Феникс+</v>
          </cell>
          <cell r="H1725" t="str">
            <v>Китай</v>
          </cell>
          <cell r="I1725">
            <v>46</v>
          </cell>
          <cell r="J1725" t="str">
            <v>В</v>
          </cell>
          <cell r="K1725">
            <v>89.73</v>
          </cell>
          <cell r="L1725">
            <v>1</v>
          </cell>
          <cell r="M1725">
            <v>36</v>
          </cell>
          <cell r="P1725">
            <v>0</v>
          </cell>
          <cell r="Q1725">
            <v>0</v>
          </cell>
          <cell r="S1725">
            <v>0</v>
          </cell>
        </row>
        <row r="1726">
          <cell r="A1726">
            <v>184494</v>
          </cell>
          <cell r="B1726" t="str">
            <v>Дневник 5-11 кл. 48л. (твердый) "Туфельки", печать по ткани, тиснение фольгой, стразы</v>
          </cell>
          <cell r="C1726" t="str">
            <v>184494.jpg</v>
          </cell>
          <cell r="F1726">
            <v>27991</v>
          </cell>
          <cell r="G1726" t="str">
            <v>Феникс+</v>
          </cell>
          <cell r="H1726" t="str">
            <v>Китай</v>
          </cell>
          <cell r="I1726">
            <v>10</v>
          </cell>
          <cell r="J1726" t="str">
            <v>В</v>
          </cell>
          <cell r="K1726">
            <v>89.63</v>
          </cell>
          <cell r="L1726">
            <v>1</v>
          </cell>
          <cell r="M1726">
            <v>30</v>
          </cell>
          <cell r="P1726">
            <v>0</v>
          </cell>
          <cell r="Q1726">
            <v>0</v>
          </cell>
          <cell r="S1726">
            <v>0</v>
          </cell>
        </row>
        <row r="1727">
          <cell r="A1727">
            <v>184472</v>
          </cell>
          <cell r="B1727" t="str">
            <v>Дневник 5-11 кл. 48л. (твердый) "Тюльпаны", печать по метал. бумаге, тиснение фольгой</v>
          </cell>
          <cell r="C1727" t="str">
            <v>184472.jpg</v>
          </cell>
          <cell r="F1727">
            <v>28022</v>
          </cell>
          <cell r="G1727" t="str">
            <v>Феникс+</v>
          </cell>
          <cell r="H1727" t="str">
            <v>Китай</v>
          </cell>
          <cell r="I1727">
            <v>41</v>
          </cell>
          <cell r="J1727" t="str">
            <v>В</v>
          </cell>
          <cell r="K1727">
            <v>89.73</v>
          </cell>
          <cell r="L1727">
            <v>1</v>
          </cell>
          <cell r="M1727">
            <v>36</v>
          </cell>
          <cell r="P1727">
            <v>0</v>
          </cell>
          <cell r="Q1727">
            <v>0</v>
          </cell>
          <cell r="S1727">
            <v>0</v>
          </cell>
        </row>
        <row r="1728">
          <cell r="A1728">
            <v>183841</v>
          </cell>
          <cell r="B1728" t="str">
            <v>Дневник 5-11 кл. 48л. (твердый) "Фея (Toon Studio)", полноцв.печать, блестки</v>
          </cell>
          <cell r="C1728" t="str">
            <v>183841.jpg</v>
          </cell>
          <cell r="F1728" t="str">
            <v>48ДТ5блВ_11360</v>
          </cell>
          <cell r="G1728" t="str">
            <v>Хатбер</v>
          </cell>
          <cell r="I1728">
            <v>48</v>
          </cell>
          <cell r="J1728" t="str">
            <v>Н</v>
          </cell>
          <cell r="K1728">
            <v>40.89</v>
          </cell>
          <cell r="L1728">
            <v>4</v>
          </cell>
          <cell r="M1728">
            <v>24</v>
          </cell>
          <cell r="N1728" t="str">
            <v>NEW!</v>
          </cell>
          <cell r="P1728">
            <v>0</v>
          </cell>
          <cell r="S1728">
            <v>0</v>
          </cell>
        </row>
        <row r="1729">
          <cell r="A1729">
            <v>183853</v>
          </cell>
          <cell r="B1729" t="str">
            <v>Дневник 5-11 кл. 48л. (твердый) "Футбол", полноцв.печать, аппликация, перфор.уголки</v>
          </cell>
          <cell r="C1729" t="str">
            <v>183853.jpg</v>
          </cell>
          <cell r="F1729" t="str">
            <v>48ДТ5В_10856</v>
          </cell>
          <cell r="G1729" t="str">
            <v>Хатбер</v>
          </cell>
          <cell r="I1729">
            <v>161</v>
          </cell>
          <cell r="J1729" t="str">
            <v>В</v>
          </cell>
          <cell r="K1729">
            <v>41.85</v>
          </cell>
          <cell r="L1729">
            <v>4</v>
          </cell>
          <cell r="M1729">
            <v>24</v>
          </cell>
          <cell r="P1729">
            <v>0</v>
          </cell>
          <cell r="Q1729">
            <v>0</v>
          </cell>
          <cell r="S1729">
            <v>0</v>
          </cell>
        </row>
        <row r="1730">
          <cell r="A1730">
            <v>184478</v>
          </cell>
          <cell r="B1730" t="str">
            <v>Дневник 5-11 кл. 48л. (твердый) "Футбол", поролон, тиснение фольгой, глиттер, выборочный уф-лак</v>
          </cell>
          <cell r="C1730" t="str">
            <v>184478.jpg</v>
          </cell>
          <cell r="F1730">
            <v>28148</v>
          </cell>
          <cell r="G1730" t="str">
            <v>Феникс+</v>
          </cell>
          <cell r="H1730" t="str">
            <v>Китай</v>
          </cell>
          <cell r="I1730">
            <v>37</v>
          </cell>
          <cell r="J1730" t="str">
            <v>В</v>
          </cell>
          <cell r="K1730">
            <v>61.88</v>
          </cell>
          <cell r="L1730">
            <v>1</v>
          </cell>
          <cell r="M1730">
            <v>20</v>
          </cell>
          <cell r="P1730">
            <v>0</v>
          </cell>
          <cell r="Q1730">
            <v>0</v>
          </cell>
          <cell r="S1730">
            <v>0</v>
          </cell>
        </row>
        <row r="1731">
          <cell r="A1731">
            <v>183894</v>
          </cell>
          <cell r="B1731" t="str">
            <v>Дневник 5-11 кл. 48л. (твердый) "Футбольный мяч"</v>
          </cell>
          <cell r="C1731" t="str">
            <v>183894.jpg</v>
          </cell>
          <cell r="F1731" t="str">
            <v>С0119-163</v>
          </cell>
          <cell r="G1731" t="str">
            <v>КТС</v>
          </cell>
          <cell r="I1731">
            <v>52</v>
          </cell>
          <cell r="J1731" t="str">
            <v>В</v>
          </cell>
          <cell r="K1731">
            <v>28.13</v>
          </cell>
          <cell r="L1731">
            <v>4</v>
          </cell>
          <cell r="M1731">
            <v>24</v>
          </cell>
          <cell r="P1731">
            <v>0</v>
          </cell>
          <cell r="Q1731">
            <v>0</v>
          </cell>
          <cell r="S1731">
            <v>0</v>
          </cell>
        </row>
        <row r="1732">
          <cell r="A1732">
            <v>183893</v>
          </cell>
          <cell r="B1732" t="str">
            <v>Дневник 5-11 кл. 48л. (твердый) "Цветы и бабочки"</v>
          </cell>
          <cell r="C1732" t="str">
            <v>183893.jpg</v>
          </cell>
          <cell r="F1732" t="str">
            <v>С0119-162</v>
          </cell>
          <cell r="G1732" t="str">
            <v>КТС</v>
          </cell>
          <cell r="I1732">
            <v>146</v>
          </cell>
          <cell r="J1732" t="str">
            <v>В</v>
          </cell>
          <cell r="K1732">
            <v>28.13</v>
          </cell>
          <cell r="L1732">
            <v>4</v>
          </cell>
          <cell r="M1732">
            <v>24</v>
          </cell>
          <cell r="P1732">
            <v>0</v>
          </cell>
          <cell r="Q1732">
            <v>0</v>
          </cell>
          <cell r="S1732">
            <v>0</v>
          </cell>
        </row>
        <row r="1733">
          <cell r="A1733">
            <v>184503</v>
          </cell>
          <cell r="B1733" t="str">
            <v>Дневник 5-11 кл. 48л. (твердый) "Цветы", искуственная кожа с цветной вышивкой</v>
          </cell>
          <cell r="C1733" t="str">
            <v>184503.jpg</v>
          </cell>
          <cell r="F1733">
            <v>28030</v>
          </cell>
          <cell r="G1733" t="str">
            <v>Феникс+</v>
          </cell>
          <cell r="H1733" t="str">
            <v>Китай</v>
          </cell>
          <cell r="I1733">
            <v>14</v>
          </cell>
          <cell r="J1733" t="str">
            <v>С</v>
          </cell>
          <cell r="K1733">
            <v>142.5</v>
          </cell>
          <cell r="L1733">
            <v>1</v>
          </cell>
          <cell r="M1733">
            <v>30</v>
          </cell>
          <cell r="P1733">
            <v>0</v>
          </cell>
          <cell r="Q1733">
            <v>0</v>
          </cell>
          <cell r="S1733">
            <v>0</v>
          </cell>
        </row>
        <row r="1734">
          <cell r="A1734">
            <v>183662</v>
          </cell>
          <cell r="B1734" t="str">
            <v>Дневник 5-11 кл. 48л. (твердый) "Часы", полноцв. печать</v>
          </cell>
          <cell r="C1734" t="str">
            <v>183662.jpg</v>
          </cell>
          <cell r="F1734" t="str">
            <v>48ДТ5В_11081</v>
          </cell>
          <cell r="G1734" t="str">
            <v>Хатбер</v>
          </cell>
          <cell r="I1734">
            <v>18</v>
          </cell>
          <cell r="J1734" t="str">
            <v>А</v>
          </cell>
          <cell r="K1734">
            <v>35.31</v>
          </cell>
          <cell r="L1734">
            <v>4</v>
          </cell>
          <cell r="M1734">
            <v>24</v>
          </cell>
          <cell r="P1734">
            <v>0</v>
          </cell>
          <cell r="Q1734">
            <v>0</v>
          </cell>
          <cell r="S1734">
            <v>0</v>
          </cell>
        </row>
        <row r="1735">
          <cell r="A1735">
            <v>166586</v>
          </cell>
          <cell r="B1735" t="str">
            <v>Дневник 5-11 кл. 48л. (твердый) "Шарпей", полноцв. печать, аппликация, перфор.уголок, ляссе</v>
          </cell>
          <cell r="C1735" t="str">
            <v>166586.jpg</v>
          </cell>
          <cell r="F1735" t="str">
            <v>48ДТ5В_09806</v>
          </cell>
          <cell r="G1735" t="str">
            <v>Хатбер</v>
          </cell>
          <cell r="H1735" t="str">
            <v>Россия</v>
          </cell>
          <cell r="I1735">
            <v>190</v>
          </cell>
          <cell r="J1735" t="str">
            <v>В</v>
          </cell>
          <cell r="K1735">
            <v>46.46</v>
          </cell>
          <cell r="L1735">
            <v>4</v>
          </cell>
          <cell r="M1735">
            <v>24</v>
          </cell>
          <cell r="P1735">
            <v>0</v>
          </cell>
          <cell r="Q1735">
            <v>0</v>
          </cell>
          <cell r="S1735">
            <v>0</v>
          </cell>
        </row>
        <row r="1736">
          <cell r="A1736">
            <v>184505</v>
          </cell>
          <cell r="B1736" t="str">
            <v>Дневник 5-11 кл. 48л. (твердый) "Шотландка", искуственная кожа с цветной вышивкой</v>
          </cell>
          <cell r="C1736" t="str">
            <v>184505.jpg</v>
          </cell>
          <cell r="F1736">
            <v>28032</v>
          </cell>
          <cell r="G1736" t="str">
            <v>Феникс+</v>
          </cell>
          <cell r="H1736" t="str">
            <v>Китай</v>
          </cell>
          <cell r="I1736">
            <v>32</v>
          </cell>
          <cell r="J1736" t="str">
            <v>С</v>
          </cell>
          <cell r="K1736">
            <v>142.5</v>
          </cell>
          <cell r="L1736">
            <v>1</v>
          </cell>
          <cell r="M1736">
            <v>30</v>
          </cell>
          <cell r="P1736">
            <v>0</v>
          </cell>
          <cell r="Q1736">
            <v>0</v>
          </cell>
          <cell r="S1736">
            <v>0</v>
          </cell>
        </row>
        <row r="1737">
          <cell r="A1737">
            <v>184508</v>
          </cell>
          <cell r="B1737" t="str">
            <v>Дневник 5-11 кл. 48л. (твердый) "Штамп", искуственная кожа с блинтовым тиснением</v>
          </cell>
          <cell r="C1737" t="str">
            <v>184508.jpg</v>
          </cell>
          <cell r="F1737">
            <v>28037</v>
          </cell>
          <cell r="G1737" t="str">
            <v>Феникс+</v>
          </cell>
          <cell r="H1737" t="str">
            <v>Китай</v>
          </cell>
          <cell r="I1737">
            <v>30</v>
          </cell>
          <cell r="J1737" t="str">
            <v>С</v>
          </cell>
          <cell r="K1737">
            <v>131.25</v>
          </cell>
          <cell r="L1737">
            <v>1</v>
          </cell>
          <cell r="M1737">
            <v>30</v>
          </cell>
          <cell r="P1737">
            <v>0</v>
          </cell>
          <cell r="Q1737">
            <v>0</v>
          </cell>
          <cell r="S1737">
            <v>0</v>
          </cell>
        </row>
        <row r="1738">
          <cell r="A1738">
            <v>184453</v>
          </cell>
          <cell r="B1738" t="str">
            <v>Дневник 5-11 кл. 48л. (твердый) "Щенки", тиснение голографической фольгой</v>
          </cell>
          <cell r="C1738" t="str">
            <v>184453.jpg</v>
          </cell>
          <cell r="F1738">
            <v>28217</v>
          </cell>
          <cell r="G1738" t="str">
            <v>Феникс+</v>
          </cell>
          <cell r="I1738">
            <v>45</v>
          </cell>
          <cell r="J1738" t="str">
            <v>В</v>
          </cell>
          <cell r="K1738">
            <v>42.56</v>
          </cell>
          <cell r="L1738">
            <v>1</v>
          </cell>
          <cell r="M1738">
            <v>26</v>
          </cell>
          <cell r="P1738">
            <v>0</v>
          </cell>
          <cell r="Q1738">
            <v>0</v>
          </cell>
          <cell r="S1738">
            <v>0</v>
          </cell>
        </row>
        <row r="1739">
          <cell r="A1739">
            <v>183857</v>
          </cell>
          <cell r="B1739" t="str">
            <v>Дневник 5-11 кл. 48л. (твердый) "Экзотическая птичка", полноцв.печать, поролон</v>
          </cell>
          <cell r="C1739" t="str">
            <v>183857.jpg</v>
          </cell>
          <cell r="F1739" t="str">
            <v>48ДТп5В_11077</v>
          </cell>
          <cell r="G1739" t="str">
            <v>Хатбер</v>
          </cell>
          <cell r="I1739">
            <v>187</v>
          </cell>
          <cell r="J1739" t="str">
            <v>В</v>
          </cell>
          <cell r="K1739">
            <v>40.89</v>
          </cell>
          <cell r="L1739">
            <v>4</v>
          </cell>
          <cell r="M1739">
            <v>24</v>
          </cell>
          <cell r="P1739">
            <v>0</v>
          </cell>
          <cell r="Q1739">
            <v>0</v>
          </cell>
          <cell r="S1739">
            <v>0</v>
          </cell>
        </row>
        <row r="1740">
          <cell r="A1740">
            <v>183862</v>
          </cell>
          <cell r="B1740" t="str">
            <v>Дневник 5-11 кл. 48л. (твердый) "Элитные автомобили", полноцв.печать, поролон, на резинке</v>
          </cell>
          <cell r="C1740" t="str">
            <v>183862.jpg</v>
          </cell>
          <cell r="F1740" t="str">
            <v>48ДТп5Вр_11347</v>
          </cell>
          <cell r="G1740" t="str">
            <v>Хатбер</v>
          </cell>
          <cell r="I1740">
            <v>135</v>
          </cell>
          <cell r="J1740" t="str">
            <v>А</v>
          </cell>
          <cell r="K1740">
            <v>44.6</v>
          </cell>
          <cell r="L1740">
            <v>4</v>
          </cell>
          <cell r="M1740">
            <v>20</v>
          </cell>
          <cell r="P1740">
            <v>0</v>
          </cell>
          <cell r="Q1740">
            <v>0</v>
          </cell>
          <cell r="S1740">
            <v>0</v>
          </cell>
        </row>
        <row r="1741">
          <cell r="A1741">
            <v>183846</v>
          </cell>
          <cell r="B1741" t="str">
            <v>Дневник 5-11 кл. 48л. (твердый) "Ягуар", полноцв.печать, тиснение фольгой</v>
          </cell>
          <cell r="C1741" t="str">
            <v>183846.jpg</v>
          </cell>
          <cell r="F1741" t="str">
            <v>48ДТ5фВ_11349</v>
          </cell>
          <cell r="G1741" t="str">
            <v>Хатбер</v>
          </cell>
          <cell r="I1741">
            <v>177</v>
          </cell>
          <cell r="J1741" t="str">
            <v>В</v>
          </cell>
          <cell r="K1741">
            <v>39.93</v>
          </cell>
          <cell r="L1741">
            <v>4</v>
          </cell>
          <cell r="M1741">
            <v>24</v>
          </cell>
          <cell r="P1741">
            <v>0</v>
          </cell>
          <cell r="Q1741">
            <v>0</v>
          </cell>
          <cell r="S1741">
            <v>0</v>
          </cell>
        </row>
        <row r="1742">
          <cell r="A1742">
            <v>183900</v>
          </cell>
          <cell r="B1742" t="str">
            <v>Дневник 5-11 кл. 48л. (твердый) "Яркая птичка", выборочный лак, блестки</v>
          </cell>
          <cell r="C1742" t="str">
            <v>183900.jpg</v>
          </cell>
          <cell r="F1742" t="str">
            <v>С1135-31</v>
          </cell>
          <cell r="G1742" t="str">
            <v>КТС</v>
          </cell>
          <cell r="I1742">
            <v>93</v>
          </cell>
          <cell r="J1742" t="str">
            <v>В</v>
          </cell>
          <cell r="K1742">
            <v>36.5</v>
          </cell>
          <cell r="L1742">
            <v>4</v>
          </cell>
          <cell r="M1742">
            <v>24</v>
          </cell>
          <cell r="P1742">
            <v>0</v>
          </cell>
          <cell r="Q1742">
            <v>0</v>
          </cell>
          <cell r="S1742">
            <v>0</v>
          </cell>
        </row>
        <row r="1743">
          <cell r="A1743">
            <v>183656</v>
          </cell>
          <cell r="B1743" t="str">
            <v>Дневник 5-11 кл. 48л. ЛАЙТ "AutoStyle", полноцв. печать</v>
          </cell>
          <cell r="C1743" t="str">
            <v>183656.jpg</v>
          </cell>
          <cell r="F1743" t="str">
            <v>48ДТL5В_11232</v>
          </cell>
          <cell r="G1743" t="str">
            <v>Хатбер</v>
          </cell>
          <cell r="I1743">
            <v>140</v>
          </cell>
          <cell r="J1743" t="str">
            <v>В</v>
          </cell>
          <cell r="K1743">
            <v>32.520000000000003</v>
          </cell>
          <cell r="L1743">
            <v>4</v>
          </cell>
          <cell r="M1743">
            <v>40</v>
          </cell>
          <cell r="P1743">
            <v>0</v>
          </cell>
          <cell r="Q1743">
            <v>0</v>
          </cell>
          <cell r="S1743">
            <v>0</v>
          </cell>
        </row>
        <row r="1744">
          <cell r="A1744">
            <v>183654</v>
          </cell>
          <cell r="B1744" t="str">
            <v>Дневник 5-11 кл. 48л. ЛАЙТ "Flowers", полноцв. печать</v>
          </cell>
          <cell r="C1744" t="str">
            <v>183654.jpg</v>
          </cell>
          <cell r="F1744" t="str">
            <v>48ДТL5В_10200</v>
          </cell>
          <cell r="G1744" t="str">
            <v>Хатбер</v>
          </cell>
          <cell r="I1744">
            <v>102</v>
          </cell>
          <cell r="J1744" t="str">
            <v>А</v>
          </cell>
          <cell r="K1744">
            <v>32.520000000000003</v>
          </cell>
          <cell r="L1744">
            <v>4</v>
          </cell>
          <cell r="M1744">
            <v>40</v>
          </cell>
          <cell r="P1744">
            <v>0</v>
          </cell>
          <cell r="Q1744">
            <v>0</v>
          </cell>
          <cell r="S1744">
            <v>0</v>
          </cell>
        </row>
        <row r="1745">
          <cell r="A1745">
            <v>183833</v>
          </cell>
          <cell r="B1745" t="str">
            <v>Дневник 5-11 кл. 48л. ЛАЙТ "iFRESH-Арбуз", полноцв.печать</v>
          </cell>
          <cell r="C1745" t="str">
            <v>183833.jpg</v>
          </cell>
          <cell r="F1745" t="str">
            <v>48ДТL5В_11264</v>
          </cell>
          <cell r="G1745" t="str">
            <v>Хатбер</v>
          </cell>
          <cell r="I1745">
            <v>192</v>
          </cell>
          <cell r="J1745" t="str">
            <v>В</v>
          </cell>
          <cell r="K1745">
            <v>32.49</v>
          </cell>
          <cell r="L1745">
            <v>4</v>
          </cell>
          <cell r="M1745">
            <v>40</v>
          </cell>
          <cell r="P1745">
            <v>0</v>
          </cell>
          <cell r="Q1745">
            <v>0</v>
          </cell>
          <cell r="S1745">
            <v>0</v>
          </cell>
        </row>
        <row r="1746">
          <cell r="A1746">
            <v>185449</v>
          </cell>
          <cell r="B1746" t="str">
            <v>Дневник 5-11 кл. 48л. ЛАЙТ "Автомобили-3", фольга, конгрев</v>
          </cell>
          <cell r="C1746" t="str">
            <v>185449.jpg</v>
          </cell>
          <cell r="F1746" t="str">
            <v>10-009/18</v>
          </cell>
          <cell r="G1746" t="str">
            <v>Альт</v>
          </cell>
          <cell r="H1746" t="str">
            <v>Россия</v>
          </cell>
          <cell r="I1746">
            <v>3</v>
          </cell>
          <cell r="J1746" t="str">
            <v>Z</v>
          </cell>
          <cell r="K1746">
            <v>51.35</v>
          </cell>
          <cell r="L1746">
            <v>4</v>
          </cell>
          <cell r="M1746">
            <v>32</v>
          </cell>
          <cell r="P1746">
            <v>0</v>
          </cell>
          <cell r="Q1746">
            <v>0</v>
          </cell>
          <cell r="S1746">
            <v>0</v>
          </cell>
        </row>
        <row r="1747">
          <cell r="A1747">
            <v>184441</v>
          </cell>
          <cell r="B1747" t="str">
            <v>Дневник 5-11 кл. 48л. ЛАЙТ "Бабочки (Винтаж)", конгрев, выборочный уф-лак</v>
          </cell>
          <cell r="C1747" t="str">
            <v>184441.jpg</v>
          </cell>
          <cell r="F1747">
            <v>28284</v>
          </cell>
          <cell r="G1747" t="str">
            <v>Феникс+</v>
          </cell>
          <cell r="I1747">
            <v>26</v>
          </cell>
          <cell r="J1747" t="str">
            <v>Н</v>
          </cell>
          <cell r="K1747">
            <v>41.25</v>
          </cell>
          <cell r="L1747">
            <v>1</v>
          </cell>
          <cell r="M1747">
            <v>36</v>
          </cell>
          <cell r="N1747" t="str">
            <v>NEW!</v>
          </cell>
          <cell r="P1747">
            <v>0</v>
          </cell>
          <cell r="S1747">
            <v>0</v>
          </cell>
        </row>
        <row r="1748">
          <cell r="A1748">
            <v>184434</v>
          </cell>
          <cell r="B1748" t="str">
            <v>Дневник 5-11 кл. 48л. ЛАЙТ "Белые тигры", конгрев, выборочный уф-лак</v>
          </cell>
          <cell r="C1748" t="str">
            <v>184434.jpg</v>
          </cell>
          <cell r="F1748">
            <v>28281</v>
          </cell>
          <cell r="G1748" t="str">
            <v>Феникс+</v>
          </cell>
          <cell r="I1748">
            <v>17</v>
          </cell>
          <cell r="J1748" t="str">
            <v>Н</v>
          </cell>
          <cell r="K1748">
            <v>41.25</v>
          </cell>
          <cell r="L1748">
            <v>1</v>
          </cell>
          <cell r="M1748">
            <v>36</v>
          </cell>
          <cell r="N1748" t="str">
            <v>NEW!</v>
          </cell>
          <cell r="P1748">
            <v>0</v>
          </cell>
          <cell r="S1748">
            <v>0</v>
          </cell>
        </row>
        <row r="1749">
          <cell r="A1749">
            <v>183903</v>
          </cell>
          <cell r="B1749" t="str">
            <v>Дневник 5-11 кл. 48л. ЛАЙТ "Божья коровка"</v>
          </cell>
          <cell r="C1749" t="str">
            <v>183903.jpg</v>
          </cell>
          <cell r="F1749" t="str">
            <v>С1558-16</v>
          </cell>
          <cell r="G1749" t="str">
            <v>КТС</v>
          </cell>
          <cell r="I1749">
            <v>70</v>
          </cell>
          <cell r="J1749" t="str">
            <v>Z</v>
          </cell>
          <cell r="K1749">
            <v>28.13</v>
          </cell>
          <cell r="L1749">
            <v>1</v>
          </cell>
          <cell r="M1749">
            <v>24</v>
          </cell>
          <cell r="P1749">
            <v>0</v>
          </cell>
          <cell r="Q1749">
            <v>0</v>
          </cell>
          <cell r="S1749">
            <v>0</v>
          </cell>
        </row>
        <row r="1750">
          <cell r="A1750">
            <v>184499</v>
          </cell>
          <cell r="B1750" t="str">
            <v>Дневник 5-11 кл. 48л. ЛАЙТ "Весеннее настроение", печать по ткани, тиснение фольгой</v>
          </cell>
          <cell r="C1750" t="str">
            <v>184499.jpg</v>
          </cell>
          <cell r="F1750">
            <v>27984</v>
          </cell>
          <cell r="G1750" t="str">
            <v>Феникс+</v>
          </cell>
          <cell r="H1750" t="str">
            <v>Китай</v>
          </cell>
          <cell r="I1750">
            <v>29</v>
          </cell>
          <cell r="J1750" t="str">
            <v>В</v>
          </cell>
          <cell r="K1750">
            <v>81.75</v>
          </cell>
          <cell r="L1750">
            <v>1</v>
          </cell>
          <cell r="M1750">
            <v>30</v>
          </cell>
          <cell r="P1750">
            <v>0</v>
          </cell>
          <cell r="Q1750">
            <v>0</v>
          </cell>
          <cell r="S1750">
            <v>0</v>
          </cell>
        </row>
        <row r="1751">
          <cell r="A1751">
            <v>184501</v>
          </cell>
          <cell r="B1751" t="str">
            <v>Дневник 5-11 кл. 48л. ЛАЙТ "Волк", печать по ткани, тиснение фольгой</v>
          </cell>
          <cell r="C1751" t="str">
            <v>184501.jpg</v>
          </cell>
          <cell r="F1751">
            <v>27987</v>
          </cell>
          <cell r="G1751" t="str">
            <v>Феникс+</v>
          </cell>
          <cell r="I1751">
            <v>48</v>
          </cell>
          <cell r="J1751" t="str">
            <v>В</v>
          </cell>
          <cell r="K1751">
            <v>81.75</v>
          </cell>
          <cell r="L1751">
            <v>1</v>
          </cell>
          <cell r="M1751">
            <v>30</v>
          </cell>
          <cell r="P1751">
            <v>0</v>
          </cell>
          <cell r="Q1751">
            <v>0</v>
          </cell>
          <cell r="S1751">
            <v>0</v>
          </cell>
        </row>
        <row r="1752">
          <cell r="A1752">
            <v>184437</v>
          </cell>
          <cell r="B1752" t="str">
            <v>Дневник 5-11 кл. 48л. ЛАЙТ "Герб России", тиснение цветной фольгой</v>
          </cell>
          <cell r="C1752" t="str">
            <v>184437.jpg</v>
          </cell>
          <cell r="F1752">
            <v>28268</v>
          </cell>
          <cell r="G1752" t="str">
            <v>Феникс+</v>
          </cell>
          <cell r="I1752">
            <v>44</v>
          </cell>
          <cell r="J1752" t="str">
            <v>В</v>
          </cell>
          <cell r="K1752">
            <v>36.25</v>
          </cell>
          <cell r="L1752">
            <v>1</v>
          </cell>
          <cell r="M1752">
            <v>36</v>
          </cell>
          <cell r="P1752">
            <v>0</v>
          </cell>
          <cell r="Q1752">
            <v>0</v>
          </cell>
          <cell r="S1752">
            <v>0</v>
          </cell>
        </row>
        <row r="1753">
          <cell r="A1753">
            <v>183834</v>
          </cell>
          <cell r="B1753" t="str">
            <v>Дневник 5-11 кл. 48л. ЛАЙТ "Гламурные кошечки", полноцв.печать</v>
          </cell>
          <cell r="C1753" t="str">
            <v>183834.jpg</v>
          </cell>
          <cell r="F1753" t="str">
            <v>48ДТL5В_10743</v>
          </cell>
          <cell r="G1753" t="str">
            <v>Хатбер</v>
          </cell>
          <cell r="I1753">
            <v>35</v>
          </cell>
          <cell r="J1753" t="str">
            <v>В</v>
          </cell>
          <cell r="K1753">
            <v>32.49</v>
          </cell>
          <cell r="L1753">
            <v>4</v>
          </cell>
          <cell r="M1753">
            <v>40</v>
          </cell>
          <cell r="P1753">
            <v>0</v>
          </cell>
          <cell r="Q1753">
            <v>0</v>
          </cell>
          <cell r="S1753">
            <v>0</v>
          </cell>
        </row>
        <row r="1754">
          <cell r="A1754">
            <v>184438</v>
          </cell>
          <cell r="B1754" t="str">
            <v>Дневник 5-11 кл. 48л. ЛАЙТ "Глобус и учебники", тиснение цветной фольгой</v>
          </cell>
          <cell r="C1754" t="str">
            <v>184438.jpg</v>
          </cell>
          <cell r="F1754">
            <v>28269</v>
          </cell>
          <cell r="G1754" t="str">
            <v>Феникс+</v>
          </cell>
          <cell r="I1754">
            <v>61</v>
          </cell>
          <cell r="J1754" t="str">
            <v>В</v>
          </cell>
          <cell r="K1754">
            <v>36.25</v>
          </cell>
          <cell r="L1754">
            <v>1</v>
          </cell>
          <cell r="M1754">
            <v>36</v>
          </cell>
          <cell r="P1754">
            <v>0</v>
          </cell>
          <cell r="Q1754">
            <v>0</v>
          </cell>
          <cell r="S1754">
            <v>0</v>
          </cell>
        </row>
        <row r="1755">
          <cell r="A1755">
            <v>183659</v>
          </cell>
          <cell r="B1755" t="str">
            <v>Дневник 5-11 кл. 48л. ЛАЙТ "Два котенка", полноцв. печать</v>
          </cell>
          <cell r="C1755" t="str">
            <v>183659.jpg</v>
          </cell>
          <cell r="F1755" t="str">
            <v>48ДТL5В_10981</v>
          </cell>
          <cell r="G1755" t="str">
            <v>Хатбер</v>
          </cell>
          <cell r="I1755">
            <v>179</v>
          </cell>
          <cell r="J1755" t="str">
            <v>В</v>
          </cell>
          <cell r="K1755">
            <v>32.520000000000003</v>
          </cell>
          <cell r="L1755">
            <v>4</v>
          </cell>
          <cell r="M1755">
            <v>40</v>
          </cell>
          <cell r="P1755">
            <v>0</v>
          </cell>
          <cell r="Q1755">
            <v>0</v>
          </cell>
          <cell r="S1755">
            <v>0</v>
          </cell>
        </row>
        <row r="1756">
          <cell r="A1756">
            <v>183904</v>
          </cell>
          <cell r="B1756" t="str">
            <v>Дневник 5-11 кл. 48л. ЛАЙТ "Девушка с Йорком"</v>
          </cell>
          <cell r="C1756" t="str">
            <v>183904.jpg</v>
          </cell>
          <cell r="F1756" t="str">
            <v>С1558-18</v>
          </cell>
          <cell r="G1756" t="str">
            <v>КТС</v>
          </cell>
          <cell r="I1756">
            <v>75</v>
          </cell>
          <cell r="J1756" t="str">
            <v>В</v>
          </cell>
          <cell r="K1756">
            <v>28.13</v>
          </cell>
          <cell r="L1756">
            <v>4</v>
          </cell>
          <cell r="M1756">
            <v>24</v>
          </cell>
          <cell r="P1756">
            <v>0</v>
          </cell>
          <cell r="Q1756">
            <v>0</v>
          </cell>
          <cell r="S1756">
            <v>0</v>
          </cell>
        </row>
        <row r="1757">
          <cell r="A1757">
            <v>183653</v>
          </cell>
          <cell r="B1757" t="str">
            <v>Дневник 5-11 кл. 48л. ЛАЙТ "Замок с озером", полноцв. печать</v>
          </cell>
          <cell r="C1757" t="str">
            <v>183653.jpg</v>
          </cell>
          <cell r="F1757" t="str">
            <v>48ДТL5В_11233</v>
          </cell>
          <cell r="G1757" t="str">
            <v>Хатбер</v>
          </cell>
          <cell r="I1757">
            <v>107</v>
          </cell>
          <cell r="J1757" t="str">
            <v>А</v>
          </cell>
          <cell r="K1757">
            <v>32.520000000000003</v>
          </cell>
          <cell r="L1757">
            <v>4</v>
          </cell>
          <cell r="M1757">
            <v>40</v>
          </cell>
          <cell r="P1757">
            <v>0</v>
          </cell>
          <cell r="Q1757">
            <v>0</v>
          </cell>
          <cell r="S1757">
            <v>0</v>
          </cell>
        </row>
        <row r="1758">
          <cell r="A1758">
            <v>184423</v>
          </cell>
          <cell r="B1758" t="str">
            <v>Дневник 5-11 кл. 48л. ЛАЙТ "Королевский орел", тиснение цветной фольгой</v>
          </cell>
          <cell r="C1758" t="str">
            <v>184423.jpg</v>
          </cell>
          <cell r="F1758">
            <v>28249</v>
          </cell>
          <cell r="G1758" t="str">
            <v>Феникс+</v>
          </cell>
          <cell r="I1758">
            <v>115</v>
          </cell>
          <cell r="J1758" t="str">
            <v>С</v>
          </cell>
          <cell r="K1758">
            <v>32.25</v>
          </cell>
          <cell r="L1758">
            <v>1</v>
          </cell>
          <cell r="M1758">
            <v>36</v>
          </cell>
          <cell r="P1758">
            <v>0</v>
          </cell>
          <cell r="Q1758">
            <v>0</v>
          </cell>
          <cell r="S1758">
            <v>0</v>
          </cell>
        </row>
        <row r="1759">
          <cell r="A1759">
            <v>183836</v>
          </cell>
          <cell r="B1759" t="str">
            <v>Дневник 5-11 кл. 48л. ЛАЙТ "Кот Саймона (SC)", полноцв.печать</v>
          </cell>
          <cell r="C1759" t="str">
            <v>183836.jpg</v>
          </cell>
          <cell r="F1759" t="str">
            <v>48ДТL5В_11007</v>
          </cell>
          <cell r="G1759" t="str">
            <v>Хатбер</v>
          </cell>
          <cell r="I1759">
            <v>177</v>
          </cell>
          <cell r="J1759" t="str">
            <v>В</v>
          </cell>
          <cell r="K1759">
            <v>36.21</v>
          </cell>
          <cell r="L1759">
            <v>4</v>
          </cell>
          <cell r="M1759">
            <v>40</v>
          </cell>
          <cell r="P1759">
            <v>0</v>
          </cell>
          <cell r="Q1759">
            <v>0</v>
          </cell>
          <cell r="S1759">
            <v>0</v>
          </cell>
        </row>
        <row r="1760">
          <cell r="A1760">
            <v>140560</v>
          </cell>
          <cell r="B1760" t="str">
            <v>Дневник 5-11 кл. 48л. ЛАЙТ "Котенок", на резинке</v>
          </cell>
          <cell r="C1760" t="str">
            <v>140560.jpg</v>
          </cell>
          <cell r="F1760" t="str">
            <v>48ДТL5р_06811</v>
          </cell>
          <cell r="G1760" t="str">
            <v>Хатбер</v>
          </cell>
          <cell r="H1760" t="str">
            <v>Россия</v>
          </cell>
          <cell r="I1760">
            <v>52</v>
          </cell>
          <cell r="J1760" t="str">
            <v>С</v>
          </cell>
          <cell r="K1760">
            <v>24.16</v>
          </cell>
          <cell r="L1760">
            <v>4</v>
          </cell>
          <cell r="M1760">
            <v>32</v>
          </cell>
          <cell r="P1760">
            <v>0</v>
          </cell>
          <cell r="Q1760">
            <v>0</v>
          </cell>
          <cell r="S1760">
            <v>0</v>
          </cell>
        </row>
        <row r="1761">
          <cell r="A1761">
            <v>185448</v>
          </cell>
          <cell r="B1761" t="str">
            <v>Дневник 5-11 кл. 48л. ЛАЙТ "Красная роза", фольга, конгрев</v>
          </cell>
          <cell r="C1761" t="str">
            <v>185448.jpg</v>
          </cell>
          <cell r="F1761" t="str">
            <v>10-009/14</v>
          </cell>
          <cell r="G1761" t="str">
            <v>Альт</v>
          </cell>
          <cell r="H1761" t="str">
            <v>Россия</v>
          </cell>
          <cell r="I1761">
            <v>24</v>
          </cell>
          <cell r="J1761" t="str">
            <v>Z</v>
          </cell>
          <cell r="K1761">
            <v>51.35</v>
          </cell>
          <cell r="L1761">
            <v>1</v>
          </cell>
          <cell r="M1761">
            <v>32</v>
          </cell>
          <cell r="P1761">
            <v>0</v>
          </cell>
          <cell r="Q1761">
            <v>0</v>
          </cell>
          <cell r="S1761">
            <v>0</v>
          </cell>
        </row>
        <row r="1762">
          <cell r="A1762">
            <v>183657</v>
          </cell>
          <cell r="B1762" t="str">
            <v>Дневник 5-11 кл. 48л. ЛАЙТ "Кружево", полноцв. печать</v>
          </cell>
          <cell r="C1762" t="str">
            <v>183657.jpg</v>
          </cell>
          <cell r="F1762" t="str">
            <v>48ДТL5В_11140</v>
          </cell>
          <cell r="G1762" t="str">
            <v>Хатбер</v>
          </cell>
          <cell r="I1762">
            <v>26</v>
          </cell>
          <cell r="J1762" t="str">
            <v>В</v>
          </cell>
          <cell r="K1762">
            <v>32.520000000000003</v>
          </cell>
          <cell r="L1762">
            <v>4</v>
          </cell>
          <cell r="M1762">
            <v>40</v>
          </cell>
          <cell r="P1762">
            <v>0</v>
          </cell>
          <cell r="Q1762">
            <v>0</v>
          </cell>
          <cell r="S1762">
            <v>0</v>
          </cell>
        </row>
        <row r="1763">
          <cell r="A1763">
            <v>184420</v>
          </cell>
          <cell r="B1763" t="str">
            <v>Дневник 5-11 кл. 48л. ЛАЙТ "Крыло Бабочки", тиснение голографической фольгой</v>
          </cell>
          <cell r="C1763" t="str">
            <v>184420.jpg</v>
          </cell>
          <cell r="F1763">
            <v>28258</v>
          </cell>
          <cell r="G1763" t="str">
            <v>Феникс+</v>
          </cell>
          <cell r="I1763">
            <v>62</v>
          </cell>
          <cell r="J1763" t="str">
            <v>С</v>
          </cell>
          <cell r="K1763">
            <v>36.049999999999997</v>
          </cell>
          <cell r="L1763">
            <v>1</v>
          </cell>
          <cell r="M1763">
            <v>36</v>
          </cell>
          <cell r="P1763">
            <v>0</v>
          </cell>
          <cell r="Q1763">
            <v>0</v>
          </cell>
          <cell r="S1763">
            <v>0</v>
          </cell>
        </row>
        <row r="1764">
          <cell r="A1764">
            <v>183655</v>
          </cell>
          <cell r="B1764" t="str">
            <v>Дневник 5-11 кл. 48л. ЛАЙТ "Лошадь", полноцв. печать</v>
          </cell>
          <cell r="C1764" t="str">
            <v>183655.jpg</v>
          </cell>
          <cell r="F1764" t="str">
            <v>48ДТL5В_11012</v>
          </cell>
          <cell r="G1764" t="str">
            <v>Хатбер</v>
          </cell>
          <cell r="I1764">
            <v>181</v>
          </cell>
          <cell r="J1764" t="str">
            <v>В</v>
          </cell>
          <cell r="K1764">
            <v>32.520000000000003</v>
          </cell>
          <cell r="L1764">
            <v>4</v>
          </cell>
          <cell r="M1764">
            <v>40</v>
          </cell>
          <cell r="P1764">
            <v>0</v>
          </cell>
          <cell r="Q1764">
            <v>0</v>
          </cell>
          <cell r="S1764">
            <v>0</v>
          </cell>
        </row>
        <row r="1765">
          <cell r="A1765">
            <v>184435</v>
          </cell>
          <cell r="B1765" t="str">
            <v>Дневник 5-11 кл. 48л. ЛАЙТ "Львы", конгрев, выборочный уф-лак</v>
          </cell>
          <cell r="C1765" t="str">
            <v>184435.jpg</v>
          </cell>
          <cell r="F1765">
            <v>28282</v>
          </cell>
          <cell r="G1765" t="str">
            <v>Феникс+</v>
          </cell>
          <cell r="I1765">
            <v>22</v>
          </cell>
          <cell r="J1765" t="str">
            <v>Н</v>
          </cell>
          <cell r="K1765">
            <v>41.25</v>
          </cell>
          <cell r="L1765">
            <v>1</v>
          </cell>
          <cell r="M1765">
            <v>36</v>
          </cell>
          <cell r="N1765" t="str">
            <v>NEW!</v>
          </cell>
          <cell r="P1765">
            <v>0</v>
          </cell>
          <cell r="S1765">
            <v>0</v>
          </cell>
        </row>
        <row r="1766">
          <cell r="A1766">
            <v>183658</v>
          </cell>
          <cell r="B1766" t="str">
            <v>Дневник 5-11 кл. 48л. ЛАЙТ "Мотоциклы", полноцв. печать</v>
          </cell>
          <cell r="C1766" t="str">
            <v>183658.jpg</v>
          </cell>
          <cell r="F1766" t="str">
            <v>48ДТL5В_11121</v>
          </cell>
          <cell r="G1766" t="str">
            <v>Хатбер</v>
          </cell>
          <cell r="I1766">
            <v>7</v>
          </cell>
          <cell r="J1766" t="str">
            <v>А</v>
          </cell>
          <cell r="K1766">
            <v>32.520000000000003</v>
          </cell>
          <cell r="L1766">
            <v>4</v>
          </cell>
          <cell r="M1766">
            <v>40</v>
          </cell>
          <cell r="P1766">
            <v>0</v>
          </cell>
          <cell r="Q1766">
            <v>0</v>
          </cell>
          <cell r="S1766">
            <v>0</v>
          </cell>
        </row>
        <row r="1767">
          <cell r="A1767">
            <v>184440</v>
          </cell>
          <cell r="B1767" t="str">
            <v>Дневник 5-11 кл. 48л. ЛАЙТ "Нежные бабочки", тиснение цветной фольгой</v>
          </cell>
          <cell r="C1767" t="str">
            <v>184440.jpg</v>
          </cell>
          <cell r="F1767">
            <v>28275</v>
          </cell>
          <cell r="G1767" t="str">
            <v>Феникс+</v>
          </cell>
          <cell r="I1767">
            <v>69</v>
          </cell>
          <cell r="J1767" t="str">
            <v>С</v>
          </cell>
          <cell r="K1767">
            <v>36.25</v>
          </cell>
          <cell r="L1767">
            <v>1</v>
          </cell>
          <cell r="M1767">
            <v>36</v>
          </cell>
          <cell r="P1767">
            <v>0</v>
          </cell>
          <cell r="Q1767">
            <v>0</v>
          </cell>
          <cell r="S1767">
            <v>0</v>
          </cell>
        </row>
        <row r="1768">
          <cell r="A1768">
            <v>185447</v>
          </cell>
          <cell r="B1768" t="str">
            <v>Дневник 5-11 кл. 48л. ЛАЙТ "Парусник", фольга, конгрев</v>
          </cell>
          <cell r="C1768" t="str">
            <v>185447.jpg</v>
          </cell>
          <cell r="F1768" t="str">
            <v>10-009/13</v>
          </cell>
          <cell r="G1768" t="str">
            <v>Альт</v>
          </cell>
          <cell r="H1768" t="str">
            <v>Россия</v>
          </cell>
          <cell r="I1768">
            <v>17</v>
          </cell>
          <cell r="J1768" t="str">
            <v>Z</v>
          </cell>
          <cell r="K1768">
            <v>51.35</v>
          </cell>
          <cell r="L1768">
            <v>4</v>
          </cell>
          <cell r="M1768">
            <v>32</v>
          </cell>
          <cell r="P1768">
            <v>0</v>
          </cell>
          <cell r="Q1768">
            <v>0</v>
          </cell>
          <cell r="S1768">
            <v>0</v>
          </cell>
        </row>
        <row r="1769">
          <cell r="A1769">
            <v>184421</v>
          </cell>
          <cell r="B1769" t="str">
            <v>Дневник 5-11 кл. 48л. ЛАЙТ "Пастельные цветы", тиснение голографической фольгой</v>
          </cell>
          <cell r="C1769" t="str">
            <v>184421.jpg</v>
          </cell>
          <cell r="F1769">
            <v>28259</v>
          </cell>
          <cell r="G1769" t="str">
            <v>Феникс+</v>
          </cell>
          <cell r="I1769">
            <v>53</v>
          </cell>
          <cell r="J1769" t="str">
            <v>С</v>
          </cell>
          <cell r="K1769">
            <v>36.049999999999997</v>
          </cell>
          <cell r="L1769">
            <v>1</v>
          </cell>
          <cell r="M1769">
            <v>36</v>
          </cell>
          <cell r="P1769">
            <v>0</v>
          </cell>
          <cell r="Q1769">
            <v>0</v>
          </cell>
          <cell r="S1769">
            <v>0</v>
          </cell>
        </row>
        <row r="1770">
          <cell r="A1770">
            <v>184427</v>
          </cell>
          <cell r="B1770" t="str">
            <v>Дневник 5-11 кл. 48л. ЛАЙТ "Пенальти", выборочный уф-лак</v>
          </cell>
          <cell r="C1770" t="str">
            <v>184427.jpg</v>
          </cell>
          <cell r="F1770">
            <v>28240</v>
          </cell>
          <cell r="G1770" t="str">
            <v>Феникс+</v>
          </cell>
          <cell r="I1770">
            <v>52</v>
          </cell>
          <cell r="J1770" t="str">
            <v>С</v>
          </cell>
          <cell r="K1770">
            <v>31.74</v>
          </cell>
          <cell r="L1770">
            <v>1</v>
          </cell>
          <cell r="M1770">
            <v>36</v>
          </cell>
          <cell r="P1770">
            <v>0</v>
          </cell>
          <cell r="Q1770">
            <v>0</v>
          </cell>
          <cell r="S1770">
            <v>0</v>
          </cell>
        </row>
        <row r="1771">
          <cell r="A1771">
            <v>184425</v>
          </cell>
          <cell r="B1771" t="str">
            <v>Дневник 5-11 кл. 48л. ЛАЙТ "Прага", тиснение цветной фольгой</v>
          </cell>
          <cell r="C1771" t="str">
            <v>184425.jpg</v>
          </cell>
          <cell r="F1771">
            <v>28257</v>
          </cell>
          <cell r="G1771" t="str">
            <v>Феникс+</v>
          </cell>
          <cell r="I1771">
            <v>97</v>
          </cell>
          <cell r="J1771" t="str">
            <v>С</v>
          </cell>
          <cell r="K1771">
            <v>32.25</v>
          </cell>
          <cell r="L1771">
            <v>1</v>
          </cell>
          <cell r="M1771">
            <v>36</v>
          </cell>
          <cell r="P1771">
            <v>0</v>
          </cell>
          <cell r="Q1771">
            <v>0</v>
          </cell>
          <cell r="S1771">
            <v>0</v>
          </cell>
        </row>
        <row r="1772">
          <cell r="A1772">
            <v>183660</v>
          </cell>
          <cell r="B1772" t="str">
            <v>Дневник 5-11 кл. 48л. ЛАЙТ "Престижное авто", полноцв. печать</v>
          </cell>
          <cell r="C1772" t="str">
            <v>183660.jpg</v>
          </cell>
          <cell r="F1772" t="str">
            <v>48ДТL5В_11269</v>
          </cell>
          <cell r="G1772" t="str">
            <v>Хатбер</v>
          </cell>
          <cell r="I1772">
            <v>117</v>
          </cell>
          <cell r="J1772" t="str">
            <v>А</v>
          </cell>
          <cell r="K1772">
            <v>32.520000000000003</v>
          </cell>
          <cell r="L1772">
            <v>4</v>
          </cell>
          <cell r="M1772">
            <v>40</v>
          </cell>
          <cell r="P1772">
            <v>0</v>
          </cell>
          <cell r="Q1772">
            <v>0</v>
          </cell>
          <cell r="S1772">
            <v>0</v>
          </cell>
        </row>
        <row r="1773">
          <cell r="A1773">
            <v>184428</v>
          </cell>
          <cell r="B1773" t="str">
            <v>Дневник 5-11 кл. 48л. ЛАЙТ "Путешествие (Глобус)", выборочный уф-лак</v>
          </cell>
          <cell r="C1773" t="str">
            <v>184428.jpg</v>
          </cell>
          <cell r="F1773">
            <v>28241</v>
          </cell>
          <cell r="G1773" t="str">
            <v>Феникс+</v>
          </cell>
          <cell r="I1773">
            <v>61</v>
          </cell>
          <cell r="J1773" t="str">
            <v>В</v>
          </cell>
          <cell r="K1773">
            <v>31.74</v>
          </cell>
          <cell r="L1773">
            <v>1</v>
          </cell>
          <cell r="M1773">
            <v>36</v>
          </cell>
          <cell r="P1773">
            <v>0</v>
          </cell>
          <cell r="Q1773">
            <v>0</v>
          </cell>
          <cell r="S1773">
            <v>0</v>
          </cell>
        </row>
        <row r="1774">
          <cell r="A1774">
            <v>184424</v>
          </cell>
          <cell r="B1774" t="str">
            <v>Дневник 5-11 кл. 48л. ЛАЙТ "Розовый букет", тиснение цветной фольгой</v>
          </cell>
          <cell r="C1774" t="str">
            <v>184424.jpg</v>
          </cell>
          <cell r="F1774">
            <v>28254</v>
          </cell>
          <cell r="G1774" t="str">
            <v>Феникс+</v>
          </cell>
          <cell r="I1774">
            <v>72</v>
          </cell>
          <cell r="J1774" t="str">
            <v>С</v>
          </cell>
          <cell r="K1774">
            <v>32.25</v>
          </cell>
          <cell r="L1774">
            <v>1</v>
          </cell>
          <cell r="M1774">
            <v>36</v>
          </cell>
          <cell r="P1774">
            <v>0</v>
          </cell>
          <cell r="Q1774">
            <v>0</v>
          </cell>
          <cell r="S1774">
            <v>0</v>
          </cell>
        </row>
        <row r="1775">
          <cell r="A1775">
            <v>184429</v>
          </cell>
          <cell r="B1775" t="str">
            <v>Дневник 5-11 кл. 48л. ЛАЙТ "Рысь", выборочный уф-лак</v>
          </cell>
          <cell r="C1775" t="str">
            <v>184429.jpg</v>
          </cell>
          <cell r="F1775">
            <v>28243</v>
          </cell>
          <cell r="G1775" t="str">
            <v>Феникс+</v>
          </cell>
          <cell r="I1775">
            <v>62</v>
          </cell>
          <cell r="J1775" t="str">
            <v>С</v>
          </cell>
          <cell r="K1775">
            <v>31.74</v>
          </cell>
          <cell r="L1775">
            <v>1</v>
          </cell>
          <cell r="M1775">
            <v>36</v>
          </cell>
          <cell r="P1775">
            <v>0</v>
          </cell>
          <cell r="Q1775">
            <v>0</v>
          </cell>
          <cell r="S1775">
            <v>0</v>
          </cell>
        </row>
        <row r="1776">
          <cell r="A1776">
            <v>184436</v>
          </cell>
          <cell r="B1776" t="str">
            <v>Дневник 5-11 кл. 48л. ЛАЙТ "Сирень", конгрев, выборочный уф-лак</v>
          </cell>
          <cell r="C1776" t="str">
            <v>184436.jpg</v>
          </cell>
          <cell r="F1776">
            <v>28285</v>
          </cell>
          <cell r="G1776" t="str">
            <v>Феникс+</v>
          </cell>
          <cell r="I1776">
            <v>30</v>
          </cell>
          <cell r="J1776" t="str">
            <v>Н</v>
          </cell>
          <cell r="K1776">
            <v>41.25</v>
          </cell>
          <cell r="L1776">
            <v>1</v>
          </cell>
          <cell r="M1776">
            <v>36</v>
          </cell>
          <cell r="N1776" t="str">
            <v>NEW!</v>
          </cell>
          <cell r="P1776">
            <v>0</v>
          </cell>
          <cell r="S1776">
            <v>0</v>
          </cell>
        </row>
        <row r="1777">
          <cell r="A1777">
            <v>184432</v>
          </cell>
          <cell r="B1777" t="str">
            <v>Дневник 5-11 кл. 48л. ЛАЙТ "Скорость", конгрев, выборочный уф-лак</v>
          </cell>
          <cell r="C1777" t="str">
            <v>184432.jpg</v>
          </cell>
          <cell r="F1777">
            <v>28277</v>
          </cell>
          <cell r="G1777" t="str">
            <v>Феникс+</v>
          </cell>
          <cell r="I1777">
            <v>21</v>
          </cell>
          <cell r="J1777" t="str">
            <v>Н</v>
          </cell>
          <cell r="K1777">
            <v>41.25</v>
          </cell>
          <cell r="L1777">
            <v>1</v>
          </cell>
          <cell r="M1777">
            <v>36</v>
          </cell>
          <cell r="N1777" t="str">
            <v>NEW!</v>
          </cell>
          <cell r="P1777">
            <v>0</v>
          </cell>
          <cell r="S1777">
            <v>0</v>
          </cell>
        </row>
        <row r="1778">
          <cell r="A1778">
            <v>183905</v>
          </cell>
          <cell r="B1778" t="str">
            <v>Дневник 5-11 кл. 48л. ЛАЙТ "Спортивное купе"</v>
          </cell>
          <cell r="C1778" t="str">
            <v>183905.jpg</v>
          </cell>
          <cell r="F1778" t="str">
            <v>С1558-23</v>
          </cell>
          <cell r="G1778" t="str">
            <v>КТС</v>
          </cell>
          <cell r="I1778">
            <v>104</v>
          </cell>
          <cell r="J1778" t="str">
            <v>Z</v>
          </cell>
          <cell r="K1778">
            <v>28.13</v>
          </cell>
          <cell r="L1778">
            <v>1</v>
          </cell>
          <cell r="M1778">
            <v>24</v>
          </cell>
          <cell r="P1778">
            <v>0</v>
          </cell>
          <cell r="Q1778">
            <v>0</v>
          </cell>
          <cell r="S1778">
            <v>0</v>
          </cell>
        </row>
        <row r="1779">
          <cell r="A1779">
            <v>184430</v>
          </cell>
          <cell r="B1779" t="str">
            <v>Дневник 5-11 кл. 48л. ЛАЙТ "Старый замок", выборочный уф-лак</v>
          </cell>
          <cell r="C1779" t="str">
            <v>184430.jpg</v>
          </cell>
          <cell r="F1779">
            <v>28246</v>
          </cell>
          <cell r="G1779" t="str">
            <v>Феникс+</v>
          </cell>
          <cell r="I1779">
            <v>101</v>
          </cell>
          <cell r="J1779" t="str">
            <v>С</v>
          </cell>
          <cell r="K1779">
            <v>31.74</v>
          </cell>
          <cell r="L1779">
            <v>1</v>
          </cell>
          <cell r="M1779">
            <v>36</v>
          </cell>
          <cell r="P1779">
            <v>0</v>
          </cell>
          <cell r="Q1779">
            <v>0</v>
          </cell>
          <cell r="S1779">
            <v>0</v>
          </cell>
        </row>
        <row r="1780">
          <cell r="A1780">
            <v>184422</v>
          </cell>
          <cell r="B1780" t="str">
            <v>Дневник 5-11 кл. 48л. ЛАЙТ "Стильная шотландка", тиснение цветной фольгой</v>
          </cell>
          <cell r="C1780" t="str">
            <v>184422.jpg</v>
          </cell>
          <cell r="F1780">
            <v>28248</v>
          </cell>
          <cell r="G1780" t="str">
            <v>Феникс+</v>
          </cell>
          <cell r="I1780">
            <v>30</v>
          </cell>
          <cell r="J1780" t="str">
            <v>С</v>
          </cell>
          <cell r="K1780">
            <v>32.25</v>
          </cell>
          <cell r="L1780">
            <v>1</v>
          </cell>
          <cell r="M1780">
            <v>36</v>
          </cell>
          <cell r="P1780">
            <v>0</v>
          </cell>
          <cell r="Q1780">
            <v>0</v>
          </cell>
          <cell r="S1780">
            <v>0</v>
          </cell>
        </row>
        <row r="1781">
          <cell r="A1781">
            <v>184500</v>
          </cell>
          <cell r="B1781" t="str">
            <v>Дневник 5-11 кл. 48л. ЛАЙТ "Тигр", печать по ткани, тиснение фольгой</v>
          </cell>
          <cell r="C1781" t="str">
            <v>184500.jpg</v>
          </cell>
          <cell r="F1781">
            <v>27986</v>
          </cell>
          <cell r="G1781" t="str">
            <v>Феникс+</v>
          </cell>
          <cell r="H1781" t="str">
            <v>Китай</v>
          </cell>
          <cell r="I1781">
            <v>93</v>
          </cell>
          <cell r="J1781" t="str">
            <v>В</v>
          </cell>
          <cell r="K1781">
            <v>81.75</v>
          </cell>
          <cell r="L1781">
            <v>1</v>
          </cell>
          <cell r="M1781">
            <v>30</v>
          </cell>
          <cell r="P1781">
            <v>0</v>
          </cell>
          <cell r="Q1781">
            <v>0</v>
          </cell>
          <cell r="S1781">
            <v>0</v>
          </cell>
        </row>
        <row r="1782">
          <cell r="A1782">
            <v>183835</v>
          </cell>
          <cell r="B1782" t="str">
            <v>Дневник 5-11 кл. 48л. ЛАЙТ "Трансформеры", полноцв.печать</v>
          </cell>
          <cell r="C1782" t="str">
            <v>183835.jpg</v>
          </cell>
          <cell r="F1782" t="str">
            <v>48ДТL5В_11352</v>
          </cell>
          <cell r="G1782" t="str">
            <v>Хатбер</v>
          </cell>
          <cell r="I1782">
            <v>36</v>
          </cell>
          <cell r="J1782" t="str">
            <v>В</v>
          </cell>
          <cell r="K1782">
            <v>32.49</v>
          </cell>
          <cell r="L1782">
            <v>4</v>
          </cell>
          <cell r="M1782">
            <v>40</v>
          </cell>
          <cell r="P1782">
            <v>0</v>
          </cell>
          <cell r="Q1782">
            <v>0</v>
          </cell>
          <cell r="S1782">
            <v>0</v>
          </cell>
        </row>
        <row r="1783">
          <cell r="A1783">
            <v>166559</v>
          </cell>
          <cell r="B1783" t="str">
            <v>Дневник 5-11 кл. 48л. ЛАЙТ "Три котенка", полноцв.печать, на резинке, выб.лак, перфор.уголок</v>
          </cell>
          <cell r="C1783" t="str">
            <v>166559.jpg</v>
          </cell>
          <cell r="F1783" t="str">
            <v>48ДTL5влВр_09656</v>
          </cell>
          <cell r="G1783" t="str">
            <v>Хатбер</v>
          </cell>
          <cell r="H1783" t="str">
            <v>Россия</v>
          </cell>
          <cell r="I1783">
            <v>59</v>
          </cell>
          <cell r="J1783" t="str">
            <v>С</v>
          </cell>
          <cell r="K1783">
            <v>34.380000000000003</v>
          </cell>
          <cell r="L1783">
            <v>4</v>
          </cell>
          <cell r="M1783">
            <v>32</v>
          </cell>
          <cell r="P1783">
            <v>0</v>
          </cell>
          <cell r="Q1783">
            <v>0</v>
          </cell>
          <cell r="S1783">
            <v>0</v>
          </cell>
        </row>
        <row r="1784">
          <cell r="A1784">
            <v>184439</v>
          </cell>
          <cell r="B1784" t="str">
            <v>Дневник 5-11 кл. 48л. ЛАЙТ "Футбольный мир", тиснение цветной фольгой</v>
          </cell>
          <cell r="C1784" t="str">
            <v>184439.jpg</v>
          </cell>
          <cell r="F1784">
            <v>28272</v>
          </cell>
          <cell r="G1784" t="str">
            <v>Феникс+</v>
          </cell>
          <cell r="I1784">
            <v>61</v>
          </cell>
          <cell r="J1784" t="str">
            <v>В</v>
          </cell>
          <cell r="K1784">
            <v>36.25</v>
          </cell>
          <cell r="L1784">
            <v>1</v>
          </cell>
          <cell r="M1784">
            <v>36</v>
          </cell>
          <cell r="P1784">
            <v>0</v>
          </cell>
          <cell r="Q1784">
            <v>0</v>
          </cell>
          <cell r="S1784">
            <v>0</v>
          </cell>
        </row>
        <row r="1785">
          <cell r="A1785">
            <v>184498</v>
          </cell>
          <cell r="B1785" t="str">
            <v>Дневник 5-11 кл. 48л. ЛАЙТ "Цветок и Птица", печать по ткани, тиснение фольгой</v>
          </cell>
          <cell r="C1785" t="str">
            <v>184498.jpg</v>
          </cell>
          <cell r="F1785">
            <v>27983</v>
          </cell>
          <cell r="G1785" t="str">
            <v>Феникс+</v>
          </cell>
          <cell r="H1785" t="str">
            <v>Китай</v>
          </cell>
          <cell r="I1785">
            <v>90</v>
          </cell>
          <cell r="J1785" t="str">
            <v>В</v>
          </cell>
          <cell r="K1785">
            <v>81.75</v>
          </cell>
          <cell r="L1785">
            <v>1</v>
          </cell>
          <cell r="M1785">
            <v>30</v>
          </cell>
          <cell r="P1785">
            <v>0</v>
          </cell>
          <cell r="Q1785">
            <v>0</v>
          </cell>
          <cell r="S1785">
            <v>0</v>
          </cell>
        </row>
        <row r="1786">
          <cell r="A1786">
            <v>184502</v>
          </cell>
          <cell r="B1786" t="str">
            <v>Дневник 5-11 кл. 48л. ЛАЙТ "Шотландка (винтаж)", печать по ткани, тиснение фольгой</v>
          </cell>
          <cell r="C1786" t="str">
            <v>184502.jpg</v>
          </cell>
          <cell r="F1786">
            <v>27989</v>
          </cell>
          <cell r="G1786" t="str">
            <v>Феникс+</v>
          </cell>
          <cell r="H1786" t="str">
            <v>Китай</v>
          </cell>
          <cell r="I1786">
            <v>73</v>
          </cell>
          <cell r="J1786" t="str">
            <v>В</v>
          </cell>
          <cell r="K1786">
            <v>81.75</v>
          </cell>
          <cell r="L1786">
            <v>1</v>
          </cell>
          <cell r="M1786">
            <v>30</v>
          </cell>
          <cell r="P1786">
            <v>0</v>
          </cell>
          <cell r="Q1786">
            <v>0</v>
          </cell>
          <cell r="S1786">
            <v>0</v>
          </cell>
        </row>
        <row r="1787">
          <cell r="A1787">
            <v>166556</v>
          </cell>
          <cell r="B1787" t="str">
            <v>Дневник 5-11 кл. 48л. ЛАЙТ "Щенки-футболисты", полноцв. печать, на резинке</v>
          </cell>
          <cell r="C1787" t="str">
            <v>166556.jpg</v>
          </cell>
          <cell r="F1787" t="str">
            <v>48ДTL5Вр_09770</v>
          </cell>
          <cell r="G1787" t="str">
            <v>Хатбер</v>
          </cell>
          <cell r="H1787" t="str">
            <v>Россия</v>
          </cell>
          <cell r="I1787">
            <v>144</v>
          </cell>
          <cell r="J1787" t="str">
            <v>В</v>
          </cell>
          <cell r="K1787">
            <v>33.450000000000003</v>
          </cell>
          <cell r="L1787">
            <v>4</v>
          </cell>
          <cell r="M1787">
            <v>32</v>
          </cell>
          <cell r="P1787">
            <v>0</v>
          </cell>
          <cell r="Q1787">
            <v>0</v>
          </cell>
          <cell r="S1787">
            <v>0</v>
          </cell>
        </row>
        <row r="1788">
          <cell r="B1788" t="str">
            <v>Дневники универсальные</v>
          </cell>
          <cell r="P1788">
            <v>0</v>
          </cell>
          <cell r="Q1788">
            <v>0</v>
          </cell>
          <cell r="S1788">
            <v>0</v>
          </cell>
        </row>
        <row r="1789">
          <cell r="A1789">
            <v>183675</v>
          </cell>
          <cell r="B1789" t="str">
            <v>Дневник 1-11 кл. 40л. "Белый Мишка (СОЧИ -2014)"</v>
          </cell>
          <cell r="C1789" t="str">
            <v>183675.jpg</v>
          </cell>
          <cell r="F1789" t="str">
            <v>40Д5В_10416</v>
          </cell>
          <cell r="G1789" t="str">
            <v>Хатбер</v>
          </cell>
          <cell r="I1789">
            <v>254</v>
          </cell>
          <cell r="J1789" t="str">
            <v>С</v>
          </cell>
          <cell r="K1789">
            <v>13.43</v>
          </cell>
          <cell r="L1789">
            <v>5</v>
          </cell>
          <cell r="M1789">
            <v>50</v>
          </cell>
          <cell r="P1789">
            <v>0</v>
          </cell>
          <cell r="Q1789">
            <v>0</v>
          </cell>
          <cell r="S1789">
            <v>0</v>
          </cell>
        </row>
        <row r="1790">
          <cell r="A1790">
            <v>183674</v>
          </cell>
          <cell r="B1790" t="str">
            <v>Дневник 1-11 кл. 40л. "Зайка (СОЧИ -2014)"</v>
          </cell>
          <cell r="C1790" t="str">
            <v>183674.jpg</v>
          </cell>
          <cell r="F1790" t="str">
            <v>40Д5В_10415</v>
          </cell>
          <cell r="G1790" t="str">
            <v>Хатбер</v>
          </cell>
          <cell r="I1790">
            <v>208</v>
          </cell>
          <cell r="J1790" t="str">
            <v>В</v>
          </cell>
          <cell r="K1790">
            <v>13.48</v>
          </cell>
          <cell r="L1790">
            <v>5</v>
          </cell>
          <cell r="M1790">
            <v>50</v>
          </cell>
          <cell r="P1790">
            <v>0</v>
          </cell>
          <cell r="Q1790">
            <v>0</v>
          </cell>
          <cell r="S1790">
            <v>0</v>
          </cell>
        </row>
        <row r="1791">
          <cell r="A1791">
            <v>183676</v>
          </cell>
          <cell r="B1791" t="str">
            <v>Дневник 1-11 кл. 40л. "Леопард (СОЧИ -2014)"</v>
          </cell>
          <cell r="C1791" t="str">
            <v>183676.jpg</v>
          </cell>
          <cell r="F1791" t="str">
            <v>40Д5В_10417</v>
          </cell>
          <cell r="G1791" t="str">
            <v>Хатбер</v>
          </cell>
          <cell r="I1791">
            <v>150</v>
          </cell>
          <cell r="J1791" t="str">
            <v>В</v>
          </cell>
          <cell r="K1791">
            <v>13.48</v>
          </cell>
          <cell r="L1791">
            <v>5</v>
          </cell>
          <cell r="M1791">
            <v>50</v>
          </cell>
          <cell r="P1791">
            <v>0</v>
          </cell>
          <cell r="Q1791">
            <v>0</v>
          </cell>
          <cell r="S1791">
            <v>0</v>
          </cell>
        </row>
        <row r="1792">
          <cell r="A1792">
            <v>183671</v>
          </cell>
          <cell r="B1792" t="str">
            <v>Дневник 1-11 кл. 40л. "Россия"</v>
          </cell>
          <cell r="C1792" t="str">
            <v>183671.jpg</v>
          </cell>
          <cell r="E1792" t="str">
            <v>дали</v>
          </cell>
          <cell r="F1792" t="str">
            <v>40Д5В_11241</v>
          </cell>
          <cell r="G1792" t="str">
            <v>Хатбер</v>
          </cell>
          <cell r="I1792">
            <v>271</v>
          </cell>
          <cell r="J1792" t="str">
            <v>А</v>
          </cell>
          <cell r="K1792">
            <v>11.05</v>
          </cell>
          <cell r="L1792">
            <v>1</v>
          </cell>
          <cell r="M1792">
            <v>50</v>
          </cell>
          <cell r="N1792">
            <v>50</v>
          </cell>
          <cell r="P1792">
            <v>0</v>
          </cell>
          <cell r="Q1792">
            <v>552.5</v>
          </cell>
          <cell r="S1792">
            <v>0</v>
          </cell>
        </row>
        <row r="1793">
          <cell r="A1793">
            <v>183672</v>
          </cell>
          <cell r="B1793" t="str">
            <v>Дневник 1-11 кл. 40л. "Россия"</v>
          </cell>
          <cell r="C1793" t="str">
            <v>183672.jpg</v>
          </cell>
          <cell r="E1793" t="str">
            <v>дали</v>
          </cell>
          <cell r="F1793" t="str">
            <v>40Д5В_07958</v>
          </cell>
          <cell r="G1793" t="str">
            <v>Хатбер</v>
          </cell>
          <cell r="I1793">
            <v>145</v>
          </cell>
          <cell r="J1793" t="str">
            <v>А</v>
          </cell>
          <cell r="K1793">
            <v>11.05</v>
          </cell>
          <cell r="L1793">
            <v>1</v>
          </cell>
          <cell r="M1793">
            <v>50</v>
          </cell>
          <cell r="O1793">
            <v>20</v>
          </cell>
          <cell r="P1793">
            <v>221</v>
          </cell>
          <cell r="Q1793">
            <v>0</v>
          </cell>
          <cell r="S1793">
            <v>0</v>
          </cell>
        </row>
        <row r="1794">
          <cell r="A1794">
            <v>183673</v>
          </cell>
          <cell r="B1794" t="str">
            <v>Дневник 1-11 кл. 40л. "Россия"</v>
          </cell>
          <cell r="C1794" t="str">
            <v>183673.jpg</v>
          </cell>
          <cell r="F1794" t="str">
            <v>40Д5В_07960</v>
          </cell>
          <cell r="G1794" t="str">
            <v>Хатбер</v>
          </cell>
          <cell r="I1794">
            <v>271</v>
          </cell>
          <cell r="J1794" t="str">
            <v>В</v>
          </cell>
          <cell r="K1794">
            <v>11.06</v>
          </cell>
          <cell r="L1794">
            <v>1</v>
          </cell>
          <cell r="M1794">
            <v>50</v>
          </cell>
          <cell r="P1794">
            <v>0</v>
          </cell>
          <cell r="Q1794">
            <v>0</v>
          </cell>
          <cell r="S1794">
            <v>0</v>
          </cell>
        </row>
        <row r="1795">
          <cell r="A1795">
            <v>183677</v>
          </cell>
          <cell r="B1795" t="str">
            <v>Дневник 1-11 кл. 40л. "Снежный Барс (СОЧИ -2014)"</v>
          </cell>
          <cell r="C1795" t="str">
            <v>183677.jpg</v>
          </cell>
          <cell r="F1795" t="str">
            <v>40Д5В_11345</v>
          </cell>
          <cell r="G1795" t="str">
            <v>Хатбер</v>
          </cell>
          <cell r="I1795">
            <v>189</v>
          </cell>
          <cell r="J1795" t="str">
            <v>В</v>
          </cell>
          <cell r="K1795">
            <v>13.48</v>
          </cell>
          <cell r="L1795">
            <v>5</v>
          </cell>
          <cell r="M1795">
            <v>50</v>
          </cell>
          <cell r="P1795">
            <v>0</v>
          </cell>
          <cell r="Q1795">
            <v>0</v>
          </cell>
          <cell r="S1795">
            <v>0</v>
          </cell>
        </row>
        <row r="1796">
          <cell r="A1796">
            <v>183685</v>
          </cell>
          <cell r="B1796" t="str">
            <v>Дневник 1-11 кл. 40л. (твердый) "Angry Birds", полноцв. печать</v>
          </cell>
          <cell r="C1796" t="str">
            <v>183685.jpg</v>
          </cell>
          <cell r="F1796" t="str">
            <v>40ДТ5В_10353</v>
          </cell>
          <cell r="G1796" t="str">
            <v>Хатбер</v>
          </cell>
          <cell r="I1796">
            <v>157</v>
          </cell>
          <cell r="J1796" t="str">
            <v>С</v>
          </cell>
          <cell r="K1796">
            <v>39.03</v>
          </cell>
          <cell r="L1796">
            <v>4</v>
          </cell>
          <cell r="M1796">
            <v>28</v>
          </cell>
          <cell r="P1796">
            <v>0</v>
          </cell>
          <cell r="Q1796">
            <v>0</v>
          </cell>
          <cell r="S1796">
            <v>0</v>
          </cell>
        </row>
        <row r="1797">
          <cell r="A1797">
            <v>183686</v>
          </cell>
          <cell r="B1797" t="str">
            <v>Дневник 1-11 кл. 40л. (твердый) "Angry Birds", полноцв. печать</v>
          </cell>
          <cell r="C1797" t="str">
            <v>183686.jpg</v>
          </cell>
          <cell r="F1797" t="str">
            <v>40ДТ5В_11085</v>
          </cell>
          <cell r="G1797" t="str">
            <v>Хатбер</v>
          </cell>
          <cell r="I1797">
            <v>3</v>
          </cell>
          <cell r="J1797" t="str">
            <v>С</v>
          </cell>
          <cell r="K1797">
            <v>39.03</v>
          </cell>
          <cell r="L1797">
            <v>4</v>
          </cell>
          <cell r="M1797">
            <v>28</v>
          </cell>
          <cell r="P1797">
            <v>0</v>
          </cell>
          <cell r="Q1797">
            <v>0</v>
          </cell>
          <cell r="S1797">
            <v>0</v>
          </cell>
        </row>
        <row r="1798">
          <cell r="A1798">
            <v>183687</v>
          </cell>
          <cell r="B1798" t="str">
            <v>Дневник 1-11 кл. 40л. (твердый) "Angry Birds", полноцв. печать</v>
          </cell>
          <cell r="C1798" t="str">
            <v>183687.jpg</v>
          </cell>
          <cell r="F1798" t="str">
            <v>40ДТ5В_10908</v>
          </cell>
          <cell r="G1798" t="str">
            <v>Хатбер</v>
          </cell>
          <cell r="I1798">
            <v>10</v>
          </cell>
          <cell r="J1798" t="str">
            <v>С</v>
          </cell>
          <cell r="K1798">
            <v>39.03</v>
          </cell>
          <cell r="L1798">
            <v>4</v>
          </cell>
          <cell r="M1798">
            <v>28</v>
          </cell>
          <cell r="P1798">
            <v>0</v>
          </cell>
          <cell r="Q1798">
            <v>0</v>
          </cell>
          <cell r="S1798">
            <v>0</v>
          </cell>
        </row>
        <row r="1799">
          <cell r="A1799">
            <v>183688</v>
          </cell>
          <cell r="B1799" t="str">
            <v>Дневник 1-11 кл. 40л. (твердый) "Angry Birds", полноцв. печать, выборочный лак</v>
          </cell>
          <cell r="C1799" t="str">
            <v>183688.jpg</v>
          </cell>
          <cell r="E1799" t="str">
            <v>дали</v>
          </cell>
          <cell r="F1799" t="str">
            <v>40ДТ5влВ_10392</v>
          </cell>
          <cell r="G1799" t="str">
            <v>Хатбер</v>
          </cell>
          <cell r="I1799">
            <v>260</v>
          </cell>
          <cell r="J1799" t="str">
            <v>С</v>
          </cell>
          <cell r="K1799">
            <v>41.81</v>
          </cell>
          <cell r="L1799">
            <v>1</v>
          </cell>
          <cell r="M1799">
            <v>28</v>
          </cell>
          <cell r="O1799">
            <v>10</v>
          </cell>
          <cell r="P1799">
            <v>418.1</v>
          </cell>
          <cell r="Q1799">
            <v>0</v>
          </cell>
          <cell r="S1799">
            <v>0</v>
          </cell>
        </row>
        <row r="1800">
          <cell r="A1800">
            <v>183689</v>
          </cell>
          <cell r="B1800" t="str">
            <v>Дневник 1-11 кл. 40л. (твердый) "Angry Birds", полноцв. печать, выборочный лак</v>
          </cell>
          <cell r="C1800" t="str">
            <v>183689.jpg</v>
          </cell>
          <cell r="F1800" t="str">
            <v>40ДТ5влВ_10503</v>
          </cell>
          <cell r="G1800" t="str">
            <v>Хатбер</v>
          </cell>
          <cell r="I1800">
            <v>260</v>
          </cell>
          <cell r="J1800" t="str">
            <v>С</v>
          </cell>
          <cell r="K1800">
            <v>41.81</v>
          </cell>
          <cell r="L1800">
            <v>4</v>
          </cell>
          <cell r="M1800">
            <v>28</v>
          </cell>
          <cell r="P1800">
            <v>0</v>
          </cell>
          <cell r="Q1800">
            <v>0</v>
          </cell>
          <cell r="S1800">
            <v>0</v>
          </cell>
        </row>
        <row r="1801">
          <cell r="A1801">
            <v>183691</v>
          </cell>
          <cell r="B1801" t="str">
            <v>Дневник 1-11 кл. 40л. (твердый) "Белый Мишка (СОЧИ -2014)", аппликация</v>
          </cell>
          <cell r="C1801" t="str">
            <v>183691.jpg</v>
          </cell>
          <cell r="F1801" t="str">
            <v>40ДТ5В_10416</v>
          </cell>
          <cell r="G1801" t="str">
            <v>Хатбер</v>
          </cell>
          <cell r="I1801">
            <v>80</v>
          </cell>
          <cell r="J1801" t="str">
            <v>С</v>
          </cell>
          <cell r="K1801">
            <v>42.37</v>
          </cell>
          <cell r="L1801">
            <v>4</v>
          </cell>
          <cell r="M1801">
            <v>24</v>
          </cell>
          <cell r="P1801">
            <v>0</v>
          </cell>
          <cell r="Q1801">
            <v>0</v>
          </cell>
          <cell r="S1801">
            <v>0</v>
          </cell>
        </row>
        <row r="1802">
          <cell r="A1802">
            <v>183697</v>
          </cell>
          <cell r="B1802" t="str">
            <v>Дневник 1-11 кл. 40л. (твердый) "Волк (СОЧИ -2014)", поролон</v>
          </cell>
          <cell r="C1802" t="str">
            <v>183697.jpg</v>
          </cell>
          <cell r="F1802" t="str">
            <v>40ДТп5В_11346</v>
          </cell>
          <cell r="G1802" t="str">
            <v>Хатбер</v>
          </cell>
          <cell r="I1802">
            <v>12</v>
          </cell>
          <cell r="J1802" t="str">
            <v>С</v>
          </cell>
          <cell r="K1802">
            <v>44.6</v>
          </cell>
          <cell r="L1802">
            <v>4</v>
          </cell>
          <cell r="M1802">
            <v>28</v>
          </cell>
          <cell r="P1802">
            <v>0</v>
          </cell>
          <cell r="Q1802">
            <v>0</v>
          </cell>
          <cell r="S1802">
            <v>0</v>
          </cell>
        </row>
        <row r="1803">
          <cell r="A1803">
            <v>183698</v>
          </cell>
          <cell r="B1803" t="str">
            <v>Дневник 1-11 кл. 40л. (твердый) "Керлинг (СОЧИ -2014)", поролон, на резинке</v>
          </cell>
          <cell r="C1803" t="str">
            <v>183698.jpg</v>
          </cell>
          <cell r="E1803" t="str">
            <v>дали</v>
          </cell>
          <cell r="F1803" t="str">
            <v>40ДТп5Вр_11342</v>
          </cell>
          <cell r="G1803" t="str">
            <v>Хатбер</v>
          </cell>
          <cell r="I1803">
            <v>183</v>
          </cell>
          <cell r="J1803" t="str">
            <v>С</v>
          </cell>
          <cell r="K1803">
            <v>49.06</v>
          </cell>
          <cell r="L1803">
            <v>1</v>
          </cell>
          <cell r="M1803">
            <v>20</v>
          </cell>
          <cell r="O1803">
            <v>5</v>
          </cell>
          <cell r="P1803">
            <v>245.3</v>
          </cell>
          <cell r="Q1803">
            <v>0</v>
          </cell>
          <cell r="S1803">
            <v>0</v>
          </cell>
        </row>
        <row r="1804">
          <cell r="A1804">
            <v>183692</v>
          </cell>
          <cell r="B1804" t="str">
            <v>Дневник 1-11 кл. 40л. (твердый) "Леопард (СОЧИ -2014)", аппликация</v>
          </cell>
          <cell r="C1804" t="str">
            <v>183692.jpg</v>
          </cell>
          <cell r="F1804" t="str">
            <v>40ДТ5В_10417</v>
          </cell>
          <cell r="G1804" t="str">
            <v>Хатбер</v>
          </cell>
          <cell r="I1804">
            <v>4</v>
          </cell>
          <cell r="J1804" t="str">
            <v>С</v>
          </cell>
          <cell r="K1804">
            <v>42.37</v>
          </cell>
          <cell r="L1804">
            <v>4</v>
          </cell>
          <cell r="M1804">
            <v>24</v>
          </cell>
          <cell r="P1804">
            <v>0</v>
          </cell>
          <cell r="Q1804">
            <v>0</v>
          </cell>
          <cell r="S1804">
            <v>0</v>
          </cell>
        </row>
        <row r="1805">
          <cell r="A1805">
            <v>183696</v>
          </cell>
          <cell r="B1805" t="str">
            <v>Дневник 1-11 кл. 40л. (твердый) "Снежный Барс (СОЧИ -2014)", поролон</v>
          </cell>
          <cell r="C1805" t="str">
            <v>183696.jpg</v>
          </cell>
          <cell r="F1805" t="str">
            <v>40ДТп5В_11345</v>
          </cell>
          <cell r="G1805" t="str">
            <v>Хатбер</v>
          </cell>
          <cell r="I1805">
            <v>12</v>
          </cell>
          <cell r="J1805" t="str">
            <v>С</v>
          </cell>
          <cell r="K1805">
            <v>44.6</v>
          </cell>
          <cell r="L1805">
            <v>4</v>
          </cell>
          <cell r="M1805">
            <v>28</v>
          </cell>
          <cell r="P1805">
            <v>0</v>
          </cell>
          <cell r="Q1805">
            <v>0</v>
          </cell>
          <cell r="S1805">
            <v>0</v>
          </cell>
        </row>
        <row r="1806">
          <cell r="A1806">
            <v>183684</v>
          </cell>
          <cell r="B1806" t="str">
            <v>Дневник 1-11 кл. 40л. (твердый) "Собачка -Горнолыжница (СОЧИ -2014)"</v>
          </cell>
          <cell r="C1806" t="str">
            <v>183684.jpg</v>
          </cell>
          <cell r="F1806" t="str">
            <v>40ДТ5В_11268</v>
          </cell>
          <cell r="G1806" t="str">
            <v>Хатбер</v>
          </cell>
          <cell r="I1806">
            <v>21</v>
          </cell>
          <cell r="J1806" t="str">
            <v>А</v>
          </cell>
          <cell r="K1806">
            <v>35.68</v>
          </cell>
          <cell r="L1806">
            <v>4</v>
          </cell>
          <cell r="M1806">
            <v>28</v>
          </cell>
          <cell r="P1806">
            <v>0</v>
          </cell>
          <cell r="Q1806">
            <v>0</v>
          </cell>
          <cell r="S1806">
            <v>0</v>
          </cell>
        </row>
        <row r="1807">
          <cell r="A1807">
            <v>183699</v>
          </cell>
          <cell r="B1807" t="str">
            <v>Дневник 1-11 кл. 40л. (твердый) "Щенок - Горнолыжник (СОЧИ -2014)", поролон, на резинке</v>
          </cell>
          <cell r="C1807" t="str">
            <v>183699.jpg</v>
          </cell>
          <cell r="F1807" t="str">
            <v>40ДТп5Вр_11343</v>
          </cell>
          <cell r="G1807" t="str">
            <v>Хатбер</v>
          </cell>
          <cell r="I1807">
            <v>161</v>
          </cell>
          <cell r="J1807" t="str">
            <v>С</v>
          </cell>
          <cell r="K1807">
            <v>49.06</v>
          </cell>
          <cell r="L1807">
            <v>4</v>
          </cell>
          <cell r="M1807">
            <v>48</v>
          </cell>
          <cell r="P1807">
            <v>0</v>
          </cell>
          <cell r="Q1807">
            <v>0</v>
          </cell>
          <cell r="S1807">
            <v>0</v>
          </cell>
        </row>
        <row r="1808">
          <cell r="A1808">
            <v>183695</v>
          </cell>
          <cell r="B1808" t="str">
            <v>Дневник 1-11 кл. 40л. (твердый) "Щенок-Фигуристка (СОЧИ -2014)", поролон</v>
          </cell>
          <cell r="C1808" t="str">
            <v>183695.jpg</v>
          </cell>
          <cell r="F1808" t="str">
            <v>40ДТп5В_11344</v>
          </cell>
          <cell r="G1808" t="str">
            <v>Хатбер</v>
          </cell>
          <cell r="I1808">
            <v>36</v>
          </cell>
          <cell r="J1808" t="str">
            <v>С</v>
          </cell>
          <cell r="K1808">
            <v>44.6</v>
          </cell>
          <cell r="L1808">
            <v>4</v>
          </cell>
          <cell r="M1808">
            <v>28</v>
          </cell>
          <cell r="P1808">
            <v>0</v>
          </cell>
          <cell r="Q1808">
            <v>0</v>
          </cell>
          <cell r="S1808">
            <v>0</v>
          </cell>
        </row>
        <row r="1809">
          <cell r="A1809">
            <v>183679</v>
          </cell>
          <cell r="B1809" t="str">
            <v>Дневник 1-11 кл. 40л. ЛАЙТ "Олимпийские девизы (СОЧИ -2014)"</v>
          </cell>
          <cell r="C1809" t="str">
            <v>183679.jpg</v>
          </cell>
          <cell r="F1809" t="str">
            <v>40ДТL5В_10548</v>
          </cell>
          <cell r="G1809" t="str">
            <v>Хатбер</v>
          </cell>
          <cell r="I1809">
            <v>212</v>
          </cell>
          <cell r="J1809" t="str">
            <v>С</v>
          </cell>
          <cell r="K1809">
            <v>32.85</v>
          </cell>
          <cell r="L1809">
            <v>4</v>
          </cell>
          <cell r="M1809">
            <v>36</v>
          </cell>
          <cell r="P1809">
            <v>0</v>
          </cell>
          <cell r="Q1809">
            <v>0</v>
          </cell>
          <cell r="S1809">
            <v>0</v>
          </cell>
        </row>
        <row r="1810">
          <cell r="A1810">
            <v>183682</v>
          </cell>
          <cell r="B1810" t="str">
            <v>Дневник 1-11 кл. 40л. ЛАЙТ "Силуэты (СОЧИ -2014)", голографическая фольга</v>
          </cell>
          <cell r="C1810" t="str">
            <v>183682.jpg</v>
          </cell>
          <cell r="F1810" t="str">
            <v>40ДТL5фВ_11420</v>
          </cell>
          <cell r="G1810" t="str">
            <v>Хатбер</v>
          </cell>
          <cell r="I1810">
            <v>168</v>
          </cell>
          <cell r="J1810" t="str">
            <v>С</v>
          </cell>
          <cell r="K1810">
            <v>38.46</v>
          </cell>
          <cell r="L1810">
            <v>4</v>
          </cell>
          <cell r="M1810">
            <v>36</v>
          </cell>
          <cell r="P1810">
            <v>0</v>
          </cell>
          <cell r="Q1810">
            <v>0</v>
          </cell>
          <cell r="S1810">
            <v>0</v>
          </cell>
        </row>
        <row r="1811">
          <cell r="A1811">
            <v>183678</v>
          </cell>
          <cell r="B1811" t="str">
            <v>Дневник 1-11 кл. 40л. ЛАЙТ "Символика Игр (СОЧИ -2014)"</v>
          </cell>
          <cell r="C1811" t="str">
            <v>183678.jpg</v>
          </cell>
          <cell r="E1811" t="str">
            <v>дали</v>
          </cell>
          <cell r="F1811" t="str">
            <v>40ДТL5В_10435</v>
          </cell>
          <cell r="G1811" t="str">
            <v>Хатбер</v>
          </cell>
          <cell r="I1811">
            <v>90</v>
          </cell>
          <cell r="J1811" t="str">
            <v>N</v>
          </cell>
          <cell r="K1811">
            <v>32.85</v>
          </cell>
          <cell r="L1811">
            <v>4</v>
          </cell>
          <cell r="M1811">
            <v>36</v>
          </cell>
          <cell r="O1811">
            <v>12</v>
          </cell>
          <cell r="P1811">
            <v>394.20000000000005</v>
          </cell>
          <cell r="Q1811">
            <v>0</v>
          </cell>
          <cell r="S1811">
            <v>0</v>
          </cell>
        </row>
        <row r="1812">
          <cell r="A1812">
            <v>183680</v>
          </cell>
          <cell r="B1812" t="str">
            <v xml:space="preserve">Дневник 1-11 кл. 40л. ЛАЙТ "Талисманы (СОЧИ -2014)" </v>
          </cell>
          <cell r="C1812" t="str">
            <v>183680.jpg</v>
          </cell>
          <cell r="F1812" t="str">
            <v>40ДТL5В_10632</v>
          </cell>
          <cell r="G1812" t="str">
            <v>Хатбер</v>
          </cell>
          <cell r="I1812">
            <v>128</v>
          </cell>
          <cell r="J1812" t="str">
            <v>С</v>
          </cell>
          <cell r="K1812">
            <v>32.89</v>
          </cell>
          <cell r="L1812">
            <v>4</v>
          </cell>
          <cell r="M1812">
            <v>36</v>
          </cell>
          <cell r="P1812">
            <v>0</v>
          </cell>
          <cell r="Q1812">
            <v>0</v>
          </cell>
          <cell r="S1812">
            <v>0</v>
          </cell>
        </row>
        <row r="1813">
          <cell r="A1813">
            <v>183681</v>
          </cell>
          <cell r="B1813" t="str">
            <v>Дневник 1-11 кл. 40л. ЛАЙТ "Щенок-хоккеист (СОЧИ -2014)"</v>
          </cell>
          <cell r="C1813" t="str">
            <v>183681.jpg</v>
          </cell>
          <cell r="F1813" t="str">
            <v>40ДТL5В_11341</v>
          </cell>
          <cell r="G1813" t="str">
            <v>Хатбер</v>
          </cell>
          <cell r="I1813">
            <v>100</v>
          </cell>
          <cell r="J1813" t="str">
            <v>С</v>
          </cell>
          <cell r="K1813">
            <v>32.89</v>
          </cell>
          <cell r="L1813">
            <v>4</v>
          </cell>
          <cell r="M1813">
            <v>36</v>
          </cell>
          <cell r="P1813">
            <v>0</v>
          </cell>
          <cell r="Q1813">
            <v>0</v>
          </cell>
          <cell r="S1813">
            <v>0</v>
          </cell>
        </row>
        <row r="1814">
          <cell r="A1814">
            <v>183930</v>
          </cell>
          <cell r="B1814" t="str">
            <v>Дневник 1-11 кл. 48л. (переплет.материал) "Автомобиль BMW", тонир.блок, ляссе, тиснение фольгой</v>
          </cell>
          <cell r="C1814" t="str">
            <v>183930.jpg</v>
          </cell>
          <cell r="F1814" t="str">
            <v>С1692-01</v>
          </cell>
          <cell r="G1814" t="str">
            <v>КТС</v>
          </cell>
          <cell r="I1814">
            <v>45</v>
          </cell>
          <cell r="J1814" t="str">
            <v>В</v>
          </cell>
          <cell r="K1814">
            <v>152.11000000000001</v>
          </cell>
          <cell r="L1814">
            <v>1</v>
          </cell>
          <cell r="M1814">
            <v>24</v>
          </cell>
          <cell r="P1814">
            <v>0</v>
          </cell>
          <cell r="Q1814">
            <v>0</v>
          </cell>
          <cell r="S1814">
            <v>0</v>
          </cell>
        </row>
        <row r="1815">
          <cell r="A1815">
            <v>183931</v>
          </cell>
          <cell r="B1815" t="str">
            <v>Дневник 1-11 кл. 48л. (переплет.материал) "Ночной город", тонир.блок, ляссе, тиснение, стразы</v>
          </cell>
          <cell r="C1815" t="str">
            <v>183931.jpg</v>
          </cell>
          <cell r="F1815" t="str">
            <v>С1697-02</v>
          </cell>
          <cell r="G1815" t="str">
            <v>КТС</v>
          </cell>
          <cell r="I1815">
            <v>24</v>
          </cell>
          <cell r="J1815" t="str">
            <v>А</v>
          </cell>
          <cell r="K1815">
            <v>153.4</v>
          </cell>
          <cell r="L1815">
            <v>1</v>
          </cell>
          <cell r="M1815">
            <v>24</v>
          </cell>
          <cell r="P1815">
            <v>0</v>
          </cell>
          <cell r="Q1815">
            <v>0</v>
          </cell>
          <cell r="S1815">
            <v>0</v>
          </cell>
        </row>
        <row r="1816">
          <cell r="A1816">
            <v>183932</v>
          </cell>
          <cell r="B1816" t="str">
            <v>Дневник 1-11 кл. 48л. (переплет.материал) "Российская карта", тонир.блок, ляссе, тиснение, аппликаци</v>
          </cell>
          <cell r="C1816" t="str">
            <v>183932.jpg</v>
          </cell>
          <cell r="F1816" t="str">
            <v>С1701-01</v>
          </cell>
          <cell r="G1816" t="str">
            <v>КТС</v>
          </cell>
          <cell r="I1816">
            <v>21</v>
          </cell>
          <cell r="J1816" t="str">
            <v>А</v>
          </cell>
          <cell r="K1816">
            <v>154.18</v>
          </cell>
          <cell r="L1816">
            <v>1</v>
          </cell>
          <cell r="M1816">
            <v>24</v>
          </cell>
          <cell r="P1816">
            <v>0</v>
          </cell>
          <cell r="Q1816">
            <v>0</v>
          </cell>
          <cell r="S1816">
            <v>0</v>
          </cell>
        </row>
        <row r="1817">
          <cell r="A1817">
            <v>166646</v>
          </cell>
          <cell r="B1817" t="str">
            <v>Дневник 1-11 кл. 48л. (твердый)  "Розовое тиснение", тисн.фольгой, ляссе, выруб.окно для фотографии</v>
          </cell>
          <cell r="C1817" t="str">
            <v>166646.jpg</v>
          </cell>
          <cell r="F1817" t="str">
            <v>С1825-02</v>
          </cell>
          <cell r="G1817" t="str">
            <v>КТС</v>
          </cell>
          <cell r="H1817" t="str">
            <v>Россия</v>
          </cell>
          <cell r="I1817">
            <v>41</v>
          </cell>
          <cell r="J1817" t="str">
            <v>А</v>
          </cell>
          <cell r="K1817">
            <v>100.8</v>
          </cell>
          <cell r="L1817">
            <v>1</v>
          </cell>
          <cell r="M1817">
            <v>24</v>
          </cell>
          <cell r="P1817">
            <v>0</v>
          </cell>
          <cell r="Q1817">
            <v>0</v>
          </cell>
          <cell r="S1817">
            <v>0</v>
          </cell>
        </row>
        <row r="1818">
          <cell r="A1818">
            <v>183925</v>
          </cell>
          <cell r="B1818" t="str">
            <v>Дневник 1-11 кл. 48л. (твердый) "Автомобиль Bentley EXP 9 F", тонир.блок, ляссе, магнитный клапан</v>
          </cell>
          <cell r="C1818" t="str">
            <v>183925.jpg</v>
          </cell>
          <cell r="F1818" t="str">
            <v>С1348-09</v>
          </cell>
          <cell r="G1818" t="str">
            <v>КТС</v>
          </cell>
          <cell r="I1818">
            <v>44</v>
          </cell>
          <cell r="J1818" t="str">
            <v>А</v>
          </cell>
          <cell r="K1818">
            <v>85.34</v>
          </cell>
          <cell r="L1818">
            <v>1</v>
          </cell>
          <cell r="M1818">
            <v>24</v>
          </cell>
          <cell r="P1818">
            <v>0</v>
          </cell>
          <cell r="Q1818">
            <v>0</v>
          </cell>
          <cell r="S1818">
            <v>0</v>
          </cell>
        </row>
        <row r="1819">
          <cell r="A1819">
            <v>183926</v>
          </cell>
          <cell r="B1819" t="str">
            <v>Дневник 1-11 кл. 48л. (твердый) "Берег реки", тонир.блок, ляссе, магнитный клапан</v>
          </cell>
          <cell r="C1819" t="str">
            <v>183926.jpg</v>
          </cell>
          <cell r="F1819" t="str">
            <v>С1348-11</v>
          </cell>
          <cell r="G1819" t="str">
            <v>КТС</v>
          </cell>
          <cell r="I1819">
            <v>25</v>
          </cell>
          <cell r="J1819" t="str">
            <v>А</v>
          </cell>
          <cell r="K1819">
            <v>85.34</v>
          </cell>
          <cell r="L1819">
            <v>1</v>
          </cell>
          <cell r="M1819">
            <v>24</v>
          </cell>
          <cell r="P1819">
            <v>0</v>
          </cell>
          <cell r="Q1819">
            <v>0</v>
          </cell>
          <cell r="S1819">
            <v>0</v>
          </cell>
        </row>
        <row r="1820">
          <cell r="A1820">
            <v>183922</v>
          </cell>
          <cell r="B1820" t="str">
            <v>Дневник 1-11 кл. 48л. (твердый) "Красная фантазия", тиснение фольгой</v>
          </cell>
          <cell r="C1820" t="str">
            <v>183922.jpg</v>
          </cell>
          <cell r="F1820" t="str">
            <v>С1079-20</v>
          </cell>
          <cell r="G1820" t="str">
            <v>КТС</v>
          </cell>
          <cell r="I1820">
            <v>92</v>
          </cell>
          <cell r="J1820" t="str">
            <v>В</v>
          </cell>
          <cell r="K1820">
            <v>36.69</v>
          </cell>
          <cell r="L1820">
            <v>4</v>
          </cell>
          <cell r="M1820">
            <v>24</v>
          </cell>
          <cell r="P1820">
            <v>0</v>
          </cell>
          <cell r="Q1820">
            <v>0</v>
          </cell>
          <cell r="S1820">
            <v>0</v>
          </cell>
        </row>
        <row r="1821">
          <cell r="A1821">
            <v>183927</v>
          </cell>
          <cell r="B1821" t="str">
            <v>Дневник 1-11 кл. 48л. (твердый) "Российская символика. Герб", тонир.блок, ляссе, магнитный клапан</v>
          </cell>
          <cell r="C1821" t="str">
            <v>183927.jpg</v>
          </cell>
          <cell r="F1821" t="str">
            <v>С1348-13</v>
          </cell>
          <cell r="G1821" t="str">
            <v>КТС</v>
          </cell>
          <cell r="I1821">
            <v>81</v>
          </cell>
          <cell r="J1821" t="str">
            <v>А</v>
          </cell>
          <cell r="K1821">
            <v>85.34</v>
          </cell>
          <cell r="L1821">
            <v>1</v>
          </cell>
          <cell r="M1821">
            <v>24</v>
          </cell>
          <cell r="P1821">
            <v>0</v>
          </cell>
          <cell r="Q1821">
            <v>0</v>
          </cell>
          <cell r="S1821">
            <v>0</v>
          </cell>
        </row>
        <row r="1822">
          <cell r="A1822">
            <v>183923</v>
          </cell>
          <cell r="B1822" t="str">
            <v>Дневник 1-11 кл. 48л. (твердый) "Сборная Германии", тиснение фольгой</v>
          </cell>
          <cell r="C1822" t="str">
            <v>183923.jpg</v>
          </cell>
          <cell r="F1822" t="str">
            <v>С1079-22</v>
          </cell>
          <cell r="G1822" t="str">
            <v>КТС</v>
          </cell>
          <cell r="I1822">
            <v>70</v>
          </cell>
          <cell r="J1822" t="str">
            <v>В</v>
          </cell>
          <cell r="K1822">
            <v>36.69</v>
          </cell>
          <cell r="L1822">
            <v>4</v>
          </cell>
          <cell r="M1822">
            <v>24</v>
          </cell>
          <cell r="P1822">
            <v>0</v>
          </cell>
          <cell r="Q1822">
            <v>0</v>
          </cell>
          <cell r="S1822">
            <v>0</v>
          </cell>
        </row>
        <row r="1823">
          <cell r="A1823">
            <v>183924</v>
          </cell>
          <cell r="B1823" t="str">
            <v>Дневник 1-11 кл. 48л. (твердый) "Сборная Испании", тиснение фольгой</v>
          </cell>
          <cell r="C1823" t="str">
            <v>183924.jpg</v>
          </cell>
          <cell r="F1823" t="str">
            <v>С1079-23</v>
          </cell>
          <cell r="G1823" t="str">
            <v>КТС</v>
          </cell>
          <cell r="I1823">
            <v>135</v>
          </cell>
          <cell r="J1823" t="str">
            <v>В</v>
          </cell>
          <cell r="K1823">
            <v>36.69</v>
          </cell>
          <cell r="L1823">
            <v>4</v>
          </cell>
          <cell r="M1823">
            <v>24</v>
          </cell>
          <cell r="P1823">
            <v>0</v>
          </cell>
          <cell r="Q1823">
            <v>0</v>
          </cell>
          <cell r="S1823">
            <v>0</v>
          </cell>
        </row>
        <row r="1824">
          <cell r="A1824">
            <v>183920</v>
          </cell>
          <cell r="B1824" t="str">
            <v>Дневник 1-11 кл. 48л. (твердый) "Синий автомобиль", тисн.фольгой, ляссе, выруб.окно для фотографии</v>
          </cell>
          <cell r="C1824" t="str">
            <v>183920.jpg</v>
          </cell>
          <cell r="F1824" t="str">
            <v>С1825-03</v>
          </cell>
          <cell r="G1824" t="str">
            <v>КТС</v>
          </cell>
          <cell r="I1824">
            <v>69</v>
          </cell>
          <cell r="J1824" t="str">
            <v>В</v>
          </cell>
          <cell r="K1824">
            <v>100.8</v>
          </cell>
          <cell r="L1824">
            <v>1</v>
          </cell>
          <cell r="M1824">
            <v>24</v>
          </cell>
          <cell r="P1824">
            <v>0</v>
          </cell>
          <cell r="Q1824">
            <v>0</v>
          </cell>
          <cell r="S1824">
            <v>0</v>
          </cell>
        </row>
        <row r="1825">
          <cell r="A1825">
            <v>183921</v>
          </cell>
          <cell r="B1825" t="str">
            <v>Дневник 1-11 кл. 48л. (твердый) "Стрит Джаз", тиснение фольгой</v>
          </cell>
          <cell r="C1825" t="str">
            <v>183921.jpg</v>
          </cell>
          <cell r="F1825" t="str">
            <v>С1079-18</v>
          </cell>
          <cell r="G1825" t="str">
            <v>КТС</v>
          </cell>
          <cell r="I1825">
            <v>110</v>
          </cell>
          <cell r="J1825" t="str">
            <v>А</v>
          </cell>
          <cell r="K1825">
            <v>36.69</v>
          </cell>
          <cell r="L1825">
            <v>4</v>
          </cell>
          <cell r="M1825">
            <v>24</v>
          </cell>
          <cell r="P1825">
            <v>0</v>
          </cell>
          <cell r="Q1825">
            <v>0</v>
          </cell>
          <cell r="S1825">
            <v>0</v>
          </cell>
        </row>
        <row r="1826">
          <cell r="A1826">
            <v>183906</v>
          </cell>
          <cell r="B1826" t="str">
            <v>Дневник 1-11 кл. 48л. (твердый) Российского школьника "Города России"</v>
          </cell>
          <cell r="C1826" t="str">
            <v>183906.jpg</v>
          </cell>
          <cell r="F1826" t="str">
            <v>С0838-18</v>
          </cell>
          <cell r="G1826" t="str">
            <v>КТС</v>
          </cell>
          <cell r="I1826">
            <v>27</v>
          </cell>
          <cell r="J1826" t="str">
            <v>А</v>
          </cell>
          <cell r="K1826">
            <v>36.130000000000003</v>
          </cell>
          <cell r="L1826">
            <v>4</v>
          </cell>
          <cell r="M1826">
            <v>24</v>
          </cell>
          <cell r="P1826">
            <v>0</v>
          </cell>
          <cell r="Q1826">
            <v>0</v>
          </cell>
          <cell r="S1826">
            <v>0</v>
          </cell>
        </row>
        <row r="1827">
          <cell r="A1827">
            <v>183907</v>
          </cell>
          <cell r="B1827" t="str">
            <v>Дневник 1-11 кл. 48л. (твердый) Российского школьника "Россия. История государства 2"</v>
          </cell>
          <cell r="C1827" t="str">
            <v>183907.jpg</v>
          </cell>
          <cell r="F1827" t="str">
            <v>С0838-20</v>
          </cell>
          <cell r="G1827" t="str">
            <v>КТС</v>
          </cell>
          <cell r="I1827">
            <v>82</v>
          </cell>
          <cell r="J1827" t="str">
            <v>А</v>
          </cell>
          <cell r="K1827">
            <v>36.130000000000003</v>
          </cell>
          <cell r="L1827">
            <v>4</v>
          </cell>
          <cell r="M1827">
            <v>24</v>
          </cell>
          <cell r="P1827">
            <v>0</v>
          </cell>
          <cell r="Q1827">
            <v>0</v>
          </cell>
          <cell r="S1827">
            <v>0</v>
          </cell>
        </row>
        <row r="1828">
          <cell r="A1828">
            <v>183908</v>
          </cell>
          <cell r="B1828" t="str">
            <v>Дневник 1-11 кл. 48л. (твердый) тематический "Автомобиль. Серебряный седан", полноцв.печать</v>
          </cell>
          <cell r="C1828" t="str">
            <v>183908.jpg</v>
          </cell>
          <cell r="F1828" t="str">
            <v>С1814-07</v>
          </cell>
          <cell r="G1828" t="str">
            <v>КТС</v>
          </cell>
          <cell r="I1828">
            <v>36</v>
          </cell>
          <cell r="J1828" t="str">
            <v>В</v>
          </cell>
          <cell r="K1828">
            <v>43.68</v>
          </cell>
          <cell r="L1828">
            <v>4</v>
          </cell>
          <cell r="M1828">
            <v>24</v>
          </cell>
          <cell r="P1828">
            <v>0</v>
          </cell>
          <cell r="Q1828">
            <v>0</v>
          </cell>
          <cell r="S1828">
            <v>0</v>
          </cell>
        </row>
        <row r="1829">
          <cell r="A1829">
            <v>183909</v>
          </cell>
          <cell r="B1829" t="str">
            <v>Дневник 1-11 кл. 48л. (твердый) тематический "Автомобиль. Стильный салон", полноцв.печать</v>
          </cell>
          <cell r="C1829" t="str">
            <v>183909.jpg</v>
          </cell>
          <cell r="F1829" t="str">
            <v>С1814-10</v>
          </cell>
          <cell r="G1829" t="str">
            <v>КТС</v>
          </cell>
          <cell r="I1829">
            <v>35</v>
          </cell>
          <cell r="J1829" t="str">
            <v>А</v>
          </cell>
          <cell r="K1829">
            <v>43.68</v>
          </cell>
          <cell r="L1829">
            <v>4</v>
          </cell>
          <cell r="M1829">
            <v>24</v>
          </cell>
          <cell r="P1829">
            <v>0</v>
          </cell>
          <cell r="Q1829">
            <v>0</v>
          </cell>
          <cell r="S1829">
            <v>0</v>
          </cell>
        </row>
        <row r="1830">
          <cell r="A1830">
            <v>183910</v>
          </cell>
          <cell r="B1830" t="str">
            <v>Дневник 1-11 кл. 48л. (твердый) тематический "Животные. Панда-интерес", полноцв.печать</v>
          </cell>
          <cell r="C1830" t="str">
            <v>183910.jpg</v>
          </cell>
          <cell r="F1830" t="str">
            <v>С2237-02</v>
          </cell>
          <cell r="G1830" t="str">
            <v>КТС</v>
          </cell>
          <cell r="I1830">
            <v>60</v>
          </cell>
          <cell r="J1830" t="str">
            <v>В</v>
          </cell>
          <cell r="K1830">
            <v>43.68</v>
          </cell>
          <cell r="L1830">
            <v>4</v>
          </cell>
          <cell r="M1830">
            <v>24</v>
          </cell>
          <cell r="P1830">
            <v>0</v>
          </cell>
          <cell r="Q1830">
            <v>0</v>
          </cell>
          <cell r="S1830">
            <v>0</v>
          </cell>
        </row>
        <row r="1831">
          <cell r="A1831">
            <v>183911</v>
          </cell>
          <cell r="B1831" t="str">
            <v>Дневник 1-11 кл. 48л. (твердый) тематический "Животные. Рысенок-любопытство", полноцв.печать</v>
          </cell>
          <cell r="C1831" t="str">
            <v>183911.jpg</v>
          </cell>
          <cell r="F1831" t="str">
            <v>С2237-03</v>
          </cell>
          <cell r="G1831" t="str">
            <v>КТС</v>
          </cell>
          <cell r="I1831">
            <v>92</v>
          </cell>
          <cell r="J1831" t="str">
            <v>В</v>
          </cell>
          <cell r="K1831">
            <v>43.68</v>
          </cell>
          <cell r="L1831">
            <v>4</v>
          </cell>
          <cell r="M1831">
            <v>24</v>
          </cell>
          <cell r="P1831">
            <v>0</v>
          </cell>
          <cell r="Q1831">
            <v>0</v>
          </cell>
          <cell r="S1831">
            <v>0</v>
          </cell>
        </row>
        <row r="1832">
          <cell r="A1832">
            <v>183915</v>
          </cell>
          <cell r="B1832" t="str">
            <v>Дневник 1-11 кл. 48л. (твердый) тематический "Компьютеры. Нанотехнологии", полноцв.печать, тиснение</v>
          </cell>
          <cell r="C1832" t="str">
            <v>183915.jpg</v>
          </cell>
          <cell r="F1832" t="str">
            <v>С2238-03</v>
          </cell>
          <cell r="G1832" t="str">
            <v>КТС</v>
          </cell>
          <cell r="I1832">
            <v>61</v>
          </cell>
          <cell r="J1832" t="str">
            <v>А</v>
          </cell>
          <cell r="K1832">
            <v>47.18</v>
          </cell>
          <cell r="L1832">
            <v>4</v>
          </cell>
          <cell r="M1832">
            <v>24</v>
          </cell>
          <cell r="P1832">
            <v>0</v>
          </cell>
          <cell r="Q1832">
            <v>0</v>
          </cell>
          <cell r="S1832">
            <v>0</v>
          </cell>
        </row>
        <row r="1833">
          <cell r="A1833">
            <v>183914</v>
          </cell>
          <cell r="B1833" t="str">
            <v>Дневник 1-11 кл. 48л. (твердый) тематический "Компьютеры. Электронный мир", полноц.печать, тиснение</v>
          </cell>
          <cell r="C1833" t="str">
            <v>183914.jpg</v>
          </cell>
          <cell r="F1833" t="str">
            <v>С2238-01</v>
          </cell>
          <cell r="G1833" t="str">
            <v>КТС</v>
          </cell>
          <cell r="I1833">
            <v>102</v>
          </cell>
          <cell r="J1833" t="str">
            <v>А</v>
          </cell>
          <cell r="K1833">
            <v>47.18</v>
          </cell>
          <cell r="L1833">
            <v>4</v>
          </cell>
          <cell r="M1833">
            <v>24</v>
          </cell>
          <cell r="P1833">
            <v>0</v>
          </cell>
          <cell r="Q1833">
            <v>0</v>
          </cell>
          <cell r="S1833">
            <v>0</v>
          </cell>
        </row>
        <row r="1834">
          <cell r="A1834">
            <v>183916</v>
          </cell>
          <cell r="B1834" t="str">
            <v>Дневник 1-11 кл. 48л. (твердый) тематический "Мода. Бижутерия", полноц.печать, выборочн.лак, блестки</v>
          </cell>
          <cell r="C1834" t="str">
            <v>183916.jpg</v>
          </cell>
          <cell r="F1834" t="str">
            <v>С2239-03</v>
          </cell>
          <cell r="G1834" t="str">
            <v>КТС</v>
          </cell>
          <cell r="I1834">
            <v>64</v>
          </cell>
          <cell r="J1834" t="str">
            <v>В</v>
          </cell>
          <cell r="K1834">
            <v>46.35</v>
          </cell>
          <cell r="L1834">
            <v>4</v>
          </cell>
          <cell r="M1834">
            <v>24</v>
          </cell>
          <cell r="P1834">
            <v>0</v>
          </cell>
          <cell r="Q1834">
            <v>0</v>
          </cell>
          <cell r="S1834">
            <v>0</v>
          </cell>
        </row>
        <row r="1835">
          <cell r="A1835">
            <v>183917</v>
          </cell>
          <cell r="B1835" t="str">
            <v>Дневник 1-11 кл. 48л. (твердый) тематический "Мода. Друзья девушки", полноц.печать, выб.лак, блестки</v>
          </cell>
          <cell r="C1835" t="str">
            <v>183917.jpg</v>
          </cell>
          <cell r="F1835" t="str">
            <v>С2239-05</v>
          </cell>
          <cell r="G1835" t="str">
            <v>КТС</v>
          </cell>
          <cell r="I1835">
            <v>105</v>
          </cell>
          <cell r="J1835" t="str">
            <v>А</v>
          </cell>
          <cell r="K1835">
            <v>46.35</v>
          </cell>
          <cell r="L1835">
            <v>4</v>
          </cell>
          <cell r="M1835">
            <v>24</v>
          </cell>
          <cell r="P1835">
            <v>0</v>
          </cell>
          <cell r="Q1835">
            <v>0</v>
          </cell>
          <cell r="S1835">
            <v>0</v>
          </cell>
        </row>
        <row r="1836">
          <cell r="A1836">
            <v>183918</v>
          </cell>
          <cell r="B1836" t="str">
            <v>Дневник 1-11 кл. 48л. (твердый) тематический "Мода. Колибри Сваровски", полноц.печать, выб.лак, блес</v>
          </cell>
          <cell r="C1836" t="str">
            <v>183918.jpg</v>
          </cell>
          <cell r="F1836" t="str">
            <v>С2239-08</v>
          </cell>
          <cell r="G1836" t="str">
            <v>КТС</v>
          </cell>
          <cell r="I1836">
            <v>73</v>
          </cell>
          <cell r="J1836" t="str">
            <v>В</v>
          </cell>
          <cell r="K1836">
            <v>46.35</v>
          </cell>
          <cell r="L1836">
            <v>4</v>
          </cell>
          <cell r="M1836">
            <v>24</v>
          </cell>
          <cell r="P1836">
            <v>0</v>
          </cell>
          <cell r="Q1836">
            <v>0</v>
          </cell>
          <cell r="S1836">
            <v>0</v>
          </cell>
        </row>
        <row r="1837">
          <cell r="A1837">
            <v>183919</v>
          </cell>
          <cell r="B1837" t="str">
            <v>Дневник 1-11 кл. 48л. (твердый) тематический "Мода. Мой любимый щенок", полноц.печать, выб.лак, блес</v>
          </cell>
          <cell r="C1837" t="str">
            <v>183919.jpg</v>
          </cell>
          <cell r="F1837" t="str">
            <v>С2239-09</v>
          </cell>
          <cell r="G1837" t="str">
            <v>КТС</v>
          </cell>
          <cell r="I1837">
            <v>67</v>
          </cell>
          <cell r="J1837" t="str">
            <v>В</v>
          </cell>
          <cell r="K1837">
            <v>46.35</v>
          </cell>
          <cell r="L1837">
            <v>4</v>
          </cell>
          <cell r="M1837">
            <v>24</v>
          </cell>
          <cell r="P1837">
            <v>0</v>
          </cell>
          <cell r="Q1837">
            <v>0</v>
          </cell>
          <cell r="S1837">
            <v>0</v>
          </cell>
        </row>
        <row r="1838">
          <cell r="A1838">
            <v>183912</v>
          </cell>
          <cell r="B1838" t="str">
            <v>Дневник 1-11 кл. 48л. (твердый) тематический "Рекорды. Мотоциклист", полноцв.печать</v>
          </cell>
          <cell r="C1838" t="str">
            <v>183912.jpg</v>
          </cell>
          <cell r="F1838" t="str">
            <v>С2236-02</v>
          </cell>
          <cell r="G1838" t="str">
            <v>КТС</v>
          </cell>
          <cell r="I1838">
            <v>94</v>
          </cell>
          <cell r="J1838" t="str">
            <v>А</v>
          </cell>
          <cell r="K1838">
            <v>43.68</v>
          </cell>
          <cell r="L1838">
            <v>4</v>
          </cell>
          <cell r="M1838">
            <v>24</v>
          </cell>
          <cell r="P1838">
            <v>0</v>
          </cell>
          <cell r="Q1838">
            <v>0</v>
          </cell>
          <cell r="S1838">
            <v>0</v>
          </cell>
        </row>
        <row r="1839">
          <cell r="A1839">
            <v>183913</v>
          </cell>
          <cell r="B1839" t="str">
            <v>Дневник 1-11 кл. 48л. (твердый) тематический "Рекорды. Стадион", полноцв.печать</v>
          </cell>
          <cell r="C1839" t="str">
            <v>183913.jpg</v>
          </cell>
          <cell r="F1839" t="str">
            <v>С2236-04</v>
          </cell>
          <cell r="G1839" t="str">
            <v>КТС</v>
          </cell>
          <cell r="I1839">
            <v>106</v>
          </cell>
          <cell r="J1839" t="str">
            <v>В</v>
          </cell>
          <cell r="K1839">
            <v>43.68</v>
          </cell>
          <cell r="L1839">
            <v>4</v>
          </cell>
          <cell r="M1839">
            <v>24</v>
          </cell>
          <cell r="P1839">
            <v>0</v>
          </cell>
          <cell r="Q1839">
            <v>0</v>
          </cell>
          <cell r="S1839">
            <v>0</v>
          </cell>
        </row>
        <row r="1840">
          <cell r="A1840">
            <v>183933</v>
          </cell>
          <cell r="B1840" t="str">
            <v>Дневник 1-11 кл. 48л. ЛАЙТ "Bentley", конгрев, выборочный уф-лак</v>
          </cell>
          <cell r="C1840" t="str">
            <v>183933.jpg</v>
          </cell>
          <cell r="F1840" t="str">
            <v>С2260-01</v>
          </cell>
          <cell r="G1840" t="str">
            <v>КТС</v>
          </cell>
          <cell r="I1840">
            <v>68</v>
          </cell>
          <cell r="J1840" t="str">
            <v>В</v>
          </cell>
          <cell r="K1840">
            <v>36.25</v>
          </cell>
          <cell r="L1840">
            <v>4</v>
          </cell>
          <cell r="M1840">
            <v>24</v>
          </cell>
          <cell r="P1840">
            <v>0</v>
          </cell>
          <cell r="Q1840">
            <v>0</v>
          </cell>
          <cell r="S1840">
            <v>0</v>
          </cell>
        </row>
        <row r="1841">
          <cell r="A1841">
            <v>183935</v>
          </cell>
          <cell r="B1841" t="str">
            <v>Дневник 1-11 кл. 48л. ЛАЙТ "Тюльпаны", конгрев, выборочный уф-лак</v>
          </cell>
          <cell r="C1841" t="str">
            <v>183935.jpg</v>
          </cell>
          <cell r="F1841" t="str">
            <v>С2260-05</v>
          </cell>
          <cell r="G1841" t="str">
            <v>КТС</v>
          </cell>
          <cell r="I1841">
            <v>92</v>
          </cell>
          <cell r="J1841" t="str">
            <v>В</v>
          </cell>
          <cell r="K1841">
            <v>36.25</v>
          </cell>
          <cell r="L1841">
            <v>4</v>
          </cell>
          <cell r="M1841">
            <v>24</v>
          </cell>
          <cell r="P1841">
            <v>0</v>
          </cell>
          <cell r="Q1841">
            <v>0</v>
          </cell>
          <cell r="S1841">
            <v>0</v>
          </cell>
        </row>
        <row r="1842">
          <cell r="A1842">
            <v>183934</v>
          </cell>
          <cell r="B1842" t="str">
            <v>Дневник 1-11 кл. 48л. ЛАЙТ "Футбол", конгрев, выборочный уф-лак</v>
          </cell>
          <cell r="C1842" t="str">
            <v>183934.jpg</v>
          </cell>
          <cell r="F1842" t="str">
            <v>С2260-02</v>
          </cell>
          <cell r="G1842" t="str">
            <v>КТС</v>
          </cell>
          <cell r="I1842">
            <v>61</v>
          </cell>
          <cell r="J1842" t="str">
            <v>В</v>
          </cell>
          <cell r="K1842">
            <v>36.25</v>
          </cell>
          <cell r="L1842">
            <v>4</v>
          </cell>
          <cell r="M1842">
            <v>24</v>
          </cell>
          <cell r="P1842">
            <v>0</v>
          </cell>
          <cell r="Q1842">
            <v>0</v>
          </cell>
          <cell r="S1842">
            <v>0</v>
          </cell>
        </row>
        <row r="1843">
          <cell r="B1843" t="str">
            <v>Классные журналы</v>
          </cell>
          <cell r="P1843">
            <v>0</v>
          </cell>
          <cell r="Q1843">
            <v>0</v>
          </cell>
          <cell r="S1843">
            <v>0</v>
          </cell>
        </row>
        <row r="1844">
          <cell r="A1844">
            <v>154454</v>
          </cell>
          <cell r="B1844" t="str">
            <v xml:space="preserve">Классный журнал 1-4кл.(фасовка 10шт.) </v>
          </cell>
          <cell r="C1844" t="str">
            <v>154454.jpg</v>
          </cell>
          <cell r="F1844">
            <v>5191</v>
          </cell>
          <cell r="G1844" t="str">
            <v>Феникс+</v>
          </cell>
          <cell r="H1844" t="str">
            <v>Россия</v>
          </cell>
          <cell r="I1844">
            <v>156</v>
          </cell>
          <cell r="J1844" t="str">
            <v>А</v>
          </cell>
          <cell r="K1844">
            <v>67.31</v>
          </cell>
          <cell r="L1844">
            <v>1</v>
          </cell>
          <cell r="M1844">
            <v>10</v>
          </cell>
          <cell r="P1844">
            <v>0</v>
          </cell>
          <cell r="Q1844">
            <v>0</v>
          </cell>
          <cell r="S1844">
            <v>0</v>
          </cell>
        </row>
        <row r="1845">
          <cell r="A1845">
            <v>94892</v>
          </cell>
          <cell r="B1845" t="str">
            <v>Классный журнал 10-11кл.</v>
          </cell>
          <cell r="C1845" t="str">
            <v>094892.jpg</v>
          </cell>
          <cell r="F1845">
            <v>5193</v>
          </cell>
          <cell r="G1845" t="str">
            <v>Феникс+</v>
          </cell>
          <cell r="H1845" t="str">
            <v>Россия</v>
          </cell>
          <cell r="I1845">
            <v>187</v>
          </cell>
          <cell r="J1845" t="str">
            <v>А</v>
          </cell>
          <cell r="K1845">
            <v>71.489999999999995</v>
          </cell>
          <cell r="L1845">
            <v>1</v>
          </cell>
          <cell r="M1845">
            <v>10</v>
          </cell>
          <cell r="P1845">
            <v>0</v>
          </cell>
          <cell r="Q1845">
            <v>0</v>
          </cell>
          <cell r="S1845">
            <v>0</v>
          </cell>
        </row>
        <row r="1846">
          <cell r="A1846">
            <v>102454</v>
          </cell>
          <cell r="B1846" t="str">
            <v>Классный журнал 5-9кл.</v>
          </cell>
          <cell r="C1846" t="str">
            <v>102454.jpg</v>
          </cell>
          <cell r="F1846">
            <v>5192</v>
          </cell>
          <cell r="G1846" t="str">
            <v>Феникс+</v>
          </cell>
          <cell r="H1846" t="str">
            <v>Россия</v>
          </cell>
          <cell r="I1846">
            <v>143</v>
          </cell>
          <cell r="J1846" t="str">
            <v>А</v>
          </cell>
          <cell r="K1846">
            <v>67.31</v>
          </cell>
          <cell r="L1846">
            <v>1</v>
          </cell>
          <cell r="M1846">
            <v>10</v>
          </cell>
          <cell r="N1846" t="str">
            <v>ХИТ!</v>
          </cell>
          <cell r="P1846">
            <v>0</v>
          </cell>
          <cell r="S1846">
            <v>0</v>
          </cell>
        </row>
        <row r="1847">
          <cell r="B1847" t="str">
            <v>Книги для детей, наклейки</v>
          </cell>
          <cell r="P1847">
            <v>0</v>
          </cell>
          <cell r="Q1847">
            <v>0</v>
          </cell>
          <cell r="S1847">
            <v>0</v>
          </cell>
        </row>
        <row r="1848">
          <cell r="B1848" t="str">
            <v>Вырезалки, аппликации</v>
          </cell>
          <cell r="P1848">
            <v>0</v>
          </cell>
          <cell r="Q1848">
            <v>0</v>
          </cell>
          <cell r="S1848">
            <v>0</v>
          </cell>
        </row>
        <row r="1849">
          <cell r="A1849">
            <v>109905</v>
          </cell>
          <cell r="B1849" t="str">
            <v>Аппликация А4 Сделай сам "Герои сказок"</v>
          </cell>
          <cell r="C1849" t="str">
            <v>109905.jpg</v>
          </cell>
          <cell r="F1849" t="str">
            <v>08Ап4 00468</v>
          </cell>
          <cell r="G1849" t="str">
            <v>Хатбер</v>
          </cell>
          <cell r="H1849" t="str">
            <v>Россия</v>
          </cell>
          <cell r="I1849">
            <v>96</v>
          </cell>
          <cell r="J1849" t="str">
            <v>С</v>
          </cell>
          <cell r="K1849">
            <v>14.41</v>
          </cell>
          <cell r="L1849">
            <v>12</v>
          </cell>
          <cell r="M1849">
            <v>48</v>
          </cell>
          <cell r="P1849">
            <v>0</v>
          </cell>
          <cell r="Q1849">
            <v>0</v>
          </cell>
          <cell r="S1849">
            <v>0</v>
          </cell>
        </row>
        <row r="1850">
          <cell r="A1850">
            <v>114409</v>
          </cell>
          <cell r="B1850" t="str">
            <v>Аппликация А4 Сделай сам "Слоник"</v>
          </cell>
          <cell r="C1850" t="str">
            <v>114409.jpg</v>
          </cell>
          <cell r="F1850" t="str">
            <v>08Ап4 0467</v>
          </cell>
          <cell r="G1850" t="str">
            <v>Хатбер</v>
          </cell>
          <cell r="H1850" t="str">
            <v>Россия</v>
          </cell>
          <cell r="I1850">
            <v>128</v>
          </cell>
          <cell r="J1850" t="str">
            <v>С</v>
          </cell>
          <cell r="K1850">
            <v>14.4</v>
          </cell>
          <cell r="L1850">
            <v>25</v>
          </cell>
          <cell r="M1850">
            <v>48</v>
          </cell>
          <cell r="P1850">
            <v>0</v>
          </cell>
          <cell r="Q1850">
            <v>0</v>
          </cell>
          <cell r="S1850">
            <v>0</v>
          </cell>
        </row>
        <row r="1851">
          <cell r="A1851">
            <v>114408</v>
          </cell>
          <cell r="B1851" t="str">
            <v>Аппликация А4 Сделай сам "Утенок со слоном"</v>
          </cell>
          <cell r="C1851" t="str">
            <v>114408.jpg</v>
          </cell>
          <cell r="F1851" t="str">
            <v>8Ап4_00466</v>
          </cell>
          <cell r="G1851" t="str">
            <v>Хатбер</v>
          </cell>
          <cell r="H1851" t="str">
            <v>Россия</v>
          </cell>
          <cell r="I1851">
            <v>48</v>
          </cell>
          <cell r="J1851" t="str">
            <v>В</v>
          </cell>
          <cell r="K1851">
            <v>14.4</v>
          </cell>
          <cell r="L1851">
            <v>12</v>
          </cell>
          <cell r="M1851">
            <v>48</v>
          </cell>
          <cell r="P1851">
            <v>0</v>
          </cell>
          <cell r="Q1851">
            <v>0</v>
          </cell>
          <cell r="S1851">
            <v>0</v>
          </cell>
        </row>
        <row r="1852">
          <cell r="A1852">
            <v>93225</v>
          </cell>
          <cell r="B1852" t="str">
            <v>Аппликация А5 Сделай сам "Большой-маленький"</v>
          </cell>
          <cell r="C1852" t="str">
            <v>093225.jpg</v>
          </cell>
          <cell r="F1852" t="str">
            <v>08Ап5 03110</v>
          </cell>
          <cell r="G1852" t="str">
            <v>Хатбер</v>
          </cell>
          <cell r="H1852" t="str">
            <v>Россия</v>
          </cell>
          <cell r="I1852">
            <v>39</v>
          </cell>
          <cell r="J1852" t="str">
            <v>В</v>
          </cell>
          <cell r="K1852">
            <v>10.130000000000001</v>
          </cell>
          <cell r="L1852">
            <v>1</v>
          </cell>
          <cell r="M1852">
            <v>100</v>
          </cell>
          <cell r="P1852">
            <v>0</v>
          </cell>
          <cell r="Q1852">
            <v>0</v>
          </cell>
          <cell r="S1852">
            <v>0</v>
          </cell>
        </row>
        <row r="1853">
          <cell r="A1853">
            <v>93230</v>
          </cell>
          <cell r="B1853" t="str">
            <v>Аппликация А5 Сделай сам "Времена суток"</v>
          </cell>
          <cell r="C1853" t="str">
            <v>093230.jpg</v>
          </cell>
          <cell r="F1853" t="str">
            <v>08Ап5_03117</v>
          </cell>
          <cell r="G1853" t="str">
            <v>Хатбер</v>
          </cell>
          <cell r="H1853" t="str">
            <v>Россия</v>
          </cell>
          <cell r="I1853">
            <v>67</v>
          </cell>
          <cell r="J1853" t="str">
            <v>С</v>
          </cell>
          <cell r="K1853">
            <v>10.130000000000001</v>
          </cell>
          <cell r="L1853">
            <v>25</v>
          </cell>
          <cell r="M1853">
            <v>100</v>
          </cell>
          <cell r="P1853">
            <v>0</v>
          </cell>
          <cell r="Q1853">
            <v>0</v>
          </cell>
          <cell r="S1853">
            <v>0</v>
          </cell>
        </row>
        <row r="1854">
          <cell r="A1854">
            <v>93226</v>
          </cell>
          <cell r="B1854" t="str">
            <v>Аппликация А5 Сделай сам "Геометрические фигуры"</v>
          </cell>
          <cell r="C1854" t="str">
            <v>093226.jpg</v>
          </cell>
          <cell r="F1854" t="str">
            <v>08Ап5_03111</v>
          </cell>
          <cell r="G1854" t="str">
            <v>Хатбер</v>
          </cell>
          <cell r="H1854" t="str">
            <v>Россия</v>
          </cell>
          <cell r="I1854">
            <v>92</v>
          </cell>
          <cell r="J1854" t="str">
            <v>С</v>
          </cell>
          <cell r="K1854">
            <v>10.130000000000001</v>
          </cell>
          <cell r="L1854">
            <v>25</v>
          </cell>
          <cell r="M1854">
            <v>100</v>
          </cell>
          <cell r="P1854">
            <v>0</v>
          </cell>
          <cell r="Q1854">
            <v>0</v>
          </cell>
          <cell r="S1854">
            <v>0</v>
          </cell>
        </row>
        <row r="1855">
          <cell r="A1855">
            <v>145172</v>
          </cell>
          <cell r="B1855" t="str">
            <v>Аппликация А5 Сделай сам "Домашние животные"</v>
          </cell>
          <cell r="C1855" t="str">
            <v>145172.jpg</v>
          </cell>
          <cell r="F1855" t="str">
            <v>08Ап5_03113</v>
          </cell>
          <cell r="G1855" t="str">
            <v>Хатбер</v>
          </cell>
          <cell r="H1855" t="str">
            <v>Россия</v>
          </cell>
          <cell r="I1855">
            <v>26</v>
          </cell>
          <cell r="J1855" t="str">
            <v>С</v>
          </cell>
          <cell r="K1855">
            <v>10.130000000000001</v>
          </cell>
          <cell r="L1855">
            <v>25</v>
          </cell>
          <cell r="M1855">
            <v>100</v>
          </cell>
          <cell r="P1855">
            <v>0</v>
          </cell>
          <cell r="Q1855">
            <v>0</v>
          </cell>
          <cell r="S1855">
            <v>0</v>
          </cell>
        </row>
        <row r="1856">
          <cell r="A1856">
            <v>122285</v>
          </cell>
          <cell r="B1856" t="str">
            <v>Аппликация А5 Сделай сам "Мир животных"</v>
          </cell>
          <cell r="C1856" t="str">
            <v>122285.jpg</v>
          </cell>
          <cell r="F1856" t="str">
            <v>08Ап5_05456</v>
          </cell>
          <cell r="G1856" t="str">
            <v>Хатбер</v>
          </cell>
          <cell r="H1856" t="str">
            <v>Россия</v>
          </cell>
          <cell r="I1856">
            <v>101</v>
          </cell>
          <cell r="J1856" t="str">
            <v>С</v>
          </cell>
          <cell r="K1856">
            <v>10.130000000000001</v>
          </cell>
          <cell r="L1856">
            <v>25</v>
          </cell>
          <cell r="M1856">
            <v>100</v>
          </cell>
          <cell r="P1856">
            <v>0</v>
          </cell>
          <cell r="Q1856">
            <v>0</v>
          </cell>
          <cell r="S1856">
            <v>0</v>
          </cell>
        </row>
        <row r="1857">
          <cell r="A1857">
            <v>157040</v>
          </cell>
          <cell r="B1857" t="str">
            <v>Вырезалка А5 Бумажная кукла Аня</v>
          </cell>
          <cell r="C1857" t="str">
            <v>157040.jpg</v>
          </cell>
          <cell r="F1857" t="str">
            <v>978-5-9930-0890-5/1362-6</v>
          </cell>
          <cell r="G1857" t="str">
            <v>Алтей и Ко</v>
          </cell>
          <cell r="H1857" t="str">
            <v>Россия</v>
          </cell>
          <cell r="I1857">
            <v>60</v>
          </cell>
          <cell r="J1857" t="str">
            <v>С</v>
          </cell>
          <cell r="K1857">
            <v>10.4</v>
          </cell>
          <cell r="L1857">
            <v>20</v>
          </cell>
          <cell r="M1857">
            <v>100</v>
          </cell>
          <cell r="P1857">
            <v>0</v>
          </cell>
          <cell r="Q1857">
            <v>0</v>
          </cell>
          <cell r="S1857">
            <v>0</v>
          </cell>
        </row>
        <row r="1858">
          <cell r="A1858">
            <v>169480</v>
          </cell>
          <cell r="B1858" t="str">
            <v>Набор для детского творчества "Волшебный квиллинг"</v>
          </cell>
          <cell r="C1858" t="str">
            <v>169480.jpg</v>
          </cell>
          <cell r="F1858" t="str">
            <v>С1852-01 - 06</v>
          </cell>
          <cell r="G1858" t="str">
            <v>КТС</v>
          </cell>
          <cell r="H1858" t="str">
            <v>Россия</v>
          </cell>
          <cell r="I1858">
            <v>41</v>
          </cell>
          <cell r="J1858" t="str">
            <v>В</v>
          </cell>
          <cell r="K1858">
            <v>74.33</v>
          </cell>
          <cell r="L1858">
            <v>1</v>
          </cell>
          <cell r="M1858">
            <v>12</v>
          </cell>
          <cell r="P1858">
            <v>0</v>
          </cell>
          <cell r="Q1858">
            <v>0</v>
          </cell>
          <cell r="S1858">
            <v>0</v>
          </cell>
        </row>
        <row r="1859">
          <cell r="B1859" t="str">
            <v>Игры-конструкторы, развивающие карточки</v>
          </cell>
          <cell r="P1859">
            <v>0</v>
          </cell>
          <cell r="Q1859">
            <v>0</v>
          </cell>
          <cell r="S1859">
            <v>0</v>
          </cell>
        </row>
        <row r="1860">
          <cell r="A1860">
            <v>166765</v>
          </cell>
          <cell r="B1860" t="str">
            <v>Английский алфавит на магнитах "Маша и Медведь"</v>
          </cell>
          <cell r="C1860" t="str">
            <v>166765.jpg</v>
          </cell>
          <cell r="F1860">
            <v>15830</v>
          </cell>
          <cell r="G1860" t="str">
            <v>РОСМЭН</v>
          </cell>
          <cell r="H1860" t="str">
            <v>Россия</v>
          </cell>
          <cell r="I1860">
            <v>8</v>
          </cell>
          <cell r="J1860" t="str">
            <v>В</v>
          </cell>
          <cell r="K1860">
            <v>106.87</v>
          </cell>
          <cell r="L1860">
            <v>1</v>
          </cell>
          <cell r="M1860">
            <v>30</v>
          </cell>
          <cell r="P1860">
            <v>0</v>
          </cell>
          <cell r="Q1860">
            <v>0</v>
          </cell>
          <cell r="S1860">
            <v>0</v>
          </cell>
        </row>
        <row r="1861">
          <cell r="A1861">
            <v>165957</v>
          </cell>
          <cell r="B1861" t="str">
            <v>Буквы на магнитах "Маша и Медведь"</v>
          </cell>
          <cell r="C1861" t="str">
            <v>165957.jpg</v>
          </cell>
          <cell r="F1861">
            <v>15828</v>
          </cell>
          <cell r="G1861" t="str">
            <v>РОСМЭН</v>
          </cell>
          <cell r="H1861" t="str">
            <v>Россия</v>
          </cell>
          <cell r="I1861">
            <v>33</v>
          </cell>
          <cell r="J1861" t="str">
            <v>А</v>
          </cell>
          <cell r="K1861">
            <v>106.87</v>
          </cell>
          <cell r="L1861">
            <v>1</v>
          </cell>
          <cell r="M1861">
            <v>30</v>
          </cell>
          <cell r="P1861">
            <v>0</v>
          </cell>
          <cell r="Q1861">
            <v>0</v>
          </cell>
          <cell r="S1861">
            <v>0</v>
          </cell>
        </row>
        <row r="1862">
          <cell r="A1862">
            <v>148311</v>
          </cell>
          <cell r="B1862" t="str">
            <v>Игра-конструктор 12л А4 "ШФ" Веселый конструктор 3+</v>
          </cell>
          <cell r="C1862" t="str">
            <v>148311.jpg</v>
          </cell>
          <cell r="F1862" t="str">
            <v>12ИК4_07536</v>
          </cell>
          <cell r="G1862" t="str">
            <v>Хатбер</v>
          </cell>
          <cell r="H1862" t="str">
            <v>Россия</v>
          </cell>
          <cell r="I1862">
            <v>124</v>
          </cell>
          <cell r="J1862" t="str">
            <v>С</v>
          </cell>
          <cell r="K1862">
            <v>37.1</v>
          </cell>
          <cell r="L1862">
            <v>5</v>
          </cell>
          <cell r="M1862">
            <v>25</v>
          </cell>
          <cell r="P1862">
            <v>0</v>
          </cell>
          <cell r="Q1862">
            <v>0</v>
          </cell>
          <cell r="S1862">
            <v>0</v>
          </cell>
        </row>
        <row r="1863">
          <cell r="A1863">
            <v>148312</v>
          </cell>
          <cell r="B1863" t="str">
            <v>Игра-конструктор 12л А4 "ШФ" Веселый конструктор 4+</v>
          </cell>
          <cell r="C1863" t="str">
            <v>148312.jpg</v>
          </cell>
          <cell r="F1863" t="str">
            <v>12ИК4_07537</v>
          </cell>
          <cell r="G1863" t="str">
            <v>Хатбер</v>
          </cell>
          <cell r="H1863" t="str">
            <v>Россия</v>
          </cell>
          <cell r="I1863">
            <v>174</v>
          </cell>
          <cell r="J1863" t="str">
            <v>С</v>
          </cell>
          <cell r="K1863">
            <v>37.1</v>
          </cell>
          <cell r="L1863">
            <v>5</v>
          </cell>
          <cell r="M1863">
            <v>25</v>
          </cell>
          <cell r="P1863">
            <v>0</v>
          </cell>
          <cell r="Q1863">
            <v>0</v>
          </cell>
          <cell r="S1863">
            <v>0</v>
          </cell>
        </row>
        <row r="1864">
          <cell r="A1864">
            <v>148313</v>
          </cell>
          <cell r="B1864" t="str">
            <v>Игра-конструктор 12л А4 "ШФ" Веселый конструктор 5+</v>
          </cell>
          <cell r="C1864" t="str">
            <v>148313.jpg</v>
          </cell>
          <cell r="F1864" t="str">
            <v>12ИК4_07538</v>
          </cell>
          <cell r="G1864" t="str">
            <v>Хатбер</v>
          </cell>
          <cell r="H1864" t="str">
            <v>Россия</v>
          </cell>
          <cell r="I1864">
            <v>180</v>
          </cell>
          <cell r="J1864" t="str">
            <v>С</v>
          </cell>
          <cell r="K1864">
            <v>37.1</v>
          </cell>
          <cell r="L1864">
            <v>5</v>
          </cell>
          <cell r="M1864">
            <v>25</v>
          </cell>
          <cell r="P1864">
            <v>0</v>
          </cell>
          <cell r="Q1864">
            <v>0</v>
          </cell>
          <cell r="S1864">
            <v>0</v>
          </cell>
        </row>
        <row r="1865">
          <cell r="A1865">
            <v>148314</v>
          </cell>
          <cell r="B1865" t="str">
            <v>Игра-конструктор 12л А4 "ШФ" Веселый конструктор 6+</v>
          </cell>
          <cell r="C1865" t="str">
            <v>148314.jpg</v>
          </cell>
          <cell r="F1865" t="str">
            <v>12ИК4_07539</v>
          </cell>
          <cell r="G1865" t="str">
            <v>Хатбер</v>
          </cell>
          <cell r="H1865" t="str">
            <v>Россия</v>
          </cell>
          <cell r="I1865">
            <v>189</v>
          </cell>
          <cell r="J1865" t="str">
            <v>С</v>
          </cell>
          <cell r="K1865">
            <v>37.1</v>
          </cell>
          <cell r="L1865">
            <v>5</v>
          </cell>
          <cell r="M1865">
            <v>25</v>
          </cell>
          <cell r="P1865">
            <v>0</v>
          </cell>
          <cell r="Q1865">
            <v>0</v>
          </cell>
          <cell r="S1865">
            <v>0</v>
          </cell>
        </row>
        <row r="1866">
          <cell r="A1866">
            <v>158556</v>
          </cell>
          <cell r="B1866" t="str">
            <v>Игра-конструктор 8л А4 "ШФ" в папке Собери картину "Животные планеты" 6+</v>
          </cell>
          <cell r="C1866" t="str">
            <v>158556.jpg</v>
          </cell>
          <cell r="F1866" t="str">
            <v>08ИК4_08471</v>
          </cell>
          <cell r="G1866" t="str">
            <v>Хатбер</v>
          </cell>
          <cell r="H1866" t="str">
            <v>Россия</v>
          </cell>
          <cell r="I1866">
            <v>34</v>
          </cell>
          <cell r="J1866" t="str">
            <v>С</v>
          </cell>
          <cell r="K1866">
            <v>37.1</v>
          </cell>
          <cell r="L1866">
            <v>5</v>
          </cell>
          <cell r="M1866">
            <v>30</v>
          </cell>
          <cell r="P1866">
            <v>0</v>
          </cell>
          <cell r="Q1866">
            <v>0</v>
          </cell>
          <cell r="S1866">
            <v>0</v>
          </cell>
        </row>
        <row r="1867">
          <cell r="A1867">
            <v>154542</v>
          </cell>
          <cell r="B1867" t="str">
            <v>Игра-конструктор 8л А4 "ШФ" в папке Собери картину "Мамы и малыши" 3+</v>
          </cell>
          <cell r="C1867" t="str">
            <v>154542.jpg</v>
          </cell>
          <cell r="F1867" t="str">
            <v>08ИК4_08468</v>
          </cell>
          <cell r="G1867" t="str">
            <v>Хатбер</v>
          </cell>
          <cell r="H1867" t="str">
            <v>Россия</v>
          </cell>
          <cell r="I1867">
            <v>24</v>
          </cell>
          <cell r="J1867" t="str">
            <v>С</v>
          </cell>
          <cell r="K1867">
            <v>37.1</v>
          </cell>
          <cell r="L1867">
            <v>5</v>
          </cell>
          <cell r="M1867">
            <v>30</v>
          </cell>
          <cell r="P1867">
            <v>0</v>
          </cell>
          <cell r="Q1867">
            <v>0</v>
          </cell>
          <cell r="S1867">
            <v>0</v>
          </cell>
        </row>
        <row r="1868">
          <cell r="A1868">
            <v>154543</v>
          </cell>
          <cell r="B1868" t="str">
            <v>Игра-конструктор 8л А4 "ШФ" в папке Собери картину "Подводный мир" 5+</v>
          </cell>
          <cell r="C1868" t="str">
            <v>154543.jpg</v>
          </cell>
          <cell r="F1868" t="str">
            <v>08ИК4_08470</v>
          </cell>
          <cell r="G1868" t="str">
            <v>Хатбер</v>
          </cell>
          <cell r="H1868" t="str">
            <v>Россия</v>
          </cell>
          <cell r="I1868">
            <v>24</v>
          </cell>
          <cell r="J1868" t="str">
            <v>С</v>
          </cell>
          <cell r="K1868">
            <v>37.1</v>
          </cell>
          <cell r="L1868">
            <v>5</v>
          </cell>
          <cell r="M1868">
            <v>30</v>
          </cell>
          <cell r="P1868">
            <v>0</v>
          </cell>
          <cell r="Q1868">
            <v>0</v>
          </cell>
          <cell r="S1868">
            <v>0</v>
          </cell>
        </row>
        <row r="1869">
          <cell r="A1869">
            <v>165841</v>
          </cell>
          <cell r="B1869" t="str">
            <v>Игра-конструктор 8л А4 "ШФ" в папке Собери картину "У кого какой домик" 4+</v>
          </cell>
          <cell r="C1869" t="str">
            <v>165841.jpg</v>
          </cell>
          <cell r="F1869" t="str">
            <v>08ИК4_08469</v>
          </cell>
          <cell r="G1869" t="str">
            <v>Хатбер</v>
          </cell>
          <cell r="H1869" t="str">
            <v>Россия</v>
          </cell>
          <cell r="I1869">
            <v>34</v>
          </cell>
          <cell r="J1869" t="str">
            <v>С</v>
          </cell>
          <cell r="K1869">
            <v>37.08</v>
          </cell>
          <cell r="L1869">
            <v>5</v>
          </cell>
          <cell r="M1869">
            <v>30</v>
          </cell>
          <cell r="P1869">
            <v>0</v>
          </cell>
          <cell r="Q1869">
            <v>0</v>
          </cell>
          <cell r="S1869">
            <v>0</v>
          </cell>
        </row>
        <row r="1870">
          <cell r="A1870">
            <v>104789</v>
          </cell>
          <cell r="B1870" t="str">
            <v>Игра-конструктор А4  Комнаты "Гостиная для Маши"</v>
          </cell>
          <cell r="C1870" t="str">
            <v>104789.jpg</v>
          </cell>
          <cell r="F1870" t="str">
            <v>08ИК4 3618</v>
          </cell>
          <cell r="G1870" t="str">
            <v>Хатбер</v>
          </cell>
          <cell r="H1870" t="str">
            <v>Россия</v>
          </cell>
          <cell r="I1870">
            <v>105</v>
          </cell>
          <cell r="J1870" t="str">
            <v>С</v>
          </cell>
          <cell r="K1870">
            <v>24.06</v>
          </cell>
          <cell r="L1870">
            <v>1</v>
          </cell>
          <cell r="M1870">
            <v>24</v>
          </cell>
          <cell r="P1870">
            <v>0</v>
          </cell>
          <cell r="Q1870">
            <v>0</v>
          </cell>
          <cell r="S1870">
            <v>0</v>
          </cell>
        </row>
        <row r="1871">
          <cell r="A1871">
            <v>109406</v>
          </cell>
          <cell r="B1871" t="str">
            <v>Игра-конструктор А4  Комнаты "Детская для Даши"</v>
          </cell>
          <cell r="C1871" t="str">
            <v>109406.jpg</v>
          </cell>
          <cell r="F1871" t="str">
            <v>08ИК4 3619</v>
          </cell>
          <cell r="G1871" t="str">
            <v>Хатбер</v>
          </cell>
          <cell r="H1871" t="str">
            <v>Россия</v>
          </cell>
          <cell r="I1871">
            <v>35</v>
          </cell>
          <cell r="J1871" t="str">
            <v>С</v>
          </cell>
          <cell r="K1871">
            <v>24.06</v>
          </cell>
          <cell r="L1871">
            <v>12</v>
          </cell>
          <cell r="M1871">
            <v>24</v>
          </cell>
          <cell r="P1871">
            <v>0</v>
          </cell>
          <cell r="Q1871">
            <v>0</v>
          </cell>
          <cell r="S1871">
            <v>0</v>
          </cell>
        </row>
        <row r="1872">
          <cell r="A1872">
            <v>98217</v>
          </cell>
          <cell r="B1872" t="str">
            <v>Игра-конструктор А4  Комнаты "Комната для Кати"</v>
          </cell>
          <cell r="C1872" t="str">
            <v>098217.jpg</v>
          </cell>
          <cell r="F1872" t="str">
            <v>08ИК4_03620</v>
          </cell>
          <cell r="G1872" t="str">
            <v>Хатбер</v>
          </cell>
          <cell r="H1872" t="str">
            <v>Россия</v>
          </cell>
          <cell r="I1872">
            <v>107</v>
          </cell>
          <cell r="J1872" t="str">
            <v>С</v>
          </cell>
          <cell r="K1872">
            <v>24.06</v>
          </cell>
          <cell r="L1872">
            <v>12</v>
          </cell>
          <cell r="M1872">
            <v>24</v>
          </cell>
          <cell r="P1872">
            <v>0</v>
          </cell>
          <cell r="Q1872">
            <v>0</v>
          </cell>
          <cell r="S1872">
            <v>0</v>
          </cell>
        </row>
        <row r="1873">
          <cell r="A1873">
            <v>104790</v>
          </cell>
          <cell r="B1873" t="str">
            <v>Игра-конструктор А4  Комнаты "Спальня для Насти"</v>
          </cell>
          <cell r="C1873" t="str">
            <v>104790.jpg</v>
          </cell>
          <cell r="F1873" t="str">
            <v>08ИК4 3621</v>
          </cell>
          <cell r="G1873" t="str">
            <v>Хатбер</v>
          </cell>
          <cell r="H1873" t="str">
            <v>Россия</v>
          </cell>
          <cell r="I1873">
            <v>118</v>
          </cell>
          <cell r="J1873" t="str">
            <v>С</v>
          </cell>
          <cell r="K1873">
            <v>24.06</v>
          </cell>
          <cell r="L1873">
            <v>12</v>
          </cell>
          <cell r="M1873">
            <v>24</v>
          </cell>
          <cell r="P1873">
            <v>0</v>
          </cell>
          <cell r="Q1873">
            <v>0</v>
          </cell>
          <cell r="S1873">
            <v>0</v>
          </cell>
        </row>
        <row r="1874">
          <cell r="A1874">
            <v>139988</v>
          </cell>
          <cell r="B1874" t="str">
            <v>Игра-конструктор А4 "Карусель"- В синем море</v>
          </cell>
          <cell r="C1874" t="str">
            <v>139988.jpg</v>
          </cell>
          <cell r="F1874" t="str">
            <v>08ИК4_06717</v>
          </cell>
          <cell r="G1874" t="str">
            <v>Хатбер</v>
          </cell>
          <cell r="H1874" t="str">
            <v>Россия</v>
          </cell>
          <cell r="I1874">
            <v>110</v>
          </cell>
          <cell r="J1874" t="str">
            <v>С</v>
          </cell>
          <cell r="K1874">
            <v>30.57</v>
          </cell>
          <cell r="L1874">
            <v>1</v>
          </cell>
          <cell r="M1874">
            <v>30</v>
          </cell>
          <cell r="P1874">
            <v>0</v>
          </cell>
          <cell r="Q1874">
            <v>0</v>
          </cell>
          <cell r="S1874">
            <v>0</v>
          </cell>
        </row>
        <row r="1875">
          <cell r="A1875">
            <v>185099</v>
          </cell>
          <cell r="B1875" t="str">
            <v xml:space="preserve">Игра-конструктор А4 "ШФ" пальчиковый "Театр-Заюшкина избушка" в папке </v>
          </cell>
          <cell r="C1875" t="str">
            <v>185099.jpg</v>
          </cell>
          <cell r="F1875" t="str">
            <v>8ИК4_09082</v>
          </cell>
          <cell r="G1875" t="str">
            <v>Хатбер</v>
          </cell>
          <cell r="H1875" t="str">
            <v>Россия</v>
          </cell>
          <cell r="I1875">
            <v>48</v>
          </cell>
          <cell r="J1875" t="str">
            <v>В</v>
          </cell>
          <cell r="K1875">
            <v>32.43</v>
          </cell>
          <cell r="L1875">
            <v>1</v>
          </cell>
          <cell r="M1875">
            <v>30</v>
          </cell>
          <cell r="P1875">
            <v>0</v>
          </cell>
          <cell r="Q1875">
            <v>0</v>
          </cell>
          <cell r="S1875">
            <v>0</v>
          </cell>
        </row>
        <row r="1876">
          <cell r="A1876">
            <v>185100</v>
          </cell>
          <cell r="B1876" t="str">
            <v xml:space="preserve">Игра-конструктор А4 "ШФ" пальчиковый "Театр-Зимовье зверей" в папке </v>
          </cell>
          <cell r="C1876" t="str">
            <v>185100.jpg</v>
          </cell>
          <cell r="F1876" t="str">
            <v>8ИК4_09083</v>
          </cell>
          <cell r="G1876" t="str">
            <v>Хатбер</v>
          </cell>
          <cell r="H1876" t="str">
            <v>Россия</v>
          </cell>
          <cell r="I1876">
            <v>49</v>
          </cell>
          <cell r="J1876" t="str">
            <v>В</v>
          </cell>
          <cell r="K1876">
            <v>32.43</v>
          </cell>
          <cell r="L1876">
            <v>1</v>
          </cell>
          <cell r="M1876">
            <v>30</v>
          </cell>
          <cell r="P1876">
            <v>0</v>
          </cell>
          <cell r="Q1876">
            <v>0</v>
          </cell>
          <cell r="S1876">
            <v>0</v>
          </cell>
        </row>
        <row r="1877">
          <cell r="A1877">
            <v>185098</v>
          </cell>
          <cell r="B1877" t="str">
            <v xml:space="preserve">Игра-конструктор А4 "ШФ" пальчиковый "Театр-Рукавичка" в папке </v>
          </cell>
          <cell r="C1877" t="str">
            <v>185098.jpg</v>
          </cell>
          <cell r="F1877" t="str">
            <v>8ИК4_09081</v>
          </cell>
          <cell r="G1877" t="str">
            <v>Хатбер</v>
          </cell>
          <cell r="H1877" t="str">
            <v>Россия</v>
          </cell>
          <cell r="I1877">
            <v>45</v>
          </cell>
          <cell r="J1877" t="str">
            <v>В</v>
          </cell>
          <cell r="K1877">
            <v>32.43</v>
          </cell>
          <cell r="L1877">
            <v>1</v>
          </cell>
          <cell r="M1877">
            <v>30</v>
          </cell>
          <cell r="P1877">
            <v>0</v>
          </cell>
          <cell r="Q1877">
            <v>0</v>
          </cell>
          <cell r="S1877">
            <v>0</v>
          </cell>
        </row>
        <row r="1878">
          <cell r="A1878">
            <v>137553</v>
          </cell>
          <cell r="B1878" t="str">
            <v>Игра-конструктор А4 Кубики "Животные"</v>
          </cell>
          <cell r="C1878" t="str">
            <v>137553.jpg</v>
          </cell>
          <cell r="F1878" t="str">
            <v>08ИК4_06584</v>
          </cell>
          <cell r="G1878" t="str">
            <v>Хатбер</v>
          </cell>
          <cell r="H1878" t="str">
            <v>Россия</v>
          </cell>
          <cell r="I1878">
            <v>50</v>
          </cell>
          <cell r="J1878" t="str">
            <v>С</v>
          </cell>
          <cell r="K1878">
            <v>37.1</v>
          </cell>
          <cell r="L1878">
            <v>1</v>
          </cell>
          <cell r="M1878">
            <v>30</v>
          </cell>
          <cell r="P1878">
            <v>0</v>
          </cell>
          <cell r="Q1878">
            <v>0</v>
          </cell>
          <cell r="S1878">
            <v>0</v>
          </cell>
        </row>
        <row r="1879">
          <cell r="A1879">
            <v>137554</v>
          </cell>
          <cell r="B1879" t="str">
            <v>Игра-конструктор А4 Кубики "Сказки"</v>
          </cell>
          <cell r="C1879" t="str">
            <v>137554.jpg</v>
          </cell>
          <cell r="F1879" t="str">
            <v>08ИК4_06585</v>
          </cell>
          <cell r="G1879" t="str">
            <v>Хатбер</v>
          </cell>
          <cell r="H1879" t="str">
            <v>Россия</v>
          </cell>
          <cell r="I1879">
            <v>45</v>
          </cell>
          <cell r="J1879" t="str">
            <v>С</v>
          </cell>
          <cell r="K1879">
            <v>37.1</v>
          </cell>
          <cell r="L1879">
            <v>1</v>
          </cell>
          <cell r="M1879">
            <v>30</v>
          </cell>
          <cell r="P1879">
            <v>0</v>
          </cell>
          <cell r="Q1879">
            <v>0</v>
          </cell>
          <cell r="S1879">
            <v>0</v>
          </cell>
        </row>
        <row r="1880">
          <cell r="A1880">
            <v>130458</v>
          </cell>
          <cell r="B1880" t="str">
            <v>Игра-конструктор А4 Лото-Азбука "Азбука растений"</v>
          </cell>
          <cell r="C1880" t="str">
            <v>130458.jpg</v>
          </cell>
          <cell r="F1880" t="str">
            <v>08ИК4_06197</v>
          </cell>
          <cell r="G1880" t="str">
            <v>Хатбер</v>
          </cell>
          <cell r="H1880" t="str">
            <v>Россия</v>
          </cell>
          <cell r="I1880">
            <v>33</v>
          </cell>
          <cell r="J1880" t="str">
            <v>С</v>
          </cell>
          <cell r="K1880">
            <v>30.57</v>
          </cell>
          <cell r="L1880">
            <v>1</v>
          </cell>
          <cell r="M1880">
            <v>30</v>
          </cell>
          <cell r="P1880">
            <v>0</v>
          </cell>
          <cell r="Q1880">
            <v>0</v>
          </cell>
          <cell r="S1880">
            <v>0</v>
          </cell>
        </row>
        <row r="1881">
          <cell r="A1881">
            <v>149362</v>
          </cell>
          <cell r="B1881" t="str">
            <v>Игра-конструктор А4 Настольная игра -Чудесный день. Приключения подружек-</v>
          </cell>
          <cell r="C1881" t="str">
            <v>149362.jpg</v>
          </cell>
          <cell r="F1881" t="str">
            <v>08ИК4_07535</v>
          </cell>
          <cell r="G1881" t="str">
            <v>Хатбер</v>
          </cell>
          <cell r="H1881" t="str">
            <v>Россия</v>
          </cell>
          <cell r="I1881">
            <v>71</v>
          </cell>
          <cell r="J1881" t="str">
            <v>С</v>
          </cell>
          <cell r="K1881">
            <v>37.1</v>
          </cell>
          <cell r="L1881">
            <v>1</v>
          </cell>
          <cell r="M1881">
            <v>24</v>
          </cell>
          <cell r="P1881">
            <v>0</v>
          </cell>
          <cell r="Q1881">
            <v>0</v>
          </cell>
          <cell r="S1881">
            <v>0</v>
          </cell>
        </row>
        <row r="1882">
          <cell r="A1882">
            <v>132233</v>
          </cell>
          <cell r="B1882" t="str">
            <v>Игра-конструктор А4 Настольная игра "Пираты и сокровища осьминога"</v>
          </cell>
          <cell r="C1882" t="str">
            <v>132233.jpg</v>
          </cell>
          <cell r="F1882" t="str">
            <v>08ИК4_06395</v>
          </cell>
          <cell r="G1882" t="str">
            <v>Хатбер</v>
          </cell>
          <cell r="H1882" t="str">
            <v>Россия</v>
          </cell>
          <cell r="I1882">
            <v>33</v>
          </cell>
          <cell r="J1882" t="str">
            <v>С</v>
          </cell>
          <cell r="K1882">
            <v>37.1</v>
          </cell>
          <cell r="L1882">
            <v>1</v>
          </cell>
          <cell r="M1882">
            <v>24</v>
          </cell>
          <cell r="P1882">
            <v>0</v>
          </cell>
          <cell r="Q1882">
            <v>0</v>
          </cell>
          <cell r="S1882">
            <v>0</v>
          </cell>
        </row>
        <row r="1883">
          <cell r="A1883">
            <v>145163</v>
          </cell>
          <cell r="B1883" t="str">
            <v>Игра-конструктор А4 Настольный театр "Колобок" (конус)</v>
          </cell>
          <cell r="C1883" t="str">
            <v>145163.jpg</v>
          </cell>
          <cell r="F1883" t="str">
            <v>08ИК4_07145</v>
          </cell>
          <cell r="G1883" t="str">
            <v>Хатбер</v>
          </cell>
          <cell r="H1883" t="str">
            <v>Россия</v>
          </cell>
          <cell r="I1883">
            <v>237</v>
          </cell>
          <cell r="J1883" t="str">
            <v>С</v>
          </cell>
          <cell r="K1883">
            <v>14.42</v>
          </cell>
          <cell r="L1883">
            <v>1</v>
          </cell>
          <cell r="M1883">
            <v>48</v>
          </cell>
          <cell r="P1883">
            <v>0</v>
          </cell>
          <cell r="Q1883">
            <v>0</v>
          </cell>
          <cell r="S1883">
            <v>0</v>
          </cell>
        </row>
        <row r="1884">
          <cell r="A1884">
            <v>145164</v>
          </cell>
          <cell r="B1884" t="str">
            <v>Игра-конструктор А4 Настольный театр "Кот в сапогах" (конус)</v>
          </cell>
          <cell r="C1884" t="str">
            <v>145164.jpg</v>
          </cell>
          <cell r="F1884" t="str">
            <v>08ИК4_07148</v>
          </cell>
          <cell r="G1884" t="str">
            <v>Хатбер</v>
          </cell>
          <cell r="H1884" t="str">
            <v>Россия</v>
          </cell>
          <cell r="I1884">
            <v>190</v>
          </cell>
          <cell r="J1884" t="str">
            <v>С</v>
          </cell>
          <cell r="K1884">
            <v>14.42</v>
          </cell>
          <cell r="L1884">
            <v>1</v>
          </cell>
          <cell r="M1884">
            <v>48</v>
          </cell>
          <cell r="P1884">
            <v>0</v>
          </cell>
          <cell r="Q1884">
            <v>0</v>
          </cell>
          <cell r="S1884">
            <v>0</v>
          </cell>
        </row>
        <row r="1885">
          <cell r="A1885">
            <v>145165</v>
          </cell>
          <cell r="B1885" t="str">
            <v>Игра-конструктор А4 Настольный театр "Теремок" (конус)</v>
          </cell>
          <cell r="C1885" t="str">
            <v>145165.jpg</v>
          </cell>
          <cell r="F1885" t="str">
            <v>08ИК4_07146</v>
          </cell>
          <cell r="G1885" t="str">
            <v>Хатбер</v>
          </cell>
          <cell r="H1885" t="str">
            <v>Россия</v>
          </cell>
          <cell r="I1885">
            <v>114</v>
          </cell>
          <cell r="J1885" t="str">
            <v>С</v>
          </cell>
          <cell r="K1885">
            <v>14.42</v>
          </cell>
          <cell r="L1885">
            <v>1</v>
          </cell>
          <cell r="M1885">
            <v>48</v>
          </cell>
          <cell r="P1885">
            <v>0</v>
          </cell>
          <cell r="Q1885">
            <v>0</v>
          </cell>
          <cell r="S1885">
            <v>0</v>
          </cell>
        </row>
        <row r="1886">
          <cell r="A1886">
            <v>145166</v>
          </cell>
          <cell r="B1886" t="str">
            <v>Игра-конструктор А4 Настольный театр "Три поросенка" (конус)</v>
          </cell>
          <cell r="C1886" t="str">
            <v>145166.jpg</v>
          </cell>
          <cell r="F1886" t="str">
            <v>08ИК4_07147</v>
          </cell>
          <cell r="G1886" t="str">
            <v>Хатбер</v>
          </cell>
          <cell r="H1886" t="str">
            <v>Россия</v>
          </cell>
          <cell r="I1886">
            <v>83</v>
          </cell>
          <cell r="J1886" t="str">
            <v>С</v>
          </cell>
          <cell r="K1886">
            <v>14.42</v>
          </cell>
          <cell r="L1886">
            <v>12</v>
          </cell>
          <cell r="M1886">
            <v>48</v>
          </cell>
          <cell r="P1886">
            <v>0</v>
          </cell>
          <cell r="Q1886">
            <v>0</v>
          </cell>
          <cell r="S1886">
            <v>0</v>
          </cell>
        </row>
        <row r="1887">
          <cell r="A1887">
            <v>118978</v>
          </cell>
          <cell r="B1887" t="str">
            <v>Игра-конструктор А4 Развивающее лото для самых маленьких "Игрушки"</v>
          </cell>
          <cell r="C1887" t="str">
            <v>118978.jpg</v>
          </cell>
          <cell r="F1887" t="str">
            <v>8ИК4 5455</v>
          </cell>
          <cell r="G1887" t="str">
            <v>Хатбер</v>
          </cell>
          <cell r="H1887" t="str">
            <v>Россия</v>
          </cell>
          <cell r="I1887">
            <v>81</v>
          </cell>
          <cell r="J1887" t="str">
            <v>С</v>
          </cell>
          <cell r="K1887">
            <v>30.57</v>
          </cell>
          <cell r="L1887">
            <v>1</v>
          </cell>
          <cell r="M1887">
            <v>30</v>
          </cell>
          <cell r="P1887">
            <v>0</v>
          </cell>
          <cell r="Q1887">
            <v>0</v>
          </cell>
          <cell r="S1887">
            <v>0</v>
          </cell>
        </row>
        <row r="1888">
          <cell r="A1888">
            <v>118642</v>
          </cell>
          <cell r="B1888" t="str">
            <v>Игра-конструктор А4 Развивающее лото для самых маленьких "Окружающий мир"</v>
          </cell>
          <cell r="C1888" t="str">
            <v>118642.jpg</v>
          </cell>
          <cell r="F1888" t="str">
            <v>08ИК4_05453</v>
          </cell>
          <cell r="G1888" t="str">
            <v>Хатбер</v>
          </cell>
          <cell r="H1888" t="str">
            <v>Россия</v>
          </cell>
          <cell r="I1888">
            <v>8</v>
          </cell>
          <cell r="J1888" t="str">
            <v>С</v>
          </cell>
          <cell r="K1888">
            <v>30.57</v>
          </cell>
          <cell r="L1888">
            <v>1</v>
          </cell>
          <cell r="M1888">
            <v>30</v>
          </cell>
          <cell r="P1888">
            <v>0</v>
          </cell>
          <cell r="Q1888">
            <v>0</v>
          </cell>
          <cell r="S1888">
            <v>0</v>
          </cell>
        </row>
        <row r="1889">
          <cell r="A1889">
            <v>129188</v>
          </cell>
          <cell r="B1889" t="str">
            <v>Игра-конструктор А4 Развивающее лото Найди пару "Подбери по смыслу"</v>
          </cell>
          <cell r="C1889" t="str">
            <v>129188.jpg</v>
          </cell>
          <cell r="F1889" t="str">
            <v>08ИК4 06010</v>
          </cell>
          <cell r="G1889" t="str">
            <v>Хатбер</v>
          </cell>
          <cell r="H1889" t="str">
            <v>Россия</v>
          </cell>
          <cell r="I1889">
            <v>24</v>
          </cell>
          <cell r="J1889" t="str">
            <v>С</v>
          </cell>
          <cell r="K1889">
            <v>30.57</v>
          </cell>
          <cell r="L1889">
            <v>1</v>
          </cell>
          <cell r="M1889">
            <v>30</v>
          </cell>
          <cell r="P1889">
            <v>0</v>
          </cell>
          <cell r="Q1889">
            <v>0</v>
          </cell>
          <cell r="S1889">
            <v>0</v>
          </cell>
        </row>
        <row r="1890">
          <cell r="A1890">
            <v>129773</v>
          </cell>
          <cell r="B1890" t="str">
            <v>Игра-конструктор А4 Развивающее лото Найди пару "Угадай по тени"</v>
          </cell>
          <cell r="C1890" t="str">
            <v>129773.jpg</v>
          </cell>
          <cell r="F1890" t="str">
            <v>08ИК4_06008</v>
          </cell>
          <cell r="G1890" t="str">
            <v>Хатбер</v>
          </cell>
          <cell r="H1890" t="str">
            <v>Россия</v>
          </cell>
          <cell r="I1890">
            <v>13</v>
          </cell>
          <cell r="J1890" t="str">
            <v>С</v>
          </cell>
          <cell r="K1890">
            <v>30.57</v>
          </cell>
          <cell r="L1890">
            <v>1</v>
          </cell>
          <cell r="M1890">
            <v>30</v>
          </cell>
          <cell r="P1890">
            <v>0</v>
          </cell>
          <cell r="Q1890">
            <v>0</v>
          </cell>
          <cell r="S1890">
            <v>0</v>
          </cell>
        </row>
        <row r="1891">
          <cell r="A1891">
            <v>130457</v>
          </cell>
          <cell r="B1891" t="str">
            <v>Игра-конструктор А5 Развивающее лото "Учимся считать до 100" на гребне</v>
          </cell>
          <cell r="C1891" t="str">
            <v>130457.jpg</v>
          </cell>
          <cell r="F1891" t="str">
            <v>10ИК5гр_06149</v>
          </cell>
          <cell r="G1891" t="str">
            <v>Хатбер</v>
          </cell>
          <cell r="H1891" t="str">
            <v>Россия</v>
          </cell>
          <cell r="I1891">
            <v>104</v>
          </cell>
          <cell r="J1891" t="str">
            <v>С</v>
          </cell>
          <cell r="K1891">
            <v>16.64</v>
          </cell>
          <cell r="L1891">
            <v>1</v>
          </cell>
          <cell r="M1891">
            <v>120</v>
          </cell>
          <cell r="P1891">
            <v>0</v>
          </cell>
          <cell r="Q1891">
            <v>0</v>
          </cell>
          <cell r="S1891">
            <v>0</v>
          </cell>
        </row>
        <row r="1892">
          <cell r="A1892">
            <v>117556</v>
          </cell>
          <cell r="B1892" t="str">
            <v>Игра-конструктор Объемная картина "Мышки, Зайка, Кошечки, Тигренок"</v>
          </cell>
          <cell r="C1892" t="str">
            <v>117556.jpg</v>
          </cell>
          <cell r="F1892" t="str">
            <v>08ИК4</v>
          </cell>
          <cell r="G1892" t="str">
            <v>Хатбер</v>
          </cell>
          <cell r="H1892" t="str">
            <v>Россия</v>
          </cell>
          <cell r="I1892">
            <v>68</v>
          </cell>
          <cell r="J1892" t="str">
            <v>С</v>
          </cell>
          <cell r="K1892">
            <v>26.86</v>
          </cell>
          <cell r="L1892">
            <v>1</v>
          </cell>
          <cell r="M1892">
            <v>24</v>
          </cell>
          <cell r="P1892">
            <v>0</v>
          </cell>
          <cell r="Q1892">
            <v>0</v>
          </cell>
          <cell r="S1892">
            <v>0</v>
          </cell>
        </row>
        <row r="1893">
          <cell r="A1893">
            <v>146611</v>
          </cell>
          <cell r="B1893" t="str">
            <v>Игра-конструктор Объемная модель "Космическая станция"</v>
          </cell>
          <cell r="C1893" t="str">
            <v>146611.jpg</v>
          </cell>
          <cell r="F1893" t="str">
            <v>08ИК4_06615</v>
          </cell>
          <cell r="G1893" t="str">
            <v>Хатбер</v>
          </cell>
          <cell r="H1893" t="str">
            <v>Россия</v>
          </cell>
          <cell r="I1893">
            <v>29</v>
          </cell>
          <cell r="J1893" t="str">
            <v>С</v>
          </cell>
          <cell r="K1893">
            <v>31.52</v>
          </cell>
          <cell r="L1893">
            <v>1</v>
          </cell>
          <cell r="M1893">
            <v>30</v>
          </cell>
          <cell r="P1893">
            <v>0</v>
          </cell>
          <cell r="Q1893">
            <v>0</v>
          </cell>
          <cell r="S1893">
            <v>0</v>
          </cell>
        </row>
        <row r="1894">
          <cell r="A1894">
            <v>147142</v>
          </cell>
          <cell r="B1894" t="str">
            <v>Игра-Конструктор Объёмная модель "Пожарная часть"</v>
          </cell>
          <cell r="C1894" t="str">
            <v>147142.jpg</v>
          </cell>
          <cell r="F1894" t="str">
            <v>08ИК4_06618</v>
          </cell>
          <cell r="G1894" t="str">
            <v>Хатбер</v>
          </cell>
          <cell r="H1894" t="str">
            <v>Россия</v>
          </cell>
          <cell r="I1894">
            <v>34</v>
          </cell>
          <cell r="J1894" t="str">
            <v>С</v>
          </cell>
          <cell r="K1894">
            <v>31.52</v>
          </cell>
          <cell r="L1894">
            <v>1</v>
          </cell>
          <cell r="M1894">
            <v>30</v>
          </cell>
          <cell r="P1894">
            <v>0</v>
          </cell>
          <cell r="Q1894">
            <v>0</v>
          </cell>
          <cell r="S1894">
            <v>0</v>
          </cell>
        </row>
        <row r="1895">
          <cell r="A1895">
            <v>63176</v>
          </cell>
          <cell r="B1895" t="str">
            <v>Игра-конструктор Одень куклу: "Катя, Наташа, Юля, Даша"</v>
          </cell>
          <cell r="C1895" t="str">
            <v>063176.jpg</v>
          </cell>
          <cell r="F1895" t="str">
            <v>08ИК4</v>
          </cell>
          <cell r="G1895" t="str">
            <v>Хатбер</v>
          </cell>
          <cell r="H1895" t="str">
            <v>Россия</v>
          </cell>
          <cell r="I1895">
            <v>60</v>
          </cell>
          <cell r="J1895" t="str">
            <v>В</v>
          </cell>
          <cell r="K1895">
            <v>14.42</v>
          </cell>
          <cell r="L1895">
            <v>12</v>
          </cell>
          <cell r="M1895">
            <v>48</v>
          </cell>
          <cell r="P1895">
            <v>0</v>
          </cell>
          <cell r="Q1895">
            <v>0</v>
          </cell>
          <cell r="S1895">
            <v>0</v>
          </cell>
        </row>
        <row r="1896">
          <cell r="A1896">
            <v>79529</v>
          </cell>
          <cell r="B1896" t="str">
            <v>Игра-конструктор Одень куклу: "Оля, Настя, Лена, Маша"</v>
          </cell>
          <cell r="C1896" t="str">
            <v>079529.jpg</v>
          </cell>
          <cell r="F1896" t="str">
            <v>08ИК4</v>
          </cell>
          <cell r="G1896" t="str">
            <v>Хатбер</v>
          </cell>
          <cell r="H1896" t="str">
            <v>Россия</v>
          </cell>
          <cell r="I1896">
            <v>83</v>
          </cell>
          <cell r="J1896" t="str">
            <v>В</v>
          </cell>
          <cell r="K1896">
            <v>14.42</v>
          </cell>
          <cell r="L1896">
            <v>12</v>
          </cell>
          <cell r="M1896">
            <v>48</v>
          </cell>
          <cell r="P1896">
            <v>0</v>
          </cell>
          <cell r="Q1896">
            <v>0</v>
          </cell>
          <cell r="S1896">
            <v>0</v>
          </cell>
        </row>
        <row r="1897">
          <cell r="A1897">
            <v>183614</v>
          </cell>
          <cell r="B1897" t="str">
            <v>Перекидные странички. Маша и Медведь. Буквы</v>
          </cell>
          <cell r="C1897" t="str">
            <v>183614.jpg</v>
          </cell>
          <cell r="E1897" t="str">
            <v>дали</v>
          </cell>
          <cell r="F1897">
            <v>17550</v>
          </cell>
          <cell r="G1897" t="str">
            <v>РОСМЭН</v>
          </cell>
          <cell r="H1897" t="str">
            <v>Китай</v>
          </cell>
          <cell r="I1897">
            <v>15</v>
          </cell>
          <cell r="J1897" t="str">
            <v>В</v>
          </cell>
          <cell r="K1897">
            <v>131.82</v>
          </cell>
          <cell r="L1897">
            <v>1</v>
          </cell>
          <cell r="M1897">
            <v>60</v>
          </cell>
          <cell r="O1897">
            <v>3</v>
          </cell>
          <cell r="P1897">
            <v>395.46</v>
          </cell>
          <cell r="Q1897">
            <v>0</v>
          </cell>
          <cell r="S1897">
            <v>0</v>
          </cell>
        </row>
        <row r="1898">
          <cell r="A1898">
            <v>183615</v>
          </cell>
          <cell r="B1898" t="str">
            <v>Перекидные странички. Маша и Медведь. Развиваем логику</v>
          </cell>
          <cell r="C1898" t="str">
            <v>183615.jpg</v>
          </cell>
          <cell r="E1898" t="str">
            <v>дали</v>
          </cell>
          <cell r="F1898">
            <v>17552</v>
          </cell>
          <cell r="G1898" t="str">
            <v>РОСМЭН</v>
          </cell>
          <cell r="H1898" t="str">
            <v>Китай</v>
          </cell>
          <cell r="I1898">
            <v>15</v>
          </cell>
          <cell r="J1898" t="str">
            <v>В</v>
          </cell>
          <cell r="K1898">
            <v>131.82</v>
          </cell>
          <cell r="L1898">
            <v>1</v>
          </cell>
          <cell r="M1898">
            <v>60</v>
          </cell>
          <cell r="O1898">
            <v>3</v>
          </cell>
          <cell r="P1898">
            <v>395.46</v>
          </cell>
          <cell r="Q1898">
            <v>0</v>
          </cell>
          <cell r="S1898">
            <v>0</v>
          </cell>
        </row>
        <row r="1899">
          <cell r="A1899">
            <v>183616</v>
          </cell>
          <cell r="B1899" t="str">
            <v>Перекидные странички. Маша и Медведь. Цифры и фигуры</v>
          </cell>
          <cell r="C1899" t="str">
            <v>183616.jpg</v>
          </cell>
          <cell r="E1899" t="str">
            <v>дали</v>
          </cell>
          <cell r="F1899">
            <v>17551</v>
          </cell>
          <cell r="G1899" t="str">
            <v>РОСМЭН</v>
          </cell>
          <cell r="H1899" t="str">
            <v>Китай</v>
          </cell>
          <cell r="I1899">
            <v>18</v>
          </cell>
          <cell r="J1899" t="str">
            <v>В</v>
          </cell>
          <cell r="K1899">
            <v>131.82</v>
          </cell>
          <cell r="L1899">
            <v>1</v>
          </cell>
          <cell r="M1899">
            <v>60</v>
          </cell>
          <cell r="O1899">
            <v>3</v>
          </cell>
          <cell r="P1899">
            <v>395.46</v>
          </cell>
          <cell r="Q1899">
            <v>0</v>
          </cell>
          <cell r="S1899">
            <v>0</v>
          </cell>
        </row>
        <row r="1900">
          <cell r="A1900">
            <v>168200</v>
          </cell>
          <cell r="B1900" t="str">
            <v>Развивающие карточки.Буквы, слоги и слова "Маша и Медведь"</v>
          </cell>
          <cell r="C1900" t="str">
            <v>168200.jpg</v>
          </cell>
          <cell r="F1900">
            <v>17067</v>
          </cell>
          <cell r="G1900" t="str">
            <v>РОСМЭН</v>
          </cell>
          <cell r="H1900" t="str">
            <v>Россия</v>
          </cell>
          <cell r="I1900">
            <v>18</v>
          </cell>
          <cell r="J1900" t="str">
            <v>В</v>
          </cell>
          <cell r="K1900">
            <v>97.5</v>
          </cell>
          <cell r="L1900">
            <v>1</v>
          </cell>
          <cell r="M1900">
            <v>62</v>
          </cell>
          <cell r="O1900">
            <v>3</v>
          </cell>
          <cell r="P1900">
            <v>292.5</v>
          </cell>
          <cell r="Q1900">
            <v>0</v>
          </cell>
          <cell r="S1900">
            <v>0</v>
          </cell>
        </row>
        <row r="1901">
          <cell r="A1901">
            <v>168198</v>
          </cell>
          <cell r="B1901" t="str">
            <v>Развивающие карточки.Тренируем память "Маша и Медведь"</v>
          </cell>
          <cell r="C1901" t="str">
            <v>168198.jpg</v>
          </cell>
          <cell r="E1901" t="str">
            <v>дали</v>
          </cell>
          <cell r="F1901">
            <v>17070</v>
          </cell>
          <cell r="G1901" t="str">
            <v>РОСМЭН</v>
          </cell>
          <cell r="H1901" t="str">
            <v>Россия</v>
          </cell>
          <cell r="I1901">
            <v>31</v>
          </cell>
          <cell r="J1901" t="str">
            <v>С</v>
          </cell>
          <cell r="K1901">
            <v>97.5</v>
          </cell>
          <cell r="L1901">
            <v>1</v>
          </cell>
          <cell r="M1901">
            <v>200</v>
          </cell>
          <cell r="O1901">
            <v>3</v>
          </cell>
          <cell r="P1901">
            <v>292.5</v>
          </cell>
          <cell r="Q1901">
            <v>0</v>
          </cell>
          <cell r="S1901">
            <v>0</v>
          </cell>
        </row>
        <row r="1902">
          <cell r="A1902">
            <v>168199</v>
          </cell>
          <cell r="B1902" t="str">
            <v>Развивающие карточки.Умные игры "Маша и Медведь"</v>
          </cell>
          <cell r="C1902" t="str">
            <v>168199.jpg</v>
          </cell>
          <cell r="E1902" t="str">
            <v>дали</v>
          </cell>
          <cell r="F1902">
            <v>17074</v>
          </cell>
          <cell r="G1902" t="str">
            <v>РОСМЭН</v>
          </cell>
          <cell r="H1902" t="str">
            <v>Россия</v>
          </cell>
          <cell r="I1902">
            <v>23</v>
          </cell>
          <cell r="J1902" t="str">
            <v>С</v>
          </cell>
          <cell r="K1902">
            <v>97.5</v>
          </cell>
          <cell r="L1902">
            <v>1</v>
          </cell>
          <cell r="M1902">
            <v>200</v>
          </cell>
          <cell r="O1902">
            <v>3</v>
          </cell>
          <cell r="P1902">
            <v>292.5</v>
          </cell>
          <cell r="Q1902">
            <v>0</v>
          </cell>
          <cell r="S1902">
            <v>0</v>
          </cell>
        </row>
        <row r="1903">
          <cell r="A1903">
            <v>178822</v>
          </cell>
          <cell r="B1903" t="str">
            <v>Развивающие карточки.Цифры и фигуры "Маша и Медведь"</v>
          </cell>
          <cell r="C1903" t="str">
            <v>178822.jpg</v>
          </cell>
          <cell r="E1903" t="str">
            <v>дали</v>
          </cell>
          <cell r="F1903">
            <v>17069</v>
          </cell>
          <cell r="G1903" t="str">
            <v>РОСМЭН</v>
          </cell>
          <cell r="H1903" t="str">
            <v>Россия</v>
          </cell>
          <cell r="I1903">
            <v>25</v>
          </cell>
          <cell r="J1903" t="str">
            <v>С</v>
          </cell>
          <cell r="K1903">
            <v>97.5</v>
          </cell>
          <cell r="L1903">
            <v>1</v>
          </cell>
          <cell r="M1903">
            <v>200</v>
          </cell>
          <cell r="O1903">
            <v>3</v>
          </cell>
          <cell r="P1903">
            <v>292.5</v>
          </cell>
          <cell r="Q1903">
            <v>0</v>
          </cell>
          <cell r="S1903">
            <v>0</v>
          </cell>
        </row>
        <row r="1904">
          <cell r="A1904">
            <v>166767</v>
          </cell>
          <cell r="B1904" t="str">
            <v>Счет на магнитах "Маша и Медведь"</v>
          </cell>
          <cell r="C1904" t="str">
            <v>166767.jpg</v>
          </cell>
          <cell r="E1904" t="str">
            <v>дали</v>
          </cell>
          <cell r="F1904">
            <v>15829</v>
          </cell>
          <cell r="G1904" t="str">
            <v>РОСМЭН</v>
          </cell>
          <cell r="H1904" t="str">
            <v>Россия</v>
          </cell>
          <cell r="I1904">
            <v>62</v>
          </cell>
          <cell r="J1904" t="str">
            <v>В</v>
          </cell>
          <cell r="K1904">
            <v>106.87</v>
          </cell>
          <cell r="L1904">
            <v>1</v>
          </cell>
          <cell r="M1904">
            <v>30</v>
          </cell>
          <cell r="O1904">
            <v>3</v>
          </cell>
          <cell r="P1904">
            <v>320.61</v>
          </cell>
          <cell r="Q1904">
            <v>0</v>
          </cell>
          <cell r="S1904">
            <v>0</v>
          </cell>
        </row>
        <row r="1905">
          <cell r="B1905" t="str">
            <v>Наклейки</v>
          </cell>
          <cell r="P1905">
            <v>0</v>
          </cell>
          <cell r="Q1905">
            <v>0</v>
          </cell>
          <cell r="S1905">
            <v>0</v>
          </cell>
        </row>
        <row r="1906">
          <cell r="A1906">
            <v>165955</v>
          </cell>
          <cell r="B1906" t="str">
            <v>Альбом наклеек "Союзмультфильм"</v>
          </cell>
          <cell r="C1906" t="str">
            <v>165955.jpg</v>
          </cell>
          <cell r="F1906">
            <v>14984</v>
          </cell>
          <cell r="G1906" t="str">
            <v>РОСМЭН</v>
          </cell>
          <cell r="H1906" t="str">
            <v>Россия</v>
          </cell>
          <cell r="I1906">
            <v>20</v>
          </cell>
          <cell r="J1906" t="str">
            <v>В</v>
          </cell>
          <cell r="K1906">
            <v>119.34</v>
          </cell>
          <cell r="L1906">
            <v>1</v>
          </cell>
          <cell r="M1906">
            <v>40</v>
          </cell>
          <cell r="P1906">
            <v>0</v>
          </cell>
          <cell r="Q1906">
            <v>0</v>
          </cell>
          <cell r="S1906">
            <v>0</v>
          </cell>
        </row>
        <row r="1907">
          <cell r="A1907">
            <v>186958</v>
          </cell>
          <cell r="B1907" t="str">
            <v>Наклейка 32*60см, "Декор" ассорти</v>
          </cell>
          <cell r="C1907" t="str">
            <v>186958.jpg</v>
          </cell>
          <cell r="F1907" t="str">
            <v>24600/WST-3260F</v>
          </cell>
          <cell r="G1907" t="str">
            <v>Вельт</v>
          </cell>
          <cell r="H1907" t="str">
            <v>Китай</v>
          </cell>
          <cell r="I1907">
            <v>100</v>
          </cell>
          <cell r="J1907" t="str">
            <v>Н</v>
          </cell>
          <cell r="K1907">
            <v>20.8</v>
          </cell>
          <cell r="L1907">
            <v>20</v>
          </cell>
          <cell r="M1907">
            <v>300</v>
          </cell>
          <cell r="N1907" t="str">
            <v>NEW!</v>
          </cell>
          <cell r="P1907">
            <v>0</v>
          </cell>
          <cell r="S1907">
            <v>0</v>
          </cell>
        </row>
        <row r="1908">
          <cell r="A1908">
            <v>178348</v>
          </cell>
          <cell r="B1908" t="str">
            <v>Наклейки  d=5,12,14см, "Сердце розовое+бордовое" декоративные стразы</v>
          </cell>
          <cell r="C1908" t="str">
            <v>178348.jpg</v>
          </cell>
          <cell r="F1908" t="str">
            <v xml:space="preserve">14829/ST-916G   </v>
          </cell>
          <cell r="G1908" t="str">
            <v>Вельт</v>
          </cell>
          <cell r="H1908" t="str">
            <v>Китай</v>
          </cell>
          <cell r="I1908">
            <v>74</v>
          </cell>
          <cell r="J1908" t="str">
            <v>С</v>
          </cell>
          <cell r="K1908">
            <v>31.85</v>
          </cell>
          <cell r="L1908">
            <v>12</v>
          </cell>
          <cell r="M1908">
            <v>240</v>
          </cell>
          <cell r="P1908">
            <v>0</v>
          </cell>
          <cell r="Q1908">
            <v>0</v>
          </cell>
          <cell r="S1908">
            <v>0</v>
          </cell>
        </row>
        <row r="1909">
          <cell r="A1909">
            <v>164040</v>
          </cell>
          <cell r="B1909" t="str">
            <v>Наклейки 10*15см, "Домашние животные" альбом</v>
          </cell>
          <cell r="C1909" t="str">
            <v>164040.jpg</v>
          </cell>
          <cell r="F1909" t="str">
            <v>13326/MB00014A-D</v>
          </cell>
          <cell r="G1909" t="str">
            <v>Вельт</v>
          </cell>
          <cell r="H1909" t="str">
            <v>Китай</v>
          </cell>
          <cell r="I1909">
            <v>60</v>
          </cell>
          <cell r="J1909" t="str">
            <v>С</v>
          </cell>
          <cell r="K1909">
            <v>18.510000000000002</v>
          </cell>
          <cell r="L1909">
            <v>12</v>
          </cell>
          <cell r="M1909">
            <v>240</v>
          </cell>
          <cell r="P1909">
            <v>0</v>
          </cell>
          <cell r="Q1909">
            <v>0</v>
          </cell>
          <cell r="S1909">
            <v>0</v>
          </cell>
        </row>
        <row r="1910">
          <cell r="A1910">
            <v>164041</v>
          </cell>
          <cell r="B1910" t="str">
            <v>Наклейки 10*15см, "Животные" альбом</v>
          </cell>
          <cell r="C1910" t="str">
            <v>164041.jpg</v>
          </cell>
          <cell r="F1910" t="str">
            <v>13325/MB00013A-D</v>
          </cell>
          <cell r="G1910" t="str">
            <v>Вельт</v>
          </cell>
          <cell r="H1910" t="str">
            <v>Китай</v>
          </cell>
          <cell r="I1910">
            <v>48</v>
          </cell>
          <cell r="J1910" t="str">
            <v>С</v>
          </cell>
          <cell r="K1910">
            <v>18.510000000000002</v>
          </cell>
          <cell r="L1910">
            <v>12</v>
          </cell>
          <cell r="M1910">
            <v>240</v>
          </cell>
          <cell r="P1910">
            <v>0</v>
          </cell>
          <cell r="Q1910">
            <v>0</v>
          </cell>
          <cell r="S1910">
            <v>0</v>
          </cell>
        </row>
        <row r="1911">
          <cell r="A1911">
            <v>164045</v>
          </cell>
          <cell r="B1911" t="str">
            <v>Наклейки 10*17,5см, HAND MADE 3D, ZOO</v>
          </cell>
          <cell r="C1911" t="str">
            <v>164045.jpg</v>
          </cell>
          <cell r="F1911" t="str">
            <v>13344/EVA3510AB</v>
          </cell>
          <cell r="G1911" t="str">
            <v>Вельт</v>
          </cell>
          <cell r="H1911" t="str">
            <v>Китай</v>
          </cell>
          <cell r="I1911">
            <v>96</v>
          </cell>
          <cell r="J1911" t="str">
            <v>С</v>
          </cell>
          <cell r="K1911">
            <v>20.61</v>
          </cell>
          <cell r="L1911">
            <v>12</v>
          </cell>
          <cell r="M1911">
            <v>144</v>
          </cell>
          <cell r="P1911">
            <v>0</v>
          </cell>
          <cell r="Q1911">
            <v>0</v>
          </cell>
          <cell r="S1911">
            <v>0</v>
          </cell>
        </row>
        <row r="1912">
          <cell r="A1912">
            <v>164047</v>
          </cell>
          <cell r="B1912" t="str">
            <v>Наклейки 12*30см, Для оформления, блестки</v>
          </cell>
          <cell r="C1912" t="str">
            <v>164047.jpg</v>
          </cell>
          <cell r="F1912" t="str">
            <v>13338/S4P006A-B</v>
          </cell>
          <cell r="G1912" t="str">
            <v>Вельт</v>
          </cell>
          <cell r="H1912" t="str">
            <v>Китай</v>
          </cell>
          <cell r="I1912">
            <v>130</v>
          </cell>
          <cell r="J1912" t="str">
            <v>С</v>
          </cell>
          <cell r="K1912">
            <v>9.27</v>
          </cell>
          <cell r="L1912">
            <v>12</v>
          </cell>
          <cell r="M1912">
            <v>720</v>
          </cell>
          <cell r="P1912">
            <v>0</v>
          </cell>
          <cell r="Q1912">
            <v>0</v>
          </cell>
          <cell r="S1912">
            <v>0</v>
          </cell>
        </row>
        <row r="1913">
          <cell r="A1913">
            <v>178342</v>
          </cell>
          <cell r="B1913" t="str">
            <v>Наклейки 16*24см, "Надписи" бумажные для оформления</v>
          </cell>
          <cell r="C1913" t="str">
            <v>178342.jpg</v>
          </cell>
          <cell r="F1913" t="str">
            <v xml:space="preserve">13335/P5I0370  </v>
          </cell>
          <cell r="G1913" t="str">
            <v>Вельт</v>
          </cell>
          <cell r="H1913" t="str">
            <v>Китай</v>
          </cell>
          <cell r="I1913">
            <v>59</v>
          </cell>
          <cell r="J1913" t="str">
            <v>С</v>
          </cell>
          <cell r="K1913">
            <v>14.3</v>
          </cell>
          <cell r="L1913">
            <v>12</v>
          </cell>
          <cell r="M1913">
            <v>432</v>
          </cell>
          <cell r="P1913">
            <v>0</v>
          </cell>
          <cell r="Q1913">
            <v>0</v>
          </cell>
          <cell r="S1913">
            <v>0</v>
          </cell>
        </row>
        <row r="1914">
          <cell r="A1914">
            <v>164048</v>
          </cell>
          <cell r="B1914" t="str">
            <v>Наклейки 16*24см, Для оформления, Цветы</v>
          </cell>
          <cell r="C1914" t="str">
            <v>164048.jpg</v>
          </cell>
          <cell r="F1914" t="str">
            <v>13348/QIU0090</v>
          </cell>
          <cell r="G1914" t="str">
            <v>Вельт</v>
          </cell>
          <cell r="H1914" t="str">
            <v>Китай</v>
          </cell>
          <cell r="I1914">
            <v>1</v>
          </cell>
          <cell r="J1914" t="str">
            <v>С</v>
          </cell>
          <cell r="K1914">
            <v>16.579999999999998</v>
          </cell>
          <cell r="L1914">
            <v>12</v>
          </cell>
          <cell r="M1914">
            <v>432</v>
          </cell>
          <cell r="P1914">
            <v>0</v>
          </cell>
          <cell r="Q1914">
            <v>0</v>
          </cell>
          <cell r="S1914">
            <v>0</v>
          </cell>
        </row>
        <row r="1915">
          <cell r="A1915">
            <v>164042</v>
          </cell>
          <cell r="B1915" t="str">
            <v>Наклейки 17,5*32см, "Мозаика" ассорти</v>
          </cell>
          <cell r="C1915" t="str">
            <v>164042.jpg</v>
          </cell>
          <cell r="F1915" t="str">
            <v>13323/MB0024A-B</v>
          </cell>
          <cell r="G1915" t="str">
            <v>Вельт</v>
          </cell>
          <cell r="H1915" t="str">
            <v>Китай</v>
          </cell>
          <cell r="I1915">
            <v>132</v>
          </cell>
          <cell r="J1915" t="str">
            <v>С</v>
          </cell>
          <cell r="K1915">
            <v>15.12</v>
          </cell>
          <cell r="L1915">
            <v>12</v>
          </cell>
          <cell r="M1915">
            <v>240</v>
          </cell>
          <cell r="P1915">
            <v>0</v>
          </cell>
          <cell r="Q1915">
            <v>0</v>
          </cell>
          <cell r="S1915">
            <v>0</v>
          </cell>
        </row>
        <row r="1916">
          <cell r="A1916">
            <v>164044</v>
          </cell>
          <cell r="B1916" t="str">
            <v>Наклейки 20*26см, "Море" альбом</v>
          </cell>
          <cell r="C1916" t="str">
            <v>164044.jpg</v>
          </cell>
          <cell r="F1916" t="str">
            <v>13329/MB0006A-D</v>
          </cell>
          <cell r="G1916" t="str">
            <v>Вельт</v>
          </cell>
          <cell r="H1916" t="str">
            <v>Китай</v>
          </cell>
          <cell r="I1916">
            <v>114</v>
          </cell>
          <cell r="J1916" t="str">
            <v>В</v>
          </cell>
          <cell r="K1916">
            <v>20.96</v>
          </cell>
          <cell r="L1916">
            <v>12</v>
          </cell>
          <cell r="M1916">
            <v>240</v>
          </cell>
          <cell r="P1916">
            <v>0</v>
          </cell>
          <cell r="Q1916">
            <v>0</v>
          </cell>
          <cell r="S1916">
            <v>0</v>
          </cell>
        </row>
        <row r="1917">
          <cell r="A1917">
            <v>178345</v>
          </cell>
          <cell r="B1917" t="str">
            <v>Наклейки 32*60см, "Блестки" бумажные для декора</v>
          </cell>
          <cell r="C1917" t="str">
            <v>178345.jpg</v>
          </cell>
          <cell r="F1917" t="str">
            <v xml:space="preserve">13352/EVA6301 </v>
          </cell>
          <cell r="G1917" t="str">
            <v>Вельт</v>
          </cell>
          <cell r="H1917" t="str">
            <v>Китай</v>
          </cell>
          <cell r="I1917">
            <v>28</v>
          </cell>
          <cell r="J1917" t="str">
            <v>С</v>
          </cell>
          <cell r="K1917">
            <v>88.4</v>
          </cell>
          <cell r="L1917">
            <v>12</v>
          </cell>
          <cell r="M1917">
            <v>96</v>
          </cell>
          <cell r="P1917">
            <v>0</v>
          </cell>
          <cell r="Q1917">
            <v>0</v>
          </cell>
          <cell r="S1917">
            <v>0</v>
          </cell>
        </row>
        <row r="1918">
          <cell r="A1918">
            <v>178344</v>
          </cell>
          <cell r="B1918" t="str">
            <v>Наклейки 34,5*30см, "Ассорти"  бумажные для декора</v>
          </cell>
          <cell r="C1918" t="str">
            <v>178344.jpg</v>
          </cell>
          <cell r="F1918" t="str">
            <v>13350/RDA0601</v>
          </cell>
          <cell r="G1918" t="str">
            <v>Вельт</v>
          </cell>
          <cell r="H1918" t="str">
            <v>Китай</v>
          </cell>
          <cell r="I1918">
            <v>104</v>
          </cell>
          <cell r="J1918" t="str">
            <v>С</v>
          </cell>
          <cell r="K1918">
            <v>61.1</v>
          </cell>
          <cell r="L1918">
            <v>12</v>
          </cell>
          <cell r="M1918">
            <v>96</v>
          </cell>
          <cell r="P1918">
            <v>0</v>
          </cell>
          <cell r="Q1918">
            <v>0</v>
          </cell>
          <cell r="S1918">
            <v>0</v>
          </cell>
        </row>
        <row r="1919">
          <cell r="A1919">
            <v>162097</v>
          </cell>
          <cell r="B1919" t="str">
            <v>Наклейки 6*12см "Цветы", ассорти</v>
          </cell>
          <cell r="C1919" t="str">
            <v>162097.jpg</v>
          </cell>
          <cell r="F1919" t="str">
            <v>2680*</v>
          </cell>
          <cell r="G1919" t="str">
            <v>J. Otten</v>
          </cell>
          <cell r="H1919" t="str">
            <v>Китай</v>
          </cell>
          <cell r="I1919">
            <v>12</v>
          </cell>
          <cell r="J1919" t="str">
            <v>Z</v>
          </cell>
          <cell r="K1919">
            <v>4.99</v>
          </cell>
          <cell r="L1919">
            <v>12</v>
          </cell>
          <cell r="M1919">
            <v>2400</v>
          </cell>
          <cell r="P1919">
            <v>0</v>
          </cell>
          <cell r="Q1919">
            <v>0</v>
          </cell>
          <cell r="S1919">
            <v>0</v>
          </cell>
        </row>
        <row r="1920">
          <cell r="A1920">
            <v>164050</v>
          </cell>
          <cell r="B1920" t="str">
            <v>Наклейки 7*12,5см, Лазерная с обводкой, ассорти</v>
          </cell>
          <cell r="C1920" t="str">
            <v>164050.jpg</v>
          </cell>
          <cell r="F1920" t="str">
            <v>13324/S11004A-C</v>
          </cell>
          <cell r="G1920" t="str">
            <v>Вельт</v>
          </cell>
          <cell r="H1920" t="str">
            <v>Китай</v>
          </cell>
          <cell r="I1920">
            <v>241</v>
          </cell>
          <cell r="J1920" t="str">
            <v>С</v>
          </cell>
          <cell r="K1920">
            <v>1.81</v>
          </cell>
          <cell r="L1920">
            <v>1</v>
          </cell>
          <cell r="M1920">
            <v>1440</v>
          </cell>
          <cell r="P1920">
            <v>0</v>
          </cell>
          <cell r="Q1920">
            <v>0</v>
          </cell>
          <cell r="S1920">
            <v>0</v>
          </cell>
        </row>
        <row r="1921">
          <cell r="A1921">
            <v>164052</v>
          </cell>
          <cell r="B1921" t="str">
            <v>Наклейки 8*24см, Для оформления, Праздник</v>
          </cell>
          <cell r="C1921" t="str">
            <v>164052.jpg</v>
          </cell>
          <cell r="F1921" t="str">
            <v>13333/S4I028A-B</v>
          </cell>
          <cell r="G1921" t="str">
            <v>Вельт</v>
          </cell>
          <cell r="H1921" t="str">
            <v>Китай</v>
          </cell>
          <cell r="I1921">
            <v>72</v>
          </cell>
          <cell r="J1921" t="str">
            <v>С</v>
          </cell>
          <cell r="K1921">
            <v>6.34</v>
          </cell>
          <cell r="L1921">
            <v>12</v>
          </cell>
          <cell r="M1921">
            <v>720</v>
          </cell>
          <cell r="P1921">
            <v>0</v>
          </cell>
          <cell r="Q1921">
            <v>0</v>
          </cell>
          <cell r="S1921">
            <v>0</v>
          </cell>
        </row>
        <row r="1922">
          <cell r="A1922">
            <v>178385</v>
          </cell>
          <cell r="B1922" t="str">
            <v>Наклейки d=6,10,16см, "Звезда голубая+серебряная" декоративные стразы</v>
          </cell>
          <cell r="C1922" t="str">
            <v>178385.jpg</v>
          </cell>
          <cell r="F1922" t="str">
            <v xml:space="preserve">14550/ST-916G </v>
          </cell>
          <cell r="G1922" t="str">
            <v>Вельт</v>
          </cell>
          <cell r="H1922" t="str">
            <v>Китай</v>
          </cell>
          <cell r="I1922">
            <v>145</v>
          </cell>
          <cell r="J1922" t="str">
            <v>С</v>
          </cell>
          <cell r="K1922">
            <v>31.85</v>
          </cell>
          <cell r="L1922">
            <v>12</v>
          </cell>
          <cell r="M1922">
            <v>240</v>
          </cell>
          <cell r="P1922">
            <v>0</v>
          </cell>
          <cell r="Q1922">
            <v>0</v>
          </cell>
          <cell r="S1922">
            <v>0</v>
          </cell>
        </row>
        <row r="1923">
          <cell r="A1923">
            <v>178384</v>
          </cell>
          <cell r="B1923" t="str">
            <v>Наклейки d=6,10,16см, "Круг:голубой+зеленый"  декоративные стразы</v>
          </cell>
          <cell r="C1923" t="str">
            <v>178384.jpg</v>
          </cell>
          <cell r="F1923" t="str">
            <v>14543/ST-916G</v>
          </cell>
          <cell r="G1923" t="str">
            <v>Вельт</v>
          </cell>
          <cell r="H1923" t="str">
            <v>Китай</v>
          </cell>
          <cell r="I1923">
            <v>92</v>
          </cell>
          <cell r="J1923" t="str">
            <v>С</v>
          </cell>
          <cell r="K1923">
            <v>26.78</v>
          </cell>
          <cell r="L1923">
            <v>12</v>
          </cell>
          <cell r="M1923">
            <v>240</v>
          </cell>
          <cell r="P1923">
            <v>0</v>
          </cell>
          <cell r="Q1923">
            <v>0</v>
          </cell>
          <cell r="S1923">
            <v>0</v>
          </cell>
        </row>
        <row r="1924">
          <cell r="A1924">
            <v>178346</v>
          </cell>
          <cell r="B1924" t="str">
            <v>Наклейки-ростометр 32*60см, "Disney friends 2"  для декора</v>
          </cell>
          <cell r="C1924" t="str">
            <v>178346.jpg</v>
          </cell>
          <cell r="F1924" t="str">
            <v>14574/WST-3260HCH</v>
          </cell>
          <cell r="G1924" t="str">
            <v>Вельт</v>
          </cell>
          <cell r="H1924" t="str">
            <v>Китай</v>
          </cell>
          <cell r="I1924">
            <v>23</v>
          </cell>
          <cell r="J1924" t="str">
            <v>С</v>
          </cell>
          <cell r="K1924">
            <v>81.900000000000006</v>
          </cell>
          <cell r="L1924">
            <v>12</v>
          </cell>
          <cell r="M1924">
            <v>120</v>
          </cell>
          <cell r="P1924">
            <v>0</v>
          </cell>
          <cell r="Q1924">
            <v>0</v>
          </cell>
          <cell r="S1924">
            <v>0</v>
          </cell>
        </row>
        <row r="1925">
          <cell r="B1925" t="str">
            <v>Прописи, задания, тесты</v>
          </cell>
          <cell r="P1925">
            <v>0</v>
          </cell>
          <cell r="Q1925">
            <v>0</v>
          </cell>
          <cell r="S1925">
            <v>0</v>
          </cell>
        </row>
        <row r="1926">
          <cell r="A1926">
            <v>109566</v>
          </cell>
          <cell r="B1926" t="str">
            <v>Веселые домашние задания "Для детей 4-5 лет" А5</v>
          </cell>
          <cell r="C1926" t="str">
            <v>109566.jpg</v>
          </cell>
          <cell r="F1926" t="str">
            <v>08Рц5_3177</v>
          </cell>
          <cell r="G1926" t="str">
            <v>Хатбер</v>
          </cell>
          <cell r="H1926" t="str">
            <v>Россия</v>
          </cell>
          <cell r="I1926">
            <v>271</v>
          </cell>
          <cell r="J1926" t="str">
            <v>В</v>
          </cell>
          <cell r="K1926">
            <v>11.06</v>
          </cell>
          <cell r="L1926">
            <v>10</v>
          </cell>
          <cell r="M1926">
            <v>50</v>
          </cell>
          <cell r="P1926">
            <v>0</v>
          </cell>
          <cell r="Q1926">
            <v>0</v>
          </cell>
          <cell r="S1926">
            <v>0</v>
          </cell>
        </row>
        <row r="1927">
          <cell r="A1927">
            <v>109910</v>
          </cell>
          <cell r="B1927" t="str">
            <v>Веселые домашние задания "Для детей 6-7 лет" А5</v>
          </cell>
          <cell r="C1927" t="str">
            <v>109910.jpg</v>
          </cell>
          <cell r="F1927" t="str">
            <v>08Рц5_4612</v>
          </cell>
          <cell r="G1927" t="str">
            <v>Хатбер</v>
          </cell>
          <cell r="H1927" t="str">
            <v>Россия</v>
          </cell>
          <cell r="I1927">
            <v>405</v>
          </cell>
          <cell r="J1927" t="str">
            <v>В</v>
          </cell>
          <cell r="K1927">
            <v>11.06</v>
          </cell>
          <cell r="L1927">
            <v>10</v>
          </cell>
          <cell r="M1927">
            <v>50</v>
          </cell>
          <cell r="P1927">
            <v>0</v>
          </cell>
          <cell r="Q1927">
            <v>0</v>
          </cell>
          <cell r="S1927">
            <v>0</v>
          </cell>
        </row>
        <row r="1928">
          <cell r="A1928">
            <v>147714</v>
          </cell>
          <cell r="B1928" t="str">
            <v>Пропись А4 "Знаешь ли ты буквы"</v>
          </cell>
          <cell r="C1928" t="str">
            <v>147714.jpg</v>
          </cell>
          <cell r="F1928" t="str">
            <v>978-5-9930-0883-7/1443-2</v>
          </cell>
          <cell r="G1928" t="str">
            <v>Алтей и Ко</v>
          </cell>
          <cell r="H1928" t="str">
            <v>Россия</v>
          </cell>
          <cell r="I1928">
            <v>150</v>
          </cell>
          <cell r="J1928" t="str">
            <v>В</v>
          </cell>
          <cell r="K1928">
            <v>13.65</v>
          </cell>
          <cell r="L1928">
            <v>10</v>
          </cell>
          <cell r="M1928">
            <v>100</v>
          </cell>
          <cell r="P1928">
            <v>0</v>
          </cell>
          <cell r="Q1928">
            <v>0</v>
          </cell>
          <cell r="S1928">
            <v>0</v>
          </cell>
        </row>
        <row r="1929">
          <cell r="A1929">
            <v>179516</v>
          </cell>
          <cell r="B1929" t="str">
            <v>Пропись А4 "Я учу буквы"</v>
          </cell>
          <cell r="C1929" t="str">
            <v>179516.jpg</v>
          </cell>
          <cell r="F1929" t="str">
            <v>978-5-9930-1346-6</v>
          </cell>
          <cell r="G1929" t="str">
            <v>Алтей и Ко</v>
          </cell>
          <cell r="I1929">
            <v>29</v>
          </cell>
          <cell r="J1929" t="str">
            <v>В</v>
          </cell>
          <cell r="K1929">
            <v>13.65</v>
          </cell>
          <cell r="L1929">
            <v>10</v>
          </cell>
          <cell r="M1929">
            <v>100</v>
          </cell>
          <cell r="P1929">
            <v>0</v>
          </cell>
          <cell r="Q1929">
            <v>0</v>
          </cell>
          <cell r="S1929">
            <v>0</v>
          </cell>
        </row>
        <row r="1930">
          <cell r="A1930">
            <v>178280</v>
          </cell>
          <cell r="B1930" t="str">
            <v>Пропись А5 "Буквы" с заданиями, раскраска-книжка</v>
          </cell>
          <cell r="C1930" t="str">
            <v>178280.jpg</v>
          </cell>
          <cell r="F1930" t="str">
            <v>8Рц5_10553</v>
          </cell>
          <cell r="G1930" t="str">
            <v>Хатбер</v>
          </cell>
          <cell r="I1930">
            <v>264</v>
          </cell>
          <cell r="J1930" t="str">
            <v>С</v>
          </cell>
          <cell r="K1930">
            <v>8.82</v>
          </cell>
          <cell r="L1930">
            <v>10</v>
          </cell>
          <cell r="M1930">
            <v>50</v>
          </cell>
          <cell r="P1930">
            <v>0</v>
          </cell>
          <cell r="Q1930">
            <v>0</v>
          </cell>
          <cell r="S1930">
            <v>0</v>
          </cell>
        </row>
        <row r="1931">
          <cell r="A1931">
            <v>178282</v>
          </cell>
          <cell r="B1931" t="str">
            <v>Пропись А5 "Дракончик" с заданиями, раскраска-книжка</v>
          </cell>
          <cell r="C1931" t="str">
            <v>178282.jpg</v>
          </cell>
          <cell r="F1931" t="str">
            <v>8Рц5_10555</v>
          </cell>
          <cell r="G1931" t="str">
            <v>Хатбер</v>
          </cell>
          <cell r="I1931">
            <v>58</v>
          </cell>
          <cell r="J1931" t="str">
            <v>С</v>
          </cell>
          <cell r="K1931">
            <v>8.82</v>
          </cell>
          <cell r="L1931">
            <v>10</v>
          </cell>
          <cell r="M1931">
            <v>50</v>
          </cell>
          <cell r="P1931">
            <v>0</v>
          </cell>
          <cell r="Q1931">
            <v>0</v>
          </cell>
          <cell r="S1931">
            <v>0</v>
          </cell>
        </row>
        <row r="1932">
          <cell r="A1932">
            <v>151743</v>
          </cell>
          <cell r="B1932" t="str">
            <v>Пропись А5 "Знакомимся с буквами"</v>
          </cell>
          <cell r="C1932" t="str">
            <v>151743.jpg</v>
          </cell>
          <cell r="F1932" t="str">
            <v>978-5-9930-1023-6/1407-4</v>
          </cell>
          <cell r="G1932" t="str">
            <v>Алтей и Ко</v>
          </cell>
          <cell r="H1932" t="str">
            <v>Россия</v>
          </cell>
          <cell r="I1932">
            <v>20</v>
          </cell>
          <cell r="J1932" t="str">
            <v>С</v>
          </cell>
          <cell r="K1932">
            <v>6.89</v>
          </cell>
          <cell r="L1932">
            <v>10</v>
          </cell>
          <cell r="M1932">
            <v>100</v>
          </cell>
          <cell r="P1932">
            <v>0</v>
          </cell>
          <cell r="Q1932">
            <v>0</v>
          </cell>
          <cell r="S1932">
            <v>0</v>
          </cell>
        </row>
        <row r="1933">
          <cell r="A1933">
            <v>147696</v>
          </cell>
          <cell r="B1933" t="str">
            <v>Пропись А5 "Начинаем писать буквы"</v>
          </cell>
          <cell r="C1933" t="str">
            <v>147696.jpg</v>
          </cell>
          <cell r="F1933" t="str">
            <v>978-5-9930-0684-0/1357-2</v>
          </cell>
          <cell r="G1933" t="str">
            <v>Алтей и Ко</v>
          </cell>
          <cell r="H1933" t="str">
            <v>Россия</v>
          </cell>
          <cell r="I1933">
            <v>180</v>
          </cell>
          <cell r="J1933" t="str">
            <v>В</v>
          </cell>
          <cell r="K1933">
            <v>6.89</v>
          </cell>
          <cell r="L1933">
            <v>10</v>
          </cell>
          <cell r="M1933">
            <v>100</v>
          </cell>
          <cell r="P1933">
            <v>0</v>
          </cell>
          <cell r="Q1933">
            <v>0</v>
          </cell>
          <cell r="S1933">
            <v>0</v>
          </cell>
        </row>
        <row r="1934">
          <cell r="A1934">
            <v>178283</v>
          </cell>
          <cell r="B1934" t="str">
            <v>Пропись А5 "Тигренок" с заданиями, раскраска-книжка</v>
          </cell>
          <cell r="C1934" t="str">
            <v>178283.jpg</v>
          </cell>
          <cell r="F1934" t="str">
            <v>8Рц5_10556</v>
          </cell>
          <cell r="G1934" t="str">
            <v>Хатбер</v>
          </cell>
          <cell r="I1934">
            <v>134</v>
          </cell>
          <cell r="J1934" t="str">
            <v>С</v>
          </cell>
          <cell r="K1934">
            <v>8.82</v>
          </cell>
          <cell r="L1934">
            <v>10</v>
          </cell>
          <cell r="M1934">
            <v>50</v>
          </cell>
          <cell r="P1934">
            <v>0</v>
          </cell>
          <cell r="Q1934">
            <v>0</v>
          </cell>
          <cell r="S1934">
            <v>0</v>
          </cell>
        </row>
        <row r="1935">
          <cell r="A1935">
            <v>147700</v>
          </cell>
          <cell r="B1935" t="str">
            <v>Пропись А5 "Учусь писать"</v>
          </cell>
          <cell r="C1935" t="str">
            <v>147700.jpg</v>
          </cell>
          <cell r="F1935" t="str">
            <v>978-5-9930-0707-6/1341-1</v>
          </cell>
          <cell r="G1935" t="str">
            <v>Алтей и Ко</v>
          </cell>
          <cell r="H1935" t="str">
            <v>Россия</v>
          </cell>
          <cell r="I1935">
            <v>260</v>
          </cell>
          <cell r="J1935" t="str">
            <v>С</v>
          </cell>
          <cell r="K1935">
            <v>6.89</v>
          </cell>
          <cell r="L1935">
            <v>10</v>
          </cell>
          <cell r="M1935">
            <v>100</v>
          </cell>
          <cell r="P1935">
            <v>0</v>
          </cell>
          <cell r="Q1935">
            <v>0</v>
          </cell>
          <cell r="S1935">
            <v>0</v>
          </cell>
        </row>
        <row r="1936">
          <cell r="A1936">
            <v>178281</v>
          </cell>
          <cell r="B1936" t="str">
            <v>Пропись А5 "Цифры" с заданиями, раскраска-книжка</v>
          </cell>
          <cell r="C1936" t="str">
            <v>178281.jpg</v>
          </cell>
          <cell r="F1936" t="str">
            <v>8Рц5_10554</v>
          </cell>
          <cell r="G1936" t="str">
            <v>Хатбер</v>
          </cell>
          <cell r="I1936">
            <v>306</v>
          </cell>
          <cell r="J1936" t="str">
            <v>С</v>
          </cell>
          <cell r="K1936">
            <v>8.82</v>
          </cell>
          <cell r="L1936">
            <v>10</v>
          </cell>
          <cell r="M1936">
            <v>50</v>
          </cell>
          <cell r="P1936">
            <v>0</v>
          </cell>
          <cell r="Q1936">
            <v>0</v>
          </cell>
          <cell r="S1936">
            <v>0</v>
          </cell>
        </row>
        <row r="1937">
          <cell r="A1937">
            <v>181053</v>
          </cell>
          <cell r="B1937" t="str">
            <v>Пропись-тетрадь с наклейками "Дорисуй и раскрась"</v>
          </cell>
          <cell r="C1937" t="str">
            <v>181053.jpg</v>
          </cell>
          <cell r="F1937" t="str">
            <v>978-5-9930-1481-4</v>
          </cell>
          <cell r="G1937" t="str">
            <v>Алтей и Ко</v>
          </cell>
          <cell r="I1937">
            <v>50</v>
          </cell>
          <cell r="J1937" t="str">
            <v>С</v>
          </cell>
          <cell r="K1937">
            <v>16.97</v>
          </cell>
          <cell r="L1937">
            <v>10</v>
          </cell>
          <cell r="M1937">
            <v>100</v>
          </cell>
          <cell r="P1937">
            <v>0</v>
          </cell>
          <cell r="Q1937">
            <v>0</v>
          </cell>
          <cell r="S1937">
            <v>0</v>
          </cell>
        </row>
        <row r="1938">
          <cell r="A1938">
            <v>181051</v>
          </cell>
          <cell r="B1938" t="str">
            <v>Пропись-тетрадь с наклейками "Учим азбуку"</v>
          </cell>
          <cell r="C1938" t="str">
            <v>181051.jpg</v>
          </cell>
          <cell r="F1938" t="str">
            <v>978-5-9930-1482-1</v>
          </cell>
          <cell r="G1938" t="str">
            <v>Алтей и Ко</v>
          </cell>
          <cell r="I1938">
            <v>40</v>
          </cell>
          <cell r="J1938" t="str">
            <v>В</v>
          </cell>
          <cell r="K1938">
            <v>16.97</v>
          </cell>
          <cell r="L1938">
            <v>10</v>
          </cell>
          <cell r="M1938">
            <v>100</v>
          </cell>
          <cell r="P1938">
            <v>0</v>
          </cell>
          <cell r="Q1938">
            <v>0</v>
          </cell>
          <cell r="S1938">
            <v>0</v>
          </cell>
        </row>
        <row r="1939">
          <cell r="A1939">
            <v>181052</v>
          </cell>
          <cell r="B1939" t="str">
            <v>Пропись-тетрадь с наклейками "Учим цифры"</v>
          </cell>
          <cell r="C1939" t="str">
            <v>181052.jpg</v>
          </cell>
          <cell r="F1939" t="str">
            <v>978-5-9930-1478-4</v>
          </cell>
          <cell r="G1939" t="str">
            <v>Алтей и Ко</v>
          </cell>
          <cell r="I1939">
            <v>50</v>
          </cell>
          <cell r="J1939" t="str">
            <v>В</v>
          </cell>
          <cell r="K1939">
            <v>16.97</v>
          </cell>
          <cell r="L1939">
            <v>10</v>
          </cell>
          <cell r="M1939">
            <v>100</v>
          </cell>
          <cell r="P1939">
            <v>0</v>
          </cell>
          <cell r="Q1939">
            <v>0</v>
          </cell>
          <cell r="S1939">
            <v>0</v>
          </cell>
        </row>
        <row r="1940">
          <cell r="A1940">
            <v>181054</v>
          </cell>
          <cell r="B1940" t="str">
            <v>Пропись-тетрадь с наклейками "Фигуры и узоры"</v>
          </cell>
          <cell r="C1940" t="str">
            <v>181054.jpg</v>
          </cell>
          <cell r="F1940" t="str">
            <v>978-5-9930-1473-9</v>
          </cell>
          <cell r="G1940" t="str">
            <v>Алтей и Ко</v>
          </cell>
          <cell r="I1940">
            <v>90</v>
          </cell>
          <cell r="J1940" t="str">
            <v>С</v>
          </cell>
          <cell r="K1940">
            <v>16.97</v>
          </cell>
          <cell r="L1940">
            <v>10</v>
          </cell>
          <cell r="M1940">
            <v>100</v>
          </cell>
          <cell r="P1940">
            <v>0</v>
          </cell>
          <cell r="Q1940">
            <v>0</v>
          </cell>
          <cell r="S1940">
            <v>0</v>
          </cell>
        </row>
        <row r="1941">
          <cell r="A1941">
            <v>112608</v>
          </cell>
          <cell r="B1941" t="str">
            <v>Тестовые задания для детей 3-4 лет А5 "Логика"</v>
          </cell>
          <cell r="F1941" t="str">
            <v>8Рц5_4938</v>
          </cell>
          <cell r="G1941" t="str">
            <v>Хатбер</v>
          </cell>
          <cell r="H1941" t="str">
            <v>Россия</v>
          </cell>
          <cell r="I1941">
            <v>300</v>
          </cell>
          <cell r="J1941" t="str">
            <v>В</v>
          </cell>
          <cell r="K1941">
            <v>11.06</v>
          </cell>
          <cell r="L1941">
            <v>10</v>
          </cell>
          <cell r="M1941">
            <v>100</v>
          </cell>
          <cell r="P1941">
            <v>0</v>
          </cell>
          <cell r="Q1941">
            <v>0</v>
          </cell>
          <cell r="S1941">
            <v>0</v>
          </cell>
        </row>
        <row r="1942">
          <cell r="A1942">
            <v>112609</v>
          </cell>
          <cell r="B1942" t="str">
            <v>Тестовые задания для детей 3-4 лет А5 "Математика"</v>
          </cell>
          <cell r="C1942" t="str">
            <v>112609.jpg</v>
          </cell>
          <cell r="F1942" t="str">
            <v>8Рц5_4939</v>
          </cell>
          <cell r="G1942" t="str">
            <v>Хатбер</v>
          </cell>
          <cell r="H1942" t="str">
            <v>Россия</v>
          </cell>
          <cell r="I1942">
            <v>525</v>
          </cell>
          <cell r="J1942" t="str">
            <v>В</v>
          </cell>
          <cell r="K1942">
            <v>11.06</v>
          </cell>
          <cell r="L1942">
            <v>10</v>
          </cell>
          <cell r="M1942">
            <v>100</v>
          </cell>
          <cell r="P1942">
            <v>0</v>
          </cell>
          <cell r="Q1942">
            <v>0</v>
          </cell>
          <cell r="S1942">
            <v>0</v>
          </cell>
        </row>
        <row r="1943">
          <cell r="A1943">
            <v>112610</v>
          </cell>
          <cell r="B1943" t="str">
            <v>Тестовые задания для детей 3-4 лет А5 "Окружающий мир"</v>
          </cell>
          <cell r="C1943" t="str">
            <v>112610.jpg</v>
          </cell>
          <cell r="F1943" t="str">
            <v>8Рц5_4940</v>
          </cell>
          <cell r="G1943" t="str">
            <v>Хатбер</v>
          </cell>
          <cell r="H1943" t="str">
            <v>Россия</v>
          </cell>
          <cell r="I1943">
            <v>300</v>
          </cell>
          <cell r="J1943" t="str">
            <v>В</v>
          </cell>
          <cell r="K1943">
            <v>11.06</v>
          </cell>
          <cell r="L1943">
            <v>10</v>
          </cell>
          <cell r="M1943">
            <v>100</v>
          </cell>
          <cell r="P1943">
            <v>0</v>
          </cell>
          <cell r="Q1943">
            <v>0</v>
          </cell>
          <cell r="S1943">
            <v>0</v>
          </cell>
        </row>
        <row r="1944">
          <cell r="A1944">
            <v>112611</v>
          </cell>
          <cell r="B1944" t="str">
            <v>Тестовые задания для детей 3-4 лет А5 "Развитие речи"</v>
          </cell>
          <cell r="C1944" t="str">
            <v>112611.jpg</v>
          </cell>
          <cell r="F1944" t="str">
            <v>8Рц5_4941</v>
          </cell>
          <cell r="G1944" t="str">
            <v>Хатбер</v>
          </cell>
          <cell r="H1944" t="str">
            <v>Россия</v>
          </cell>
          <cell r="I1944">
            <v>490</v>
          </cell>
          <cell r="J1944" t="str">
            <v>С</v>
          </cell>
          <cell r="K1944">
            <v>11.06</v>
          </cell>
          <cell r="L1944">
            <v>10</v>
          </cell>
          <cell r="M1944">
            <v>100</v>
          </cell>
          <cell r="P1944">
            <v>0</v>
          </cell>
          <cell r="Q1944">
            <v>0</v>
          </cell>
          <cell r="S1944">
            <v>0</v>
          </cell>
        </row>
        <row r="1945">
          <cell r="A1945">
            <v>114344</v>
          </cell>
          <cell r="B1945" t="str">
            <v>Тестовые задания для детей 5-6 лет А5 "Логика"</v>
          </cell>
          <cell r="C1945" t="str">
            <v>114344.jpg</v>
          </cell>
          <cell r="F1945" t="str">
            <v>8Рц5_4942</v>
          </cell>
          <cell r="G1945" t="str">
            <v>Хатбер</v>
          </cell>
          <cell r="H1945" t="str">
            <v>Россия</v>
          </cell>
          <cell r="I1945">
            <v>458</v>
          </cell>
          <cell r="J1945" t="str">
            <v>С</v>
          </cell>
          <cell r="K1945">
            <v>11.06</v>
          </cell>
          <cell r="L1945">
            <v>10</v>
          </cell>
          <cell r="M1945">
            <v>100</v>
          </cell>
          <cell r="P1945">
            <v>0</v>
          </cell>
          <cell r="Q1945">
            <v>0</v>
          </cell>
          <cell r="S1945">
            <v>0</v>
          </cell>
        </row>
        <row r="1946">
          <cell r="A1946">
            <v>114345</v>
          </cell>
          <cell r="B1946" t="str">
            <v>Тестовые задания для детей 5-6 лет А5 "Математика"</v>
          </cell>
          <cell r="C1946" t="str">
            <v>114345.jpg</v>
          </cell>
          <cell r="F1946" t="str">
            <v>8Рц5_4943</v>
          </cell>
          <cell r="G1946" t="str">
            <v>Хатбер</v>
          </cell>
          <cell r="H1946" t="str">
            <v>Россия</v>
          </cell>
          <cell r="I1946">
            <v>415</v>
          </cell>
          <cell r="J1946" t="str">
            <v>В</v>
          </cell>
          <cell r="K1946">
            <v>11.06</v>
          </cell>
          <cell r="L1946">
            <v>10</v>
          </cell>
          <cell r="M1946">
            <v>100</v>
          </cell>
          <cell r="P1946">
            <v>0</v>
          </cell>
          <cell r="Q1946">
            <v>0</v>
          </cell>
          <cell r="S1946">
            <v>0</v>
          </cell>
        </row>
        <row r="1947">
          <cell r="A1947">
            <v>114346</v>
          </cell>
          <cell r="B1947" t="str">
            <v>Тестовые задания для детей 5-6 лет А5 "Окружающий мир"</v>
          </cell>
          <cell r="C1947" t="str">
            <v>114346.jpg</v>
          </cell>
          <cell r="F1947" t="str">
            <v>8Рц5_4944</v>
          </cell>
          <cell r="G1947" t="str">
            <v>Хатбер</v>
          </cell>
          <cell r="H1947" t="str">
            <v>Россия</v>
          </cell>
          <cell r="I1947">
            <v>318</v>
          </cell>
          <cell r="J1947" t="str">
            <v>С</v>
          </cell>
          <cell r="K1947">
            <v>11.06</v>
          </cell>
          <cell r="L1947">
            <v>10</v>
          </cell>
          <cell r="M1947">
            <v>100</v>
          </cell>
          <cell r="P1947">
            <v>0</v>
          </cell>
          <cell r="Q1947">
            <v>0</v>
          </cell>
          <cell r="S1947">
            <v>0</v>
          </cell>
        </row>
        <row r="1948">
          <cell r="A1948">
            <v>114347</v>
          </cell>
          <cell r="B1948" t="str">
            <v>Тестовые задания для детей 5-6 лет А5 "Развитие речи"</v>
          </cell>
          <cell r="C1948" t="str">
            <v>114347.jpg</v>
          </cell>
          <cell r="F1948" t="str">
            <v>8Рц5_4945</v>
          </cell>
          <cell r="G1948" t="str">
            <v>Хатбер</v>
          </cell>
          <cell r="H1948" t="str">
            <v>Россия</v>
          </cell>
          <cell r="I1948">
            <v>508</v>
          </cell>
          <cell r="J1948" t="str">
            <v>С</v>
          </cell>
          <cell r="K1948">
            <v>11.06</v>
          </cell>
          <cell r="L1948">
            <v>1</v>
          </cell>
          <cell r="M1948">
            <v>100</v>
          </cell>
          <cell r="P1948">
            <v>0</v>
          </cell>
          <cell r="Q1948">
            <v>0</v>
          </cell>
          <cell r="S1948">
            <v>0</v>
          </cell>
        </row>
        <row r="1949">
          <cell r="B1949" t="str">
            <v>Раскраски</v>
          </cell>
          <cell r="P1949">
            <v>0</v>
          </cell>
          <cell r="Q1949">
            <v>0</v>
          </cell>
          <cell r="S1949">
            <v>0</v>
          </cell>
        </row>
        <row r="1950">
          <cell r="A1950">
            <v>147734</v>
          </cell>
          <cell r="B1950" t="str">
            <v>Аппликация А5 "Поиграй с фигурками" с наклейками</v>
          </cell>
          <cell r="C1950" t="str">
            <v>147734.jpg</v>
          </cell>
          <cell r="F1950" t="str">
            <v>978-5-9930-0636-9(1353-4)</v>
          </cell>
          <cell r="G1950" t="str">
            <v>Алтей и Ко</v>
          </cell>
          <cell r="H1950" t="str">
            <v>Россия</v>
          </cell>
          <cell r="I1950">
            <v>265</v>
          </cell>
          <cell r="J1950" t="str">
            <v>С</v>
          </cell>
          <cell r="K1950">
            <v>16.97</v>
          </cell>
          <cell r="L1950">
            <v>10</v>
          </cell>
          <cell r="M1950">
            <v>100</v>
          </cell>
          <cell r="P1950">
            <v>0</v>
          </cell>
          <cell r="Q1950">
            <v>0</v>
          </cell>
          <cell r="S1950">
            <v>0</v>
          </cell>
        </row>
        <row r="1951">
          <cell r="A1951">
            <v>151744</v>
          </cell>
          <cell r="B1951" t="str">
            <v>Аппликация А5 "Фигурки в игрушках"</v>
          </cell>
          <cell r="C1951" t="str">
            <v>151744.jpg</v>
          </cell>
          <cell r="F1951" t="str">
            <v>978-5-9930-0827-1(1355-8)</v>
          </cell>
          <cell r="G1951" t="str">
            <v>Алтей и Ко</v>
          </cell>
          <cell r="H1951" t="str">
            <v>Россия</v>
          </cell>
          <cell r="I1951">
            <v>65</v>
          </cell>
          <cell r="J1951" t="str">
            <v>С</v>
          </cell>
          <cell r="K1951">
            <v>16.97</v>
          </cell>
          <cell r="L1951">
            <v>10</v>
          </cell>
          <cell r="M1951">
            <v>100</v>
          </cell>
          <cell r="P1951">
            <v>0</v>
          </cell>
          <cell r="Q1951">
            <v>0</v>
          </cell>
          <cell r="S1951">
            <v>0</v>
          </cell>
        </row>
        <row r="1952">
          <cell r="A1952">
            <v>151499</v>
          </cell>
          <cell r="B1952" t="str">
            <v>Большая книжка-раскраска для девочек А4, 96стр.,обл.карт.</v>
          </cell>
          <cell r="C1952" t="str">
            <v>151499.jpg</v>
          </cell>
          <cell r="F1952" t="str">
            <v>1127-105</v>
          </cell>
          <cell r="G1952" t="str">
            <v>Олма-Пресс</v>
          </cell>
          <cell r="H1952" t="str">
            <v>Россия</v>
          </cell>
          <cell r="I1952">
            <v>65</v>
          </cell>
          <cell r="J1952" t="str">
            <v>А</v>
          </cell>
          <cell r="K1952">
            <v>44.12</v>
          </cell>
          <cell r="L1952">
            <v>1</v>
          </cell>
          <cell r="M1952">
            <v>20</v>
          </cell>
          <cell r="P1952">
            <v>0</v>
          </cell>
          <cell r="Q1952">
            <v>0</v>
          </cell>
          <cell r="S1952">
            <v>0</v>
          </cell>
        </row>
        <row r="1953">
          <cell r="A1953">
            <v>151501</v>
          </cell>
          <cell r="B1953" t="str">
            <v>Большая книжка-раскраска для малышей А4, 96стр.,обл.карт.</v>
          </cell>
          <cell r="C1953" t="str">
            <v>151501.jpg</v>
          </cell>
          <cell r="F1953" t="str">
            <v>1127-107</v>
          </cell>
          <cell r="G1953" t="str">
            <v>Олма-Пресс</v>
          </cell>
          <cell r="H1953" t="str">
            <v>Россия</v>
          </cell>
          <cell r="I1953">
            <v>84</v>
          </cell>
          <cell r="J1953" t="str">
            <v>А</v>
          </cell>
          <cell r="K1953">
            <v>61.28</v>
          </cell>
          <cell r="L1953">
            <v>1</v>
          </cell>
          <cell r="M1953">
            <v>20</v>
          </cell>
          <cell r="P1953">
            <v>0</v>
          </cell>
          <cell r="Q1953">
            <v>0</v>
          </cell>
          <cell r="S1953">
            <v>0</v>
          </cell>
        </row>
        <row r="1954">
          <cell r="A1954">
            <v>151500</v>
          </cell>
          <cell r="B1954" t="str">
            <v>Большая книжка-раскраска для мальчиков А4, 96стр.,обл.карт.</v>
          </cell>
          <cell r="C1954" t="str">
            <v>151500.jpg</v>
          </cell>
          <cell r="F1954" t="str">
            <v>1127-106</v>
          </cell>
          <cell r="G1954" t="str">
            <v>Олма-Пресс</v>
          </cell>
          <cell r="H1954" t="str">
            <v>Россия</v>
          </cell>
          <cell r="I1954">
            <v>79</v>
          </cell>
          <cell r="J1954" t="str">
            <v>А</v>
          </cell>
          <cell r="K1954">
            <v>44.12</v>
          </cell>
          <cell r="L1954">
            <v>1</v>
          </cell>
          <cell r="M1954">
            <v>20</v>
          </cell>
          <cell r="P1954">
            <v>0</v>
          </cell>
          <cell r="Q1954">
            <v>0</v>
          </cell>
          <cell r="S1954">
            <v>0</v>
          </cell>
        </row>
        <row r="1955">
          <cell r="A1955">
            <v>181186</v>
          </cell>
          <cell r="B1955" t="str">
            <v>Раскраска А4 ПИШЕМ буквы "Зайчик"</v>
          </cell>
          <cell r="F1955" t="str">
            <v>8Р4_10920</v>
          </cell>
          <cell r="G1955" t="str">
            <v>Хатбер</v>
          </cell>
          <cell r="I1955">
            <v>228</v>
          </cell>
          <cell r="J1955" t="str">
            <v>В</v>
          </cell>
          <cell r="K1955">
            <v>10.130000000000001</v>
          </cell>
          <cell r="L1955">
            <v>12</v>
          </cell>
          <cell r="M1955">
            <v>48</v>
          </cell>
          <cell r="P1955">
            <v>0</v>
          </cell>
          <cell r="Q1955">
            <v>0</v>
          </cell>
          <cell r="S1955">
            <v>0</v>
          </cell>
        </row>
        <row r="1956">
          <cell r="A1956">
            <v>181187</v>
          </cell>
          <cell r="B1956" t="str">
            <v>Раскраска А4 ПИШЕМ буквы "Кошки-мышки"</v>
          </cell>
          <cell r="C1956" t="str">
            <v>181187.jpg</v>
          </cell>
          <cell r="F1956" t="str">
            <v>8Р4_10921</v>
          </cell>
          <cell r="G1956" t="str">
            <v>Хатбер</v>
          </cell>
          <cell r="I1956">
            <v>312</v>
          </cell>
          <cell r="J1956" t="str">
            <v>В</v>
          </cell>
          <cell r="K1956">
            <v>10.130000000000001</v>
          </cell>
          <cell r="L1956">
            <v>12</v>
          </cell>
          <cell r="M1956">
            <v>48</v>
          </cell>
          <cell r="P1956">
            <v>0</v>
          </cell>
          <cell r="Q1956">
            <v>0</v>
          </cell>
          <cell r="S1956">
            <v>0</v>
          </cell>
        </row>
        <row r="1957">
          <cell r="A1957">
            <v>181184</v>
          </cell>
          <cell r="B1957" t="str">
            <v>Раскраска А4 ПИШЕМ печатные буквы "Медвежонок"</v>
          </cell>
          <cell r="C1957" t="str">
            <v>181184.jpg</v>
          </cell>
          <cell r="F1957" t="str">
            <v>8Р4_10918</v>
          </cell>
          <cell r="G1957" t="str">
            <v>Хатбер</v>
          </cell>
          <cell r="I1957">
            <v>174</v>
          </cell>
          <cell r="J1957" t="str">
            <v>В</v>
          </cell>
          <cell r="K1957">
            <v>10.130000000000001</v>
          </cell>
          <cell r="L1957">
            <v>12</v>
          </cell>
          <cell r="M1957">
            <v>48</v>
          </cell>
          <cell r="P1957">
            <v>0</v>
          </cell>
          <cell r="Q1957">
            <v>0</v>
          </cell>
          <cell r="S1957">
            <v>0</v>
          </cell>
        </row>
        <row r="1958">
          <cell r="A1958">
            <v>181185</v>
          </cell>
          <cell r="B1958" t="str">
            <v>Раскраска А4 ПИШЕМ цифры "Ежик"</v>
          </cell>
          <cell r="C1958" t="str">
            <v>181185.jpg</v>
          </cell>
          <cell r="F1958" t="str">
            <v>8Р4_10919</v>
          </cell>
          <cell r="G1958" t="str">
            <v>Хатбер</v>
          </cell>
          <cell r="I1958">
            <v>372</v>
          </cell>
          <cell r="J1958" t="str">
            <v>В</v>
          </cell>
          <cell r="K1958">
            <v>10.130000000000001</v>
          </cell>
          <cell r="L1958">
            <v>12</v>
          </cell>
          <cell r="M1958">
            <v>48</v>
          </cell>
          <cell r="P1958">
            <v>0</v>
          </cell>
          <cell r="Q1958">
            <v>0</v>
          </cell>
          <cell r="S1958">
            <v>0</v>
          </cell>
        </row>
        <row r="1959">
          <cell r="A1959">
            <v>165075</v>
          </cell>
          <cell r="B1959" t="str">
            <v>Раскраска А5 "АвтоРаскраска А5"</v>
          </cell>
          <cell r="C1959" t="str">
            <v>165075.jpg</v>
          </cell>
          <cell r="F1959" t="str">
            <v>978-5-9930-0991-9</v>
          </cell>
          <cell r="G1959" t="str">
            <v>Алтей и Ко</v>
          </cell>
          <cell r="H1959" t="str">
            <v>Россия</v>
          </cell>
          <cell r="I1959">
            <v>309</v>
          </cell>
          <cell r="J1959" t="str">
            <v>В</v>
          </cell>
          <cell r="K1959">
            <v>6.89</v>
          </cell>
          <cell r="L1959">
            <v>10</v>
          </cell>
          <cell r="M1959">
            <v>100</v>
          </cell>
          <cell r="P1959">
            <v>0</v>
          </cell>
          <cell r="Q1959">
            <v>0</v>
          </cell>
          <cell r="S1959">
            <v>0</v>
          </cell>
        </row>
        <row r="1960">
          <cell r="A1960">
            <v>147716</v>
          </cell>
          <cell r="B1960" t="str">
            <v>Раскраска А5 "Бабушкин двор"</v>
          </cell>
          <cell r="C1960" t="str">
            <v>147716.jpg</v>
          </cell>
          <cell r="F1960" t="str">
            <v>978-5-9930-0858-5/1332-9</v>
          </cell>
          <cell r="G1960" t="str">
            <v>Алтей и Ко</v>
          </cell>
          <cell r="H1960" t="str">
            <v>Россия</v>
          </cell>
          <cell r="I1960">
            <v>300</v>
          </cell>
          <cell r="J1960" t="str">
            <v>В</v>
          </cell>
          <cell r="K1960">
            <v>10.23</v>
          </cell>
          <cell r="L1960">
            <v>10</v>
          </cell>
          <cell r="M1960">
            <v>100</v>
          </cell>
          <cell r="P1960">
            <v>0</v>
          </cell>
          <cell r="Q1960">
            <v>0</v>
          </cell>
          <cell r="S1960">
            <v>0</v>
          </cell>
        </row>
        <row r="1961">
          <cell r="A1961">
            <v>147719</v>
          </cell>
          <cell r="B1961" t="str">
            <v>Раскраска А5 "В гостях у сказки"</v>
          </cell>
          <cell r="C1961" t="str">
            <v>147719.jpg</v>
          </cell>
          <cell r="F1961" t="str">
            <v>978-5-9930-0842-4/1320-6</v>
          </cell>
          <cell r="G1961" t="str">
            <v>Алтей и Ко</v>
          </cell>
          <cell r="H1961" t="str">
            <v>Россия</v>
          </cell>
          <cell r="I1961">
            <v>30</v>
          </cell>
          <cell r="J1961" t="str">
            <v>В</v>
          </cell>
          <cell r="K1961">
            <v>10.23</v>
          </cell>
          <cell r="L1961">
            <v>10</v>
          </cell>
          <cell r="M1961">
            <v>100</v>
          </cell>
          <cell r="P1961">
            <v>0</v>
          </cell>
          <cell r="Q1961">
            <v>0</v>
          </cell>
          <cell r="S1961">
            <v>0</v>
          </cell>
        </row>
        <row r="1962">
          <cell r="A1962">
            <v>165078</v>
          </cell>
          <cell r="B1962" t="str">
            <v>Раскраска А5 "В деревне и на даче"</v>
          </cell>
          <cell r="C1962" t="str">
            <v>165078.jpg</v>
          </cell>
          <cell r="F1962" t="str">
            <v>978-5-9930-0863-9/1397-8</v>
          </cell>
          <cell r="G1962" t="str">
            <v>Алтей и Ко</v>
          </cell>
          <cell r="H1962" t="str">
            <v>Россия</v>
          </cell>
          <cell r="I1962">
            <v>300</v>
          </cell>
          <cell r="J1962" t="str">
            <v>С</v>
          </cell>
          <cell r="K1962">
            <v>10.23</v>
          </cell>
          <cell r="L1962">
            <v>10</v>
          </cell>
          <cell r="M1962">
            <v>100</v>
          </cell>
          <cell r="P1962">
            <v>0</v>
          </cell>
          <cell r="Q1962">
            <v>0</v>
          </cell>
          <cell r="S1962">
            <v>0</v>
          </cell>
        </row>
        <row r="1963">
          <cell r="A1963">
            <v>151746</v>
          </cell>
          <cell r="B1963" t="str">
            <v>Раскраска А5 "В мире моды"</v>
          </cell>
          <cell r="C1963" t="str">
            <v>151746.jpg</v>
          </cell>
          <cell r="F1963" t="str">
            <v>978-5-9930-0627-7\1333-6</v>
          </cell>
          <cell r="G1963" t="str">
            <v>Алтей и Ко</v>
          </cell>
          <cell r="H1963" t="str">
            <v>Россия</v>
          </cell>
          <cell r="I1963">
            <v>200</v>
          </cell>
          <cell r="J1963" t="str">
            <v>С</v>
          </cell>
          <cell r="K1963">
            <v>10.23</v>
          </cell>
          <cell r="L1963">
            <v>10</v>
          </cell>
          <cell r="M1963">
            <v>100</v>
          </cell>
          <cell r="P1963">
            <v>0</v>
          </cell>
          <cell r="Q1963">
            <v>0</v>
          </cell>
          <cell r="S1963">
            <v>0</v>
          </cell>
        </row>
        <row r="1964">
          <cell r="A1964">
            <v>151381</v>
          </cell>
          <cell r="B1964" t="str">
            <v>Раскраска А5 "Веселые соседи"</v>
          </cell>
          <cell r="C1964" t="str">
            <v>151381.jpg</v>
          </cell>
          <cell r="F1964" t="str">
            <v>978-5-9930-0865-3/1398-5</v>
          </cell>
          <cell r="G1964" t="str">
            <v>Алтей и Ко</v>
          </cell>
          <cell r="H1964" t="str">
            <v>Россия</v>
          </cell>
          <cell r="I1964">
            <v>131</v>
          </cell>
          <cell r="J1964" t="str">
            <v>В</v>
          </cell>
          <cell r="K1964">
            <v>10.23</v>
          </cell>
          <cell r="L1964">
            <v>10</v>
          </cell>
          <cell r="M1964">
            <v>100</v>
          </cell>
          <cell r="P1964">
            <v>0</v>
          </cell>
          <cell r="Q1964">
            <v>0</v>
          </cell>
          <cell r="S1964">
            <v>0</v>
          </cell>
        </row>
        <row r="1965">
          <cell r="A1965">
            <v>165077</v>
          </cell>
          <cell r="B1965" t="str">
            <v>Раскраска А5 "Веселый карнавал"</v>
          </cell>
          <cell r="C1965" t="str">
            <v>165077.jpg</v>
          </cell>
          <cell r="F1965" t="str">
            <v>978-5-9930-0623-9</v>
          </cell>
          <cell r="G1965" t="str">
            <v>Алтей и Ко</v>
          </cell>
          <cell r="H1965" t="str">
            <v>Россия</v>
          </cell>
          <cell r="I1965">
            <v>234</v>
          </cell>
          <cell r="J1965" t="str">
            <v>С</v>
          </cell>
          <cell r="K1965">
            <v>10.23</v>
          </cell>
          <cell r="L1965">
            <v>10</v>
          </cell>
          <cell r="M1965">
            <v>100</v>
          </cell>
          <cell r="P1965">
            <v>0</v>
          </cell>
          <cell r="Q1965">
            <v>0</v>
          </cell>
          <cell r="S1965">
            <v>0</v>
          </cell>
        </row>
        <row r="1966">
          <cell r="A1966">
            <v>178706</v>
          </cell>
          <cell r="B1966" t="str">
            <v>Раскраска А5 "Весёлый счёт" с цветными образцами и стихами</v>
          </cell>
          <cell r="C1966" t="str">
            <v>178706.jpg</v>
          </cell>
          <cell r="F1966" t="str">
            <v>978-5-9930-1385-5</v>
          </cell>
          <cell r="G1966" t="str">
            <v>Алтей и Ко</v>
          </cell>
          <cell r="H1966" t="str">
            <v>Россия</v>
          </cell>
          <cell r="I1966">
            <v>154</v>
          </cell>
          <cell r="J1966" t="str">
            <v>С</v>
          </cell>
          <cell r="K1966">
            <v>8.84</v>
          </cell>
          <cell r="L1966">
            <v>10</v>
          </cell>
          <cell r="M1966">
            <v>100</v>
          </cell>
          <cell r="P1966">
            <v>0</v>
          </cell>
          <cell r="Q1966">
            <v>0</v>
          </cell>
          <cell r="S1966">
            <v>0</v>
          </cell>
        </row>
        <row r="1967">
          <cell r="A1967">
            <v>165076</v>
          </cell>
          <cell r="B1967" t="str">
            <v>Раскраска А5 "Внедорожники"</v>
          </cell>
          <cell r="C1967" t="str">
            <v>165076.jpg</v>
          </cell>
          <cell r="F1967" t="str">
            <v>978-5-9930-1075-5/1324-4</v>
          </cell>
          <cell r="G1967" t="str">
            <v>Алтей и Ко</v>
          </cell>
          <cell r="H1967" t="str">
            <v>Россия</v>
          </cell>
          <cell r="I1967">
            <v>324</v>
          </cell>
          <cell r="J1967" t="str">
            <v>В</v>
          </cell>
          <cell r="K1967">
            <v>6.89</v>
          </cell>
          <cell r="L1967">
            <v>10</v>
          </cell>
          <cell r="M1967">
            <v>100</v>
          </cell>
          <cell r="P1967">
            <v>0</v>
          </cell>
          <cell r="Q1967">
            <v>0</v>
          </cell>
          <cell r="S1967">
            <v>0</v>
          </cell>
        </row>
        <row r="1968">
          <cell r="A1968">
            <v>147720</v>
          </cell>
          <cell r="B1968" t="str">
            <v>Раскраска А5 "Во что играют девочки"</v>
          </cell>
          <cell r="C1968" t="str">
            <v>147720.jpg</v>
          </cell>
          <cell r="F1968" t="str">
            <v>978-5-9930-0859-2/1328-2</v>
          </cell>
          <cell r="G1968" t="str">
            <v>Алтей и Ко</v>
          </cell>
          <cell r="H1968" t="str">
            <v>Россия</v>
          </cell>
          <cell r="I1968">
            <v>230</v>
          </cell>
          <cell r="J1968" t="str">
            <v>В</v>
          </cell>
          <cell r="K1968">
            <v>10.23</v>
          </cell>
          <cell r="L1968">
            <v>10</v>
          </cell>
          <cell r="M1968">
            <v>100</v>
          </cell>
          <cell r="P1968">
            <v>0</v>
          </cell>
          <cell r="Q1968">
            <v>0</v>
          </cell>
          <cell r="S1968">
            <v>0</v>
          </cell>
        </row>
        <row r="1969">
          <cell r="A1969">
            <v>147721</v>
          </cell>
          <cell r="B1969" t="str">
            <v>Раскраска А5 "Во что играют мальчики"</v>
          </cell>
          <cell r="C1969" t="str">
            <v>147721.jpg</v>
          </cell>
          <cell r="F1969" t="str">
            <v>978-5-9930-0861-5/1329-9</v>
          </cell>
          <cell r="G1969" t="str">
            <v>Алтей и Ко</v>
          </cell>
          <cell r="H1969" t="str">
            <v>Россия</v>
          </cell>
          <cell r="I1969">
            <v>370</v>
          </cell>
          <cell r="J1969" t="str">
            <v>В</v>
          </cell>
          <cell r="K1969">
            <v>10.23</v>
          </cell>
          <cell r="L1969">
            <v>10</v>
          </cell>
          <cell r="M1969">
            <v>100</v>
          </cell>
          <cell r="P1969">
            <v>0</v>
          </cell>
          <cell r="Q1969">
            <v>0</v>
          </cell>
          <cell r="S1969">
            <v>0</v>
          </cell>
        </row>
        <row r="1970">
          <cell r="A1970">
            <v>149209</v>
          </cell>
          <cell r="B1970" t="str">
            <v>Раскраска А5 "Городской транспорт"</v>
          </cell>
          <cell r="C1970" t="str">
            <v>149209.jpg</v>
          </cell>
          <cell r="F1970" t="str">
            <v>978-5-9930-0957-5(1280-3)</v>
          </cell>
          <cell r="G1970" t="str">
            <v>Алтей и Ко</v>
          </cell>
          <cell r="H1970" t="str">
            <v>Россия</v>
          </cell>
          <cell r="I1970">
            <v>380</v>
          </cell>
          <cell r="J1970" t="str">
            <v>В</v>
          </cell>
          <cell r="K1970">
            <v>6.89</v>
          </cell>
          <cell r="L1970">
            <v>10</v>
          </cell>
          <cell r="M1970">
            <v>100</v>
          </cell>
          <cell r="P1970">
            <v>0</v>
          </cell>
          <cell r="Q1970">
            <v>0</v>
          </cell>
          <cell r="S1970">
            <v>0</v>
          </cell>
        </row>
        <row r="1971">
          <cell r="A1971">
            <v>158059</v>
          </cell>
          <cell r="B1971" t="str">
            <v>Раскраска А5 "Грузовики и автобусы"</v>
          </cell>
          <cell r="C1971" t="str">
            <v>158059.jpg</v>
          </cell>
          <cell r="F1971" t="str">
            <v>978-5-9930-1128-8/1337-4</v>
          </cell>
          <cell r="G1971" t="str">
            <v>Алтей и Ко</v>
          </cell>
          <cell r="H1971" t="str">
            <v>Россия</v>
          </cell>
          <cell r="I1971">
            <v>352</v>
          </cell>
          <cell r="J1971" t="str">
            <v>В</v>
          </cell>
          <cell r="K1971">
            <v>6.89</v>
          </cell>
          <cell r="L1971">
            <v>10</v>
          </cell>
          <cell r="M1971">
            <v>100</v>
          </cell>
          <cell r="P1971">
            <v>0</v>
          </cell>
          <cell r="Q1971">
            <v>0</v>
          </cell>
          <cell r="S1971">
            <v>0</v>
          </cell>
        </row>
        <row r="1972">
          <cell r="A1972">
            <v>178707</v>
          </cell>
          <cell r="B1972" t="str">
            <v>Раскраска А5 "Знакомимся с бабочками" с цветными образцами и стихами</v>
          </cell>
          <cell r="C1972" t="str">
            <v>178707.jpg</v>
          </cell>
          <cell r="F1972" t="str">
            <v>978-5-9930-1384-8</v>
          </cell>
          <cell r="G1972" t="str">
            <v>Алтей и Ко</v>
          </cell>
          <cell r="H1972" t="str">
            <v>Россия</v>
          </cell>
          <cell r="I1972">
            <v>130</v>
          </cell>
          <cell r="J1972" t="str">
            <v>С</v>
          </cell>
          <cell r="K1972">
            <v>8.84</v>
          </cell>
          <cell r="L1972">
            <v>10</v>
          </cell>
          <cell r="M1972">
            <v>100</v>
          </cell>
          <cell r="P1972">
            <v>0</v>
          </cell>
          <cell r="Q1972">
            <v>0</v>
          </cell>
          <cell r="S1972">
            <v>0</v>
          </cell>
        </row>
        <row r="1973">
          <cell r="A1973">
            <v>151747</v>
          </cell>
          <cell r="B1973" t="str">
            <v>Раскраска А5 "Интересные наряды"</v>
          </cell>
          <cell r="C1973" t="str">
            <v>151747.jpg</v>
          </cell>
          <cell r="F1973" t="str">
            <v>978-5-9930-0624-6</v>
          </cell>
          <cell r="G1973" t="str">
            <v>Алтей и Ко</v>
          </cell>
          <cell r="H1973" t="str">
            <v>Россия</v>
          </cell>
          <cell r="I1973">
            <v>95</v>
          </cell>
          <cell r="J1973" t="str">
            <v>С</v>
          </cell>
          <cell r="K1973">
            <v>10.23</v>
          </cell>
          <cell r="L1973">
            <v>10</v>
          </cell>
          <cell r="M1973">
            <v>100</v>
          </cell>
          <cell r="P1973">
            <v>0</v>
          </cell>
          <cell r="Q1973">
            <v>0</v>
          </cell>
          <cell r="S1973">
            <v>0</v>
          </cell>
        </row>
        <row r="1974">
          <cell r="A1974">
            <v>151745</v>
          </cell>
          <cell r="B1974" t="str">
            <v>Раскраска А5 "Космические корабли"</v>
          </cell>
          <cell r="C1974" t="str">
            <v>151745.jpg</v>
          </cell>
          <cell r="F1974" t="str">
            <v>978-5-9930-0953-7(1281-0)</v>
          </cell>
          <cell r="G1974" t="str">
            <v>Алтей и Ко</v>
          </cell>
          <cell r="H1974" t="str">
            <v>Россия</v>
          </cell>
          <cell r="I1974">
            <v>230</v>
          </cell>
          <cell r="J1974" t="str">
            <v>С</v>
          </cell>
          <cell r="K1974">
            <v>6.89</v>
          </cell>
          <cell r="L1974">
            <v>10</v>
          </cell>
          <cell r="M1974">
            <v>100</v>
          </cell>
          <cell r="P1974">
            <v>0</v>
          </cell>
          <cell r="Q1974">
            <v>0</v>
          </cell>
          <cell r="S1974">
            <v>0</v>
          </cell>
        </row>
        <row r="1975">
          <cell r="A1975">
            <v>175032</v>
          </cell>
          <cell r="B1975" t="str">
            <v>Раскраска А5 "Лесные жители"</v>
          </cell>
          <cell r="C1975" t="str">
            <v>175032.jpg</v>
          </cell>
          <cell r="F1975" t="str">
            <v>978-5-9930-1299-5</v>
          </cell>
          <cell r="G1975" t="str">
            <v>Алтей и Ко</v>
          </cell>
          <cell r="H1975" t="str">
            <v>Россия</v>
          </cell>
          <cell r="I1975">
            <v>284</v>
          </cell>
          <cell r="J1975" t="str">
            <v>С</v>
          </cell>
          <cell r="K1975">
            <v>10.23</v>
          </cell>
          <cell r="L1975">
            <v>10</v>
          </cell>
          <cell r="M1975">
            <v>100</v>
          </cell>
          <cell r="P1975">
            <v>0</v>
          </cell>
          <cell r="Q1975">
            <v>0</v>
          </cell>
          <cell r="S1975">
            <v>0</v>
          </cell>
        </row>
        <row r="1976">
          <cell r="A1976">
            <v>147732</v>
          </cell>
          <cell r="B1976" t="str">
            <v>Раскраска А5 "Модницы"</v>
          </cell>
          <cell r="C1976" t="str">
            <v>147732.jpg</v>
          </cell>
          <cell r="F1976" t="str">
            <v>978-5-9930-0797-7/1416-6</v>
          </cell>
          <cell r="G1976" t="str">
            <v>Алтей и Ко</v>
          </cell>
          <cell r="H1976" t="str">
            <v>Россия</v>
          </cell>
          <cell r="I1976">
            <v>130</v>
          </cell>
          <cell r="J1976" t="str">
            <v>С</v>
          </cell>
          <cell r="K1976">
            <v>10.23</v>
          </cell>
          <cell r="L1976">
            <v>10</v>
          </cell>
          <cell r="M1976">
            <v>100</v>
          </cell>
          <cell r="P1976">
            <v>0</v>
          </cell>
          <cell r="Q1976">
            <v>0</v>
          </cell>
          <cell r="S1976">
            <v>0</v>
          </cell>
        </row>
        <row r="1977">
          <cell r="A1977">
            <v>151383</v>
          </cell>
          <cell r="B1977" t="str">
            <v>Раскраска А5 "Принцессы"</v>
          </cell>
          <cell r="C1977" t="str">
            <v>151383.jpg</v>
          </cell>
          <cell r="F1977" t="str">
            <v>978-5-9930-0796-0/1418-0</v>
          </cell>
          <cell r="G1977" t="str">
            <v>Алтей и Ко</v>
          </cell>
          <cell r="H1977" t="str">
            <v>Россия</v>
          </cell>
          <cell r="I1977">
            <v>246</v>
          </cell>
          <cell r="J1977" t="str">
            <v>В</v>
          </cell>
          <cell r="K1977">
            <v>10.23</v>
          </cell>
          <cell r="L1977">
            <v>10</v>
          </cell>
          <cell r="M1977">
            <v>100</v>
          </cell>
          <cell r="P1977">
            <v>0</v>
          </cell>
          <cell r="Q1977">
            <v>0</v>
          </cell>
          <cell r="S1977">
            <v>0</v>
          </cell>
        </row>
        <row r="1978">
          <cell r="A1978">
            <v>165074</v>
          </cell>
          <cell r="B1978" t="str">
            <v>Раскраска А5 "Птичий двор"</v>
          </cell>
          <cell r="C1978" t="str">
            <v>165074.jpg</v>
          </cell>
          <cell r="F1978" t="str">
            <v>978-5-9930-0874-5/1399-2</v>
          </cell>
          <cell r="G1978" t="str">
            <v>Алтей и Ко</v>
          </cell>
          <cell r="H1978" t="str">
            <v>Россия</v>
          </cell>
          <cell r="I1978">
            <v>364</v>
          </cell>
          <cell r="J1978" t="str">
            <v>С</v>
          </cell>
          <cell r="K1978">
            <v>10.23</v>
          </cell>
          <cell r="L1978">
            <v>10</v>
          </cell>
          <cell r="M1978">
            <v>100</v>
          </cell>
          <cell r="P1978">
            <v>0</v>
          </cell>
          <cell r="Q1978">
            <v>0</v>
          </cell>
          <cell r="S1978">
            <v>0</v>
          </cell>
        </row>
        <row r="1979">
          <cell r="A1979">
            <v>178708</v>
          </cell>
          <cell r="B1979" t="str">
            <v>Раскраска А5 "Птичьи голоса" с цветными образцами и стихами</v>
          </cell>
          <cell r="C1979" t="str">
            <v>178708.jpg</v>
          </cell>
          <cell r="F1979" t="str">
            <v>978-5-9930-1127-1</v>
          </cell>
          <cell r="G1979" t="str">
            <v>Алтей и Ко</v>
          </cell>
          <cell r="H1979" t="str">
            <v>Россия</v>
          </cell>
          <cell r="I1979">
            <v>74</v>
          </cell>
          <cell r="J1979" t="str">
            <v>С</v>
          </cell>
          <cell r="K1979">
            <v>8.84</v>
          </cell>
          <cell r="L1979">
            <v>10</v>
          </cell>
          <cell r="M1979">
            <v>100</v>
          </cell>
          <cell r="P1979">
            <v>0</v>
          </cell>
          <cell r="Q1979">
            <v>0</v>
          </cell>
          <cell r="S1979">
            <v>0</v>
          </cell>
        </row>
        <row r="1980">
          <cell r="A1980">
            <v>147727</v>
          </cell>
          <cell r="B1980" t="str">
            <v>Раскраска А5 "Ребятам о зверятах"</v>
          </cell>
          <cell r="C1980" t="str">
            <v>147727.jpg</v>
          </cell>
          <cell r="F1980" t="str">
            <v>978-5-9930-0844-8</v>
          </cell>
          <cell r="G1980" t="str">
            <v>Алтей и Ко</v>
          </cell>
          <cell r="H1980" t="str">
            <v>Россия</v>
          </cell>
          <cell r="I1980">
            <v>250</v>
          </cell>
          <cell r="J1980" t="str">
            <v>В</v>
          </cell>
          <cell r="K1980">
            <v>10.23</v>
          </cell>
          <cell r="L1980">
            <v>10</v>
          </cell>
          <cell r="M1980">
            <v>100</v>
          </cell>
          <cell r="P1980">
            <v>0</v>
          </cell>
          <cell r="Q1980">
            <v>0</v>
          </cell>
          <cell r="S1980">
            <v>0</v>
          </cell>
        </row>
        <row r="1981">
          <cell r="A1981">
            <v>165073</v>
          </cell>
          <cell r="B1981" t="str">
            <v>Раскраска А5 "Такие разные рыбы"</v>
          </cell>
          <cell r="C1981" t="str">
            <v>165073.jpg</v>
          </cell>
          <cell r="F1981" t="str">
            <v>978-5-9930-1147-9/1400-5</v>
          </cell>
          <cell r="G1981" t="str">
            <v>Алтей и Ко</v>
          </cell>
          <cell r="H1981" t="str">
            <v>Россия</v>
          </cell>
          <cell r="I1981">
            <v>294</v>
          </cell>
          <cell r="J1981" t="str">
            <v>С</v>
          </cell>
          <cell r="K1981">
            <v>10.23</v>
          </cell>
          <cell r="L1981">
            <v>10</v>
          </cell>
          <cell r="M1981">
            <v>100</v>
          </cell>
          <cell r="P1981">
            <v>0</v>
          </cell>
          <cell r="Q1981">
            <v>0</v>
          </cell>
          <cell r="S1981">
            <v>0</v>
          </cell>
        </row>
        <row r="1982">
          <cell r="A1982">
            <v>179517</v>
          </cell>
          <cell r="B1982" t="str">
            <v>Раскраска А5 "Формула-1"</v>
          </cell>
          <cell r="C1982" t="str">
            <v>179517.jpg</v>
          </cell>
          <cell r="F1982" t="str">
            <v>978-5-9930-1101-1/1276-6</v>
          </cell>
          <cell r="G1982" t="str">
            <v>Алтей и Ко</v>
          </cell>
          <cell r="I1982">
            <v>100</v>
          </cell>
          <cell r="J1982" t="str">
            <v>С</v>
          </cell>
          <cell r="K1982">
            <v>6.89</v>
          </cell>
          <cell r="L1982">
            <v>10</v>
          </cell>
          <cell r="M1982">
            <v>100</v>
          </cell>
          <cell r="P1982">
            <v>0</v>
          </cell>
          <cell r="Q1982">
            <v>0</v>
          </cell>
          <cell r="S1982">
            <v>0</v>
          </cell>
        </row>
        <row r="1983">
          <cell r="A1983">
            <v>100077</v>
          </cell>
          <cell r="B1983" t="str">
            <v>Раскраска А5 Посмотри и раскрась "Для самых маленьких", ассорти</v>
          </cell>
          <cell r="C1983" t="str">
            <v>100077.jpg</v>
          </cell>
          <cell r="F1983" t="str">
            <v>08Рц5_3211-3218</v>
          </cell>
          <cell r="G1983" t="str">
            <v>Хатбер</v>
          </cell>
          <cell r="H1983" t="str">
            <v>Россия</v>
          </cell>
          <cell r="I1983">
            <v>142</v>
          </cell>
          <cell r="J1983" t="str">
            <v>В</v>
          </cell>
          <cell r="K1983">
            <v>8.27</v>
          </cell>
          <cell r="L1983">
            <v>1</v>
          </cell>
          <cell r="M1983">
            <v>100</v>
          </cell>
          <cell r="P1983">
            <v>0</v>
          </cell>
          <cell r="Q1983">
            <v>0</v>
          </cell>
          <cell r="S1983">
            <v>0</v>
          </cell>
        </row>
        <row r="1984">
          <cell r="A1984">
            <v>166029</v>
          </cell>
          <cell r="B1984" t="str">
            <v>Раскраска А5 Посмотри и раскрась Первые уроки "Безопасность"</v>
          </cell>
          <cell r="C1984" t="str">
            <v>166029.jpg</v>
          </cell>
          <cell r="F1984" t="str">
            <v>08Рц5_09167</v>
          </cell>
          <cell r="G1984" t="str">
            <v>Хатбер</v>
          </cell>
          <cell r="H1984" t="str">
            <v>Россия</v>
          </cell>
          <cell r="I1984">
            <v>14</v>
          </cell>
          <cell r="J1984" t="str">
            <v>С</v>
          </cell>
          <cell r="K1984">
            <v>8.27</v>
          </cell>
          <cell r="L1984">
            <v>10</v>
          </cell>
          <cell r="M1984">
            <v>100</v>
          </cell>
          <cell r="P1984">
            <v>0</v>
          </cell>
          <cell r="Q1984">
            <v>0</v>
          </cell>
          <cell r="S1984">
            <v>0</v>
          </cell>
        </row>
        <row r="1985">
          <cell r="A1985">
            <v>148303</v>
          </cell>
          <cell r="B1985" t="str">
            <v>Раскраска А5 Посмотри и раскрась Первые уроки "Дни недели"</v>
          </cell>
          <cell r="C1985" t="str">
            <v>148303.jpg</v>
          </cell>
          <cell r="F1985" t="str">
            <v>08Рц5_07478</v>
          </cell>
          <cell r="G1985" t="str">
            <v>Хатбер</v>
          </cell>
          <cell r="H1985" t="str">
            <v>Россия</v>
          </cell>
          <cell r="I1985">
            <v>157</v>
          </cell>
          <cell r="J1985" t="str">
            <v>С</v>
          </cell>
          <cell r="K1985">
            <v>8.27</v>
          </cell>
          <cell r="L1985">
            <v>10</v>
          </cell>
          <cell r="M1985">
            <v>100</v>
          </cell>
          <cell r="P1985">
            <v>0</v>
          </cell>
          <cell r="Q1985">
            <v>0</v>
          </cell>
          <cell r="S1985">
            <v>0</v>
          </cell>
        </row>
        <row r="1986">
          <cell r="A1986">
            <v>166030</v>
          </cell>
          <cell r="B1986" t="str">
            <v>Раскраска А5 Посмотри и раскрась Первые уроки "Здоровье"</v>
          </cell>
          <cell r="C1986" t="str">
            <v>166030.jpg</v>
          </cell>
          <cell r="F1986" t="str">
            <v>08Рц5_09166</v>
          </cell>
          <cell r="G1986" t="str">
            <v>Хатбер</v>
          </cell>
          <cell r="H1986" t="str">
            <v>Россия</v>
          </cell>
          <cell r="I1986">
            <v>167</v>
          </cell>
          <cell r="J1986" t="str">
            <v>С</v>
          </cell>
          <cell r="K1986">
            <v>8.27</v>
          </cell>
          <cell r="L1986">
            <v>25</v>
          </cell>
          <cell r="M1986">
            <v>100</v>
          </cell>
          <cell r="P1986">
            <v>0</v>
          </cell>
          <cell r="Q1986">
            <v>0</v>
          </cell>
          <cell r="S1986">
            <v>0</v>
          </cell>
        </row>
        <row r="1987">
          <cell r="A1987">
            <v>147697</v>
          </cell>
          <cell r="B1987" t="str">
            <v>Раскраска А5 Посмотри и раскрась Первые уроки "Праздники России"</v>
          </cell>
          <cell r="C1987" t="str">
            <v>147697.jpg</v>
          </cell>
          <cell r="F1987" t="str">
            <v>08Рц5_07479</v>
          </cell>
          <cell r="G1987" t="str">
            <v>Хатбер</v>
          </cell>
          <cell r="H1987" t="str">
            <v>Россия</v>
          </cell>
          <cell r="I1987">
            <v>127</v>
          </cell>
          <cell r="J1987" t="str">
            <v>С</v>
          </cell>
          <cell r="K1987">
            <v>8.27</v>
          </cell>
          <cell r="L1987">
            <v>25</v>
          </cell>
          <cell r="M1987">
            <v>100</v>
          </cell>
          <cell r="P1987">
            <v>0</v>
          </cell>
          <cell r="Q1987">
            <v>0</v>
          </cell>
          <cell r="S1987">
            <v>0</v>
          </cell>
        </row>
        <row r="1988">
          <cell r="A1988">
            <v>147699</v>
          </cell>
          <cell r="B1988" t="str">
            <v>Раскраска А5 Посмотри и раскрась Первые уроки "Распорядок дня"</v>
          </cell>
          <cell r="C1988" t="str">
            <v>147699.jpg</v>
          </cell>
          <cell r="F1988" t="str">
            <v>08Рц5_07480</v>
          </cell>
          <cell r="G1988" t="str">
            <v>Хатбер</v>
          </cell>
          <cell r="H1988" t="str">
            <v>Россия</v>
          </cell>
          <cell r="I1988">
            <v>190</v>
          </cell>
          <cell r="J1988" t="str">
            <v>С</v>
          </cell>
          <cell r="K1988">
            <v>8.27</v>
          </cell>
          <cell r="L1988">
            <v>25</v>
          </cell>
          <cell r="M1988">
            <v>100</v>
          </cell>
          <cell r="P1988">
            <v>0</v>
          </cell>
          <cell r="Q1988">
            <v>0</v>
          </cell>
          <cell r="S1988">
            <v>0</v>
          </cell>
        </row>
        <row r="1989">
          <cell r="A1989">
            <v>114690</v>
          </cell>
          <cell r="B1989" t="str">
            <v>Раскраска А5 Посмотри и раскрась Первые уроки "Спорт"</v>
          </cell>
          <cell r="C1989" t="str">
            <v>114690.jpg</v>
          </cell>
          <cell r="F1989" t="str">
            <v>08Рц5_04998</v>
          </cell>
          <cell r="G1989" t="str">
            <v>Хатбер</v>
          </cell>
          <cell r="H1989" t="str">
            <v>Россия</v>
          </cell>
          <cell r="I1989">
            <v>102</v>
          </cell>
          <cell r="J1989" t="str">
            <v>С</v>
          </cell>
          <cell r="K1989">
            <v>8.27</v>
          </cell>
          <cell r="L1989">
            <v>10</v>
          </cell>
          <cell r="M1989">
            <v>100</v>
          </cell>
          <cell r="P1989">
            <v>0</v>
          </cell>
          <cell r="Q1989">
            <v>0</v>
          </cell>
          <cell r="S1989">
            <v>0</v>
          </cell>
        </row>
        <row r="1990">
          <cell r="A1990">
            <v>181811</v>
          </cell>
          <cell r="B1990" t="str">
            <v>Раскраска водная 200*250,  Волк и медведь</v>
          </cell>
          <cell r="C1990" t="str">
            <v>181811.jpg</v>
          </cell>
          <cell r="F1990" t="str">
            <v>1128-117</v>
          </cell>
          <cell r="G1990" t="str">
            <v>Олма-Пресс</v>
          </cell>
          <cell r="I1990">
            <v>38</v>
          </cell>
          <cell r="J1990" t="str">
            <v>В</v>
          </cell>
          <cell r="K1990">
            <v>19.54</v>
          </cell>
          <cell r="L1990">
            <v>5</v>
          </cell>
          <cell r="M1990">
            <v>1</v>
          </cell>
          <cell r="P1990">
            <v>0</v>
          </cell>
          <cell r="Q1990">
            <v>0</v>
          </cell>
          <cell r="S1990">
            <v>0</v>
          </cell>
        </row>
        <row r="1991">
          <cell r="A1991">
            <v>181808</v>
          </cell>
          <cell r="B1991" t="str">
            <v>Раскраска водная 200*250,  Гуси-Лебеди</v>
          </cell>
          <cell r="C1991" t="str">
            <v>181808.jpg</v>
          </cell>
          <cell r="F1991" t="str">
            <v>1128-119</v>
          </cell>
          <cell r="G1991" t="str">
            <v>Олма-Пресс</v>
          </cell>
          <cell r="I1991">
            <v>50</v>
          </cell>
          <cell r="J1991" t="str">
            <v>В</v>
          </cell>
          <cell r="K1991">
            <v>19.54</v>
          </cell>
          <cell r="L1991">
            <v>5</v>
          </cell>
          <cell r="M1991">
            <v>50</v>
          </cell>
          <cell r="P1991">
            <v>0</v>
          </cell>
          <cell r="Q1991">
            <v>0</v>
          </cell>
          <cell r="S1991">
            <v>0</v>
          </cell>
        </row>
        <row r="1992">
          <cell r="A1992">
            <v>134022</v>
          </cell>
          <cell r="B1992" t="str">
            <v>Раскраска водная 200*250, "Техника №1"</v>
          </cell>
          <cell r="C1992" t="str">
            <v>134022.jpg</v>
          </cell>
          <cell r="F1992" t="str">
            <v>1128-105</v>
          </cell>
          <cell r="G1992" t="str">
            <v>Олма-Пресс</v>
          </cell>
          <cell r="I1992">
            <v>95</v>
          </cell>
          <cell r="J1992" t="str">
            <v>В</v>
          </cell>
          <cell r="K1992">
            <v>19.54</v>
          </cell>
          <cell r="L1992">
            <v>5</v>
          </cell>
          <cell r="M1992">
            <v>50</v>
          </cell>
          <cell r="P1992">
            <v>0</v>
          </cell>
          <cell r="Q1992">
            <v>0</v>
          </cell>
          <cell r="S1992">
            <v>0</v>
          </cell>
        </row>
        <row r="1993">
          <cell r="A1993">
            <v>182046</v>
          </cell>
          <cell r="B1993" t="str">
            <v>Раскраска водная 200*250, "Техника №3"</v>
          </cell>
          <cell r="C1993" t="str">
            <v>182046.jpg</v>
          </cell>
          <cell r="F1993" t="str">
            <v>1128-107</v>
          </cell>
          <cell r="G1993" t="str">
            <v>Олма-Пресс</v>
          </cell>
          <cell r="I1993">
            <v>106</v>
          </cell>
          <cell r="J1993" t="str">
            <v>В</v>
          </cell>
          <cell r="K1993">
            <v>19.54</v>
          </cell>
          <cell r="L1993">
            <v>5</v>
          </cell>
          <cell r="M1993">
            <v>50</v>
          </cell>
          <cell r="P1993">
            <v>0</v>
          </cell>
          <cell r="Q1993">
            <v>0</v>
          </cell>
          <cell r="S1993">
            <v>0</v>
          </cell>
        </row>
        <row r="1994">
          <cell r="A1994">
            <v>182047</v>
          </cell>
          <cell r="B1994" t="str">
            <v>Раскраска водная 200*250, "Техника №4"</v>
          </cell>
          <cell r="C1994" t="str">
            <v>182047.jpg</v>
          </cell>
          <cell r="F1994" t="str">
            <v>1128-108</v>
          </cell>
          <cell r="G1994" t="str">
            <v>Олма-Пресс</v>
          </cell>
          <cell r="I1994">
            <v>11</v>
          </cell>
          <cell r="J1994" t="str">
            <v>В</v>
          </cell>
          <cell r="K1994">
            <v>19.54</v>
          </cell>
          <cell r="L1994">
            <v>5</v>
          </cell>
          <cell r="M1994">
            <v>50</v>
          </cell>
          <cell r="P1994">
            <v>0</v>
          </cell>
          <cell r="Q1994">
            <v>0</v>
          </cell>
          <cell r="S1994">
            <v>0</v>
          </cell>
        </row>
        <row r="1995">
          <cell r="A1995">
            <v>181815</v>
          </cell>
          <cell r="B1995" t="str">
            <v>Раскраска водная 200*250, горизонтальная,  Гонки</v>
          </cell>
          <cell r="C1995" t="str">
            <v>181815.jpg</v>
          </cell>
          <cell r="F1995" t="str">
            <v>1128-204</v>
          </cell>
          <cell r="G1995" t="str">
            <v>Олма-Пресс</v>
          </cell>
          <cell r="I1995">
            <v>22</v>
          </cell>
          <cell r="J1995" t="str">
            <v>В</v>
          </cell>
          <cell r="K1995">
            <v>25.28</v>
          </cell>
          <cell r="L1995">
            <v>5</v>
          </cell>
          <cell r="M1995">
            <v>50</v>
          </cell>
          <cell r="P1995">
            <v>0</v>
          </cell>
          <cell r="Q1995">
            <v>0</v>
          </cell>
          <cell r="S1995">
            <v>0</v>
          </cell>
        </row>
        <row r="1996">
          <cell r="A1996">
            <v>181813</v>
          </cell>
          <cell r="B1996" t="str">
            <v>Раскраска водная 200*250, горизонтальная,  Пароходик</v>
          </cell>
          <cell r="C1996" t="str">
            <v>181813.jpg</v>
          </cell>
          <cell r="F1996" t="str">
            <v>1128-202</v>
          </cell>
          <cell r="G1996" t="str">
            <v>Олма-Пресс</v>
          </cell>
          <cell r="I1996">
            <v>12</v>
          </cell>
          <cell r="J1996" t="str">
            <v>В</v>
          </cell>
          <cell r="K1996">
            <v>25.28</v>
          </cell>
          <cell r="L1996">
            <v>5</v>
          </cell>
          <cell r="M1996">
            <v>50</v>
          </cell>
          <cell r="P1996">
            <v>0</v>
          </cell>
          <cell r="Q1996">
            <v>0</v>
          </cell>
          <cell r="S1996">
            <v>0</v>
          </cell>
        </row>
        <row r="1997">
          <cell r="A1997">
            <v>181812</v>
          </cell>
          <cell r="B1997" t="str">
            <v>Раскраска водная 200*250, горизонтальная,  Самолетик</v>
          </cell>
          <cell r="C1997" t="str">
            <v>181812.jpg</v>
          </cell>
          <cell r="F1997" t="str">
            <v>1128-201</v>
          </cell>
          <cell r="G1997" t="str">
            <v>Олма-Пресс</v>
          </cell>
          <cell r="I1997">
            <v>65</v>
          </cell>
          <cell r="J1997" t="str">
            <v>В</v>
          </cell>
          <cell r="K1997">
            <v>25.28</v>
          </cell>
          <cell r="L1997">
            <v>5</v>
          </cell>
          <cell r="M1997">
            <v>50</v>
          </cell>
          <cell r="P1997">
            <v>0</v>
          </cell>
          <cell r="Q1997">
            <v>0</v>
          </cell>
          <cell r="S1997">
            <v>0</v>
          </cell>
        </row>
        <row r="1998">
          <cell r="A1998">
            <v>181814</v>
          </cell>
          <cell r="B1998" t="str">
            <v>Раскраска водная 200*250, горизонтальная, Грузовик</v>
          </cell>
          <cell r="C1998" t="str">
            <v>181814.jpg</v>
          </cell>
          <cell r="F1998" t="str">
            <v>1128-203</v>
          </cell>
          <cell r="G1998" t="str">
            <v>Олма-Пресс</v>
          </cell>
          <cell r="I1998">
            <v>8</v>
          </cell>
          <cell r="J1998" t="str">
            <v>В</v>
          </cell>
          <cell r="K1998">
            <v>25.28</v>
          </cell>
          <cell r="L1998">
            <v>5</v>
          </cell>
          <cell r="M1998">
            <v>50</v>
          </cell>
          <cell r="P1998">
            <v>0</v>
          </cell>
          <cell r="Q1998">
            <v>0</v>
          </cell>
          <cell r="S1998">
            <v>0</v>
          </cell>
        </row>
        <row r="1999">
          <cell r="A1999">
            <v>181810</v>
          </cell>
          <cell r="B1999" t="str">
            <v>Раскраска водная 200*250, Иван Царевич</v>
          </cell>
          <cell r="C1999" t="str">
            <v>181810.jpg</v>
          </cell>
          <cell r="F1999" t="str">
            <v>1128-118</v>
          </cell>
          <cell r="G1999" t="str">
            <v>Олма-Пресс</v>
          </cell>
          <cell r="I1999">
            <v>51</v>
          </cell>
          <cell r="J1999" t="str">
            <v>В</v>
          </cell>
          <cell r="K1999">
            <v>19.54</v>
          </cell>
          <cell r="L1999">
            <v>5</v>
          </cell>
          <cell r="M1999">
            <v>50</v>
          </cell>
          <cell r="P1999">
            <v>0</v>
          </cell>
          <cell r="Q1999">
            <v>0</v>
          </cell>
          <cell r="S1999">
            <v>0</v>
          </cell>
        </row>
        <row r="2000">
          <cell r="A2000">
            <v>181809</v>
          </cell>
          <cell r="B2000" t="str">
            <v>Раскраска водная 200*250, Царевна Лягушка</v>
          </cell>
          <cell r="C2000" t="str">
            <v>181809.jpg</v>
          </cell>
          <cell r="F2000" t="str">
            <v>1128-120</v>
          </cell>
          <cell r="G2000" t="str">
            <v>Олма-Пресс</v>
          </cell>
          <cell r="I2000">
            <v>50</v>
          </cell>
          <cell r="J2000" t="str">
            <v>В</v>
          </cell>
          <cell r="K2000">
            <v>19.54</v>
          </cell>
          <cell r="L2000">
            <v>5</v>
          </cell>
          <cell r="M2000">
            <v>50</v>
          </cell>
          <cell r="P2000">
            <v>0</v>
          </cell>
          <cell r="Q2000">
            <v>0</v>
          </cell>
          <cell r="S2000">
            <v>0</v>
          </cell>
        </row>
        <row r="2001">
          <cell r="A2001">
            <v>165020</v>
          </cell>
          <cell r="B2001" t="str">
            <v>Раскраска водная А4 Волк и 7 козлят</v>
          </cell>
          <cell r="C2001" t="str">
            <v>165020.jpg</v>
          </cell>
          <cell r="F2001" t="str">
            <v>1128-115</v>
          </cell>
          <cell r="G2001" t="str">
            <v>Олма-Пресс</v>
          </cell>
          <cell r="H2001" t="str">
            <v>Россия</v>
          </cell>
          <cell r="I2001">
            <v>83</v>
          </cell>
          <cell r="J2001" t="str">
            <v>В</v>
          </cell>
          <cell r="K2001">
            <v>19.54</v>
          </cell>
          <cell r="L2001">
            <v>5</v>
          </cell>
          <cell r="M2001">
            <v>50</v>
          </cell>
          <cell r="P2001">
            <v>0</v>
          </cell>
          <cell r="Q2001">
            <v>0</v>
          </cell>
          <cell r="S2001">
            <v>0</v>
          </cell>
        </row>
        <row r="2002">
          <cell r="A2002">
            <v>130624</v>
          </cell>
          <cell r="B2002" t="str">
            <v>Раскраска водная А4 Домашние питомцы/Домашние любимцы</v>
          </cell>
          <cell r="C2002" t="str">
            <v>130624.jpg</v>
          </cell>
          <cell r="F2002" t="str">
            <v>1128-102</v>
          </cell>
          <cell r="G2002" t="str">
            <v>Олма-Пресс</v>
          </cell>
          <cell r="H2002" t="str">
            <v>Россия</v>
          </cell>
          <cell r="I2002">
            <v>77</v>
          </cell>
          <cell r="J2002" t="str">
            <v>В</v>
          </cell>
          <cell r="K2002">
            <v>19.54</v>
          </cell>
          <cell r="L2002">
            <v>5</v>
          </cell>
          <cell r="M2002">
            <v>50</v>
          </cell>
          <cell r="P2002">
            <v>0</v>
          </cell>
          <cell r="Q2002">
            <v>0</v>
          </cell>
          <cell r="S2002">
            <v>0</v>
          </cell>
        </row>
        <row r="2003">
          <cell r="A2003">
            <v>165021</v>
          </cell>
          <cell r="B2003" t="str">
            <v>Раскраска водная А4 Курочка Ряба</v>
          </cell>
          <cell r="C2003" t="str">
            <v>165021.jpg</v>
          </cell>
          <cell r="F2003" t="str">
            <v>1128-116</v>
          </cell>
          <cell r="G2003" t="str">
            <v>Олма-Пресс</v>
          </cell>
          <cell r="H2003" t="str">
            <v>Россия</v>
          </cell>
          <cell r="I2003">
            <v>84</v>
          </cell>
          <cell r="J2003" t="str">
            <v>В</v>
          </cell>
          <cell r="K2003">
            <v>19.54</v>
          </cell>
          <cell r="L2003">
            <v>5</v>
          </cell>
          <cell r="M2003">
            <v>50</v>
          </cell>
          <cell r="P2003">
            <v>0</v>
          </cell>
          <cell r="Q2003">
            <v>0</v>
          </cell>
          <cell r="S2003">
            <v>0</v>
          </cell>
        </row>
        <row r="2004">
          <cell r="A2004">
            <v>130623</v>
          </cell>
          <cell r="B2004" t="str">
            <v>Раскраска водная А4 Лесные зверята</v>
          </cell>
          <cell r="C2004" t="str">
            <v>130623.jpg</v>
          </cell>
          <cell r="F2004" t="str">
            <v>1128-101</v>
          </cell>
          <cell r="G2004" t="str">
            <v>Олма-Пресс</v>
          </cell>
          <cell r="H2004" t="str">
            <v>Россия</v>
          </cell>
          <cell r="I2004">
            <v>19</v>
          </cell>
          <cell r="J2004" t="str">
            <v>В</v>
          </cell>
          <cell r="K2004">
            <v>19.54</v>
          </cell>
          <cell r="L2004">
            <v>5</v>
          </cell>
          <cell r="M2004">
            <v>50</v>
          </cell>
          <cell r="P2004">
            <v>0</v>
          </cell>
          <cell r="Q2004">
            <v>0</v>
          </cell>
          <cell r="S2004">
            <v>0</v>
          </cell>
        </row>
        <row r="2005">
          <cell r="A2005">
            <v>165019</v>
          </cell>
          <cell r="B2005" t="str">
            <v>Раскраска водная А4 Маша и медведь</v>
          </cell>
          <cell r="C2005" t="str">
            <v>165019.jpg</v>
          </cell>
          <cell r="F2005" t="str">
            <v>1128-114</v>
          </cell>
          <cell r="G2005" t="str">
            <v>Олма-Пресс</v>
          </cell>
          <cell r="H2005" t="str">
            <v>Россия</v>
          </cell>
          <cell r="I2005">
            <v>141</v>
          </cell>
          <cell r="J2005" t="str">
            <v>В</v>
          </cell>
          <cell r="K2005">
            <v>19.54</v>
          </cell>
          <cell r="L2005">
            <v>5</v>
          </cell>
          <cell r="M2005">
            <v>50</v>
          </cell>
          <cell r="P2005">
            <v>0</v>
          </cell>
          <cell r="Q2005">
            <v>0</v>
          </cell>
          <cell r="S2005">
            <v>0</v>
          </cell>
        </row>
        <row r="2006">
          <cell r="A2006">
            <v>165018</v>
          </cell>
          <cell r="B2006" t="str">
            <v>Раскраска водная А4 Репка</v>
          </cell>
          <cell r="C2006" t="str">
            <v>165018.jpg</v>
          </cell>
          <cell r="F2006" t="str">
            <v>1128-113</v>
          </cell>
          <cell r="G2006" t="str">
            <v>Олма-Пресс</v>
          </cell>
          <cell r="H2006" t="str">
            <v>Россия</v>
          </cell>
          <cell r="I2006">
            <v>84</v>
          </cell>
          <cell r="J2006" t="str">
            <v>В</v>
          </cell>
          <cell r="K2006">
            <v>19.54</v>
          </cell>
          <cell r="L2006">
            <v>5</v>
          </cell>
          <cell r="M2006">
            <v>50</v>
          </cell>
          <cell r="P2006">
            <v>0</v>
          </cell>
          <cell r="Q2006">
            <v>0</v>
          </cell>
          <cell r="S2006">
            <v>0</v>
          </cell>
        </row>
        <row r="2007">
          <cell r="A2007">
            <v>130625</v>
          </cell>
          <cell r="B2007" t="str">
            <v>Раскраска водная А4 Фрукты</v>
          </cell>
          <cell r="C2007" t="str">
            <v>130625.jpg</v>
          </cell>
          <cell r="F2007" t="str">
            <v>1128-104</v>
          </cell>
          <cell r="G2007" t="str">
            <v>Олма-Пресс</v>
          </cell>
          <cell r="H2007" t="str">
            <v>Россия</v>
          </cell>
          <cell r="I2007">
            <v>128</v>
          </cell>
          <cell r="J2007" t="str">
            <v>В</v>
          </cell>
          <cell r="K2007">
            <v>19.54</v>
          </cell>
          <cell r="L2007">
            <v>5</v>
          </cell>
          <cell r="M2007">
            <v>50</v>
          </cell>
          <cell r="P2007">
            <v>0</v>
          </cell>
          <cell r="Q2007">
            <v>0</v>
          </cell>
          <cell r="S2007">
            <v>0</v>
          </cell>
        </row>
        <row r="2008">
          <cell r="A2008">
            <v>130626</v>
          </cell>
          <cell r="B2008" t="str">
            <v>Раскраска водная А4 Цветы</v>
          </cell>
          <cell r="C2008" t="str">
            <v>130626.jpg</v>
          </cell>
          <cell r="F2008" t="str">
            <v>1128-103</v>
          </cell>
          <cell r="G2008" t="str">
            <v>Олма-Пресс</v>
          </cell>
          <cell r="H2008" t="str">
            <v>Россия</v>
          </cell>
          <cell r="I2008">
            <v>79</v>
          </cell>
          <cell r="J2008" t="str">
            <v>В</v>
          </cell>
          <cell r="K2008">
            <v>19.54</v>
          </cell>
          <cell r="L2008">
            <v>5</v>
          </cell>
          <cell r="M2008">
            <v>50</v>
          </cell>
          <cell r="P2008">
            <v>0</v>
          </cell>
          <cell r="Q2008">
            <v>0</v>
          </cell>
          <cell r="S2008">
            <v>0</v>
          </cell>
        </row>
        <row r="2009">
          <cell r="A2009">
            <v>181818</v>
          </cell>
          <cell r="B2009" t="str">
            <v>Раскраска нарисуй обведи и раскрась 200*250,  Лисичка</v>
          </cell>
          <cell r="C2009" t="str">
            <v>181818.jpg</v>
          </cell>
          <cell r="F2009" t="str">
            <v>1131-403</v>
          </cell>
          <cell r="G2009" t="str">
            <v>Олма-Пресс</v>
          </cell>
          <cell r="I2009">
            <v>50</v>
          </cell>
          <cell r="J2009" t="str">
            <v>В</v>
          </cell>
          <cell r="K2009">
            <v>23.99</v>
          </cell>
          <cell r="L2009">
            <v>5</v>
          </cell>
          <cell r="M2009">
            <v>50</v>
          </cell>
          <cell r="P2009">
            <v>0</v>
          </cell>
          <cell r="Q2009">
            <v>0</v>
          </cell>
          <cell r="S2009">
            <v>0</v>
          </cell>
        </row>
        <row r="2010">
          <cell r="A2010">
            <v>181816</v>
          </cell>
          <cell r="B2010" t="str">
            <v>Раскраска нарисуй обведи и раскрась 200*250, Аистенок</v>
          </cell>
          <cell r="C2010" t="str">
            <v>181816.jpg</v>
          </cell>
          <cell r="F2010" t="str">
            <v>1131-401</v>
          </cell>
          <cell r="G2010" t="str">
            <v>Олма-Пресс</v>
          </cell>
          <cell r="I2010">
            <v>32</v>
          </cell>
          <cell r="J2010" t="str">
            <v>С</v>
          </cell>
          <cell r="K2010">
            <v>23.99</v>
          </cell>
          <cell r="L2010">
            <v>5</v>
          </cell>
          <cell r="M2010">
            <v>50</v>
          </cell>
          <cell r="P2010">
            <v>0</v>
          </cell>
          <cell r="Q2010">
            <v>0</v>
          </cell>
          <cell r="S2010">
            <v>0</v>
          </cell>
        </row>
        <row r="2011">
          <cell r="A2011">
            <v>181822</v>
          </cell>
          <cell r="B2011" t="str">
            <v>Раскраска нарисуй обведи и раскрась 200*250, Лошадка</v>
          </cell>
          <cell r="C2011" t="str">
            <v>181822.jpg</v>
          </cell>
          <cell r="F2011" t="str">
            <v>1131-407</v>
          </cell>
          <cell r="G2011" t="str">
            <v>Олма-Пресс</v>
          </cell>
          <cell r="I2011">
            <v>58</v>
          </cell>
          <cell r="J2011" t="str">
            <v>В</v>
          </cell>
          <cell r="K2011">
            <v>23.99</v>
          </cell>
          <cell r="L2011">
            <v>5</v>
          </cell>
          <cell r="M2011">
            <v>50</v>
          </cell>
          <cell r="P2011">
            <v>0</v>
          </cell>
          <cell r="Q2011">
            <v>0</v>
          </cell>
          <cell r="S2011">
            <v>0</v>
          </cell>
        </row>
        <row r="2012">
          <cell r="A2012">
            <v>181823</v>
          </cell>
          <cell r="B2012" t="str">
            <v>Раскраска нарисуй обведи и раскрась 200*250, Лягушенок</v>
          </cell>
          <cell r="C2012" t="str">
            <v>181823.jpg</v>
          </cell>
          <cell r="F2012" t="str">
            <v>1131-408</v>
          </cell>
          <cell r="G2012" t="str">
            <v>Олма-Пресс</v>
          </cell>
          <cell r="I2012">
            <v>58</v>
          </cell>
          <cell r="J2012" t="str">
            <v>С</v>
          </cell>
          <cell r="K2012">
            <v>23.99</v>
          </cell>
          <cell r="L2012">
            <v>5</v>
          </cell>
          <cell r="M2012">
            <v>50</v>
          </cell>
          <cell r="P2012">
            <v>0</v>
          </cell>
          <cell r="Q2012">
            <v>0</v>
          </cell>
          <cell r="S2012">
            <v>0</v>
          </cell>
        </row>
        <row r="2013">
          <cell r="A2013">
            <v>181819</v>
          </cell>
          <cell r="B2013" t="str">
            <v>Раскраска нарисуй обведи и раскрась 200*250, Мышонок</v>
          </cell>
          <cell r="C2013" t="str">
            <v>181819.jpg</v>
          </cell>
          <cell r="F2013" t="str">
            <v>1131-404</v>
          </cell>
          <cell r="G2013" t="str">
            <v>Олма-Пресс</v>
          </cell>
          <cell r="I2013">
            <v>67</v>
          </cell>
          <cell r="J2013" t="str">
            <v>С</v>
          </cell>
          <cell r="K2013">
            <v>23.99</v>
          </cell>
          <cell r="L2013">
            <v>5</v>
          </cell>
          <cell r="M2013">
            <v>50</v>
          </cell>
          <cell r="P2013">
            <v>0</v>
          </cell>
          <cell r="Q2013">
            <v>0</v>
          </cell>
          <cell r="S2013">
            <v>0</v>
          </cell>
        </row>
        <row r="2014">
          <cell r="A2014">
            <v>181820</v>
          </cell>
          <cell r="B2014" t="str">
            <v>Раскраска нарисуй обведи и раскрась 200*250, Обезьянка</v>
          </cell>
          <cell r="C2014" t="str">
            <v>181820.jpg</v>
          </cell>
          <cell r="F2014" t="str">
            <v>1131-405</v>
          </cell>
          <cell r="G2014" t="str">
            <v>Олма-Пресс</v>
          </cell>
          <cell r="I2014">
            <v>65</v>
          </cell>
          <cell r="J2014" t="str">
            <v>С</v>
          </cell>
          <cell r="K2014">
            <v>23.99</v>
          </cell>
          <cell r="L2014">
            <v>5</v>
          </cell>
          <cell r="M2014">
            <v>50</v>
          </cell>
          <cell r="P2014">
            <v>0</v>
          </cell>
          <cell r="Q2014">
            <v>0</v>
          </cell>
          <cell r="S2014">
            <v>0</v>
          </cell>
        </row>
        <row r="2015">
          <cell r="A2015">
            <v>181821</v>
          </cell>
          <cell r="B2015" t="str">
            <v>Раскраска нарисуй обведи и раскрась 200*250, Утенок</v>
          </cell>
          <cell r="C2015" t="str">
            <v>181821.jpg</v>
          </cell>
          <cell r="F2015" t="str">
            <v>1131-406</v>
          </cell>
          <cell r="G2015" t="str">
            <v>Олма-Пресс</v>
          </cell>
          <cell r="I2015">
            <v>67</v>
          </cell>
          <cell r="J2015" t="str">
            <v>С</v>
          </cell>
          <cell r="K2015">
            <v>23.99</v>
          </cell>
          <cell r="L2015">
            <v>5</v>
          </cell>
          <cell r="M2015">
            <v>50</v>
          </cell>
          <cell r="P2015">
            <v>0</v>
          </cell>
          <cell r="Q2015">
            <v>0</v>
          </cell>
          <cell r="S2015">
            <v>0</v>
          </cell>
        </row>
        <row r="2016">
          <cell r="A2016">
            <v>181817</v>
          </cell>
          <cell r="B2016" t="str">
            <v>Раскраска нарисуй обведи и раскрась 200*250,Крокодил</v>
          </cell>
          <cell r="C2016" t="str">
            <v>181817.jpg</v>
          </cell>
          <cell r="F2016" t="str">
            <v>1131-402</v>
          </cell>
          <cell r="G2016" t="str">
            <v>Олма-Пресс</v>
          </cell>
          <cell r="I2016">
            <v>82</v>
          </cell>
          <cell r="J2016" t="str">
            <v>С</v>
          </cell>
          <cell r="K2016">
            <v>23.99</v>
          </cell>
          <cell r="L2016">
            <v>5</v>
          </cell>
          <cell r="M2016">
            <v>50</v>
          </cell>
          <cell r="P2016">
            <v>0</v>
          </cell>
          <cell r="Q2016">
            <v>0</v>
          </cell>
          <cell r="S2016">
            <v>0</v>
          </cell>
        </row>
        <row r="2017">
          <cell r="A2017">
            <v>165024</v>
          </cell>
          <cell r="B2017" t="str">
            <v>Раскраска обучающая А4 Азбука</v>
          </cell>
          <cell r="C2017" t="str">
            <v>165024.jpg</v>
          </cell>
          <cell r="F2017" t="str">
            <v>1166-103</v>
          </cell>
          <cell r="G2017" t="str">
            <v>Олма-Пресс</v>
          </cell>
          <cell r="H2017" t="str">
            <v>Россия</v>
          </cell>
          <cell r="I2017">
            <v>181</v>
          </cell>
          <cell r="J2017" t="str">
            <v>С</v>
          </cell>
          <cell r="K2017">
            <v>5.55</v>
          </cell>
          <cell r="L2017">
            <v>10</v>
          </cell>
          <cell r="M2017">
            <v>50</v>
          </cell>
          <cell r="P2017">
            <v>0</v>
          </cell>
          <cell r="Q2017">
            <v>0</v>
          </cell>
          <cell r="S2017">
            <v>0</v>
          </cell>
        </row>
        <row r="2018">
          <cell r="A2018">
            <v>165022</v>
          </cell>
          <cell r="B2018" t="str">
            <v>Раскраска обучающая А4 Изучаем форму и величину</v>
          </cell>
          <cell r="C2018" t="str">
            <v>165022.jpg</v>
          </cell>
          <cell r="F2018" t="str">
            <v>1166-102</v>
          </cell>
          <cell r="G2018" t="str">
            <v>Олма-Пресс</v>
          </cell>
          <cell r="H2018" t="str">
            <v>Россия</v>
          </cell>
          <cell r="I2018">
            <v>243</v>
          </cell>
          <cell r="J2018" t="str">
            <v>С</v>
          </cell>
          <cell r="K2018">
            <v>5.55</v>
          </cell>
          <cell r="L2018">
            <v>10</v>
          </cell>
          <cell r="M2018">
            <v>50</v>
          </cell>
          <cell r="P2018">
            <v>0</v>
          </cell>
          <cell r="Q2018">
            <v>0</v>
          </cell>
          <cell r="S2018">
            <v>0</v>
          </cell>
        </row>
        <row r="2019">
          <cell r="A2019">
            <v>165023</v>
          </cell>
          <cell r="B2019" t="str">
            <v>Раскраска обучающая А4 Моторика Учимся вместе с Казей</v>
          </cell>
          <cell r="C2019" t="str">
            <v>165023.jpg</v>
          </cell>
          <cell r="F2019" t="str">
            <v>1166-101</v>
          </cell>
          <cell r="G2019" t="str">
            <v>Олма-Пресс</v>
          </cell>
          <cell r="H2019" t="str">
            <v>Россия</v>
          </cell>
          <cell r="I2019">
            <v>127</v>
          </cell>
          <cell r="J2019" t="str">
            <v>С</v>
          </cell>
          <cell r="K2019">
            <v>5.55</v>
          </cell>
          <cell r="L2019">
            <v>10</v>
          </cell>
          <cell r="M2019">
            <v>50</v>
          </cell>
          <cell r="P2019">
            <v>0</v>
          </cell>
          <cell r="Q2019">
            <v>0</v>
          </cell>
          <cell r="S2019">
            <v>0</v>
          </cell>
        </row>
        <row r="2020">
          <cell r="A2020">
            <v>165025</v>
          </cell>
          <cell r="B2020" t="str">
            <v>Раскраска обучающая А4 Учим счет до 10</v>
          </cell>
          <cell r="C2020" t="str">
            <v>165025.jpg</v>
          </cell>
          <cell r="F2020" t="str">
            <v>1166-104</v>
          </cell>
          <cell r="G2020" t="str">
            <v>Олма-Пресс</v>
          </cell>
          <cell r="H2020" t="str">
            <v>Россия</v>
          </cell>
          <cell r="I2020">
            <v>161</v>
          </cell>
          <cell r="J2020" t="str">
            <v>С</v>
          </cell>
          <cell r="K2020">
            <v>5.55</v>
          </cell>
          <cell r="L2020">
            <v>10</v>
          </cell>
          <cell r="M2020">
            <v>50</v>
          </cell>
          <cell r="P2020">
            <v>0</v>
          </cell>
          <cell r="Q2020">
            <v>0</v>
          </cell>
          <cell r="S2020">
            <v>0</v>
          </cell>
        </row>
        <row r="2021">
          <cell r="A2021">
            <v>181050</v>
          </cell>
          <cell r="B2021" t="str">
            <v>Раскраска с наклейками "Забавные фигурки"</v>
          </cell>
          <cell r="C2021" t="str">
            <v>181050.jpg</v>
          </cell>
          <cell r="F2021" t="str">
            <v>978-5-9930-1351-1/1354-1</v>
          </cell>
          <cell r="G2021" t="str">
            <v>Алтей и Ко</v>
          </cell>
          <cell r="I2021">
            <v>110</v>
          </cell>
          <cell r="J2021" t="str">
            <v>С</v>
          </cell>
          <cell r="K2021">
            <v>16.97</v>
          </cell>
          <cell r="L2021">
            <v>10</v>
          </cell>
          <cell r="M2021">
            <v>100</v>
          </cell>
          <cell r="P2021">
            <v>0</v>
          </cell>
          <cell r="Q2021">
            <v>0</v>
          </cell>
          <cell r="S2021">
            <v>0</v>
          </cell>
        </row>
        <row r="2022">
          <cell r="A2022">
            <v>181309</v>
          </cell>
          <cell r="B2022" t="str">
            <v>Раскраска с наклейками "Зимний танец"</v>
          </cell>
          <cell r="C2022" t="str">
            <v>181309.jpg</v>
          </cell>
          <cell r="F2022" t="str">
            <v>978-5-9930-1544-6</v>
          </cell>
          <cell r="G2022" t="str">
            <v>Алтей и Ко</v>
          </cell>
          <cell r="I2022">
            <v>80</v>
          </cell>
          <cell r="J2022" t="str">
            <v>С</v>
          </cell>
          <cell r="K2022">
            <v>15.6</v>
          </cell>
          <cell r="L2022">
            <v>10</v>
          </cell>
          <cell r="M2022">
            <v>100</v>
          </cell>
          <cell r="P2022">
            <v>0</v>
          </cell>
          <cell r="Q2022">
            <v>0</v>
          </cell>
          <cell r="S2022">
            <v>0</v>
          </cell>
        </row>
        <row r="2023">
          <cell r="A2023">
            <v>181049</v>
          </cell>
          <cell r="B2023" t="str">
            <v>Раскраска с наклейками "Мир вокруг"</v>
          </cell>
          <cell r="C2023" t="str">
            <v>181049.jpg</v>
          </cell>
          <cell r="F2023" t="str">
            <v>978-5-9930-1356-5</v>
          </cell>
          <cell r="G2023" t="str">
            <v>Алтей и Ко</v>
          </cell>
          <cell r="I2023">
            <v>110</v>
          </cell>
          <cell r="J2023" t="str">
            <v>В</v>
          </cell>
          <cell r="K2023">
            <v>16.97</v>
          </cell>
          <cell r="L2023">
            <v>10</v>
          </cell>
          <cell r="M2023">
            <v>100</v>
          </cell>
          <cell r="P2023">
            <v>0</v>
          </cell>
          <cell r="Q2023">
            <v>0</v>
          </cell>
          <cell r="S2023">
            <v>0</v>
          </cell>
        </row>
        <row r="2024">
          <cell r="A2024">
            <v>181310</v>
          </cell>
          <cell r="B2024" t="str">
            <v>Раскраска с наклейками "Подарок зимы"</v>
          </cell>
          <cell r="C2024" t="str">
            <v>181310.jpg</v>
          </cell>
          <cell r="F2024" t="str">
            <v>978-5-9930-1543-9</v>
          </cell>
          <cell r="G2024" t="str">
            <v>Алтей и Ко</v>
          </cell>
          <cell r="I2024">
            <v>100</v>
          </cell>
          <cell r="J2024" t="str">
            <v>С</v>
          </cell>
          <cell r="K2024">
            <v>15.6</v>
          </cell>
          <cell r="L2024">
            <v>10</v>
          </cell>
          <cell r="M2024">
            <v>100</v>
          </cell>
          <cell r="P2024">
            <v>0</v>
          </cell>
          <cell r="Q2024">
            <v>0</v>
          </cell>
          <cell r="S2024">
            <v>0</v>
          </cell>
        </row>
        <row r="2025">
          <cell r="A2025">
            <v>181825</v>
          </cell>
          <cell r="B2025" t="str">
            <v>Раскраска-книжка 165*230, Глазки Веселый Барбосик</v>
          </cell>
          <cell r="C2025" t="str">
            <v>181825.jpg</v>
          </cell>
          <cell r="F2025" t="str">
            <v>1130-102</v>
          </cell>
          <cell r="G2025" t="str">
            <v>Олма-Пресс</v>
          </cell>
          <cell r="I2025">
            <v>81</v>
          </cell>
          <cell r="J2025" t="str">
            <v>С</v>
          </cell>
          <cell r="K2025">
            <v>23.48</v>
          </cell>
          <cell r="L2025">
            <v>5</v>
          </cell>
          <cell r="M2025">
            <v>30</v>
          </cell>
          <cell r="P2025">
            <v>0</v>
          </cell>
          <cell r="Q2025">
            <v>0</v>
          </cell>
          <cell r="S2025">
            <v>0</v>
          </cell>
        </row>
        <row r="2026">
          <cell r="A2026">
            <v>181826</v>
          </cell>
          <cell r="B2026" t="str">
            <v>Раскраска-книжка 165*230, Глазки Добрый Крокодил</v>
          </cell>
          <cell r="C2026" t="str">
            <v>181826.jpg</v>
          </cell>
          <cell r="F2026" t="str">
            <v>1130-103</v>
          </cell>
          <cell r="G2026" t="str">
            <v>Олма-Пресс</v>
          </cell>
          <cell r="I2026">
            <v>56</v>
          </cell>
          <cell r="J2026" t="str">
            <v>С</v>
          </cell>
          <cell r="K2026">
            <v>23.48</v>
          </cell>
          <cell r="L2026">
            <v>5</v>
          </cell>
          <cell r="M2026">
            <v>30</v>
          </cell>
          <cell r="P2026">
            <v>0</v>
          </cell>
          <cell r="Q2026">
            <v>0</v>
          </cell>
          <cell r="S2026">
            <v>0</v>
          </cell>
        </row>
        <row r="2027">
          <cell r="A2027">
            <v>181824</v>
          </cell>
          <cell r="B2027" t="str">
            <v>Раскраска-книжка 165*230, Глазки Котенок с бабочкой</v>
          </cell>
          <cell r="C2027" t="str">
            <v>181824.jpg</v>
          </cell>
          <cell r="F2027" t="str">
            <v>1130-101</v>
          </cell>
          <cell r="G2027" t="str">
            <v>Олма-Пресс</v>
          </cell>
          <cell r="I2027">
            <v>83</v>
          </cell>
          <cell r="J2027" t="str">
            <v>В</v>
          </cell>
          <cell r="K2027">
            <v>23.48</v>
          </cell>
          <cell r="L2027">
            <v>5</v>
          </cell>
          <cell r="M2027">
            <v>30</v>
          </cell>
          <cell r="P2027">
            <v>0</v>
          </cell>
          <cell r="Q2027">
            <v>0</v>
          </cell>
          <cell r="S2027">
            <v>0</v>
          </cell>
        </row>
        <row r="2028">
          <cell r="A2028">
            <v>181827</v>
          </cell>
          <cell r="B2028" t="str">
            <v>Раскраска-книжка 165*230,Глазки Львенок и радуга</v>
          </cell>
          <cell r="C2028" t="str">
            <v>181827.jpg</v>
          </cell>
          <cell r="F2028" t="str">
            <v>1130-104</v>
          </cell>
          <cell r="G2028" t="str">
            <v>Олма-Пресс</v>
          </cell>
          <cell r="I2028">
            <v>43</v>
          </cell>
          <cell r="J2028" t="str">
            <v>В</v>
          </cell>
          <cell r="K2028">
            <v>23.48</v>
          </cell>
          <cell r="L2028">
            <v>5</v>
          </cell>
          <cell r="M2028">
            <v>30</v>
          </cell>
          <cell r="P2028">
            <v>0</v>
          </cell>
          <cell r="Q2028">
            <v>0</v>
          </cell>
          <cell r="S2028">
            <v>0</v>
          </cell>
        </row>
        <row r="2029">
          <cell r="A2029">
            <v>150397</v>
          </cell>
          <cell r="B2029" t="str">
            <v>Раскраска-книжка А4 "Азбука"</v>
          </cell>
          <cell r="C2029" t="str">
            <v>150397.jpg</v>
          </cell>
          <cell r="F2029" t="str">
            <v>08Р4_00499</v>
          </cell>
          <cell r="G2029" t="str">
            <v>Хатбер</v>
          </cell>
          <cell r="H2029" t="str">
            <v>Россия</v>
          </cell>
          <cell r="I2029">
            <v>72</v>
          </cell>
          <cell r="J2029" t="str">
            <v>С</v>
          </cell>
          <cell r="K2029">
            <v>10.130000000000001</v>
          </cell>
          <cell r="L2029">
            <v>12</v>
          </cell>
          <cell r="M2029">
            <v>48</v>
          </cell>
          <cell r="P2029">
            <v>0</v>
          </cell>
          <cell r="Q2029">
            <v>0</v>
          </cell>
          <cell r="S2029">
            <v>0</v>
          </cell>
        </row>
        <row r="2030">
          <cell r="A2030">
            <v>132083</v>
          </cell>
          <cell r="B2030" t="str">
            <v>Раскраска-книжка А4 "Азбука" с наклейками</v>
          </cell>
          <cell r="C2030" t="str">
            <v>132083.jpg</v>
          </cell>
          <cell r="F2030" t="str">
            <v>08Р4н_06388-06391</v>
          </cell>
          <cell r="G2030" t="str">
            <v>Хатбер</v>
          </cell>
          <cell r="H2030" t="str">
            <v>Россия</v>
          </cell>
          <cell r="I2030">
            <v>95</v>
          </cell>
          <cell r="J2030" t="str">
            <v>В</v>
          </cell>
          <cell r="K2030">
            <v>21.85</v>
          </cell>
          <cell r="L2030">
            <v>25</v>
          </cell>
          <cell r="M2030">
            <v>100</v>
          </cell>
          <cell r="P2030">
            <v>0</v>
          </cell>
          <cell r="Q2030">
            <v>0</v>
          </cell>
          <cell r="S2030">
            <v>0</v>
          </cell>
        </row>
        <row r="2031">
          <cell r="A2031">
            <v>150398</v>
          </cell>
          <cell r="B2031" t="str">
            <v>Раскраска-книжка А4 "Во саду ли, в огороде"</v>
          </cell>
          <cell r="C2031" t="str">
            <v>150398.jpg</v>
          </cell>
          <cell r="F2031" t="str">
            <v>8Р4_07335</v>
          </cell>
          <cell r="G2031" t="str">
            <v>Хатбер</v>
          </cell>
          <cell r="H2031" t="str">
            <v>Россия</v>
          </cell>
          <cell r="I2031">
            <v>240</v>
          </cell>
          <cell r="J2031" t="str">
            <v>В</v>
          </cell>
          <cell r="K2031">
            <v>10.130000000000001</v>
          </cell>
          <cell r="L2031">
            <v>12</v>
          </cell>
          <cell r="M2031">
            <v>48</v>
          </cell>
          <cell r="P2031">
            <v>0</v>
          </cell>
          <cell r="Q2031">
            <v>0</v>
          </cell>
          <cell r="S2031">
            <v>0</v>
          </cell>
        </row>
        <row r="2032">
          <cell r="A2032">
            <v>150399</v>
          </cell>
          <cell r="B2032" t="str">
            <v>Раскраска-книжка А4 "Времена года"</v>
          </cell>
          <cell r="C2032" t="str">
            <v>150399.jpg</v>
          </cell>
          <cell r="E2032" t="str">
            <v>дали</v>
          </cell>
          <cell r="F2032" t="str">
            <v>08Р4_07334</v>
          </cell>
          <cell r="G2032" t="str">
            <v>Хатбер</v>
          </cell>
          <cell r="H2032" t="str">
            <v>Россия</v>
          </cell>
          <cell r="I2032">
            <v>288</v>
          </cell>
          <cell r="J2032" t="str">
            <v>В</v>
          </cell>
          <cell r="K2032">
            <v>10.130000000000001</v>
          </cell>
          <cell r="L2032">
            <v>12</v>
          </cell>
          <cell r="M2032">
            <v>48</v>
          </cell>
          <cell r="N2032">
            <v>48</v>
          </cell>
          <cell r="P2032">
            <v>0</v>
          </cell>
          <cell r="Q2032">
            <v>486.24</v>
          </cell>
          <cell r="S2032">
            <v>0</v>
          </cell>
        </row>
        <row r="2033">
          <cell r="A2033">
            <v>163170</v>
          </cell>
          <cell r="B2033" t="str">
            <v>Раскраска-книжка А4 "Для малышей" -Зайчонок</v>
          </cell>
          <cell r="C2033" t="str">
            <v>163170.jpg</v>
          </cell>
          <cell r="F2033" t="str">
            <v>08Р4_09175</v>
          </cell>
          <cell r="G2033" t="str">
            <v>Хатбер</v>
          </cell>
          <cell r="H2033" t="str">
            <v>Россия</v>
          </cell>
          <cell r="I2033">
            <v>301</v>
          </cell>
          <cell r="J2033" t="str">
            <v>В</v>
          </cell>
          <cell r="K2033">
            <v>10.130000000000001</v>
          </cell>
          <cell r="L2033">
            <v>12</v>
          </cell>
          <cell r="M2033">
            <v>48</v>
          </cell>
          <cell r="P2033">
            <v>0</v>
          </cell>
          <cell r="Q2033">
            <v>0</v>
          </cell>
          <cell r="S2033">
            <v>0</v>
          </cell>
        </row>
        <row r="2034">
          <cell r="A2034">
            <v>156681</v>
          </cell>
          <cell r="B2034" t="str">
            <v>Раскраска-книжка А4 "Пираты-Пиратские войны"</v>
          </cell>
          <cell r="C2034" t="str">
            <v>156681.jpg</v>
          </cell>
          <cell r="F2034" t="str">
            <v>08Р4_08697</v>
          </cell>
          <cell r="G2034" t="str">
            <v>Хатбер</v>
          </cell>
          <cell r="H2034" t="str">
            <v>Россия</v>
          </cell>
          <cell r="I2034">
            <v>156</v>
          </cell>
          <cell r="J2034" t="str">
            <v>В</v>
          </cell>
          <cell r="K2034">
            <v>10.130000000000001</v>
          </cell>
          <cell r="L2034">
            <v>12</v>
          </cell>
          <cell r="M2034">
            <v>48</v>
          </cell>
          <cell r="P2034">
            <v>0</v>
          </cell>
          <cell r="Q2034">
            <v>0</v>
          </cell>
          <cell r="S2034">
            <v>0</v>
          </cell>
        </row>
        <row r="2035">
          <cell r="A2035">
            <v>156682</v>
          </cell>
          <cell r="B2035" t="str">
            <v>Раскраска-книжка А4 "Пираты-Сокровища острова"</v>
          </cell>
          <cell r="C2035" t="str">
            <v>156682.jpg</v>
          </cell>
          <cell r="F2035" t="str">
            <v>08Р4_08696</v>
          </cell>
          <cell r="G2035" t="str">
            <v>Хатбер</v>
          </cell>
          <cell r="H2035" t="str">
            <v>Россия</v>
          </cell>
          <cell r="I2035">
            <v>96</v>
          </cell>
          <cell r="J2035" t="str">
            <v>В</v>
          </cell>
          <cell r="K2035">
            <v>10.130000000000001</v>
          </cell>
          <cell r="L2035">
            <v>12</v>
          </cell>
          <cell r="M2035">
            <v>48</v>
          </cell>
          <cell r="P2035">
            <v>0</v>
          </cell>
          <cell r="Q2035">
            <v>0</v>
          </cell>
          <cell r="S2035">
            <v>0</v>
          </cell>
        </row>
        <row r="2036">
          <cell r="A2036">
            <v>163171</v>
          </cell>
          <cell r="B2036" t="str">
            <v>Раскраска-книжка А4 "Потешки" -Ежик</v>
          </cell>
          <cell r="C2036" t="str">
            <v>163171.jpg</v>
          </cell>
          <cell r="F2036" t="str">
            <v>08Р4_09171</v>
          </cell>
          <cell r="G2036" t="str">
            <v>Хатбер</v>
          </cell>
          <cell r="H2036" t="str">
            <v>Россия</v>
          </cell>
          <cell r="I2036">
            <v>72</v>
          </cell>
          <cell r="J2036" t="str">
            <v>В</v>
          </cell>
          <cell r="K2036">
            <v>10.130000000000001</v>
          </cell>
          <cell r="L2036">
            <v>12</v>
          </cell>
          <cell r="M2036">
            <v>48</v>
          </cell>
          <cell r="P2036">
            <v>0</v>
          </cell>
          <cell r="Q2036">
            <v>0</v>
          </cell>
          <cell r="S2036">
            <v>0</v>
          </cell>
        </row>
        <row r="2037">
          <cell r="A2037">
            <v>163172</v>
          </cell>
          <cell r="B2037" t="str">
            <v>Раскраска-книжка А4 "Потешки" -Котик</v>
          </cell>
          <cell r="C2037" t="str">
            <v>163172.jpg</v>
          </cell>
          <cell r="F2037" t="str">
            <v>08Р4_09168</v>
          </cell>
          <cell r="G2037" t="str">
            <v>Хатбер</v>
          </cell>
          <cell r="H2037" t="str">
            <v>Россия</v>
          </cell>
          <cell r="I2037">
            <v>96</v>
          </cell>
          <cell r="J2037" t="str">
            <v>В</v>
          </cell>
          <cell r="K2037">
            <v>10.130000000000001</v>
          </cell>
          <cell r="L2037">
            <v>12</v>
          </cell>
          <cell r="M2037">
            <v>48</v>
          </cell>
          <cell r="P2037">
            <v>0</v>
          </cell>
          <cell r="Q2037">
            <v>0</v>
          </cell>
          <cell r="S2037">
            <v>0</v>
          </cell>
        </row>
        <row r="2038">
          <cell r="A2038">
            <v>144415</v>
          </cell>
          <cell r="B2038" t="str">
            <v>Раскраска-книжка А4 "Приходи на день рождения"</v>
          </cell>
          <cell r="C2038" t="str">
            <v>144415.jpg</v>
          </cell>
          <cell r="F2038" t="str">
            <v>08Р4_07333</v>
          </cell>
          <cell r="G2038" t="str">
            <v>Хатбер</v>
          </cell>
          <cell r="H2038" t="str">
            <v>Россия</v>
          </cell>
          <cell r="I2038">
            <v>288</v>
          </cell>
          <cell r="J2038" t="str">
            <v>С</v>
          </cell>
          <cell r="K2038">
            <v>10.130000000000001</v>
          </cell>
          <cell r="L2038">
            <v>12</v>
          </cell>
          <cell r="M2038">
            <v>48</v>
          </cell>
          <cell r="P2038">
            <v>0</v>
          </cell>
          <cell r="Q2038">
            <v>0</v>
          </cell>
          <cell r="S2038">
            <v>0</v>
          </cell>
        </row>
        <row r="2039">
          <cell r="A2039">
            <v>161313</v>
          </cell>
          <cell r="B2039" t="str">
            <v>Раскраска-книжка А4 "Раскрась красками"-Веселое путешествие</v>
          </cell>
          <cell r="C2039" t="str">
            <v>161313.jpg</v>
          </cell>
          <cell r="F2039" t="str">
            <v>04Рц4_09073</v>
          </cell>
          <cell r="G2039" t="str">
            <v>Хатбер</v>
          </cell>
          <cell r="H2039" t="str">
            <v>Россия</v>
          </cell>
          <cell r="I2039">
            <v>240</v>
          </cell>
          <cell r="J2039" t="str">
            <v>С</v>
          </cell>
          <cell r="K2039">
            <v>9.1999999999999993</v>
          </cell>
          <cell r="L2039">
            <v>10</v>
          </cell>
          <cell r="M2039">
            <v>40</v>
          </cell>
          <cell r="P2039">
            <v>0</v>
          </cell>
          <cell r="Q2039">
            <v>0</v>
          </cell>
          <cell r="S2039">
            <v>0</v>
          </cell>
        </row>
        <row r="2040">
          <cell r="A2040">
            <v>161314</v>
          </cell>
          <cell r="B2040" t="str">
            <v>Раскраска-книжка А4 "Раскрась красками"-Лесные феечки</v>
          </cell>
          <cell r="C2040" t="str">
            <v>161314.jpg</v>
          </cell>
          <cell r="F2040" t="str">
            <v>04Рц4_09075</v>
          </cell>
          <cell r="G2040" t="str">
            <v>Хатбер</v>
          </cell>
          <cell r="H2040" t="str">
            <v>Россия</v>
          </cell>
          <cell r="I2040">
            <v>240</v>
          </cell>
          <cell r="J2040" t="str">
            <v>С</v>
          </cell>
          <cell r="K2040">
            <v>9.1999999999999993</v>
          </cell>
          <cell r="L2040">
            <v>10</v>
          </cell>
          <cell r="M2040">
            <v>40</v>
          </cell>
          <cell r="P2040">
            <v>0</v>
          </cell>
          <cell r="Q2040">
            <v>0</v>
          </cell>
          <cell r="S2040">
            <v>0</v>
          </cell>
        </row>
        <row r="2041">
          <cell r="A2041">
            <v>161316</v>
          </cell>
          <cell r="B2041" t="str">
            <v>Раскраска-книжка А4 "Раскрась фломастерами"-Для девочек (Выпуск 1,2,3,4)</v>
          </cell>
          <cell r="C2041" t="str">
            <v>161316.jpg</v>
          </cell>
          <cell r="F2041" t="str">
            <v>04Рц4_09102-9105</v>
          </cell>
          <cell r="G2041" t="str">
            <v>Хатбер</v>
          </cell>
          <cell r="H2041" t="str">
            <v>Россия</v>
          </cell>
          <cell r="I2041">
            <v>280</v>
          </cell>
          <cell r="J2041" t="str">
            <v>В</v>
          </cell>
          <cell r="K2041">
            <v>9.1999999999999993</v>
          </cell>
          <cell r="L2041">
            <v>10</v>
          </cell>
          <cell r="M2041">
            <v>40</v>
          </cell>
          <cell r="P2041">
            <v>0</v>
          </cell>
          <cell r="Q2041">
            <v>0</v>
          </cell>
          <cell r="S2041">
            <v>0</v>
          </cell>
        </row>
        <row r="2042">
          <cell r="A2042">
            <v>160029</v>
          </cell>
          <cell r="B2042" t="str">
            <v>Раскраска-книжка А4 "Раскрась фломастерами"-Домашние животные</v>
          </cell>
          <cell r="C2042" t="str">
            <v>160029.jpg</v>
          </cell>
          <cell r="F2042" t="str">
            <v>04Рц4_09078</v>
          </cell>
          <cell r="G2042" t="str">
            <v>Хатбер</v>
          </cell>
          <cell r="H2042" t="str">
            <v>Россия</v>
          </cell>
          <cell r="I2042">
            <v>240</v>
          </cell>
          <cell r="J2042" t="str">
            <v>С</v>
          </cell>
          <cell r="K2042">
            <v>9.1999999999999993</v>
          </cell>
          <cell r="L2042">
            <v>10</v>
          </cell>
          <cell r="M2042">
            <v>40</v>
          </cell>
          <cell r="P2042">
            <v>0</v>
          </cell>
          <cell r="Q2042">
            <v>0</v>
          </cell>
          <cell r="S2042">
            <v>0</v>
          </cell>
        </row>
        <row r="2043">
          <cell r="A2043">
            <v>160030</v>
          </cell>
          <cell r="B2043" t="str">
            <v>Раскраска-книжка А4 "Раскрась фломастерами"-Лесные звери</v>
          </cell>
          <cell r="C2043" t="str">
            <v>160030.jpg</v>
          </cell>
          <cell r="F2043" t="str">
            <v>04Рц4_09077</v>
          </cell>
          <cell r="G2043" t="str">
            <v>Хатбер</v>
          </cell>
          <cell r="H2043" t="str">
            <v>Россия</v>
          </cell>
          <cell r="I2043">
            <v>240</v>
          </cell>
          <cell r="J2043" t="str">
            <v>С</v>
          </cell>
          <cell r="K2043">
            <v>9.1999999999999993</v>
          </cell>
          <cell r="L2043">
            <v>10</v>
          </cell>
          <cell r="M2043">
            <v>40</v>
          </cell>
          <cell r="P2043">
            <v>0</v>
          </cell>
          <cell r="Q2043">
            <v>0</v>
          </cell>
          <cell r="S2043">
            <v>0</v>
          </cell>
        </row>
        <row r="2044">
          <cell r="A2044">
            <v>166263</v>
          </cell>
          <cell r="B2044" t="str">
            <v>Раскраска-книжка А4 "С цветным контуром-Бабочка"</v>
          </cell>
          <cell r="C2044" t="str">
            <v>166263.jpg</v>
          </cell>
          <cell r="F2044" t="str">
            <v>4Рц4_09545</v>
          </cell>
          <cell r="G2044" t="str">
            <v>Хатбер</v>
          </cell>
          <cell r="H2044" t="str">
            <v>Россия</v>
          </cell>
          <cell r="I2044">
            <v>20</v>
          </cell>
          <cell r="J2044" t="str">
            <v>В</v>
          </cell>
          <cell r="K2044">
            <v>8.27</v>
          </cell>
          <cell r="L2044">
            <v>10</v>
          </cell>
          <cell r="M2044">
            <v>40</v>
          </cell>
          <cell r="P2044">
            <v>0</v>
          </cell>
          <cell r="Q2044">
            <v>0</v>
          </cell>
          <cell r="S2044">
            <v>0</v>
          </cell>
        </row>
        <row r="2045">
          <cell r="A2045">
            <v>168735</v>
          </cell>
          <cell r="B2045" t="str">
            <v>Раскраска-книжка А4 "С цветным контуром-Кошечка"</v>
          </cell>
          <cell r="C2045" t="str">
            <v>168735.jpg</v>
          </cell>
          <cell r="F2045" t="str">
            <v>4Рц4_09546</v>
          </cell>
          <cell r="G2045" t="str">
            <v>Хатбер</v>
          </cell>
          <cell r="H2045" t="str">
            <v>Россия</v>
          </cell>
          <cell r="I2045">
            <v>10</v>
          </cell>
          <cell r="J2045" t="str">
            <v>В</v>
          </cell>
          <cell r="K2045">
            <v>8.27</v>
          </cell>
          <cell r="L2045">
            <v>10</v>
          </cell>
          <cell r="M2045">
            <v>40</v>
          </cell>
          <cell r="P2045">
            <v>0</v>
          </cell>
          <cell r="Q2045">
            <v>0</v>
          </cell>
          <cell r="S2045">
            <v>0</v>
          </cell>
        </row>
        <row r="2046">
          <cell r="A2046">
            <v>166262</v>
          </cell>
          <cell r="B2046" t="str">
            <v>Раскраска-книжка А4 "С цветным контуром-Машина"</v>
          </cell>
          <cell r="C2046" t="str">
            <v>166262.jpg</v>
          </cell>
          <cell r="F2046" t="str">
            <v>4Рц4А_09544</v>
          </cell>
          <cell r="G2046" t="str">
            <v>Хатбер</v>
          </cell>
          <cell r="H2046" t="str">
            <v>Россия</v>
          </cell>
          <cell r="I2046">
            <v>30</v>
          </cell>
          <cell r="J2046" t="str">
            <v>С</v>
          </cell>
          <cell r="K2046">
            <v>8.27</v>
          </cell>
          <cell r="L2046">
            <v>10</v>
          </cell>
          <cell r="M2046">
            <v>40</v>
          </cell>
          <cell r="P2046">
            <v>0</v>
          </cell>
          <cell r="Q2046">
            <v>0</v>
          </cell>
          <cell r="S2046">
            <v>0</v>
          </cell>
        </row>
        <row r="2047">
          <cell r="A2047">
            <v>168737</v>
          </cell>
          <cell r="B2047" t="str">
            <v>Раскраска-книжка А4 "С цветным контуром-Рыбка"</v>
          </cell>
          <cell r="C2047" t="str">
            <v>168737.jpg</v>
          </cell>
          <cell r="F2047" t="str">
            <v>4Рц4_09547</v>
          </cell>
          <cell r="G2047" t="str">
            <v>Хатбер</v>
          </cell>
          <cell r="H2047" t="str">
            <v>Россия</v>
          </cell>
          <cell r="I2047">
            <v>493</v>
          </cell>
          <cell r="J2047" t="str">
            <v>В</v>
          </cell>
          <cell r="K2047">
            <v>8.27</v>
          </cell>
          <cell r="L2047">
            <v>10</v>
          </cell>
          <cell r="M2047">
            <v>40</v>
          </cell>
          <cell r="P2047">
            <v>0</v>
          </cell>
          <cell r="Q2047">
            <v>0</v>
          </cell>
          <cell r="S2047">
            <v>0</v>
          </cell>
        </row>
        <row r="2048">
          <cell r="A2048">
            <v>149277</v>
          </cell>
          <cell r="B2048" t="str">
            <v>Раскраска-книжка А4 "Счет до 10"</v>
          </cell>
          <cell r="C2048" t="str">
            <v>149277.jpg</v>
          </cell>
          <cell r="F2048" t="str">
            <v>08Р4_00496</v>
          </cell>
          <cell r="G2048" t="str">
            <v>Хатбер</v>
          </cell>
          <cell r="H2048" t="str">
            <v>Россия</v>
          </cell>
          <cell r="I2048">
            <v>252</v>
          </cell>
          <cell r="J2048" t="str">
            <v>С</v>
          </cell>
          <cell r="K2048">
            <v>10.130000000000001</v>
          </cell>
          <cell r="L2048">
            <v>12</v>
          </cell>
          <cell r="M2048">
            <v>48</v>
          </cell>
          <cell r="P2048">
            <v>0</v>
          </cell>
          <cell r="Q2048">
            <v>0</v>
          </cell>
          <cell r="S2048">
            <v>0</v>
          </cell>
        </row>
        <row r="2049">
          <cell r="A2049">
            <v>175366</v>
          </cell>
          <cell r="B2049" t="str">
            <v>Раскраска-книжка А4 "Уроки математики" Больше, меньше, равно</v>
          </cell>
          <cell r="C2049" t="str">
            <v>175366.jpg</v>
          </cell>
          <cell r="F2049" t="str">
            <v>8Р4_03312</v>
          </cell>
          <cell r="G2049" t="str">
            <v>Хатбер</v>
          </cell>
          <cell r="H2049" t="str">
            <v>Россия</v>
          </cell>
          <cell r="I2049">
            <v>480</v>
          </cell>
          <cell r="J2049" t="str">
            <v>С</v>
          </cell>
          <cell r="K2049">
            <v>10.130000000000001</v>
          </cell>
          <cell r="L2049">
            <v>12</v>
          </cell>
          <cell r="M2049">
            <v>48</v>
          </cell>
          <cell r="P2049">
            <v>0</v>
          </cell>
          <cell r="Q2049">
            <v>0</v>
          </cell>
          <cell r="S2049">
            <v>0</v>
          </cell>
        </row>
        <row r="2050">
          <cell r="A2050">
            <v>175367</v>
          </cell>
          <cell r="B2050" t="str">
            <v>Раскраска-книжка А4 "Уроки математики" Учимся вычитать</v>
          </cell>
          <cell r="C2050" t="str">
            <v>175367.jpg</v>
          </cell>
          <cell r="F2050" t="str">
            <v>8Р4_03313</v>
          </cell>
          <cell r="G2050" t="str">
            <v>Хатбер</v>
          </cell>
          <cell r="H2050" t="str">
            <v>Россия</v>
          </cell>
          <cell r="I2050">
            <v>492</v>
          </cell>
          <cell r="J2050" t="str">
            <v>С</v>
          </cell>
          <cell r="K2050">
            <v>10.130000000000001</v>
          </cell>
          <cell r="L2050">
            <v>12</v>
          </cell>
          <cell r="M2050">
            <v>48</v>
          </cell>
          <cell r="P2050">
            <v>0</v>
          </cell>
          <cell r="Q2050">
            <v>0</v>
          </cell>
          <cell r="S2050">
            <v>0</v>
          </cell>
        </row>
        <row r="2051">
          <cell r="A2051">
            <v>175368</v>
          </cell>
          <cell r="B2051" t="str">
            <v>Раскраска-книжка А4 "Уроки математики" Учимся складывать</v>
          </cell>
          <cell r="C2051" t="str">
            <v>175368.jpg</v>
          </cell>
          <cell r="F2051" t="str">
            <v>8Р4_03314</v>
          </cell>
          <cell r="G2051" t="str">
            <v>Хатбер</v>
          </cell>
          <cell r="H2051" t="str">
            <v>Россия</v>
          </cell>
          <cell r="I2051">
            <v>492</v>
          </cell>
          <cell r="J2051" t="str">
            <v>С</v>
          </cell>
          <cell r="K2051">
            <v>10.130000000000001</v>
          </cell>
          <cell r="L2051">
            <v>12</v>
          </cell>
          <cell r="M2051">
            <v>48</v>
          </cell>
          <cell r="P2051">
            <v>0</v>
          </cell>
          <cell r="Q2051">
            <v>0</v>
          </cell>
          <cell r="S2051">
            <v>0</v>
          </cell>
        </row>
        <row r="2052">
          <cell r="A2052">
            <v>175369</v>
          </cell>
          <cell r="B2052" t="str">
            <v>Раскраска-книжка А4 "Уроки математики" Учимся считать до 10</v>
          </cell>
          <cell r="C2052" t="str">
            <v>175369.jpg</v>
          </cell>
          <cell r="F2052" t="str">
            <v>8Р4_03315</v>
          </cell>
          <cell r="G2052" t="str">
            <v>Хатбер</v>
          </cell>
          <cell r="H2052" t="str">
            <v>Россия</v>
          </cell>
          <cell r="I2052">
            <v>180</v>
          </cell>
          <cell r="J2052" t="str">
            <v>С</v>
          </cell>
          <cell r="K2052">
            <v>10.130000000000001</v>
          </cell>
          <cell r="L2052">
            <v>12</v>
          </cell>
          <cell r="M2052">
            <v>48</v>
          </cell>
          <cell r="P2052">
            <v>0</v>
          </cell>
          <cell r="Q2052">
            <v>0</v>
          </cell>
          <cell r="S2052">
            <v>0</v>
          </cell>
        </row>
        <row r="2053">
          <cell r="A2053">
            <v>145685</v>
          </cell>
          <cell r="B2053" t="str">
            <v>Раскраска-книжка А4 "Школа Фантазеров"-Рисуем ладошками</v>
          </cell>
          <cell r="C2053" t="str">
            <v>145685.jpg</v>
          </cell>
          <cell r="F2053" t="str">
            <v>08Рц4_07368</v>
          </cell>
          <cell r="G2053" t="str">
            <v>Хатбер</v>
          </cell>
          <cell r="H2053" t="str">
            <v>Россия</v>
          </cell>
          <cell r="I2053">
            <v>223</v>
          </cell>
          <cell r="J2053" t="str">
            <v>С</v>
          </cell>
          <cell r="K2053">
            <v>16.64</v>
          </cell>
          <cell r="L2053">
            <v>5</v>
          </cell>
          <cell r="M2053">
            <v>30</v>
          </cell>
          <cell r="P2053">
            <v>0</v>
          </cell>
          <cell r="Q2053">
            <v>0</v>
          </cell>
          <cell r="S2053">
            <v>0</v>
          </cell>
        </row>
        <row r="2054">
          <cell r="A2054">
            <v>146060</v>
          </cell>
          <cell r="B2054" t="str">
            <v>Раскраска-книжка А4 "Школа фантазеров"-Рисуем ручками</v>
          </cell>
          <cell r="C2054" t="str">
            <v>146060.jpg</v>
          </cell>
          <cell r="F2054" t="str">
            <v>08Рц4_07370</v>
          </cell>
          <cell r="G2054" t="str">
            <v>Хатбер</v>
          </cell>
          <cell r="H2054" t="str">
            <v>Россия</v>
          </cell>
          <cell r="I2054">
            <v>135</v>
          </cell>
          <cell r="J2054" t="str">
            <v>С</v>
          </cell>
          <cell r="K2054">
            <v>16.64</v>
          </cell>
          <cell r="L2054">
            <v>5</v>
          </cell>
          <cell r="M2054">
            <v>30</v>
          </cell>
          <cell r="P2054">
            <v>0</v>
          </cell>
          <cell r="Q2054">
            <v>0</v>
          </cell>
          <cell r="S2054">
            <v>0</v>
          </cell>
        </row>
        <row r="2055">
          <cell r="A2055">
            <v>186097</v>
          </cell>
          <cell r="B2055" t="str">
            <v>Раскраска-книжка А4 "ШФ" Уроки рисования -Рисуем гуашью 3+, цв.блок</v>
          </cell>
          <cell r="C2055" t="str">
            <v>186097.jpg</v>
          </cell>
          <cell r="F2055" t="str">
            <v>8Рц4_11162</v>
          </cell>
          <cell r="G2055" t="str">
            <v>Хатбер</v>
          </cell>
          <cell r="I2055">
            <v>49</v>
          </cell>
          <cell r="J2055" t="str">
            <v>С</v>
          </cell>
          <cell r="K2055">
            <v>16.63</v>
          </cell>
          <cell r="L2055">
            <v>5</v>
          </cell>
          <cell r="M2055">
            <v>30</v>
          </cell>
          <cell r="P2055">
            <v>0</v>
          </cell>
          <cell r="Q2055">
            <v>0</v>
          </cell>
          <cell r="S2055">
            <v>0</v>
          </cell>
        </row>
        <row r="2056">
          <cell r="A2056">
            <v>186098</v>
          </cell>
          <cell r="B2056" t="str">
            <v>Раскраска-книжка А4 "ШФ" Уроки рисования -Рисуем фломастерами 4+, цв.блок</v>
          </cell>
          <cell r="C2056" t="str">
            <v>186098.jpg</v>
          </cell>
          <cell r="F2056" t="str">
            <v>8Рц4_11163</v>
          </cell>
          <cell r="G2056" t="str">
            <v>Хатбер</v>
          </cell>
          <cell r="I2056">
            <v>69</v>
          </cell>
          <cell r="J2056" t="str">
            <v>С</v>
          </cell>
          <cell r="K2056">
            <v>16.63</v>
          </cell>
          <cell r="L2056">
            <v>5</v>
          </cell>
          <cell r="M2056">
            <v>30</v>
          </cell>
          <cell r="P2056">
            <v>0</v>
          </cell>
          <cell r="Q2056">
            <v>0</v>
          </cell>
          <cell r="S2056">
            <v>0</v>
          </cell>
        </row>
        <row r="2057">
          <cell r="A2057">
            <v>186099</v>
          </cell>
          <cell r="B2057" t="str">
            <v>Раскраска-книжка А4 "ШФ" Уроки рисования -Рисуем фломастерами 5+, цв.блок</v>
          </cell>
          <cell r="C2057" t="str">
            <v>186099.jpg</v>
          </cell>
          <cell r="F2057" t="str">
            <v>8Рц4_11164</v>
          </cell>
          <cell r="G2057" t="str">
            <v>Хатбер</v>
          </cell>
          <cell r="I2057">
            <v>69</v>
          </cell>
          <cell r="J2057" t="str">
            <v>С</v>
          </cell>
          <cell r="K2057">
            <v>16.63</v>
          </cell>
          <cell r="L2057">
            <v>5</v>
          </cell>
          <cell r="M2057">
            <v>30</v>
          </cell>
          <cell r="P2057">
            <v>0</v>
          </cell>
          <cell r="Q2057">
            <v>0</v>
          </cell>
          <cell r="S2057">
            <v>0</v>
          </cell>
        </row>
        <row r="2058">
          <cell r="A2058">
            <v>186100</v>
          </cell>
          <cell r="B2058" t="str">
            <v>Раскраска-книжка А4 "ШФ" Уроки рисования -Рисуем фломастерами 6+, цв.блок</v>
          </cell>
          <cell r="C2058" t="str">
            <v>186100.jpg</v>
          </cell>
          <cell r="F2058" t="str">
            <v>8Рц4_11488</v>
          </cell>
          <cell r="G2058" t="str">
            <v>Хатбер</v>
          </cell>
          <cell r="I2058">
            <v>69</v>
          </cell>
          <cell r="J2058" t="str">
            <v>С</v>
          </cell>
          <cell r="K2058">
            <v>16.63</v>
          </cell>
          <cell r="L2058">
            <v>5</v>
          </cell>
          <cell r="M2058">
            <v>30</v>
          </cell>
          <cell r="P2058">
            <v>0</v>
          </cell>
          <cell r="Q2058">
            <v>0</v>
          </cell>
          <cell r="S2058">
            <v>0</v>
          </cell>
        </row>
        <row r="2059">
          <cell r="A2059">
            <v>162141</v>
          </cell>
          <cell r="B2059" t="str">
            <v>Раскраска-книжка А4 Загадки на внимание "Бабочки"</v>
          </cell>
          <cell r="C2059" t="str">
            <v>162141.jpg</v>
          </cell>
          <cell r="F2059" t="str">
            <v>08Р4_09108</v>
          </cell>
          <cell r="G2059" t="str">
            <v>Хатбер</v>
          </cell>
          <cell r="H2059" t="str">
            <v>Россия</v>
          </cell>
          <cell r="I2059">
            <v>240</v>
          </cell>
          <cell r="J2059" t="str">
            <v>С</v>
          </cell>
          <cell r="K2059">
            <v>10.130000000000001</v>
          </cell>
          <cell r="L2059">
            <v>12</v>
          </cell>
          <cell r="M2059">
            <v>48</v>
          </cell>
          <cell r="P2059">
            <v>0</v>
          </cell>
          <cell r="Q2059">
            <v>0</v>
          </cell>
          <cell r="S2059">
            <v>0</v>
          </cell>
        </row>
        <row r="2060">
          <cell r="A2060">
            <v>162142</v>
          </cell>
          <cell r="B2060" t="str">
            <v>Раскраска-книжка А4 Загадки на внимание "Лисенок"</v>
          </cell>
          <cell r="C2060" t="str">
            <v>162142.jpg</v>
          </cell>
          <cell r="F2060" t="str">
            <v>08Р4_09109</v>
          </cell>
          <cell r="G2060" t="str">
            <v>Хатбер</v>
          </cell>
          <cell r="H2060" t="str">
            <v>Россия</v>
          </cell>
          <cell r="I2060">
            <v>252</v>
          </cell>
          <cell r="J2060" t="str">
            <v>С</v>
          </cell>
          <cell r="K2060">
            <v>10.130000000000001</v>
          </cell>
          <cell r="L2060">
            <v>12</v>
          </cell>
          <cell r="M2060">
            <v>48</v>
          </cell>
          <cell r="P2060">
            <v>0</v>
          </cell>
          <cell r="Q2060">
            <v>0</v>
          </cell>
          <cell r="S2060">
            <v>0</v>
          </cell>
        </row>
        <row r="2061">
          <cell r="A2061">
            <v>179647</v>
          </cell>
          <cell r="B2061" t="str">
            <v>Раскраска-книжка А4 по сказкам "Али-баба и 40 разбойников"</v>
          </cell>
          <cell r="C2061" t="str">
            <v>179647.jpg</v>
          </cell>
          <cell r="F2061" t="str">
            <v>8Р4_10833</v>
          </cell>
          <cell r="G2061" t="str">
            <v>Хатбер</v>
          </cell>
          <cell r="I2061">
            <v>240</v>
          </cell>
          <cell r="J2061" t="str">
            <v>В</v>
          </cell>
          <cell r="K2061">
            <v>10.130000000000001</v>
          </cell>
          <cell r="L2061">
            <v>12</v>
          </cell>
          <cell r="M2061">
            <v>48</v>
          </cell>
          <cell r="P2061">
            <v>0</v>
          </cell>
          <cell r="Q2061">
            <v>0</v>
          </cell>
          <cell r="S2061">
            <v>0</v>
          </cell>
        </row>
        <row r="2062">
          <cell r="A2062">
            <v>156683</v>
          </cell>
          <cell r="B2062" t="str">
            <v>Раскраска-книжка А4 по сказкам "Бременские музыканты"</v>
          </cell>
          <cell r="C2062" t="str">
            <v>156683.jpg</v>
          </cell>
          <cell r="F2062" t="str">
            <v>08Р4_08476</v>
          </cell>
          <cell r="G2062" t="str">
            <v>Хатбер</v>
          </cell>
          <cell r="H2062" t="str">
            <v>Россия</v>
          </cell>
          <cell r="I2062">
            <v>456</v>
          </cell>
          <cell r="J2062" t="str">
            <v>В</v>
          </cell>
          <cell r="K2062">
            <v>10.130000000000001</v>
          </cell>
          <cell r="L2062">
            <v>12</v>
          </cell>
          <cell r="M2062">
            <v>48</v>
          </cell>
          <cell r="P2062">
            <v>0</v>
          </cell>
          <cell r="Q2062">
            <v>0</v>
          </cell>
          <cell r="S2062">
            <v>0</v>
          </cell>
        </row>
        <row r="2063">
          <cell r="A2063">
            <v>180374</v>
          </cell>
          <cell r="B2063" t="str">
            <v>Раскраска-книжка А4 по сказкам "Вершки и корешки"</v>
          </cell>
          <cell r="C2063" t="str">
            <v>180374.jpg</v>
          </cell>
          <cell r="F2063" t="str">
            <v>8Р4_10836</v>
          </cell>
          <cell r="G2063" t="str">
            <v>Хатбер</v>
          </cell>
          <cell r="I2063">
            <v>504</v>
          </cell>
          <cell r="J2063" t="str">
            <v>В</v>
          </cell>
          <cell r="K2063">
            <v>10.130000000000001</v>
          </cell>
          <cell r="L2063">
            <v>12</v>
          </cell>
          <cell r="M2063">
            <v>48</v>
          </cell>
          <cell r="P2063">
            <v>0</v>
          </cell>
          <cell r="Q2063">
            <v>0</v>
          </cell>
          <cell r="S2063">
            <v>0</v>
          </cell>
        </row>
        <row r="2064">
          <cell r="A2064">
            <v>174903</v>
          </cell>
          <cell r="B2064" t="str">
            <v>Раскраска-книжка А4 по сказкам "Волк и Лиса"</v>
          </cell>
          <cell r="C2064" t="str">
            <v>174903.jpg</v>
          </cell>
          <cell r="F2064" t="str">
            <v>8Р4_10130</v>
          </cell>
          <cell r="G2064" t="str">
            <v>Хатбер</v>
          </cell>
          <cell r="H2064" t="str">
            <v>Россия</v>
          </cell>
          <cell r="I2064">
            <v>474</v>
          </cell>
          <cell r="J2064" t="str">
            <v>В</v>
          </cell>
          <cell r="K2064">
            <v>10.130000000000001</v>
          </cell>
          <cell r="L2064">
            <v>12</v>
          </cell>
          <cell r="M2064">
            <v>48</v>
          </cell>
          <cell r="P2064">
            <v>0</v>
          </cell>
          <cell r="Q2064">
            <v>0</v>
          </cell>
          <cell r="S2064">
            <v>0</v>
          </cell>
        </row>
        <row r="2065">
          <cell r="A2065">
            <v>156684</v>
          </cell>
          <cell r="B2065" t="str">
            <v>Раскраска-книжка А4 по сказкам "Заюшкина избушка"</v>
          </cell>
          <cell r="C2065" t="str">
            <v>156684.jpg</v>
          </cell>
          <cell r="F2065" t="str">
            <v>08Р4_08707</v>
          </cell>
          <cell r="G2065" t="str">
            <v>Хатбер</v>
          </cell>
          <cell r="H2065" t="str">
            <v>Россия</v>
          </cell>
          <cell r="I2065">
            <v>336</v>
          </cell>
          <cell r="J2065" t="str">
            <v>В</v>
          </cell>
          <cell r="K2065">
            <v>10.130000000000001</v>
          </cell>
          <cell r="L2065">
            <v>12</v>
          </cell>
          <cell r="M2065">
            <v>48</v>
          </cell>
          <cell r="P2065">
            <v>0</v>
          </cell>
          <cell r="Q2065">
            <v>0</v>
          </cell>
          <cell r="S2065">
            <v>0</v>
          </cell>
        </row>
        <row r="2066">
          <cell r="A2066">
            <v>158636</v>
          </cell>
          <cell r="B2066" t="str">
            <v>Раскраска-книжка А4 по сказкам "Заяц-Хваста"</v>
          </cell>
          <cell r="C2066" t="str">
            <v>158636.jpg</v>
          </cell>
          <cell r="F2066" t="str">
            <v>08Р4_08778</v>
          </cell>
          <cell r="G2066" t="str">
            <v>Хатбер</v>
          </cell>
          <cell r="H2066" t="str">
            <v>Россия</v>
          </cell>
          <cell r="I2066">
            <v>516</v>
          </cell>
          <cell r="J2066" t="str">
            <v>С</v>
          </cell>
          <cell r="K2066">
            <v>10.130000000000001</v>
          </cell>
          <cell r="L2066">
            <v>12</v>
          </cell>
          <cell r="M2066">
            <v>48</v>
          </cell>
          <cell r="P2066">
            <v>0</v>
          </cell>
          <cell r="Q2066">
            <v>0</v>
          </cell>
          <cell r="S2066">
            <v>0</v>
          </cell>
        </row>
        <row r="2067">
          <cell r="A2067">
            <v>179648</v>
          </cell>
          <cell r="B2067" t="str">
            <v>Раскраска-книжка А4 по сказкам "Златовласка"</v>
          </cell>
          <cell r="C2067" t="str">
            <v>179648.jpg</v>
          </cell>
          <cell r="F2067" t="str">
            <v>8Р4_10834</v>
          </cell>
          <cell r="G2067" t="str">
            <v>Хатбер</v>
          </cell>
          <cell r="I2067">
            <v>367</v>
          </cell>
          <cell r="J2067" t="str">
            <v>В</v>
          </cell>
          <cell r="K2067">
            <v>10.130000000000001</v>
          </cell>
          <cell r="L2067">
            <v>12</v>
          </cell>
          <cell r="M2067">
            <v>48</v>
          </cell>
          <cell r="P2067">
            <v>0</v>
          </cell>
          <cell r="Q2067">
            <v>0</v>
          </cell>
          <cell r="S2067">
            <v>0</v>
          </cell>
        </row>
        <row r="2068">
          <cell r="A2068">
            <v>180375</v>
          </cell>
          <cell r="B2068" t="str">
            <v>Раскраска-книжка А4 по сказкам "Иван-царевич и Серый волк"</v>
          </cell>
          <cell r="C2068" t="str">
            <v>180375.jpg</v>
          </cell>
          <cell r="F2068" t="str">
            <v>8Р4_10837</v>
          </cell>
          <cell r="G2068" t="str">
            <v>Хатбер</v>
          </cell>
          <cell r="I2068">
            <v>324</v>
          </cell>
          <cell r="J2068" t="str">
            <v>В</v>
          </cell>
          <cell r="K2068">
            <v>10.130000000000001</v>
          </cell>
          <cell r="L2068">
            <v>12</v>
          </cell>
          <cell r="M2068">
            <v>48</v>
          </cell>
          <cell r="P2068">
            <v>0</v>
          </cell>
          <cell r="Q2068">
            <v>0</v>
          </cell>
          <cell r="S2068">
            <v>0</v>
          </cell>
        </row>
        <row r="2069">
          <cell r="A2069">
            <v>186296</v>
          </cell>
          <cell r="B2069" t="str">
            <v>Раскраска-книжка А4 по сказкам "Илья Муромец"</v>
          </cell>
          <cell r="F2069" t="str">
            <v>8Р4_11489</v>
          </cell>
          <cell r="G2069" t="str">
            <v>Хатбер</v>
          </cell>
          <cell r="I2069">
            <v>156</v>
          </cell>
          <cell r="J2069" t="str">
            <v>С</v>
          </cell>
          <cell r="K2069">
            <v>10.130000000000001</v>
          </cell>
          <cell r="L2069">
            <v>12</v>
          </cell>
          <cell r="M2069">
            <v>48</v>
          </cell>
          <cell r="P2069">
            <v>0</v>
          </cell>
          <cell r="Q2069">
            <v>0</v>
          </cell>
          <cell r="S2069">
            <v>0</v>
          </cell>
        </row>
        <row r="2070">
          <cell r="A2070">
            <v>169716</v>
          </cell>
          <cell r="B2070" t="str">
            <v>Раскраска-книжка А4 по сказкам "Карлик Нос"</v>
          </cell>
          <cell r="C2070" t="str">
            <v>169716.jpg</v>
          </cell>
          <cell r="F2070" t="str">
            <v>08Р4С_08477</v>
          </cell>
          <cell r="G2070" t="str">
            <v>Хатбер</v>
          </cell>
          <cell r="H2070" t="str">
            <v>Россия</v>
          </cell>
          <cell r="I2070">
            <v>288</v>
          </cell>
          <cell r="J2070" t="str">
            <v>С</v>
          </cell>
          <cell r="K2070">
            <v>10.130000000000001</v>
          </cell>
          <cell r="L2070">
            <v>12</v>
          </cell>
          <cell r="M2070">
            <v>48</v>
          </cell>
          <cell r="P2070">
            <v>0</v>
          </cell>
          <cell r="Q2070">
            <v>0</v>
          </cell>
          <cell r="S2070">
            <v>0</v>
          </cell>
        </row>
        <row r="2071">
          <cell r="A2071">
            <v>158438</v>
          </cell>
          <cell r="B2071" t="str">
            <v>Раскраска-книжка А4 по сказкам "Кот, Петух и Лиса"</v>
          </cell>
          <cell r="C2071" t="str">
            <v>158438.jpg</v>
          </cell>
          <cell r="F2071" t="str">
            <v>08Р4_08779</v>
          </cell>
          <cell r="G2071" t="str">
            <v>Хатбер</v>
          </cell>
          <cell r="H2071" t="str">
            <v>Россия</v>
          </cell>
          <cell r="I2071">
            <v>504</v>
          </cell>
          <cell r="J2071" t="str">
            <v>В</v>
          </cell>
          <cell r="K2071">
            <v>10.130000000000001</v>
          </cell>
          <cell r="L2071">
            <v>12</v>
          </cell>
          <cell r="M2071">
            <v>48</v>
          </cell>
          <cell r="P2071">
            <v>0</v>
          </cell>
          <cell r="Q2071">
            <v>0</v>
          </cell>
          <cell r="S2071">
            <v>0</v>
          </cell>
        </row>
        <row r="2072">
          <cell r="A2072">
            <v>145168</v>
          </cell>
          <cell r="B2072" t="str">
            <v>Раскраска-книжка А4 по сказкам "Красавица и чудовище"</v>
          </cell>
          <cell r="C2072" t="str">
            <v>145168.jpg</v>
          </cell>
          <cell r="F2072" t="str">
            <v>08Р4_07361</v>
          </cell>
          <cell r="G2072" t="str">
            <v>Хатбер</v>
          </cell>
          <cell r="H2072" t="str">
            <v>Россия</v>
          </cell>
          <cell r="I2072">
            <v>480</v>
          </cell>
          <cell r="J2072" t="str">
            <v>В</v>
          </cell>
          <cell r="K2072">
            <v>10.130000000000001</v>
          </cell>
          <cell r="L2072">
            <v>12</v>
          </cell>
          <cell r="M2072">
            <v>48</v>
          </cell>
          <cell r="P2072">
            <v>0</v>
          </cell>
          <cell r="Q2072">
            <v>0</v>
          </cell>
          <cell r="S2072">
            <v>0</v>
          </cell>
        </row>
        <row r="2073">
          <cell r="A2073">
            <v>180906</v>
          </cell>
          <cell r="B2073" t="str">
            <v>Раскраска-книжка А4 по сказкам "Летучий корабль"</v>
          </cell>
          <cell r="C2073" t="str">
            <v>180906.jpg</v>
          </cell>
          <cell r="F2073" t="str">
            <v>8Р4_10922</v>
          </cell>
          <cell r="G2073" t="str">
            <v>Хатбер</v>
          </cell>
          <cell r="I2073">
            <v>276</v>
          </cell>
          <cell r="J2073" t="str">
            <v>В</v>
          </cell>
          <cell r="K2073">
            <v>10.130000000000001</v>
          </cell>
          <cell r="L2073">
            <v>12</v>
          </cell>
          <cell r="M2073">
            <v>48</v>
          </cell>
          <cell r="P2073">
            <v>0</v>
          </cell>
          <cell r="Q2073">
            <v>0</v>
          </cell>
          <cell r="S2073">
            <v>0</v>
          </cell>
        </row>
        <row r="2074">
          <cell r="A2074">
            <v>172896</v>
          </cell>
          <cell r="B2074" t="str">
            <v>Раскраска-книжка А4 по сказкам "Лиса и журавль"</v>
          </cell>
          <cell r="C2074" t="str">
            <v>172896.jpg</v>
          </cell>
          <cell r="F2074" t="str">
            <v>8Р4_10129</v>
          </cell>
          <cell r="G2074" t="str">
            <v>Хатбер</v>
          </cell>
          <cell r="H2074" t="str">
            <v>Россия</v>
          </cell>
          <cell r="I2074">
            <v>472</v>
          </cell>
          <cell r="J2074" t="str">
            <v>В</v>
          </cell>
          <cell r="K2074">
            <v>10.130000000000001</v>
          </cell>
          <cell r="L2074">
            <v>12</v>
          </cell>
          <cell r="M2074">
            <v>48</v>
          </cell>
          <cell r="P2074">
            <v>0</v>
          </cell>
          <cell r="Q2074">
            <v>0</v>
          </cell>
          <cell r="S2074">
            <v>0</v>
          </cell>
        </row>
        <row r="2075">
          <cell r="A2075">
            <v>158637</v>
          </cell>
          <cell r="B2075" t="str">
            <v>Раскраска-книжка А4 по сказкам "Маленький Мук"</v>
          </cell>
          <cell r="C2075" t="str">
            <v>158637.jpg</v>
          </cell>
          <cell r="F2075" t="str">
            <v>08Р4_08478</v>
          </cell>
          <cell r="G2075" t="str">
            <v>Хатбер</v>
          </cell>
          <cell r="H2075" t="str">
            <v>Россия</v>
          </cell>
          <cell r="I2075">
            <v>576</v>
          </cell>
          <cell r="J2075" t="str">
            <v>С</v>
          </cell>
          <cell r="K2075">
            <v>10.130000000000001</v>
          </cell>
          <cell r="L2075">
            <v>12</v>
          </cell>
          <cell r="M2075">
            <v>48</v>
          </cell>
          <cell r="P2075">
            <v>0</v>
          </cell>
          <cell r="Q2075">
            <v>0</v>
          </cell>
          <cell r="S2075">
            <v>0</v>
          </cell>
        </row>
        <row r="2076">
          <cell r="A2076">
            <v>138830</v>
          </cell>
          <cell r="B2076" t="str">
            <v>Раскраска-книжка А4 по сказкам "Маугли"</v>
          </cell>
          <cell r="C2076" t="str">
            <v>138830.jpg</v>
          </cell>
          <cell r="F2076" t="str">
            <v>08Р4_06914</v>
          </cell>
          <cell r="G2076" t="str">
            <v>Хатбер</v>
          </cell>
          <cell r="H2076" t="str">
            <v>Россия</v>
          </cell>
          <cell r="I2076">
            <v>324</v>
          </cell>
          <cell r="J2076" t="str">
            <v>В</v>
          </cell>
          <cell r="K2076">
            <v>10.130000000000001</v>
          </cell>
          <cell r="L2076">
            <v>12</v>
          </cell>
          <cell r="M2076">
            <v>48</v>
          </cell>
          <cell r="P2076">
            <v>0</v>
          </cell>
          <cell r="Q2076">
            <v>0</v>
          </cell>
          <cell r="S2076">
            <v>0</v>
          </cell>
        </row>
        <row r="2077">
          <cell r="A2077">
            <v>158638</v>
          </cell>
          <cell r="B2077" t="str">
            <v>Раскраска-книжка А4 по сказкам "Принцесса на горошине"</v>
          </cell>
          <cell r="C2077" t="str">
            <v>158638.jpg</v>
          </cell>
          <cell r="F2077" t="str">
            <v>08Р4_08479</v>
          </cell>
          <cell r="G2077" t="str">
            <v>Хатбер</v>
          </cell>
          <cell r="H2077" t="str">
            <v>Россия</v>
          </cell>
          <cell r="I2077">
            <v>192</v>
          </cell>
          <cell r="J2077" t="str">
            <v>В</v>
          </cell>
          <cell r="K2077">
            <v>10.130000000000001</v>
          </cell>
          <cell r="L2077">
            <v>12</v>
          </cell>
          <cell r="M2077">
            <v>48</v>
          </cell>
          <cell r="P2077">
            <v>0</v>
          </cell>
          <cell r="Q2077">
            <v>0</v>
          </cell>
          <cell r="S2077">
            <v>0</v>
          </cell>
        </row>
        <row r="2078">
          <cell r="A2078">
            <v>172897</v>
          </cell>
          <cell r="B2078" t="str">
            <v>Раскраска-книжка А4 по сказкам "Сивка-Бурка"</v>
          </cell>
          <cell r="C2078" t="str">
            <v>172897.jpg</v>
          </cell>
          <cell r="F2078" t="str">
            <v>8Р4_10132</v>
          </cell>
          <cell r="G2078" t="str">
            <v>Хатбер</v>
          </cell>
          <cell r="H2078" t="str">
            <v>Россия</v>
          </cell>
          <cell r="I2078">
            <v>264</v>
          </cell>
          <cell r="J2078" t="str">
            <v>В</v>
          </cell>
          <cell r="K2078">
            <v>10.130000000000001</v>
          </cell>
          <cell r="L2078">
            <v>12</v>
          </cell>
          <cell r="M2078">
            <v>48</v>
          </cell>
          <cell r="P2078">
            <v>0</v>
          </cell>
          <cell r="Q2078">
            <v>0</v>
          </cell>
          <cell r="S2078">
            <v>0</v>
          </cell>
        </row>
        <row r="2079">
          <cell r="A2079">
            <v>179646</v>
          </cell>
          <cell r="B2079" t="str">
            <v>Раскраска-книжка А4 по сказкам "Три медведя"</v>
          </cell>
          <cell r="C2079" t="str">
            <v>179646.jpg</v>
          </cell>
          <cell r="F2079" t="str">
            <v>8Р4_10832</v>
          </cell>
          <cell r="G2079" t="str">
            <v>Хатбер</v>
          </cell>
          <cell r="I2079">
            <v>161</v>
          </cell>
          <cell r="J2079" t="str">
            <v>Z</v>
          </cell>
          <cell r="K2079">
            <v>10.130000000000001</v>
          </cell>
          <cell r="L2079">
            <v>1</v>
          </cell>
          <cell r="M2079">
            <v>48</v>
          </cell>
          <cell r="P2079">
            <v>0</v>
          </cell>
          <cell r="Q2079">
            <v>0</v>
          </cell>
          <cell r="S2079">
            <v>0</v>
          </cell>
        </row>
        <row r="2080">
          <cell r="A2080">
            <v>179649</v>
          </cell>
          <cell r="B2080" t="str">
            <v>Раскраска-книжка А4 по сказкам "Царевна-Лягушка"</v>
          </cell>
          <cell r="C2080" t="str">
            <v>179649.jpg</v>
          </cell>
          <cell r="F2080" t="str">
            <v>8Р4_10835</v>
          </cell>
          <cell r="G2080" t="str">
            <v>Хатбер</v>
          </cell>
          <cell r="I2080">
            <v>194</v>
          </cell>
          <cell r="J2080" t="str">
            <v>В</v>
          </cell>
          <cell r="K2080">
            <v>10.130000000000001</v>
          </cell>
          <cell r="L2080">
            <v>12</v>
          </cell>
          <cell r="M2080">
            <v>48</v>
          </cell>
          <cell r="P2080">
            <v>0</v>
          </cell>
          <cell r="Q2080">
            <v>0</v>
          </cell>
          <cell r="S2080">
            <v>0</v>
          </cell>
        </row>
        <row r="2081">
          <cell r="A2081">
            <v>162599</v>
          </cell>
          <cell r="B2081" t="str">
            <v>Раскраска-книжка А4 Посмотри и раскрась "Для девочек"  Выпуск 1,2,3,4</v>
          </cell>
          <cell r="C2081" t="str">
            <v>162599.jpg</v>
          </cell>
          <cell r="F2081" t="str">
            <v>04Рц4_09237-09240</v>
          </cell>
          <cell r="G2081" t="str">
            <v>Хатбер</v>
          </cell>
          <cell r="H2081" t="str">
            <v>Россия</v>
          </cell>
          <cell r="I2081">
            <v>62</v>
          </cell>
          <cell r="J2081" t="str">
            <v>С</v>
          </cell>
          <cell r="K2081">
            <v>9.1999999999999993</v>
          </cell>
          <cell r="L2081">
            <v>10</v>
          </cell>
          <cell r="M2081">
            <v>40</v>
          </cell>
          <cell r="P2081">
            <v>0</v>
          </cell>
          <cell r="Q2081">
            <v>0</v>
          </cell>
          <cell r="S2081">
            <v>0</v>
          </cell>
        </row>
        <row r="2082">
          <cell r="A2082">
            <v>162143</v>
          </cell>
          <cell r="B2082" t="str">
            <v>Раскраска-книжка А4 Рисунки по клеточкам "Паровозик"</v>
          </cell>
          <cell r="C2082" t="str">
            <v>162143.jpg</v>
          </cell>
          <cell r="F2082" t="str">
            <v>08Р4_09107</v>
          </cell>
          <cell r="G2082" t="str">
            <v>Хатбер</v>
          </cell>
          <cell r="H2082" t="str">
            <v>Россия</v>
          </cell>
          <cell r="I2082">
            <v>96</v>
          </cell>
          <cell r="J2082" t="str">
            <v>С</v>
          </cell>
          <cell r="K2082">
            <v>10.130000000000001</v>
          </cell>
          <cell r="L2082">
            <v>12</v>
          </cell>
          <cell r="M2082">
            <v>48</v>
          </cell>
          <cell r="P2082">
            <v>0</v>
          </cell>
          <cell r="Q2082">
            <v>0</v>
          </cell>
          <cell r="S2082">
            <v>0</v>
          </cell>
        </row>
        <row r="2083">
          <cell r="A2083">
            <v>162543</v>
          </cell>
          <cell r="B2083" t="str">
            <v>Раскраска-книжка А4 Рисунки по клеточкам "Щенок"</v>
          </cell>
          <cell r="C2083" t="str">
            <v>162543.jpg</v>
          </cell>
          <cell r="F2083" t="str">
            <v>08Р4_09106</v>
          </cell>
          <cell r="G2083" t="str">
            <v>Хатбер</v>
          </cell>
          <cell r="H2083" t="str">
            <v>Россия</v>
          </cell>
          <cell r="I2083">
            <v>156</v>
          </cell>
          <cell r="J2083" t="str">
            <v>С</v>
          </cell>
          <cell r="K2083">
            <v>10.130000000000001</v>
          </cell>
          <cell r="L2083">
            <v>12</v>
          </cell>
          <cell r="M2083">
            <v>48</v>
          </cell>
          <cell r="P2083">
            <v>0</v>
          </cell>
          <cell r="Q2083">
            <v>0</v>
          </cell>
          <cell r="S2083">
            <v>0</v>
          </cell>
        </row>
        <row r="2084">
          <cell r="A2084">
            <v>186404</v>
          </cell>
          <cell r="B2084" t="str">
            <v>Раскраска-книжка А4 с наклейками "Современные принцессы Выпуск №2", цв.блок</v>
          </cell>
          <cell r="F2084" t="str">
            <v>8Рц4н_06911</v>
          </cell>
          <cell r="G2084" t="str">
            <v>Хатбер</v>
          </cell>
          <cell r="I2084">
            <v>30</v>
          </cell>
          <cell r="J2084" t="str">
            <v>С</v>
          </cell>
          <cell r="K2084">
            <v>25</v>
          </cell>
          <cell r="L2084">
            <v>5</v>
          </cell>
          <cell r="M2084">
            <v>30</v>
          </cell>
          <cell r="P2084">
            <v>0</v>
          </cell>
          <cell r="Q2084">
            <v>0</v>
          </cell>
          <cell r="S2084">
            <v>0</v>
          </cell>
        </row>
        <row r="2085">
          <cell r="A2085">
            <v>162600</v>
          </cell>
          <cell r="B2085" t="str">
            <v>Раскраска-книжка А4 с цветными образцами "Для девочек"  Выпуск 1,2,3,4</v>
          </cell>
          <cell r="C2085" t="str">
            <v>162600.jpg</v>
          </cell>
          <cell r="F2085" t="str">
            <v>04Рц4_09110-09113</v>
          </cell>
          <cell r="G2085" t="str">
            <v>Хатбер</v>
          </cell>
          <cell r="H2085" t="str">
            <v>Россия</v>
          </cell>
          <cell r="I2085">
            <v>200</v>
          </cell>
          <cell r="J2085" t="str">
            <v>С</v>
          </cell>
          <cell r="K2085">
            <v>9.1999999999999993</v>
          </cell>
          <cell r="L2085">
            <v>10</v>
          </cell>
          <cell r="M2085">
            <v>40</v>
          </cell>
          <cell r="P2085">
            <v>0</v>
          </cell>
          <cell r="Q2085">
            <v>0</v>
          </cell>
          <cell r="S2085">
            <v>0</v>
          </cell>
        </row>
        <row r="2086">
          <cell r="A2086">
            <v>178711</v>
          </cell>
          <cell r="B2086" t="str">
            <v>Раскраска-книжка А5 "Дружные буквы азбуки" с наклейками</v>
          </cell>
          <cell r="C2086" t="str">
            <v>178711.jpg</v>
          </cell>
          <cell r="F2086" t="str">
            <v>978-5-9930-1469-2</v>
          </cell>
          <cell r="G2086" t="str">
            <v>Алтей и Ко</v>
          </cell>
          <cell r="H2086" t="str">
            <v>Россия</v>
          </cell>
          <cell r="I2086">
            <v>40</v>
          </cell>
          <cell r="J2086" t="str">
            <v>В</v>
          </cell>
          <cell r="K2086">
            <v>20.149999999999999</v>
          </cell>
          <cell r="L2086">
            <v>10</v>
          </cell>
          <cell r="M2086">
            <v>100</v>
          </cell>
          <cell r="P2086">
            <v>0</v>
          </cell>
          <cell r="Q2086">
            <v>0</v>
          </cell>
          <cell r="S2086">
            <v>0</v>
          </cell>
        </row>
        <row r="2087">
          <cell r="A2087">
            <v>175363</v>
          </cell>
          <cell r="B2087" t="str">
            <v>Раскраска-книжка А5 "Полезные задания" Для детей 3-4 лет</v>
          </cell>
          <cell r="C2087" t="str">
            <v>175363.jpg</v>
          </cell>
          <cell r="F2087" t="str">
            <v>8Рц5_10275</v>
          </cell>
          <cell r="G2087" t="str">
            <v>Хатбер</v>
          </cell>
          <cell r="H2087" t="str">
            <v>Россия</v>
          </cell>
          <cell r="I2087">
            <v>131</v>
          </cell>
          <cell r="J2087" t="str">
            <v>С</v>
          </cell>
          <cell r="K2087">
            <v>8.82</v>
          </cell>
          <cell r="L2087">
            <v>10</v>
          </cell>
          <cell r="M2087">
            <v>50</v>
          </cell>
          <cell r="P2087">
            <v>0</v>
          </cell>
          <cell r="Q2087">
            <v>0</v>
          </cell>
          <cell r="S2087">
            <v>0</v>
          </cell>
        </row>
        <row r="2088">
          <cell r="A2088">
            <v>175364</v>
          </cell>
          <cell r="B2088" t="str">
            <v>Раскраска-книжка А5 "Полезные задания" Для детей 4-5 лет</v>
          </cell>
          <cell r="C2088" t="str">
            <v>175364.jpg</v>
          </cell>
          <cell r="F2088" t="str">
            <v>8Рц5_10276</v>
          </cell>
          <cell r="G2088" t="str">
            <v>Хатбер</v>
          </cell>
          <cell r="H2088" t="str">
            <v>Россия</v>
          </cell>
          <cell r="I2088">
            <v>179</v>
          </cell>
          <cell r="J2088" t="str">
            <v>С</v>
          </cell>
          <cell r="K2088">
            <v>8.82</v>
          </cell>
          <cell r="L2088">
            <v>10</v>
          </cell>
          <cell r="M2088">
            <v>50</v>
          </cell>
          <cell r="P2088">
            <v>0</v>
          </cell>
          <cell r="Q2088">
            <v>0</v>
          </cell>
          <cell r="S2088">
            <v>0</v>
          </cell>
        </row>
        <row r="2089">
          <cell r="A2089">
            <v>175365</v>
          </cell>
          <cell r="B2089" t="str">
            <v>Раскраска-книжка А5 "Полезные задания" Для детей 5-6 лет</v>
          </cell>
          <cell r="C2089" t="str">
            <v>175365.jpg</v>
          </cell>
          <cell r="F2089" t="str">
            <v>8Рц5_10277</v>
          </cell>
          <cell r="G2089" t="str">
            <v>Хатбер</v>
          </cell>
          <cell r="H2089" t="str">
            <v>Россия</v>
          </cell>
          <cell r="I2089">
            <v>131</v>
          </cell>
          <cell r="J2089" t="str">
            <v>С</v>
          </cell>
          <cell r="K2089">
            <v>8.82</v>
          </cell>
          <cell r="L2089">
            <v>10</v>
          </cell>
          <cell r="M2089">
            <v>50</v>
          </cell>
          <cell r="P2089">
            <v>0</v>
          </cell>
          <cell r="Q2089">
            <v>0</v>
          </cell>
          <cell r="S2089">
            <v>0</v>
          </cell>
        </row>
        <row r="2090">
          <cell r="A2090">
            <v>176406</v>
          </cell>
          <cell r="B2090" t="str">
            <v>Раскраска-книжка А5 "Полезные задания" для детей 6-7 лет</v>
          </cell>
          <cell r="C2090" t="str">
            <v>176406.jpg</v>
          </cell>
          <cell r="F2090" t="str">
            <v>8Рц5_10278</v>
          </cell>
          <cell r="G2090" t="str">
            <v>Хатбер</v>
          </cell>
          <cell r="I2090">
            <v>171</v>
          </cell>
          <cell r="J2090" t="str">
            <v>С</v>
          </cell>
          <cell r="K2090">
            <v>8.82</v>
          </cell>
          <cell r="L2090">
            <v>10</v>
          </cell>
          <cell r="M2090">
            <v>50</v>
          </cell>
          <cell r="P2090">
            <v>0</v>
          </cell>
          <cell r="Q2090">
            <v>0</v>
          </cell>
          <cell r="S2090">
            <v>0</v>
          </cell>
        </row>
        <row r="2091">
          <cell r="A2091">
            <v>162544</v>
          </cell>
          <cell r="B2091" t="str">
            <v>Раскраска-книжка А5 "ШФ Вес.уроки-Знакомство с природой" на гр.с накл.</v>
          </cell>
          <cell r="C2091" t="str">
            <v>162544.jpg</v>
          </cell>
          <cell r="F2091" t="str">
            <v>16Рц5нгр_08774</v>
          </cell>
          <cell r="G2091" t="str">
            <v>Хатбер</v>
          </cell>
          <cell r="H2091" t="str">
            <v>Россия</v>
          </cell>
          <cell r="I2091">
            <v>60</v>
          </cell>
          <cell r="J2091" t="str">
            <v>С</v>
          </cell>
          <cell r="K2091">
            <v>41.73</v>
          </cell>
          <cell r="L2091">
            <v>1</v>
          </cell>
          <cell r="M2091">
            <v>44</v>
          </cell>
          <cell r="P2091">
            <v>0</v>
          </cell>
          <cell r="Q2091">
            <v>0</v>
          </cell>
          <cell r="S2091">
            <v>0</v>
          </cell>
        </row>
        <row r="2092">
          <cell r="A2092">
            <v>162545</v>
          </cell>
          <cell r="B2092" t="str">
            <v>Раскраска-книжка А5 "ШФ Вес.уроки-Тесты для дошкольников" на гр.с накл.</v>
          </cell>
          <cell r="C2092" t="str">
            <v>162545.jpg</v>
          </cell>
          <cell r="F2092" t="str">
            <v>16Рц5нгр_08776</v>
          </cell>
          <cell r="G2092" t="str">
            <v>Хатбер</v>
          </cell>
          <cell r="H2092" t="str">
            <v>Россия</v>
          </cell>
          <cell r="I2092">
            <v>56</v>
          </cell>
          <cell r="J2092" t="str">
            <v>С</v>
          </cell>
          <cell r="K2092">
            <v>41.73</v>
          </cell>
          <cell r="L2092">
            <v>1</v>
          </cell>
          <cell r="M2092">
            <v>44</v>
          </cell>
          <cell r="P2092">
            <v>0</v>
          </cell>
          <cell r="Q2092">
            <v>0</v>
          </cell>
          <cell r="S2092">
            <v>0</v>
          </cell>
        </row>
        <row r="2093">
          <cell r="A2093">
            <v>162546</v>
          </cell>
          <cell r="B2093" t="str">
            <v>Раскраска-книжка А5 "ШФ Вес.уроки-Уроки осторожности" на гр.с накл.</v>
          </cell>
          <cell r="C2093" t="str">
            <v>162546.jpg</v>
          </cell>
          <cell r="F2093" t="str">
            <v>16Рц5нгр_08773</v>
          </cell>
          <cell r="G2093" t="str">
            <v>Хатбер</v>
          </cell>
          <cell r="H2093" t="str">
            <v>Россия</v>
          </cell>
          <cell r="I2093">
            <v>81</v>
          </cell>
          <cell r="J2093" t="str">
            <v>С</v>
          </cell>
          <cell r="K2093">
            <v>41.73</v>
          </cell>
          <cell r="L2093">
            <v>11</v>
          </cell>
          <cell r="M2093">
            <v>44</v>
          </cell>
          <cell r="P2093">
            <v>0</v>
          </cell>
          <cell r="Q2093">
            <v>0</v>
          </cell>
          <cell r="S2093">
            <v>0</v>
          </cell>
        </row>
        <row r="2094">
          <cell r="A2094">
            <v>162547</v>
          </cell>
          <cell r="B2094" t="str">
            <v>Раскраска-книжка А5 "ШФ Вес.уроки-Учимся читать" на гр.с накл.</v>
          </cell>
          <cell r="C2094" t="str">
            <v>162547.jpg</v>
          </cell>
          <cell r="F2094" t="str">
            <v>16Рц5нгр_08775</v>
          </cell>
          <cell r="G2094" t="str">
            <v>Хатбер</v>
          </cell>
          <cell r="H2094" t="str">
            <v>Россия</v>
          </cell>
          <cell r="I2094">
            <v>64</v>
          </cell>
          <cell r="J2094" t="str">
            <v>С</v>
          </cell>
          <cell r="K2094">
            <v>41.73</v>
          </cell>
          <cell r="L2094">
            <v>11</v>
          </cell>
          <cell r="M2094">
            <v>44</v>
          </cell>
          <cell r="P2094">
            <v>0</v>
          </cell>
          <cell r="Q2094">
            <v>0</v>
          </cell>
          <cell r="S2094">
            <v>0</v>
          </cell>
        </row>
        <row r="2095">
          <cell r="A2095">
            <v>186093</v>
          </cell>
          <cell r="B2095" t="str">
            <v>Раскраска-книжка А5 на гребне "ШФ" Вес.уроки-Развитие речи для детей 3-4 лет с наклейками, цв.блок</v>
          </cell>
          <cell r="C2095" t="str">
            <v>186093.jpg</v>
          </cell>
          <cell r="F2095" t="str">
            <v>16Рц5нгр_11158</v>
          </cell>
          <cell r="G2095" t="str">
            <v>Хатбер</v>
          </cell>
          <cell r="I2095">
            <v>33</v>
          </cell>
          <cell r="J2095" t="str">
            <v>С</v>
          </cell>
          <cell r="K2095">
            <v>41.73</v>
          </cell>
          <cell r="L2095">
            <v>1</v>
          </cell>
          <cell r="M2095">
            <v>44</v>
          </cell>
          <cell r="P2095">
            <v>0</v>
          </cell>
          <cell r="Q2095">
            <v>0</v>
          </cell>
          <cell r="S2095">
            <v>0</v>
          </cell>
        </row>
        <row r="2096">
          <cell r="A2096">
            <v>186094</v>
          </cell>
          <cell r="B2096" t="str">
            <v>Раскраска-книжка А5 на гребне "ШФ" Вес.уроки-Развитие речи для детей 4-5 лет с наклейками, цв.блок</v>
          </cell>
          <cell r="C2096" t="str">
            <v>186094.jpg</v>
          </cell>
          <cell r="F2096" t="str">
            <v>16Рц5нгр_11159</v>
          </cell>
          <cell r="G2096" t="str">
            <v>Хатбер</v>
          </cell>
          <cell r="I2096">
            <v>36</v>
          </cell>
          <cell r="J2096" t="str">
            <v>С</v>
          </cell>
          <cell r="K2096">
            <v>41.73</v>
          </cell>
          <cell r="L2096">
            <v>1</v>
          </cell>
          <cell r="M2096">
            <v>44</v>
          </cell>
          <cell r="P2096">
            <v>0</v>
          </cell>
          <cell r="Q2096">
            <v>0</v>
          </cell>
          <cell r="S2096">
            <v>0</v>
          </cell>
        </row>
        <row r="2097">
          <cell r="A2097">
            <v>186095</v>
          </cell>
          <cell r="B2097" t="str">
            <v>Раскраска-книжка А5 на гребне "ШФ" Вес.уроки-Развитие речи для детей 5-6 лет с наклейками, цв.блок</v>
          </cell>
          <cell r="C2097" t="str">
            <v>186095.jpg</v>
          </cell>
          <cell r="F2097" t="str">
            <v>16Рц5нгр_11160</v>
          </cell>
          <cell r="G2097" t="str">
            <v>Хатбер</v>
          </cell>
          <cell r="I2097">
            <v>37</v>
          </cell>
          <cell r="J2097" t="str">
            <v>С</v>
          </cell>
          <cell r="K2097">
            <v>41.73</v>
          </cell>
          <cell r="L2097">
            <v>1</v>
          </cell>
          <cell r="M2097">
            <v>44</v>
          </cell>
          <cell r="P2097">
            <v>0</v>
          </cell>
          <cell r="Q2097">
            <v>0</v>
          </cell>
          <cell r="S2097">
            <v>0</v>
          </cell>
        </row>
        <row r="2098">
          <cell r="A2098">
            <v>186096</v>
          </cell>
          <cell r="B2098" t="str">
            <v>Раскраска-книжка А5 на гребне "ШФ" Вес.уроки-Развитие речи для детей 6-7 лет с наклейками, цв.блок</v>
          </cell>
          <cell r="C2098" t="str">
            <v>186096.jpg</v>
          </cell>
          <cell r="F2098" t="str">
            <v>16Рц5нгр_11161</v>
          </cell>
          <cell r="G2098" t="str">
            <v>Хатбер</v>
          </cell>
          <cell r="I2098">
            <v>39</v>
          </cell>
          <cell r="J2098" t="str">
            <v>С</v>
          </cell>
          <cell r="K2098">
            <v>41.73</v>
          </cell>
          <cell r="L2098">
            <v>1</v>
          </cell>
          <cell r="M2098">
            <v>44</v>
          </cell>
          <cell r="P2098">
            <v>0</v>
          </cell>
          <cell r="Q2098">
            <v>0</v>
          </cell>
          <cell r="S2098">
            <v>0</v>
          </cell>
        </row>
        <row r="2099">
          <cell r="A2099">
            <v>181516</v>
          </cell>
          <cell r="B2099" t="str">
            <v>Раскраска-книжка А5 Полезные задания для детей 3-4 лет "Лисенок", цветной блок</v>
          </cell>
          <cell r="C2099" t="str">
            <v>181516.jpg</v>
          </cell>
          <cell r="F2099" t="str">
            <v>8Рц5_11016</v>
          </cell>
          <cell r="G2099" t="str">
            <v>Хатбер</v>
          </cell>
          <cell r="I2099">
            <v>45</v>
          </cell>
          <cell r="J2099" t="str">
            <v>С</v>
          </cell>
          <cell r="K2099">
            <v>8.82</v>
          </cell>
          <cell r="L2099">
            <v>10</v>
          </cell>
          <cell r="M2099">
            <v>50</v>
          </cell>
          <cell r="P2099">
            <v>0</v>
          </cell>
          <cell r="Q2099">
            <v>0</v>
          </cell>
          <cell r="S2099">
            <v>0</v>
          </cell>
        </row>
        <row r="2100">
          <cell r="A2100">
            <v>181517</v>
          </cell>
          <cell r="B2100" t="str">
            <v>Раскраска-книжка А5 Полезные задания для детей 4-5 лет "Ежик", цветной блок</v>
          </cell>
          <cell r="C2100" t="str">
            <v>181517.jpg</v>
          </cell>
          <cell r="F2100" t="str">
            <v>8Рц5_11017</v>
          </cell>
          <cell r="G2100" t="str">
            <v>Хатбер</v>
          </cell>
          <cell r="I2100">
            <v>58</v>
          </cell>
          <cell r="J2100" t="str">
            <v>С</v>
          </cell>
          <cell r="K2100">
            <v>8.82</v>
          </cell>
          <cell r="L2100">
            <v>10</v>
          </cell>
          <cell r="M2100">
            <v>50</v>
          </cell>
          <cell r="P2100">
            <v>0</v>
          </cell>
          <cell r="Q2100">
            <v>0</v>
          </cell>
          <cell r="S2100">
            <v>0</v>
          </cell>
        </row>
        <row r="2101">
          <cell r="A2101">
            <v>181518</v>
          </cell>
          <cell r="B2101" t="str">
            <v>Раскраска-книжка А5 Полезные задания для детей 5-6 лет "Мышонок", цветной блок</v>
          </cell>
          <cell r="C2101" t="str">
            <v>181518.jpg</v>
          </cell>
          <cell r="F2101" t="str">
            <v>8Рц5_11018</v>
          </cell>
          <cell r="G2101" t="str">
            <v>Хатбер</v>
          </cell>
          <cell r="I2101">
            <v>65</v>
          </cell>
          <cell r="J2101" t="str">
            <v>С</v>
          </cell>
          <cell r="K2101">
            <v>8.82</v>
          </cell>
          <cell r="L2101">
            <v>10</v>
          </cell>
          <cell r="M2101">
            <v>50</v>
          </cell>
          <cell r="P2101">
            <v>0</v>
          </cell>
          <cell r="Q2101">
            <v>0</v>
          </cell>
          <cell r="S2101">
            <v>0</v>
          </cell>
        </row>
        <row r="2102">
          <cell r="A2102">
            <v>181519</v>
          </cell>
          <cell r="B2102" t="str">
            <v>Раскраска-книжка А5 Полезные задания для детей 6-7 лет "Тигренок", цветной блок</v>
          </cell>
          <cell r="C2102" t="str">
            <v>181519.jpg</v>
          </cell>
          <cell r="F2102" t="str">
            <v>8Рц5_11019</v>
          </cell>
          <cell r="G2102" t="str">
            <v>Хатбер</v>
          </cell>
          <cell r="I2102">
            <v>53</v>
          </cell>
          <cell r="J2102" t="str">
            <v>С</v>
          </cell>
          <cell r="K2102">
            <v>8.82</v>
          </cell>
          <cell r="L2102">
            <v>10</v>
          </cell>
          <cell r="M2102">
            <v>50</v>
          </cell>
          <cell r="P2102">
            <v>0</v>
          </cell>
          <cell r="Q2102">
            <v>0</v>
          </cell>
          <cell r="S2102">
            <v>0</v>
          </cell>
        </row>
        <row r="2103">
          <cell r="A2103">
            <v>146613</v>
          </cell>
          <cell r="B2103" t="str">
            <v>Раскраска-книжка А5 с накл."Школа Фантазеров 3+"на гр.Веселые уроки</v>
          </cell>
          <cell r="C2103" t="str">
            <v>146613.jpg</v>
          </cell>
          <cell r="F2103" t="str">
            <v>16Рц5нгр_07371</v>
          </cell>
          <cell r="G2103" t="str">
            <v>Хатбер</v>
          </cell>
          <cell r="H2103" t="str">
            <v>Россия</v>
          </cell>
          <cell r="I2103">
            <v>71</v>
          </cell>
          <cell r="J2103" t="str">
            <v>С</v>
          </cell>
          <cell r="K2103">
            <v>41.75</v>
          </cell>
          <cell r="L2103">
            <v>11</v>
          </cell>
          <cell r="M2103">
            <v>44</v>
          </cell>
          <cell r="P2103">
            <v>0</v>
          </cell>
          <cell r="Q2103">
            <v>0</v>
          </cell>
          <cell r="S2103">
            <v>0</v>
          </cell>
        </row>
        <row r="2104">
          <cell r="A2104">
            <v>146267</v>
          </cell>
          <cell r="B2104" t="str">
            <v>Раскраска-книжка А5 с накл."Школа Фантазеров 4+"на гр.Веселые уроки</v>
          </cell>
          <cell r="C2104" t="str">
            <v>146267.jpg</v>
          </cell>
          <cell r="F2104" t="str">
            <v>16Рц5нгр_07372</v>
          </cell>
          <cell r="G2104" t="str">
            <v>Хатбер</v>
          </cell>
          <cell r="H2104" t="str">
            <v>Россия</v>
          </cell>
          <cell r="I2104">
            <v>60</v>
          </cell>
          <cell r="J2104" t="str">
            <v>С</v>
          </cell>
          <cell r="K2104">
            <v>41.75</v>
          </cell>
          <cell r="L2104">
            <v>1</v>
          </cell>
          <cell r="M2104">
            <v>44</v>
          </cell>
          <cell r="P2104">
            <v>0</v>
          </cell>
          <cell r="Q2104">
            <v>0</v>
          </cell>
          <cell r="S2104">
            <v>0</v>
          </cell>
        </row>
        <row r="2105">
          <cell r="A2105">
            <v>146614</v>
          </cell>
          <cell r="B2105" t="str">
            <v>Раскраска-книжка А5 с накл."Школа Фантазеров 5+"на гр.Веселые уроки</v>
          </cell>
          <cell r="C2105" t="str">
            <v>146614.jpg</v>
          </cell>
          <cell r="F2105" t="str">
            <v>16Рц5нгр_07373</v>
          </cell>
          <cell r="G2105" t="str">
            <v>Хатбер</v>
          </cell>
          <cell r="H2105" t="str">
            <v>Россия</v>
          </cell>
          <cell r="I2105">
            <v>62</v>
          </cell>
          <cell r="J2105" t="str">
            <v>С</v>
          </cell>
          <cell r="K2105">
            <v>41.75</v>
          </cell>
          <cell r="L2105">
            <v>1</v>
          </cell>
          <cell r="M2105">
            <v>44</v>
          </cell>
          <cell r="P2105">
            <v>0</v>
          </cell>
          <cell r="Q2105">
            <v>0</v>
          </cell>
          <cell r="S2105">
            <v>0</v>
          </cell>
        </row>
        <row r="2106">
          <cell r="A2106">
            <v>146268</v>
          </cell>
          <cell r="B2106" t="str">
            <v>Раскраска-книжка А5 с накл."Школа Фантазеров 6+"на гр.Веселые уроки</v>
          </cell>
          <cell r="C2106" t="str">
            <v>146268.jpg</v>
          </cell>
          <cell r="F2106" t="str">
            <v>16Рц5нгр_07374</v>
          </cell>
          <cell r="G2106" t="str">
            <v>Хатбер</v>
          </cell>
          <cell r="H2106" t="str">
            <v>Россия</v>
          </cell>
          <cell r="I2106">
            <v>62</v>
          </cell>
          <cell r="J2106" t="str">
            <v>С</v>
          </cell>
          <cell r="K2106">
            <v>41.75</v>
          </cell>
          <cell r="L2106">
            <v>1</v>
          </cell>
          <cell r="M2106">
            <v>44</v>
          </cell>
          <cell r="P2106">
            <v>0</v>
          </cell>
          <cell r="Q2106">
            <v>0</v>
          </cell>
          <cell r="S2106">
            <v>0</v>
          </cell>
        </row>
        <row r="2107">
          <cell r="A2107">
            <v>183453</v>
          </cell>
          <cell r="B2107" t="str">
            <v>Раскраска-книжка А5 с наклейками "Волшебницы", Выпуск №2</v>
          </cell>
          <cell r="C2107" t="str">
            <v>183453.jpg</v>
          </cell>
          <cell r="F2107" t="str">
            <v>8Рц5н_11146</v>
          </cell>
          <cell r="G2107" t="str">
            <v>Хатбер</v>
          </cell>
          <cell r="I2107">
            <v>5</v>
          </cell>
          <cell r="J2107" t="str">
            <v>В</v>
          </cell>
          <cell r="K2107">
            <v>14.3</v>
          </cell>
          <cell r="L2107">
            <v>5</v>
          </cell>
          <cell r="M2107">
            <v>50</v>
          </cell>
          <cell r="P2107">
            <v>0</v>
          </cell>
          <cell r="Q2107">
            <v>0</v>
          </cell>
          <cell r="S2107">
            <v>0</v>
          </cell>
        </row>
        <row r="2108">
          <cell r="A2108">
            <v>183451</v>
          </cell>
          <cell r="B2108" t="str">
            <v>Раскраска-книжка А5 с наклейками "Красавицы", Выпуск №1</v>
          </cell>
          <cell r="C2108" t="str">
            <v>183451.jpg</v>
          </cell>
          <cell r="F2108" t="str">
            <v>8Рц5н_11143</v>
          </cell>
          <cell r="G2108" t="str">
            <v>Хатбер</v>
          </cell>
          <cell r="I2108">
            <v>5</v>
          </cell>
          <cell r="J2108" t="str">
            <v>В</v>
          </cell>
          <cell r="K2108">
            <v>14.3</v>
          </cell>
          <cell r="L2108">
            <v>5</v>
          </cell>
          <cell r="M2108">
            <v>50</v>
          </cell>
          <cell r="P2108">
            <v>0</v>
          </cell>
          <cell r="Q2108">
            <v>0</v>
          </cell>
          <cell r="S2108">
            <v>0</v>
          </cell>
        </row>
        <row r="2109">
          <cell r="A2109">
            <v>183456</v>
          </cell>
          <cell r="B2109" t="str">
            <v>Раскраска-книжка А5 с наклейками "Принцессы", Выпуск №1</v>
          </cell>
          <cell r="C2109" t="str">
            <v>183456.jpg</v>
          </cell>
          <cell r="F2109" t="str">
            <v>8Рц5н_11149</v>
          </cell>
          <cell r="G2109" t="str">
            <v>Хатбер</v>
          </cell>
          <cell r="I2109">
            <v>5</v>
          </cell>
          <cell r="J2109" t="str">
            <v>В</v>
          </cell>
          <cell r="K2109">
            <v>14.3</v>
          </cell>
          <cell r="L2109">
            <v>5</v>
          </cell>
          <cell r="M2109">
            <v>50</v>
          </cell>
          <cell r="P2109">
            <v>0</v>
          </cell>
          <cell r="Q2109">
            <v>0</v>
          </cell>
          <cell r="S2109">
            <v>0</v>
          </cell>
        </row>
        <row r="2110">
          <cell r="A2110">
            <v>183457</v>
          </cell>
          <cell r="B2110" t="str">
            <v>Раскраска-книжка А5 с наклейками "Принцессы", Выпуск №2</v>
          </cell>
          <cell r="C2110" t="str">
            <v>183457.jpg</v>
          </cell>
          <cell r="F2110" t="str">
            <v>8Рц5н_11150</v>
          </cell>
          <cell r="G2110" t="str">
            <v>Хатбер</v>
          </cell>
          <cell r="I2110">
            <v>35</v>
          </cell>
          <cell r="J2110" t="str">
            <v>В</v>
          </cell>
          <cell r="K2110">
            <v>14.3</v>
          </cell>
          <cell r="L2110">
            <v>5</v>
          </cell>
          <cell r="M2110">
            <v>50</v>
          </cell>
          <cell r="P2110">
            <v>0</v>
          </cell>
          <cell r="Q2110">
            <v>0</v>
          </cell>
          <cell r="S2110">
            <v>0</v>
          </cell>
        </row>
        <row r="2111">
          <cell r="A2111">
            <v>183454</v>
          </cell>
          <cell r="B2111" t="str">
            <v>Раскраска-книжка А5 с наклейками "Умницы", Выпуск №1</v>
          </cell>
          <cell r="C2111" t="str">
            <v>183454.jpg</v>
          </cell>
          <cell r="F2111" t="str">
            <v>8Рц5н_11147</v>
          </cell>
          <cell r="G2111" t="str">
            <v>Хатбер</v>
          </cell>
          <cell r="I2111">
            <v>49</v>
          </cell>
          <cell r="J2111" t="str">
            <v>В</v>
          </cell>
          <cell r="K2111">
            <v>14.3</v>
          </cell>
          <cell r="L2111">
            <v>5</v>
          </cell>
          <cell r="M2111">
            <v>50</v>
          </cell>
          <cell r="P2111">
            <v>0</v>
          </cell>
          <cell r="Q2111">
            <v>0</v>
          </cell>
          <cell r="S2111">
            <v>0</v>
          </cell>
        </row>
        <row r="2112">
          <cell r="A2112">
            <v>183455</v>
          </cell>
          <cell r="B2112" t="str">
            <v>Раскраска-книжка А5 с наклейками "Умницы", Выпуск №2</v>
          </cell>
          <cell r="C2112" t="str">
            <v>183455.jpg</v>
          </cell>
          <cell r="F2112" t="str">
            <v>8Рц5н_11148</v>
          </cell>
          <cell r="G2112" t="str">
            <v>Хатбер</v>
          </cell>
          <cell r="I2112">
            <v>119</v>
          </cell>
          <cell r="J2112" t="str">
            <v>В</v>
          </cell>
          <cell r="K2112">
            <v>14.3</v>
          </cell>
          <cell r="L2112">
            <v>5</v>
          </cell>
          <cell r="M2112">
            <v>50</v>
          </cell>
          <cell r="P2112">
            <v>0</v>
          </cell>
          <cell r="Q2112">
            <v>0</v>
          </cell>
          <cell r="S2112">
            <v>0</v>
          </cell>
        </row>
        <row r="2113">
          <cell r="A2113">
            <v>181523</v>
          </cell>
          <cell r="B2113" t="str">
            <v>Раскраска-книжка А5 с наклейками Загадки "Дятел", цветной блок</v>
          </cell>
          <cell r="C2113" t="str">
            <v>181523.jpg</v>
          </cell>
          <cell r="F2113" t="str">
            <v>8Рц5н_10917</v>
          </cell>
          <cell r="G2113" t="str">
            <v>Хатбер</v>
          </cell>
          <cell r="I2113">
            <v>95</v>
          </cell>
          <cell r="J2113" t="str">
            <v>В</v>
          </cell>
          <cell r="K2113">
            <v>14.3</v>
          </cell>
          <cell r="L2113">
            <v>5</v>
          </cell>
          <cell r="M2113">
            <v>50</v>
          </cell>
          <cell r="P2113">
            <v>0</v>
          </cell>
          <cell r="Q2113">
            <v>0</v>
          </cell>
          <cell r="S2113">
            <v>0</v>
          </cell>
        </row>
        <row r="2114">
          <cell r="A2114">
            <v>181522</v>
          </cell>
          <cell r="B2114" t="str">
            <v>Раскраска-книжка А5 с наклейками Загадки "Кузнечик", цветной блок</v>
          </cell>
          <cell r="C2114" t="str">
            <v>181522.jpg</v>
          </cell>
          <cell r="F2114" t="str">
            <v>8Рц5н_10916</v>
          </cell>
          <cell r="G2114" t="str">
            <v>Хатбер</v>
          </cell>
          <cell r="I2114">
            <v>22</v>
          </cell>
          <cell r="J2114" t="str">
            <v>В</v>
          </cell>
          <cell r="K2114">
            <v>14.3</v>
          </cell>
          <cell r="L2114">
            <v>5</v>
          </cell>
          <cell r="M2114">
            <v>50</v>
          </cell>
          <cell r="P2114">
            <v>0</v>
          </cell>
          <cell r="Q2114">
            <v>0</v>
          </cell>
          <cell r="S2114">
            <v>0</v>
          </cell>
        </row>
        <row r="2115">
          <cell r="A2115">
            <v>129371</v>
          </cell>
          <cell r="B2115" t="str">
            <v>Раскраска-книжка А5 с наклейками Первые уроки "Деревья и листья"</v>
          </cell>
          <cell r="C2115" t="str">
            <v>129371.jpg</v>
          </cell>
          <cell r="F2115" t="str">
            <v>4Р5н_05822</v>
          </cell>
          <cell r="G2115" t="str">
            <v>Хатбер</v>
          </cell>
          <cell r="H2115" t="str">
            <v>Россия</v>
          </cell>
          <cell r="I2115">
            <v>29</v>
          </cell>
          <cell r="J2115" t="str">
            <v>С</v>
          </cell>
          <cell r="K2115">
            <v>10.130000000000001</v>
          </cell>
          <cell r="L2115">
            <v>10</v>
          </cell>
          <cell r="M2115">
            <v>50</v>
          </cell>
          <cell r="P2115">
            <v>0</v>
          </cell>
          <cell r="Q2115">
            <v>0</v>
          </cell>
          <cell r="S2115">
            <v>0</v>
          </cell>
        </row>
        <row r="2116">
          <cell r="A2116">
            <v>129777</v>
          </cell>
          <cell r="B2116" t="str">
            <v>Раскраска-книжка А5 с наклейками Первые уроки "Домашние птицы"</v>
          </cell>
          <cell r="C2116" t="str">
            <v>129777.jpg</v>
          </cell>
          <cell r="F2116" t="str">
            <v>04Р5н_05825</v>
          </cell>
          <cell r="G2116" t="str">
            <v>Хатбер</v>
          </cell>
          <cell r="H2116" t="str">
            <v>Россия</v>
          </cell>
          <cell r="I2116">
            <v>46</v>
          </cell>
          <cell r="J2116" t="str">
            <v>С</v>
          </cell>
          <cell r="K2116">
            <v>10.130000000000001</v>
          </cell>
          <cell r="L2116">
            <v>10</v>
          </cell>
          <cell r="M2116">
            <v>50</v>
          </cell>
          <cell r="P2116">
            <v>0</v>
          </cell>
          <cell r="Q2116">
            <v>0</v>
          </cell>
          <cell r="S2116">
            <v>0</v>
          </cell>
        </row>
        <row r="2117">
          <cell r="A2117">
            <v>129778</v>
          </cell>
          <cell r="B2117" t="str">
            <v>Раскраска-книжка А5 с наклейками Первые уроки "Овощи"</v>
          </cell>
          <cell r="C2117" t="str">
            <v>129778.jpg</v>
          </cell>
          <cell r="F2117" t="str">
            <v>4Р5н_05827</v>
          </cell>
          <cell r="G2117" t="str">
            <v>Хатбер</v>
          </cell>
          <cell r="H2117" t="str">
            <v>Россия</v>
          </cell>
          <cell r="I2117">
            <v>160</v>
          </cell>
          <cell r="J2117" t="str">
            <v>С</v>
          </cell>
          <cell r="K2117">
            <v>10.130000000000001</v>
          </cell>
          <cell r="L2117">
            <v>10</v>
          </cell>
          <cell r="M2117">
            <v>50</v>
          </cell>
          <cell r="P2117">
            <v>0</v>
          </cell>
          <cell r="Q2117">
            <v>0</v>
          </cell>
          <cell r="S2117">
            <v>0</v>
          </cell>
        </row>
        <row r="2118">
          <cell r="A2118">
            <v>181521</v>
          </cell>
          <cell r="B2118" t="str">
            <v>Раскраска-книжка А5 с наклейками Прописи "Кенгуру", цветной блок</v>
          </cell>
          <cell r="C2118" t="str">
            <v>181521.jpg</v>
          </cell>
          <cell r="F2118" t="str">
            <v>8Рц5н_10915</v>
          </cell>
          <cell r="G2118" t="str">
            <v>Хатбер</v>
          </cell>
          <cell r="I2118">
            <v>69</v>
          </cell>
          <cell r="J2118" t="str">
            <v>В</v>
          </cell>
          <cell r="K2118">
            <v>14.3</v>
          </cell>
          <cell r="L2118">
            <v>5</v>
          </cell>
          <cell r="M2118">
            <v>50</v>
          </cell>
          <cell r="P2118">
            <v>0</v>
          </cell>
          <cell r="Q2118">
            <v>0</v>
          </cell>
          <cell r="S2118">
            <v>0</v>
          </cell>
        </row>
        <row r="2119">
          <cell r="A2119">
            <v>181520</v>
          </cell>
          <cell r="B2119" t="str">
            <v>Раскраска-книжка А5 с наклейками Прописи "Лисичка", цветной блок</v>
          </cell>
          <cell r="C2119" t="str">
            <v>181520.jpg</v>
          </cell>
          <cell r="F2119" t="str">
            <v>8Рц5н_10914</v>
          </cell>
          <cell r="G2119" t="str">
            <v>Хатбер</v>
          </cell>
          <cell r="I2119">
            <v>74</v>
          </cell>
          <cell r="J2119" t="str">
            <v>В</v>
          </cell>
          <cell r="K2119">
            <v>14.3</v>
          </cell>
          <cell r="L2119">
            <v>5</v>
          </cell>
          <cell r="M2119">
            <v>50</v>
          </cell>
          <cell r="P2119">
            <v>0</v>
          </cell>
          <cell r="Q2119">
            <v>0</v>
          </cell>
          <cell r="S2119">
            <v>0</v>
          </cell>
        </row>
        <row r="2120">
          <cell r="A2120">
            <v>103909</v>
          </cell>
          <cell r="B2120" t="str">
            <v>Раскраска-книжка д/девочек А4 "Волшебные сказки"</v>
          </cell>
          <cell r="C2120" t="str">
            <v>103909.jpg</v>
          </cell>
          <cell r="F2120" t="str">
            <v>08Р4_04046-04049</v>
          </cell>
          <cell r="G2120" t="str">
            <v>Хатбер</v>
          </cell>
          <cell r="H2120" t="str">
            <v>Россия</v>
          </cell>
          <cell r="I2120">
            <v>192</v>
          </cell>
          <cell r="J2120" t="str">
            <v>В</v>
          </cell>
          <cell r="K2120">
            <v>10.130000000000001</v>
          </cell>
          <cell r="L2120">
            <v>12</v>
          </cell>
          <cell r="M2120">
            <v>48</v>
          </cell>
          <cell r="P2120">
            <v>0</v>
          </cell>
          <cell r="Q2120">
            <v>0</v>
          </cell>
          <cell r="S2120">
            <v>0</v>
          </cell>
        </row>
        <row r="2121">
          <cell r="A2121">
            <v>103908</v>
          </cell>
          <cell r="B2121" t="str">
            <v>Раскраска-книжка д/девочек А4 "Для маленьких принцесс"</v>
          </cell>
          <cell r="C2121" t="str">
            <v>103908.jpg</v>
          </cell>
          <cell r="F2121" t="str">
            <v>08Р4</v>
          </cell>
          <cell r="G2121" t="str">
            <v>Хатбер</v>
          </cell>
          <cell r="H2121" t="str">
            <v>Россия</v>
          </cell>
          <cell r="I2121">
            <v>216</v>
          </cell>
          <cell r="J2121" t="str">
            <v>В</v>
          </cell>
          <cell r="K2121">
            <v>10.130000000000001</v>
          </cell>
          <cell r="L2121">
            <v>12</v>
          </cell>
          <cell r="M2121">
            <v>48</v>
          </cell>
          <cell r="P2121">
            <v>0</v>
          </cell>
          <cell r="Q2121">
            <v>0</v>
          </cell>
          <cell r="S2121">
            <v>0</v>
          </cell>
        </row>
        <row r="2122">
          <cell r="A2122">
            <v>108974</v>
          </cell>
          <cell r="B2122" t="str">
            <v>Раскраска-книжка д/девочек А4 "Для юных красавиц"</v>
          </cell>
          <cell r="C2122" t="str">
            <v>108974.jpg</v>
          </cell>
          <cell r="F2122" t="str">
            <v>08Р4_03717-03720</v>
          </cell>
          <cell r="G2122" t="str">
            <v>Хатбер</v>
          </cell>
          <cell r="H2122" t="str">
            <v>Россия</v>
          </cell>
          <cell r="I2122">
            <v>240</v>
          </cell>
          <cell r="J2122" t="str">
            <v>В</v>
          </cell>
          <cell r="K2122">
            <v>10.130000000000001</v>
          </cell>
          <cell r="L2122">
            <v>12</v>
          </cell>
          <cell r="M2122">
            <v>48</v>
          </cell>
          <cell r="P2122">
            <v>0</v>
          </cell>
          <cell r="Q2122">
            <v>0</v>
          </cell>
          <cell r="S2122">
            <v>0</v>
          </cell>
        </row>
        <row r="2123">
          <cell r="A2123">
            <v>159682</v>
          </cell>
          <cell r="B2123" t="str">
            <v>Раскраска-книжка д/мальчиков А4 "Роботроникс-Галактический союз"</v>
          </cell>
          <cell r="C2123" t="str">
            <v>159682.jpg</v>
          </cell>
          <cell r="F2123" t="str">
            <v>08Р4_08692</v>
          </cell>
          <cell r="G2123" t="str">
            <v>Хатбер</v>
          </cell>
          <cell r="H2123" t="str">
            <v>Россия</v>
          </cell>
          <cell r="I2123">
            <v>144</v>
          </cell>
          <cell r="J2123" t="str">
            <v>В</v>
          </cell>
          <cell r="K2123">
            <v>10.130000000000001</v>
          </cell>
          <cell r="L2123">
            <v>12</v>
          </cell>
          <cell r="M2123">
            <v>48</v>
          </cell>
          <cell r="P2123">
            <v>0</v>
          </cell>
          <cell r="Q2123">
            <v>0</v>
          </cell>
          <cell r="S2123">
            <v>0</v>
          </cell>
        </row>
        <row r="2124">
          <cell r="A2124">
            <v>158076</v>
          </cell>
          <cell r="B2124" t="str">
            <v>Раскраска-книжка д/мальчиков А4 "Роботроникс-Звездный патруль"</v>
          </cell>
          <cell r="C2124" t="str">
            <v>158076.jpg</v>
          </cell>
          <cell r="F2124" t="str">
            <v>08Р4_08695</v>
          </cell>
          <cell r="G2124" t="str">
            <v>Хатбер</v>
          </cell>
          <cell r="H2124" t="str">
            <v>Россия</v>
          </cell>
          <cell r="I2124">
            <v>168</v>
          </cell>
          <cell r="J2124" t="str">
            <v>В</v>
          </cell>
          <cell r="K2124">
            <v>10.130000000000001</v>
          </cell>
          <cell r="L2124">
            <v>12</v>
          </cell>
          <cell r="M2124">
            <v>48</v>
          </cell>
          <cell r="P2124">
            <v>0</v>
          </cell>
          <cell r="Q2124">
            <v>0</v>
          </cell>
          <cell r="S2124">
            <v>0</v>
          </cell>
        </row>
        <row r="2125">
          <cell r="A2125">
            <v>132084</v>
          </cell>
          <cell r="B2125" t="str">
            <v>Раскраска-книжка с наклейками А4 "Модные девочки"</v>
          </cell>
          <cell r="C2125" t="str">
            <v>132084.jpg</v>
          </cell>
          <cell r="F2125" t="str">
            <v>08Р4н_06384-06387</v>
          </cell>
          <cell r="G2125" t="str">
            <v>Хатбер</v>
          </cell>
          <cell r="H2125" t="str">
            <v>Россия</v>
          </cell>
          <cell r="I2125">
            <v>175</v>
          </cell>
          <cell r="J2125" t="str">
            <v>А</v>
          </cell>
          <cell r="K2125">
            <v>21.85</v>
          </cell>
          <cell r="L2125">
            <v>25</v>
          </cell>
          <cell r="M2125">
            <v>100</v>
          </cell>
          <cell r="P2125">
            <v>0</v>
          </cell>
          <cell r="Q2125">
            <v>0</v>
          </cell>
          <cell r="S2125">
            <v>0</v>
          </cell>
        </row>
        <row r="2126">
          <cell r="A2126">
            <v>100078</v>
          </cell>
          <cell r="B2126" t="str">
            <v>Раскраска-книжка с наклейками А5 "Автомобили и Техника", ассорти/5911-20/3827-34</v>
          </cell>
          <cell r="C2126" t="str">
            <v>100078.jpg</v>
          </cell>
          <cell r="F2126" t="str">
            <v>04Р5н_3925-34/3622-29</v>
          </cell>
          <cell r="G2126" t="str">
            <v>Хатбер</v>
          </cell>
          <cell r="H2126" t="str">
            <v>Россия</v>
          </cell>
          <cell r="I2126">
            <v>102</v>
          </cell>
          <cell r="J2126" t="str">
            <v>В</v>
          </cell>
          <cell r="K2126">
            <v>10.130000000000001</v>
          </cell>
          <cell r="L2126">
            <v>10</v>
          </cell>
          <cell r="M2126">
            <v>50</v>
          </cell>
          <cell r="P2126">
            <v>0</v>
          </cell>
          <cell r="Q2126">
            <v>0</v>
          </cell>
          <cell r="S2126">
            <v>0</v>
          </cell>
        </row>
        <row r="2127">
          <cell r="A2127">
            <v>159912</v>
          </cell>
          <cell r="B2127" t="str">
            <v>Раскраска-книжка цв.блок 16л А5 с НАКЛЕЙКАМИ "ШФ" на гребне Веселые уроки -Азбука-</v>
          </cell>
          <cell r="C2127" t="str">
            <v>159912.jpg</v>
          </cell>
          <cell r="F2127" t="str">
            <v>16Рц5нгр_07375</v>
          </cell>
          <cell r="G2127" t="str">
            <v>Хатбер</v>
          </cell>
          <cell r="H2127" t="str">
            <v>Россия</v>
          </cell>
          <cell r="I2127">
            <v>71</v>
          </cell>
          <cell r="J2127" t="str">
            <v>С</v>
          </cell>
          <cell r="K2127">
            <v>41.73</v>
          </cell>
          <cell r="L2127">
            <v>11</v>
          </cell>
          <cell r="M2127">
            <v>44</v>
          </cell>
          <cell r="P2127">
            <v>0</v>
          </cell>
          <cell r="Q2127">
            <v>0</v>
          </cell>
          <cell r="S2127">
            <v>0</v>
          </cell>
        </row>
        <row r="2128">
          <cell r="A2128">
            <v>159914</v>
          </cell>
          <cell r="B2128" t="str">
            <v>Раскраска-книжка цв.блок 16л А5 с НАКЛЕЙКАМИ "ШФ" на гребне Веселые уроки -Букварь-</v>
          </cell>
          <cell r="C2128" t="str">
            <v>159914.jpg</v>
          </cell>
          <cell r="F2128" t="str">
            <v>16Рц5нгр_07861</v>
          </cell>
          <cell r="G2128" t="str">
            <v>Хатбер</v>
          </cell>
          <cell r="H2128" t="str">
            <v>Россия</v>
          </cell>
          <cell r="I2128">
            <v>43</v>
          </cell>
          <cell r="J2128" t="str">
            <v>С</v>
          </cell>
          <cell r="K2128">
            <v>41.73</v>
          </cell>
          <cell r="L2128">
            <v>1</v>
          </cell>
          <cell r="M2128">
            <v>44</v>
          </cell>
          <cell r="P2128">
            <v>0</v>
          </cell>
          <cell r="Q2128">
            <v>0</v>
          </cell>
          <cell r="S2128">
            <v>0</v>
          </cell>
        </row>
        <row r="2129">
          <cell r="A2129">
            <v>152995</v>
          </cell>
          <cell r="B2129" t="str">
            <v>Раскраска-книжка цв.блок 16л А5 с НАКЛЕЙКАМИ "ШФ" на гребне Веселые уроки -Счет до 20-</v>
          </cell>
          <cell r="C2129" t="str">
            <v>152995.jpg</v>
          </cell>
          <cell r="F2129" t="str">
            <v>16Рц5нгр_07860</v>
          </cell>
          <cell r="G2129" t="str">
            <v>Хатбер</v>
          </cell>
          <cell r="H2129" t="str">
            <v>Россия</v>
          </cell>
          <cell r="I2129">
            <v>61</v>
          </cell>
          <cell r="J2129" t="str">
            <v>В</v>
          </cell>
          <cell r="K2129">
            <v>41.73</v>
          </cell>
          <cell r="L2129">
            <v>1</v>
          </cell>
          <cell r="M2129">
            <v>44</v>
          </cell>
          <cell r="P2129">
            <v>0</v>
          </cell>
          <cell r="Q2129">
            <v>0</v>
          </cell>
          <cell r="S2129">
            <v>0</v>
          </cell>
        </row>
        <row r="2130">
          <cell r="A2130">
            <v>130076</v>
          </cell>
          <cell r="B2130" t="str">
            <v>Супер-раскраска на гребне А4 "Азбука с заданиями"</v>
          </cell>
          <cell r="C2130" t="str">
            <v>130076.jpg</v>
          </cell>
          <cell r="F2130" t="str">
            <v>32Р4гр_06203</v>
          </cell>
          <cell r="G2130" t="str">
            <v>Хатбер</v>
          </cell>
          <cell r="H2130" t="str">
            <v>Россия</v>
          </cell>
          <cell r="I2130">
            <v>29</v>
          </cell>
          <cell r="J2130" t="str">
            <v>В</v>
          </cell>
          <cell r="K2130">
            <v>41.73</v>
          </cell>
          <cell r="L2130">
            <v>1</v>
          </cell>
          <cell r="M2130">
            <v>24</v>
          </cell>
          <cell r="P2130">
            <v>0</v>
          </cell>
          <cell r="Q2130">
            <v>0</v>
          </cell>
          <cell r="S2130">
            <v>0</v>
          </cell>
        </row>
        <row r="2131">
          <cell r="A2131">
            <v>125874</v>
          </cell>
          <cell r="B2131" t="str">
            <v>Супер-раскраска на гребне А4 "Звездные войны, фэнтези, пираты"</v>
          </cell>
          <cell r="C2131" t="str">
            <v>125874.jpg</v>
          </cell>
          <cell r="F2131" t="str">
            <v>32Р4гр_05836</v>
          </cell>
          <cell r="G2131" t="str">
            <v>Хатбер</v>
          </cell>
          <cell r="H2131" t="str">
            <v>Россия</v>
          </cell>
          <cell r="I2131">
            <v>175</v>
          </cell>
          <cell r="J2131" t="str">
            <v>В</v>
          </cell>
          <cell r="K2131">
            <v>41.73</v>
          </cell>
          <cell r="L2131">
            <v>1</v>
          </cell>
          <cell r="M2131">
            <v>24</v>
          </cell>
          <cell r="P2131">
            <v>0</v>
          </cell>
          <cell r="Q2131">
            <v>0</v>
          </cell>
          <cell r="S2131">
            <v>0</v>
          </cell>
        </row>
        <row r="2132">
          <cell r="A2132">
            <v>135411</v>
          </cell>
          <cell r="B2132" t="str">
            <v>Супер-раскраска на гребне А4 "Кот в сапогах" 4 сказки в 1 раскраске</v>
          </cell>
          <cell r="C2132" t="str">
            <v>135411.jpg</v>
          </cell>
          <cell r="F2132" t="str">
            <v>32Р4гр_06482</v>
          </cell>
          <cell r="G2132" t="str">
            <v>Хатбер</v>
          </cell>
          <cell r="H2132" t="str">
            <v>Россия</v>
          </cell>
          <cell r="I2132">
            <v>59</v>
          </cell>
          <cell r="J2132" t="str">
            <v>В</v>
          </cell>
          <cell r="K2132">
            <v>41.73</v>
          </cell>
          <cell r="L2132">
            <v>1</v>
          </cell>
          <cell r="M2132">
            <v>24</v>
          </cell>
          <cell r="P2132">
            <v>0</v>
          </cell>
          <cell r="Q2132">
            <v>0</v>
          </cell>
          <cell r="S2132">
            <v>0</v>
          </cell>
        </row>
        <row r="2133">
          <cell r="A2133">
            <v>130077</v>
          </cell>
          <cell r="B2133" t="str">
            <v>Супер-раскраска на гребне А4 "Мои первые прописи"</v>
          </cell>
          <cell r="C2133" t="str">
            <v>130077.jpg</v>
          </cell>
          <cell r="F2133" t="str">
            <v>32Р4гр_06202</v>
          </cell>
          <cell r="G2133" t="str">
            <v>Хатбер</v>
          </cell>
          <cell r="H2133" t="str">
            <v>Россия</v>
          </cell>
          <cell r="I2133">
            <v>128</v>
          </cell>
          <cell r="J2133" t="str">
            <v>В</v>
          </cell>
          <cell r="K2133">
            <v>41.73</v>
          </cell>
          <cell r="L2133">
            <v>1</v>
          </cell>
          <cell r="M2133">
            <v>24</v>
          </cell>
          <cell r="P2133">
            <v>0</v>
          </cell>
          <cell r="Q2133">
            <v>0</v>
          </cell>
          <cell r="S2133">
            <v>0</v>
          </cell>
        </row>
        <row r="2134">
          <cell r="A2134">
            <v>125875</v>
          </cell>
          <cell r="B2134" t="str">
            <v>Супер-раскраска на гребне А4 "Тяжелая техника и автомобили"</v>
          </cell>
          <cell r="C2134" t="str">
            <v>125875.jpg</v>
          </cell>
          <cell r="F2134" t="str">
            <v>32Р4гр_05837</v>
          </cell>
          <cell r="G2134" t="str">
            <v>Хатбер</v>
          </cell>
          <cell r="H2134" t="str">
            <v>Россия</v>
          </cell>
          <cell r="I2134">
            <v>15</v>
          </cell>
          <cell r="J2134" t="str">
            <v>С</v>
          </cell>
          <cell r="K2134">
            <v>41.73</v>
          </cell>
          <cell r="L2134">
            <v>1</v>
          </cell>
          <cell r="M2134">
            <v>24</v>
          </cell>
          <cell r="P2134">
            <v>0</v>
          </cell>
          <cell r="Q2134">
            <v>0</v>
          </cell>
          <cell r="S2134">
            <v>0</v>
          </cell>
        </row>
        <row r="2135">
          <cell r="A2135">
            <v>135415</v>
          </cell>
          <cell r="B2135" t="str">
            <v>Супер-раскраска на гребне А4 "Уроки математики"</v>
          </cell>
          <cell r="C2135" t="str">
            <v>135415.jpg</v>
          </cell>
          <cell r="F2135" t="str">
            <v>32Р4гр_06480</v>
          </cell>
          <cell r="G2135" t="str">
            <v>Хатбер</v>
          </cell>
          <cell r="H2135" t="str">
            <v>Россия</v>
          </cell>
          <cell r="I2135">
            <v>75</v>
          </cell>
          <cell r="J2135" t="str">
            <v>В</v>
          </cell>
          <cell r="K2135">
            <v>41.73</v>
          </cell>
          <cell r="L2135">
            <v>1</v>
          </cell>
          <cell r="M2135">
            <v>24</v>
          </cell>
          <cell r="P2135">
            <v>0</v>
          </cell>
          <cell r="Q2135">
            <v>0</v>
          </cell>
          <cell r="S2135">
            <v>0</v>
          </cell>
        </row>
        <row r="2136">
          <cell r="A2136">
            <v>135414</v>
          </cell>
          <cell r="B2136" t="str">
            <v>Супер-раскраска на гребне А4 Веселые занятия "Зайчик"</v>
          </cell>
          <cell r="C2136" t="str">
            <v>135414.jpg</v>
          </cell>
          <cell r="F2136" t="str">
            <v>32Р4гр_06478</v>
          </cell>
          <cell r="G2136" t="str">
            <v>Хатбер</v>
          </cell>
          <cell r="H2136" t="str">
            <v>Россия</v>
          </cell>
          <cell r="I2136">
            <v>91</v>
          </cell>
          <cell r="J2136" t="str">
            <v>В</v>
          </cell>
          <cell r="K2136">
            <v>41.73</v>
          </cell>
          <cell r="L2136">
            <v>1</v>
          </cell>
          <cell r="M2136">
            <v>24</v>
          </cell>
          <cell r="P2136">
            <v>0</v>
          </cell>
          <cell r="Q2136">
            <v>0</v>
          </cell>
          <cell r="S2136">
            <v>0</v>
          </cell>
        </row>
        <row r="2137">
          <cell r="A2137">
            <v>168740</v>
          </cell>
          <cell r="B2137" t="str">
            <v>Супер-раскраска цветной блок 32л А4 "ШФ" на гребне Большая Книга "Веселые задания" 3-4лет</v>
          </cell>
          <cell r="C2137" t="str">
            <v>168740.jpg</v>
          </cell>
          <cell r="F2137" t="str">
            <v>32Р4Вгр_09673</v>
          </cell>
          <cell r="G2137" t="str">
            <v>Хатбер</v>
          </cell>
          <cell r="H2137" t="str">
            <v>Россия</v>
          </cell>
          <cell r="I2137">
            <v>16</v>
          </cell>
          <cell r="J2137" t="str">
            <v>С</v>
          </cell>
          <cell r="K2137">
            <v>41.73</v>
          </cell>
          <cell r="L2137">
            <v>1</v>
          </cell>
          <cell r="M2137">
            <v>24</v>
          </cell>
          <cell r="P2137">
            <v>0</v>
          </cell>
          <cell r="Q2137">
            <v>0</v>
          </cell>
          <cell r="S2137">
            <v>0</v>
          </cell>
        </row>
        <row r="2138">
          <cell r="A2138">
            <v>169711</v>
          </cell>
          <cell r="B2138" t="str">
            <v>Супер-раскраска цветной блок 32л А4 "ШФ" на гребне Большая Книга "Веселые задания" 4-5лет</v>
          </cell>
          <cell r="C2138" t="str">
            <v>169711.jpg</v>
          </cell>
          <cell r="F2138" t="str">
            <v>32Р4Вгр_09674</v>
          </cell>
          <cell r="G2138" t="str">
            <v>Хатбер</v>
          </cell>
          <cell r="H2138" t="str">
            <v>Россия</v>
          </cell>
          <cell r="I2138">
            <v>38</v>
          </cell>
          <cell r="J2138" t="str">
            <v>С</v>
          </cell>
          <cell r="K2138">
            <v>41.73</v>
          </cell>
          <cell r="L2138">
            <v>1</v>
          </cell>
          <cell r="M2138">
            <v>100</v>
          </cell>
          <cell r="P2138">
            <v>0</v>
          </cell>
          <cell r="Q2138">
            <v>0</v>
          </cell>
          <cell r="S2138">
            <v>0</v>
          </cell>
        </row>
        <row r="2139">
          <cell r="A2139">
            <v>168741</v>
          </cell>
          <cell r="B2139" t="str">
            <v>Супер-раскраска цветной блок 32л А4 "ШФ" на гребне Большая Книга "Веселые задания" 5-6лет</v>
          </cell>
          <cell r="C2139" t="str">
            <v>168741.jpg</v>
          </cell>
          <cell r="F2139" t="str">
            <v>32Р4Вгр_09675</v>
          </cell>
          <cell r="G2139" t="str">
            <v>Хатбер</v>
          </cell>
          <cell r="H2139" t="str">
            <v>Россия</v>
          </cell>
          <cell r="I2139">
            <v>26</v>
          </cell>
          <cell r="J2139" t="str">
            <v>С</v>
          </cell>
          <cell r="K2139">
            <v>41.73</v>
          </cell>
          <cell r="L2139">
            <v>1</v>
          </cell>
          <cell r="M2139">
            <v>24</v>
          </cell>
          <cell r="P2139">
            <v>0</v>
          </cell>
          <cell r="Q2139">
            <v>0</v>
          </cell>
          <cell r="S2139">
            <v>0</v>
          </cell>
        </row>
        <row r="2140">
          <cell r="B2140" t="str">
            <v>Папки для дипломных и курсовых работ</v>
          </cell>
          <cell r="P2140">
            <v>0</v>
          </cell>
          <cell r="Q2140">
            <v>0</v>
          </cell>
          <cell r="S2140">
            <v>0</v>
          </cell>
        </row>
        <row r="2141">
          <cell r="B2141" t="str">
            <v>Папки для курсовых работ</v>
          </cell>
          <cell r="P2141">
            <v>0</v>
          </cell>
          <cell r="Q2141">
            <v>0</v>
          </cell>
          <cell r="S2141">
            <v>0</v>
          </cell>
        </row>
        <row r="2142">
          <cell r="A2142">
            <v>130507</v>
          </cell>
          <cell r="B2142" t="str">
            <v>Папка для курсовых работ 50л. А4 с рамкой и замком</v>
          </cell>
          <cell r="C2142" t="str">
            <v>130507.jpg</v>
          </cell>
          <cell r="F2142" t="str">
            <v>2067/ОТ-00000419</v>
          </cell>
          <cell r="G2142" t="str">
            <v>Образование</v>
          </cell>
          <cell r="H2142" t="str">
            <v>Россия</v>
          </cell>
          <cell r="I2142">
            <v>203</v>
          </cell>
          <cell r="J2142" t="str">
            <v>В</v>
          </cell>
          <cell r="K2142">
            <v>25.6</v>
          </cell>
          <cell r="L2142">
            <v>1</v>
          </cell>
          <cell r="M2142">
            <v>20</v>
          </cell>
          <cell r="P2142">
            <v>0</v>
          </cell>
          <cell r="Q2142">
            <v>0</v>
          </cell>
          <cell r="S2142">
            <v>0</v>
          </cell>
        </row>
        <row r="2143">
          <cell r="B2143" t="str">
            <v>Расписания уроков, закладки книжные</v>
          </cell>
          <cell r="P2143">
            <v>0</v>
          </cell>
          <cell r="Q2143">
            <v>0</v>
          </cell>
          <cell r="S2143">
            <v>0</v>
          </cell>
        </row>
        <row r="2144">
          <cell r="A2144">
            <v>184119</v>
          </cell>
          <cell r="B2144" t="str">
            <v>Расписание уроков А3 "Daisy"</v>
          </cell>
          <cell r="C2144" t="str">
            <v>184119.jpg</v>
          </cell>
          <cell r="F2144">
            <v>33149</v>
          </cell>
          <cell r="G2144" t="str">
            <v>Erich Krause</v>
          </cell>
          <cell r="I2144">
            <v>124</v>
          </cell>
          <cell r="J2144" t="str">
            <v>В</v>
          </cell>
          <cell r="K2144">
            <v>8.39</v>
          </cell>
          <cell r="L2144">
            <v>1</v>
          </cell>
          <cell r="M2144">
            <v>500</v>
          </cell>
          <cell r="P2144">
            <v>0</v>
          </cell>
          <cell r="Q2144">
            <v>0</v>
          </cell>
          <cell r="S2144">
            <v>0</v>
          </cell>
        </row>
        <row r="2145">
          <cell r="A2145">
            <v>184113</v>
          </cell>
          <cell r="B2145" t="str">
            <v>Расписание уроков А3 "Iron Man"</v>
          </cell>
          <cell r="C2145" t="str">
            <v>184113.jpg</v>
          </cell>
          <cell r="F2145">
            <v>33216</v>
          </cell>
          <cell r="G2145" t="str">
            <v>Erich Krause</v>
          </cell>
          <cell r="I2145">
            <v>4</v>
          </cell>
          <cell r="J2145" t="str">
            <v>Н</v>
          </cell>
          <cell r="K2145">
            <v>8.39</v>
          </cell>
          <cell r="L2145">
            <v>1</v>
          </cell>
          <cell r="M2145">
            <v>500</v>
          </cell>
          <cell r="N2145" t="str">
            <v>NEW!</v>
          </cell>
          <cell r="P2145">
            <v>0</v>
          </cell>
          <cell r="S2145">
            <v>0</v>
          </cell>
        </row>
        <row r="2146">
          <cell r="A2146">
            <v>184118</v>
          </cell>
          <cell r="B2146" t="str">
            <v>Расписание уроков А3 "Marie Flower"</v>
          </cell>
          <cell r="C2146" t="str">
            <v>184118.jpg</v>
          </cell>
          <cell r="F2146">
            <v>33153</v>
          </cell>
          <cell r="G2146" t="str">
            <v>Erich Krause</v>
          </cell>
          <cell r="I2146">
            <v>40</v>
          </cell>
          <cell r="J2146" t="str">
            <v>С</v>
          </cell>
          <cell r="K2146">
            <v>8.39</v>
          </cell>
          <cell r="L2146">
            <v>1</v>
          </cell>
          <cell r="M2146">
            <v>500</v>
          </cell>
          <cell r="P2146">
            <v>0</v>
          </cell>
          <cell r="Q2146">
            <v>0</v>
          </cell>
          <cell r="S2146">
            <v>0</v>
          </cell>
        </row>
        <row r="2147">
          <cell r="A2147">
            <v>184121</v>
          </cell>
          <cell r="B2147" t="str">
            <v>Расписание уроков А3 "Mickey футбол"</v>
          </cell>
          <cell r="C2147" t="str">
            <v>184121.jpg</v>
          </cell>
          <cell r="F2147">
            <v>33126</v>
          </cell>
          <cell r="G2147" t="str">
            <v>Erich Krause</v>
          </cell>
          <cell r="I2147">
            <v>104</v>
          </cell>
          <cell r="J2147" t="str">
            <v>Н</v>
          </cell>
          <cell r="K2147">
            <v>8.39</v>
          </cell>
          <cell r="L2147">
            <v>1</v>
          </cell>
          <cell r="M2147">
            <v>500</v>
          </cell>
          <cell r="N2147" t="str">
            <v>NEW!</v>
          </cell>
          <cell r="P2147">
            <v>0</v>
          </cell>
          <cell r="S2147">
            <v>0</v>
          </cell>
        </row>
        <row r="2148">
          <cell r="A2148">
            <v>184120</v>
          </cell>
          <cell r="B2148" t="str">
            <v>Расписание уроков А3 "Miss Minnie"</v>
          </cell>
          <cell r="C2148" t="str">
            <v>184120.jpg</v>
          </cell>
          <cell r="F2148">
            <v>33143</v>
          </cell>
          <cell r="G2148" t="str">
            <v>Erich Krause</v>
          </cell>
          <cell r="I2148">
            <v>154</v>
          </cell>
          <cell r="J2148" t="str">
            <v>С</v>
          </cell>
          <cell r="K2148">
            <v>8.39</v>
          </cell>
          <cell r="L2148">
            <v>1</v>
          </cell>
          <cell r="M2148">
            <v>500</v>
          </cell>
          <cell r="P2148">
            <v>0</v>
          </cell>
          <cell r="Q2148">
            <v>0</v>
          </cell>
          <cell r="S2148">
            <v>0</v>
          </cell>
        </row>
        <row r="2149">
          <cell r="A2149">
            <v>184117</v>
          </cell>
          <cell r="B2149" t="str">
            <v>Расписание уроков А3 "Гномы"</v>
          </cell>
          <cell r="C2149" t="str">
            <v>184117.jpg</v>
          </cell>
          <cell r="F2149">
            <v>33159</v>
          </cell>
          <cell r="G2149" t="str">
            <v>Erich Krause</v>
          </cell>
          <cell r="I2149">
            <v>99</v>
          </cell>
          <cell r="J2149" t="str">
            <v>Н</v>
          </cell>
          <cell r="K2149">
            <v>8.39</v>
          </cell>
          <cell r="L2149">
            <v>1</v>
          </cell>
          <cell r="M2149">
            <v>500</v>
          </cell>
          <cell r="N2149" t="str">
            <v>NEW!</v>
          </cell>
          <cell r="P2149">
            <v>0</v>
          </cell>
          <cell r="S2149">
            <v>0</v>
          </cell>
        </row>
        <row r="2150">
          <cell r="A2150">
            <v>134693</v>
          </cell>
          <cell r="B2150" t="str">
            <v>Расписание уроков А3 "Для девочек", блестки</v>
          </cell>
          <cell r="C2150" t="str">
            <v>134693.jpg</v>
          </cell>
          <cell r="F2150" t="str">
            <v>РУ3бл</v>
          </cell>
          <cell r="G2150" t="str">
            <v>Хатбер</v>
          </cell>
          <cell r="H2150" t="str">
            <v>Россия</v>
          </cell>
          <cell r="I2150">
            <v>125</v>
          </cell>
          <cell r="J2150" t="str">
            <v>С</v>
          </cell>
          <cell r="K2150">
            <v>5.03</v>
          </cell>
          <cell r="L2150">
            <v>1</v>
          </cell>
          <cell r="M2150">
            <v>320</v>
          </cell>
          <cell r="P2150">
            <v>0</v>
          </cell>
          <cell r="Q2150">
            <v>0</v>
          </cell>
          <cell r="S2150">
            <v>0</v>
          </cell>
        </row>
        <row r="2151">
          <cell r="A2151">
            <v>134868</v>
          </cell>
          <cell r="B2151" t="str">
            <v>Расписание уроков А3 "Для мальчиков", выборочный лак</v>
          </cell>
          <cell r="C2151" t="str">
            <v>134868.jpg</v>
          </cell>
          <cell r="F2151" t="str">
            <v>РУ3вл</v>
          </cell>
          <cell r="G2151" t="str">
            <v>Хатбер</v>
          </cell>
          <cell r="H2151" t="str">
            <v>Россия</v>
          </cell>
          <cell r="I2151">
            <v>240</v>
          </cell>
          <cell r="J2151" t="str">
            <v>С</v>
          </cell>
          <cell r="K2151">
            <v>5.03</v>
          </cell>
          <cell r="L2151">
            <v>1</v>
          </cell>
          <cell r="M2151">
            <v>360</v>
          </cell>
          <cell r="P2151">
            <v>0</v>
          </cell>
          <cell r="Q2151">
            <v>0</v>
          </cell>
          <cell r="S2151">
            <v>0</v>
          </cell>
        </row>
        <row r="2152">
          <cell r="A2152">
            <v>184114</v>
          </cell>
          <cell r="B2152" t="str">
            <v>Расписание уроков А3 "Команда Мстителей"</v>
          </cell>
          <cell r="C2152" t="str">
            <v>184114.jpg</v>
          </cell>
          <cell r="F2152">
            <v>33201</v>
          </cell>
          <cell r="G2152" t="str">
            <v>Erich Krause</v>
          </cell>
          <cell r="I2152">
            <v>54</v>
          </cell>
          <cell r="J2152" t="str">
            <v>Н</v>
          </cell>
          <cell r="K2152">
            <v>8.39</v>
          </cell>
          <cell r="L2152">
            <v>1</v>
          </cell>
          <cell r="M2152">
            <v>500</v>
          </cell>
          <cell r="N2152" t="str">
            <v>NEW!</v>
          </cell>
          <cell r="P2152">
            <v>0</v>
          </cell>
          <cell r="S2152">
            <v>0</v>
          </cell>
        </row>
        <row r="2153">
          <cell r="A2153">
            <v>184116</v>
          </cell>
          <cell r="B2153" t="str">
            <v>Расписание уроков А3 "Тайна Зимнего Леса"</v>
          </cell>
          <cell r="C2153" t="str">
            <v>184116.jpg</v>
          </cell>
          <cell r="F2153">
            <v>33168</v>
          </cell>
          <cell r="G2153" t="str">
            <v>Erich Krause</v>
          </cell>
          <cell r="I2153">
            <v>24</v>
          </cell>
          <cell r="J2153" t="str">
            <v>Н</v>
          </cell>
          <cell r="K2153">
            <v>8.39</v>
          </cell>
          <cell r="L2153">
            <v>1</v>
          </cell>
          <cell r="M2153">
            <v>500</v>
          </cell>
          <cell r="N2153" t="str">
            <v>NEW!</v>
          </cell>
          <cell r="P2153">
            <v>0</v>
          </cell>
          <cell r="S2153">
            <v>0</v>
          </cell>
        </row>
        <row r="2154">
          <cell r="B2154" t="str">
            <v>Тетради</v>
          </cell>
          <cell r="P2154">
            <v>0</v>
          </cell>
          <cell r="Q2154">
            <v>0</v>
          </cell>
          <cell r="S2154">
            <v>0</v>
          </cell>
        </row>
        <row r="2155">
          <cell r="B2155" t="str">
            <v>Папки для тетрадей на кольцах</v>
          </cell>
          <cell r="P2155">
            <v>0</v>
          </cell>
          <cell r="Q2155">
            <v>0</v>
          </cell>
          <cell r="S2155">
            <v>0</v>
          </cell>
        </row>
        <row r="2156">
          <cell r="A2156">
            <v>179885</v>
          </cell>
          <cell r="B2156" t="str">
            <v>Папка на 4-х кольцах А4 "Nature"</v>
          </cell>
          <cell r="C2156" t="str">
            <v>179885.jpg</v>
          </cell>
          <cell r="F2156" t="str">
            <v>ПК4_08521</v>
          </cell>
          <cell r="G2156" t="str">
            <v>Хатбер</v>
          </cell>
          <cell r="I2156">
            <v>39</v>
          </cell>
          <cell r="J2156" t="str">
            <v>С</v>
          </cell>
          <cell r="K2156">
            <v>43.5</v>
          </cell>
          <cell r="L2156">
            <v>1</v>
          </cell>
          <cell r="M2156">
            <v>1</v>
          </cell>
          <cell r="P2156">
            <v>0</v>
          </cell>
          <cell r="Q2156">
            <v>0</v>
          </cell>
          <cell r="S2156">
            <v>0</v>
          </cell>
        </row>
        <row r="2157">
          <cell r="A2157">
            <v>158264</v>
          </cell>
          <cell r="B2157" t="str">
            <v>Папка на 4-х кольцах А4 "Office Book"</v>
          </cell>
          <cell r="C2157" t="str">
            <v>158264.jpg</v>
          </cell>
          <cell r="F2157" t="str">
            <v>ПК4_07971</v>
          </cell>
          <cell r="G2157" t="str">
            <v>Хатбер</v>
          </cell>
          <cell r="I2157">
            <v>24</v>
          </cell>
          <cell r="J2157" t="str">
            <v>В</v>
          </cell>
          <cell r="K2157">
            <v>43.5</v>
          </cell>
          <cell r="M2157">
            <v>12</v>
          </cell>
          <cell r="P2157">
            <v>0</v>
          </cell>
          <cell r="Q2157">
            <v>0</v>
          </cell>
          <cell r="S2157">
            <v>0</v>
          </cell>
        </row>
        <row r="2158">
          <cell r="A2158">
            <v>163853</v>
          </cell>
          <cell r="B2158" t="str">
            <v>Папка на 4-х кольцах А5 "Горы" (СОЧИ-2014)</v>
          </cell>
          <cell r="C2158" t="str">
            <v>163853.jpg</v>
          </cell>
          <cell r="F2158" t="str">
            <v>ПК5_08890</v>
          </cell>
          <cell r="G2158" t="str">
            <v>Хатбер</v>
          </cell>
          <cell r="H2158" t="str">
            <v>Россия</v>
          </cell>
          <cell r="I2158">
            <v>64</v>
          </cell>
          <cell r="J2158" t="str">
            <v>В</v>
          </cell>
          <cell r="K2158">
            <v>44.75</v>
          </cell>
          <cell r="L2158">
            <v>1</v>
          </cell>
          <cell r="M2158">
            <v>12</v>
          </cell>
          <cell r="P2158">
            <v>0</v>
          </cell>
          <cell r="Q2158">
            <v>0</v>
          </cell>
          <cell r="S2158">
            <v>0</v>
          </cell>
        </row>
        <row r="2159">
          <cell r="A2159">
            <v>163854</v>
          </cell>
          <cell r="B2159" t="str">
            <v>Папка на 4-х кольцах А5 "Образ игр-Синий" (СОЧИ-2014)</v>
          </cell>
          <cell r="C2159" t="str">
            <v>163854.jpg</v>
          </cell>
          <cell r="F2159" t="str">
            <v>ПК5_08880</v>
          </cell>
          <cell r="G2159" t="str">
            <v>Хатбер</v>
          </cell>
          <cell r="H2159" t="str">
            <v>Россия</v>
          </cell>
          <cell r="I2159">
            <v>65</v>
          </cell>
          <cell r="J2159" t="str">
            <v>С</v>
          </cell>
          <cell r="K2159">
            <v>44.75</v>
          </cell>
          <cell r="L2159">
            <v>1</v>
          </cell>
          <cell r="M2159">
            <v>12</v>
          </cell>
          <cell r="P2159">
            <v>0</v>
          </cell>
          <cell r="Q2159">
            <v>0</v>
          </cell>
          <cell r="S2159">
            <v>0</v>
          </cell>
        </row>
        <row r="2160">
          <cell r="B2160" t="str">
            <v>Сменные блоки для тетрадей на кольцах</v>
          </cell>
          <cell r="P2160">
            <v>0</v>
          </cell>
          <cell r="Q2160">
            <v>0</v>
          </cell>
          <cell r="S2160">
            <v>0</v>
          </cell>
        </row>
        <row r="2161">
          <cell r="A2161">
            <v>159909</v>
          </cell>
          <cell r="B2161" t="str">
            <v>Сменный блок 120л. А5, белый</v>
          </cell>
          <cell r="C2161" t="str">
            <v>159909.jpg</v>
          </cell>
          <cell r="F2161" t="str">
            <v>120СБ5В1_02449</v>
          </cell>
          <cell r="G2161" t="str">
            <v>Хатбер</v>
          </cell>
          <cell r="H2161" t="str">
            <v>Россия</v>
          </cell>
          <cell r="I2161">
            <v>30</v>
          </cell>
          <cell r="J2161" t="str">
            <v>С</v>
          </cell>
          <cell r="K2161">
            <v>19.329999999999998</v>
          </cell>
          <cell r="L2161">
            <v>30</v>
          </cell>
          <cell r="M2161">
            <v>30</v>
          </cell>
          <cell r="P2161">
            <v>0</v>
          </cell>
          <cell r="Q2161">
            <v>0</v>
          </cell>
          <cell r="S2161">
            <v>0</v>
          </cell>
        </row>
        <row r="2162">
          <cell r="A2162">
            <v>157314</v>
          </cell>
          <cell r="B2162" t="str">
            <v>Сменный блок 200л. А5, 4 цвета, пленка т/у</v>
          </cell>
          <cell r="C2162" t="str">
            <v>157314.jpg</v>
          </cell>
          <cell r="F2162" t="str">
            <v>СБ4ц200_221</v>
          </cell>
          <cell r="G2162" t="str">
            <v>Спейс</v>
          </cell>
          <cell r="H2162" t="str">
            <v>Россия</v>
          </cell>
          <cell r="I2162">
            <v>145</v>
          </cell>
          <cell r="J2162" t="str">
            <v>А</v>
          </cell>
          <cell r="K2162">
            <v>39.909999999999997</v>
          </cell>
          <cell r="L2162">
            <v>14</v>
          </cell>
          <cell r="M2162">
            <v>14</v>
          </cell>
          <cell r="N2162" t="str">
            <v>ХИТ!</v>
          </cell>
          <cell r="P2162">
            <v>0</v>
          </cell>
          <cell r="S2162">
            <v>0</v>
          </cell>
        </row>
        <row r="2163">
          <cell r="A2163">
            <v>95953</v>
          </cell>
          <cell r="B2163" t="str">
            <v>Сменный блок 50л. А5, бирюзовый тонированный</v>
          </cell>
          <cell r="C2163" t="str">
            <v>095953.jpg</v>
          </cell>
          <cell r="F2163" t="str">
            <v>50СБ5цВ1 03506</v>
          </cell>
          <cell r="G2163" t="str">
            <v>Хатбер</v>
          </cell>
          <cell r="H2163" t="str">
            <v>Россия</v>
          </cell>
          <cell r="I2163">
            <v>95</v>
          </cell>
          <cell r="J2163" t="str">
            <v>А</v>
          </cell>
          <cell r="K2163">
            <v>14.49</v>
          </cell>
          <cell r="L2163">
            <v>60</v>
          </cell>
          <cell r="M2163">
            <v>60</v>
          </cell>
          <cell r="P2163">
            <v>0</v>
          </cell>
          <cell r="Q2163">
            <v>0</v>
          </cell>
          <cell r="S2163">
            <v>0</v>
          </cell>
        </row>
        <row r="2164">
          <cell r="A2164">
            <v>95935</v>
          </cell>
          <cell r="B2164" t="str">
            <v>Сменный блок 50л. А5, желтый тонированный</v>
          </cell>
          <cell r="C2164" t="str">
            <v>095935.jpg</v>
          </cell>
          <cell r="F2164" t="str">
            <v>50СБ5цВ1 03507</v>
          </cell>
          <cell r="G2164" t="str">
            <v>Хатбер</v>
          </cell>
          <cell r="H2164" t="str">
            <v>Россия</v>
          </cell>
          <cell r="I2164">
            <v>100</v>
          </cell>
          <cell r="J2164" t="str">
            <v>А</v>
          </cell>
          <cell r="K2164">
            <v>14.49</v>
          </cell>
          <cell r="L2164">
            <v>60</v>
          </cell>
          <cell r="M2164">
            <v>60</v>
          </cell>
          <cell r="P2164">
            <v>0</v>
          </cell>
          <cell r="Q2164">
            <v>0</v>
          </cell>
          <cell r="S2164">
            <v>0</v>
          </cell>
        </row>
        <row r="2165">
          <cell r="A2165">
            <v>95836</v>
          </cell>
          <cell r="B2165" t="str">
            <v>Сменный блок 50л. А5, розовый тонированный</v>
          </cell>
          <cell r="C2165" t="str">
            <v>095836.jpg</v>
          </cell>
          <cell r="F2165" t="str">
            <v>50СБ5цВ1 03505</v>
          </cell>
          <cell r="G2165" t="str">
            <v>Хатбер</v>
          </cell>
          <cell r="H2165" t="str">
            <v>Россия</v>
          </cell>
          <cell r="I2165">
            <v>105</v>
          </cell>
          <cell r="J2165" t="str">
            <v>В</v>
          </cell>
          <cell r="K2165">
            <v>14.49</v>
          </cell>
          <cell r="L2165">
            <v>60</v>
          </cell>
          <cell r="M2165">
            <v>60</v>
          </cell>
          <cell r="P2165">
            <v>0</v>
          </cell>
          <cell r="Q2165">
            <v>0</v>
          </cell>
          <cell r="S2165">
            <v>0</v>
          </cell>
        </row>
        <row r="2166">
          <cell r="A2166">
            <v>95936</v>
          </cell>
          <cell r="B2166" t="str">
            <v>Сменный блок 50л. А5, фиолетовый тонированный</v>
          </cell>
          <cell r="C2166" t="str">
            <v>095936.jpg</v>
          </cell>
          <cell r="F2166" t="str">
            <v>50СБ5цВ1 03508</v>
          </cell>
          <cell r="G2166" t="str">
            <v>Хатбер</v>
          </cell>
          <cell r="H2166" t="str">
            <v>Россия</v>
          </cell>
          <cell r="I2166">
            <v>95</v>
          </cell>
          <cell r="J2166" t="str">
            <v>А</v>
          </cell>
          <cell r="K2166">
            <v>14.49</v>
          </cell>
          <cell r="L2166">
            <v>60</v>
          </cell>
          <cell r="M2166">
            <v>60</v>
          </cell>
          <cell r="P2166">
            <v>0</v>
          </cell>
          <cell r="Q2166">
            <v>0</v>
          </cell>
          <cell r="S2166">
            <v>0</v>
          </cell>
        </row>
        <row r="2167">
          <cell r="A2167">
            <v>160006</v>
          </cell>
          <cell r="B2167" t="str">
            <v>Сменный блок 80л. А5, "Логотип" СОЧИ-2014, белый</v>
          </cell>
          <cell r="C2167" t="str">
            <v>160006.jpg</v>
          </cell>
          <cell r="F2167" t="str">
            <v>80СБ5А1_08889</v>
          </cell>
          <cell r="G2167" t="str">
            <v>Хатбер</v>
          </cell>
          <cell r="H2167" t="str">
            <v>Россия</v>
          </cell>
          <cell r="I2167">
            <v>24</v>
          </cell>
          <cell r="J2167" t="str">
            <v>С</v>
          </cell>
          <cell r="K2167">
            <v>22.86</v>
          </cell>
          <cell r="L2167">
            <v>1</v>
          </cell>
          <cell r="M2167">
            <v>32</v>
          </cell>
          <cell r="P2167">
            <v>0</v>
          </cell>
          <cell r="Q2167">
            <v>0</v>
          </cell>
          <cell r="S2167">
            <v>0</v>
          </cell>
        </row>
        <row r="2168">
          <cell r="A2168">
            <v>160007</v>
          </cell>
          <cell r="B2168" t="str">
            <v>Сменный блок 80л. А5, "Образ игр" СОЧИ-2014, белый</v>
          </cell>
          <cell r="C2168" t="str">
            <v>160007.jpg</v>
          </cell>
          <cell r="F2168" t="str">
            <v>80СБ5А1_08887</v>
          </cell>
          <cell r="G2168" t="str">
            <v>Хатбер</v>
          </cell>
          <cell r="H2168" t="str">
            <v>Россия</v>
          </cell>
          <cell r="I2168">
            <v>16</v>
          </cell>
          <cell r="J2168" t="str">
            <v>В</v>
          </cell>
          <cell r="K2168">
            <v>22.86</v>
          </cell>
          <cell r="L2168">
            <v>1</v>
          </cell>
          <cell r="M2168">
            <v>32</v>
          </cell>
          <cell r="P2168">
            <v>0</v>
          </cell>
          <cell r="Q2168">
            <v>0</v>
          </cell>
          <cell r="S2168">
            <v>0</v>
          </cell>
        </row>
        <row r="2169">
          <cell r="A2169">
            <v>79581</v>
          </cell>
          <cell r="B2169" t="str">
            <v>Сменный блок 80л. А5, белый</v>
          </cell>
          <cell r="C2169" t="str">
            <v>079581.jpg</v>
          </cell>
          <cell r="F2169" t="str">
            <v>80СБ5В1 02449</v>
          </cell>
          <cell r="G2169" t="str">
            <v>Хатбер</v>
          </cell>
          <cell r="H2169" t="str">
            <v>Россия</v>
          </cell>
          <cell r="I2169">
            <v>110</v>
          </cell>
          <cell r="J2169" t="str">
            <v>А</v>
          </cell>
          <cell r="K2169">
            <v>14.49</v>
          </cell>
          <cell r="L2169">
            <v>1</v>
          </cell>
          <cell r="M2169">
            <v>40</v>
          </cell>
          <cell r="P2169">
            <v>0</v>
          </cell>
          <cell r="Q2169">
            <v>0</v>
          </cell>
          <cell r="S2169">
            <v>0</v>
          </cell>
        </row>
        <row r="2170">
          <cell r="A2170">
            <v>154519</v>
          </cell>
          <cell r="B2170" t="str">
            <v>Сменный блок 80л. А5, белый, пленка т/у</v>
          </cell>
          <cell r="C2170" t="str">
            <v>154519.jpg</v>
          </cell>
          <cell r="F2170" t="str">
            <v>СБ80_167</v>
          </cell>
          <cell r="G2170" t="str">
            <v>Спейс</v>
          </cell>
          <cell r="H2170" t="str">
            <v>Россия</v>
          </cell>
          <cell r="I2170">
            <v>569</v>
          </cell>
          <cell r="J2170" t="str">
            <v>А</v>
          </cell>
          <cell r="K2170">
            <v>11.27</v>
          </cell>
          <cell r="L2170">
            <v>40</v>
          </cell>
          <cell r="M2170">
            <v>40</v>
          </cell>
          <cell r="P2170">
            <v>0</v>
          </cell>
          <cell r="Q2170">
            <v>0</v>
          </cell>
          <cell r="S2170">
            <v>0</v>
          </cell>
        </row>
        <row r="2171">
          <cell r="A2171">
            <v>157313</v>
          </cell>
          <cell r="B2171" t="str">
            <v>Сменный блок 80л. А5, голубой, пленка т/у</v>
          </cell>
          <cell r="C2171" t="str">
            <v>157313.jpg</v>
          </cell>
          <cell r="F2171" t="str">
            <v>СБц80_220</v>
          </cell>
          <cell r="G2171" t="str">
            <v>Спейс</v>
          </cell>
          <cell r="H2171" t="str">
            <v>Россия</v>
          </cell>
          <cell r="I2171">
            <v>368</v>
          </cell>
          <cell r="J2171" t="str">
            <v>А</v>
          </cell>
          <cell r="K2171">
            <v>14.34</v>
          </cell>
          <cell r="L2171">
            <v>36</v>
          </cell>
          <cell r="M2171">
            <v>36</v>
          </cell>
          <cell r="P2171">
            <v>0</v>
          </cell>
          <cell r="Q2171">
            <v>0</v>
          </cell>
          <cell r="S2171">
            <v>0</v>
          </cell>
        </row>
        <row r="2172">
          <cell r="A2172">
            <v>157310</v>
          </cell>
          <cell r="B2172" t="str">
            <v>Сменный блок 80л. А5, желтый, пленка т/у</v>
          </cell>
          <cell r="C2172" t="str">
            <v>157310.jpg</v>
          </cell>
          <cell r="F2172" t="str">
            <v>СБц80_217</v>
          </cell>
          <cell r="G2172" t="str">
            <v>Спейс</v>
          </cell>
          <cell r="H2172" t="str">
            <v>Россия</v>
          </cell>
          <cell r="I2172">
            <v>324</v>
          </cell>
          <cell r="J2172" t="str">
            <v>А</v>
          </cell>
          <cell r="K2172">
            <v>14.34</v>
          </cell>
          <cell r="L2172">
            <v>36</v>
          </cell>
          <cell r="M2172">
            <v>36</v>
          </cell>
          <cell r="P2172">
            <v>0</v>
          </cell>
          <cell r="Q2172">
            <v>0</v>
          </cell>
          <cell r="S2172">
            <v>0</v>
          </cell>
        </row>
        <row r="2173">
          <cell r="A2173">
            <v>157311</v>
          </cell>
          <cell r="B2173" t="str">
            <v>Сменный блок 80л. А5, оранжевый, пленка т/у</v>
          </cell>
          <cell r="C2173" t="str">
            <v>157311.jpg</v>
          </cell>
          <cell r="F2173" t="str">
            <v>СБц80_218</v>
          </cell>
          <cell r="G2173" t="str">
            <v>Спейс</v>
          </cell>
          <cell r="H2173" t="str">
            <v>Россия</v>
          </cell>
          <cell r="I2173">
            <v>370</v>
          </cell>
          <cell r="J2173" t="str">
            <v>А</v>
          </cell>
          <cell r="K2173">
            <v>14.34</v>
          </cell>
          <cell r="L2173">
            <v>36</v>
          </cell>
          <cell r="M2173">
            <v>36</v>
          </cell>
          <cell r="P2173">
            <v>0</v>
          </cell>
          <cell r="Q2173">
            <v>0</v>
          </cell>
          <cell r="S2173">
            <v>0</v>
          </cell>
        </row>
        <row r="2174">
          <cell r="A2174">
            <v>157312</v>
          </cell>
          <cell r="B2174" t="str">
            <v>Сменный блок 80л. А5, розовый, пленка т/у</v>
          </cell>
          <cell r="C2174" t="str">
            <v>157312.jpg</v>
          </cell>
          <cell r="F2174" t="str">
            <v>СБц80_219</v>
          </cell>
          <cell r="G2174" t="str">
            <v>Спейс</v>
          </cell>
          <cell r="H2174" t="str">
            <v>Россия</v>
          </cell>
          <cell r="I2174">
            <v>334</v>
          </cell>
          <cell r="J2174" t="str">
            <v>А</v>
          </cell>
          <cell r="K2174">
            <v>13.66</v>
          </cell>
          <cell r="L2174">
            <v>36</v>
          </cell>
          <cell r="M2174">
            <v>36</v>
          </cell>
          <cell r="P2174">
            <v>0</v>
          </cell>
          <cell r="Q2174">
            <v>0</v>
          </cell>
          <cell r="S2174">
            <v>0</v>
          </cell>
        </row>
        <row r="2175">
          <cell r="A2175">
            <v>115564</v>
          </cell>
          <cell r="B2175" t="str">
            <v>Тетрадь-сменный блок А4 80л. на спирали</v>
          </cell>
          <cell r="C2175" t="str">
            <v>115564.jpg</v>
          </cell>
          <cell r="F2175" t="str">
            <v>80Ту4C1сп_05199</v>
          </cell>
          <cell r="G2175" t="str">
            <v>Хатбер</v>
          </cell>
          <cell r="H2175" t="str">
            <v>Россия</v>
          </cell>
          <cell r="I2175">
            <v>30</v>
          </cell>
          <cell r="J2175" t="str">
            <v>С</v>
          </cell>
          <cell r="K2175">
            <v>30.77</v>
          </cell>
          <cell r="L2175">
            <v>4</v>
          </cell>
          <cell r="M2175">
            <v>32</v>
          </cell>
          <cell r="P2175">
            <v>0</v>
          </cell>
          <cell r="Q2175">
            <v>0</v>
          </cell>
          <cell r="S2175">
            <v>0</v>
          </cell>
        </row>
        <row r="2176">
          <cell r="A2176">
            <v>115372</v>
          </cell>
          <cell r="B2176" t="str">
            <v>Тетрадь-сменный блок А5 80л. на спирали</v>
          </cell>
          <cell r="C2176" t="str">
            <v>115372.jpg</v>
          </cell>
          <cell r="F2176" t="str">
            <v>80Ту5С1сп _05199</v>
          </cell>
          <cell r="G2176" t="str">
            <v>Хатбер</v>
          </cell>
          <cell r="H2176" t="str">
            <v>Россия</v>
          </cell>
          <cell r="I2176">
            <v>92</v>
          </cell>
          <cell r="J2176" t="str">
            <v>С</v>
          </cell>
          <cell r="K2176">
            <v>16.95</v>
          </cell>
          <cell r="L2176">
            <v>4</v>
          </cell>
          <cell r="M2176">
            <v>64</v>
          </cell>
          <cell r="P2176">
            <v>0</v>
          </cell>
          <cell r="Q2176">
            <v>0</v>
          </cell>
          <cell r="S2176">
            <v>0</v>
          </cell>
        </row>
        <row r="2177">
          <cell r="B2177" t="str">
            <v>Тетради для записи слов</v>
          </cell>
          <cell r="P2177">
            <v>0</v>
          </cell>
          <cell r="Q2177">
            <v>0</v>
          </cell>
          <cell r="S2177">
            <v>0</v>
          </cell>
        </row>
        <row r="2178">
          <cell r="A2178">
            <v>179651</v>
          </cell>
          <cell r="B2178" t="str">
            <v>Тетрадь-словарик 48л. А5 для записи английских слов "Английский Флаг"</v>
          </cell>
          <cell r="C2178" t="str">
            <v>179651.jpg</v>
          </cell>
          <cell r="F2178" t="str">
            <v>48Т5В5_10697</v>
          </cell>
          <cell r="G2178" t="str">
            <v>Хатбер</v>
          </cell>
          <cell r="I2178">
            <v>340</v>
          </cell>
          <cell r="J2178" t="str">
            <v>А</v>
          </cell>
          <cell r="K2178">
            <v>11.06</v>
          </cell>
          <cell r="L2178">
            <v>1</v>
          </cell>
          <cell r="M2178">
            <v>40</v>
          </cell>
          <cell r="P2178">
            <v>0</v>
          </cell>
          <cell r="Q2178">
            <v>0</v>
          </cell>
          <cell r="S2178">
            <v>0</v>
          </cell>
        </row>
        <row r="2179">
          <cell r="A2179">
            <v>180092</v>
          </cell>
          <cell r="B2179" t="str">
            <v>Тетрадь-словарик 48л. А5 для записи иностранных слов на гребне "Флаги на белом"</v>
          </cell>
          <cell r="C2179" t="str">
            <v>180092.jpg</v>
          </cell>
          <cell r="F2179" t="str">
            <v>48Т5В5гр_10699</v>
          </cell>
          <cell r="G2179" t="str">
            <v>Хатбер</v>
          </cell>
          <cell r="H2179" t="str">
            <v>Россия</v>
          </cell>
          <cell r="I2179">
            <v>27</v>
          </cell>
          <cell r="J2179" t="str">
            <v>А</v>
          </cell>
          <cell r="K2179">
            <v>14.04</v>
          </cell>
          <cell r="L2179">
            <v>1</v>
          </cell>
          <cell r="M2179">
            <v>40</v>
          </cell>
          <cell r="P2179">
            <v>0</v>
          </cell>
          <cell r="Q2179">
            <v>0</v>
          </cell>
          <cell r="S2179">
            <v>0</v>
          </cell>
        </row>
        <row r="2180">
          <cell r="A2180">
            <v>180093</v>
          </cell>
          <cell r="B2180" t="str">
            <v>Тетрадь-словарик 48л. А5 для записи иностранных слов на гребне "Флаги на синем"</v>
          </cell>
          <cell r="C2180" t="str">
            <v>180093.jpg</v>
          </cell>
          <cell r="F2180" t="str">
            <v>48Т5В5гр_10700</v>
          </cell>
          <cell r="G2180" t="str">
            <v>Хатбер</v>
          </cell>
          <cell r="H2180" t="str">
            <v>Россия</v>
          </cell>
          <cell r="I2180">
            <v>312</v>
          </cell>
          <cell r="J2180" t="str">
            <v>А</v>
          </cell>
          <cell r="K2180">
            <v>14.04</v>
          </cell>
          <cell r="L2180">
            <v>1</v>
          </cell>
          <cell r="M2180">
            <v>40</v>
          </cell>
          <cell r="P2180">
            <v>0</v>
          </cell>
          <cell r="Q2180">
            <v>0</v>
          </cell>
          <cell r="S2180">
            <v>0</v>
          </cell>
        </row>
        <row r="2181">
          <cell r="B2181" t="str">
            <v>Тетради для нот</v>
          </cell>
          <cell r="P2181">
            <v>0</v>
          </cell>
          <cell r="Q2181">
            <v>0</v>
          </cell>
          <cell r="S2181">
            <v>0</v>
          </cell>
        </row>
        <row r="2182">
          <cell r="A2182">
            <v>176297</v>
          </cell>
          <cell r="B2182" t="str">
            <v>Тетрадь для нот 08л. А4 на скрепке (вертик.)</v>
          </cell>
          <cell r="C2182" t="str">
            <v>176297.jpg</v>
          </cell>
          <cell r="F2182" t="str">
            <v>ТдН08_1627</v>
          </cell>
          <cell r="G2182" t="str">
            <v>Спейс</v>
          </cell>
          <cell r="I2182">
            <v>360</v>
          </cell>
          <cell r="J2182" t="str">
            <v>В</v>
          </cell>
          <cell r="K2182">
            <v>7.97</v>
          </cell>
          <cell r="L2182">
            <v>1</v>
          </cell>
          <cell r="M2182">
            <v>90</v>
          </cell>
          <cell r="P2182">
            <v>0</v>
          </cell>
          <cell r="Q2182">
            <v>0</v>
          </cell>
          <cell r="S2182">
            <v>0</v>
          </cell>
        </row>
        <row r="2183">
          <cell r="A2183">
            <v>100431</v>
          </cell>
          <cell r="B2183" t="str">
            <v>Тетрадь для нот 08л. А4 на скрепке (горизонт.), ассорти</v>
          </cell>
          <cell r="C2183" t="str">
            <v>100431.jpg</v>
          </cell>
          <cell r="F2183" t="str">
            <v>08ТдН4_3889-3902,1873</v>
          </cell>
          <cell r="G2183" t="str">
            <v>Хатбер</v>
          </cell>
          <cell r="H2183" t="str">
            <v>Россия</v>
          </cell>
          <cell r="I2183">
            <v>245</v>
          </cell>
          <cell r="J2183" t="str">
            <v>С</v>
          </cell>
          <cell r="K2183">
            <v>8.6</v>
          </cell>
          <cell r="L2183">
            <v>100</v>
          </cell>
          <cell r="M2183">
            <v>100</v>
          </cell>
          <cell r="P2183">
            <v>0</v>
          </cell>
          <cell r="Q2183">
            <v>0</v>
          </cell>
          <cell r="S2183">
            <v>0</v>
          </cell>
        </row>
        <row r="2184">
          <cell r="A2184">
            <v>176298</v>
          </cell>
          <cell r="B2184" t="str">
            <v>Тетрадь для нот 16л. А4 на скрепке (вертик.)</v>
          </cell>
          <cell r="C2184" t="str">
            <v>176298.jpg</v>
          </cell>
          <cell r="F2184" t="str">
            <v>ТдН16_1629</v>
          </cell>
          <cell r="G2184" t="str">
            <v>Спейс</v>
          </cell>
          <cell r="I2184">
            <v>190</v>
          </cell>
          <cell r="J2184" t="str">
            <v>В</v>
          </cell>
          <cell r="K2184">
            <v>9.86</v>
          </cell>
          <cell r="L2184">
            <v>1</v>
          </cell>
          <cell r="M2184">
            <v>80</v>
          </cell>
          <cell r="P2184">
            <v>0</v>
          </cell>
          <cell r="Q2184">
            <v>0</v>
          </cell>
          <cell r="S2184">
            <v>0</v>
          </cell>
        </row>
        <row r="2185">
          <cell r="A2185">
            <v>98613</v>
          </cell>
          <cell r="B2185" t="str">
            <v>Тетрадь для нот 24л. А4 на скрепке (вертик.), ассорти</v>
          </cell>
          <cell r="C2185" t="str">
            <v>098613.jpg</v>
          </cell>
          <cell r="F2185" t="str">
            <v>24ТдН4_3865-68,4039</v>
          </cell>
          <cell r="G2185" t="str">
            <v>Хатбер</v>
          </cell>
          <cell r="H2185" t="str">
            <v>Россия</v>
          </cell>
          <cell r="I2185">
            <v>293</v>
          </cell>
          <cell r="J2185" t="str">
            <v>А</v>
          </cell>
          <cell r="K2185">
            <v>18.260000000000002</v>
          </cell>
          <cell r="L2185">
            <v>60</v>
          </cell>
          <cell r="M2185">
            <v>60</v>
          </cell>
          <cell r="P2185">
            <v>0</v>
          </cell>
          <cell r="Q2185">
            <v>0</v>
          </cell>
          <cell r="S2185">
            <v>0</v>
          </cell>
        </row>
        <row r="2186">
          <cell r="A2186">
            <v>103748</v>
          </cell>
          <cell r="B2186" t="str">
            <v>Тетрадь для нот 24л. А4 на спирали (вертик. 198*290мм), ассорти</v>
          </cell>
          <cell r="C2186" t="str">
            <v>103748.jpg</v>
          </cell>
          <cell r="F2186" t="str">
            <v>24ТдН4сп</v>
          </cell>
          <cell r="G2186" t="str">
            <v>Хатбер</v>
          </cell>
          <cell r="H2186" t="str">
            <v>Россия</v>
          </cell>
          <cell r="I2186">
            <v>305</v>
          </cell>
          <cell r="J2186" t="str">
            <v>А</v>
          </cell>
          <cell r="K2186">
            <v>18.86</v>
          </cell>
          <cell r="L2186">
            <v>40</v>
          </cell>
          <cell r="M2186">
            <v>40</v>
          </cell>
          <cell r="P2186">
            <v>0</v>
          </cell>
          <cell r="Q2186">
            <v>0</v>
          </cell>
          <cell r="S2186">
            <v>0</v>
          </cell>
        </row>
        <row r="2187">
          <cell r="A2187">
            <v>73959</v>
          </cell>
          <cell r="B2187" t="str">
            <v>Тетрадь для нот 24л. А4 на спирали (горизонт. 290*198мм), ассорти</v>
          </cell>
          <cell r="C2187" t="str">
            <v>073959.jpg</v>
          </cell>
          <cell r="F2187" t="str">
            <v>24ТдН4сп</v>
          </cell>
          <cell r="G2187" t="str">
            <v>Хатбер</v>
          </cell>
          <cell r="H2187" t="str">
            <v>Россия</v>
          </cell>
          <cell r="I2187">
            <v>235</v>
          </cell>
          <cell r="J2187" t="str">
            <v>А</v>
          </cell>
          <cell r="K2187">
            <v>18.350000000000001</v>
          </cell>
          <cell r="L2187">
            <v>40</v>
          </cell>
          <cell r="M2187">
            <v>40</v>
          </cell>
          <cell r="P2187">
            <v>0</v>
          </cell>
          <cell r="Q2187">
            <v>0</v>
          </cell>
          <cell r="S2187">
            <v>0</v>
          </cell>
        </row>
        <row r="2188">
          <cell r="B2188" t="str">
            <v>Тетради на кольцах</v>
          </cell>
          <cell r="P2188">
            <v>0</v>
          </cell>
          <cell r="Q2188">
            <v>0</v>
          </cell>
          <cell r="S2188">
            <v>0</v>
          </cell>
        </row>
        <row r="2189">
          <cell r="A2189">
            <v>186157</v>
          </cell>
          <cell r="B2189" t="str">
            <v>Тетрадь на кольцах А4 100л. "Парусник"</v>
          </cell>
          <cell r="C2189" t="str">
            <v>186157.jpg</v>
          </cell>
          <cell r="F2189" t="str">
            <v>С1638-04</v>
          </cell>
          <cell r="G2189" t="str">
            <v>КТС</v>
          </cell>
          <cell r="I2189">
            <v>26</v>
          </cell>
          <cell r="J2189" t="str">
            <v>Н</v>
          </cell>
          <cell r="K2189">
            <v>163.12</v>
          </cell>
          <cell r="L2189">
            <v>1</v>
          </cell>
          <cell r="M2189">
            <v>10</v>
          </cell>
          <cell r="N2189" t="str">
            <v>NEW!</v>
          </cell>
          <cell r="P2189">
            <v>0</v>
          </cell>
          <cell r="S2189">
            <v>0</v>
          </cell>
        </row>
        <row r="2190">
          <cell r="A2190">
            <v>181211</v>
          </cell>
          <cell r="B2190" t="str">
            <v>Тетрадь на кольцах А4 100л. "Ручка-перо и чернильница"</v>
          </cell>
          <cell r="C2190" t="str">
            <v>181211.jpg</v>
          </cell>
          <cell r="F2190" t="str">
            <v>С1638-02</v>
          </cell>
          <cell r="G2190" t="str">
            <v>КТС</v>
          </cell>
          <cell r="I2190">
            <v>8</v>
          </cell>
          <cell r="J2190" t="str">
            <v>А</v>
          </cell>
          <cell r="K2190">
            <v>163.12</v>
          </cell>
          <cell r="L2190">
            <v>1</v>
          </cell>
          <cell r="M2190">
            <v>10</v>
          </cell>
          <cell r="P2190">
            <v>0</v>
          </cell>
          <cell r="Q2190">
            <v>0</v>
          </cell>
          <cell r="S2190">
            <v>0</v>
          </cell>
        </row>
        <row r="2191">
          <cell r="A2191">
            <v>181212</v>
          </cell>
          <cell r="B2191" t="str">
            <v>Тетрадь на кольцах А4 100л. "Стрекоза и лотосы"</v>
          </cell>
          <cell r="C2191" t="str">
            <v>181212.jpg</v>
          </cell>
          <cell r="F2191" t="str">
            <v>С1638-03</v>
          </cell>
          <cell r="G2191" t="str">
            <v>КТС</v>
          </cell>
          <cell r="I2191">
            <v>9</v>
          </cell>
          <cell r="J2191" t="str">
            <v>А</v>
          </cell>
          <cell r="K2191">
            <v>163.12</v>
          </cell>
          <cell r="L2191">
            <v>1</v>
          </cell>
          <cell r="M2191">
            <v>10</v>
          </cell>
          <cell r="P2191">
            <v>0</v>
          </cell>
          <cell r="Q2191">
            <v>0</v>
          </cell>
          <cell r="S2191">
            <v>0</v>
          </cell>
        </row>
        <row r="2192">
          <cell r="A2192">
            <v>162943</v>
          </cell>
          <cell r="B2192" t="str">
            <v>Тетрадь на кольцах А5 120л. "Capys", балакрон, голубой</v>
          </cell>
          <cell r="C2192" t="str">
            <v>162943.jpg</v>
          </cell>
          <cell r="F2192" t="str">
            <v>ТК120бк_848</v>
          </cell>
          <cell r="G2192" t="str">
            <v>Спейс</v>
          </cell>
          <cell r="H2192" t="str">
            <v>Россия</v>
          </cell>
          <cell r="I2192">
            <v>77</v>
          </cell>
          <cell r="J2192" t="str">
            <v>В</v>
          </cell>
          <cell r="K2192">
            <v>83.22</v>
          </cell>
          <cell r="L2192">
            <v>1</v>
          </cell>
          <cell r="M2192">
            <v>24</v>
          </cell>
          <cell r="P2192">
            <v>0</v>
          </cell>
          <cell r="Q2192">
            <v>0</v>
          </cell>
          <cell r="S2192">
            <v>0</v>
          </cell>
        </row>
        <row r="2193">
          <cell r="A2193">
            <v>162942</v>
          </cell>
          <cell r="B2193" t="str">
            <v>Тетрадь на кольцах А5 120л. "Capys", балакрон, желтый</v>
          </cell>
          <cell r="C2193" t="str">
            <v>162942.jpg</v>
          </cell>
          <cell r="F2193" t="str">
            <v>ТК120бк_847</v>
          </cell>
          <cell r="G2193" t="str">
            <v>Спейс</v>
          </cell>
          <cell r="H2193" t="str">
            <v>Россия</v>
          </cell>
          <cell r="I2193">
            <v>98</v>
          </cell>
          <cell r="J2193" t="str">
            <v>В</v>
          </cell>
          <cell r="K2193">
            <v>83.22</v>
          </cell>
          <cell r="L2193">
            <v>1</v>
          </cell>
          <cell r="M2193">
            <v>24</v>
          </cell>
          <cell r="P2193">
            <v>0</v>
          </cell>
          <cell r="Q2193">
            <v>0</v>
          </cell>
          <cell r="S2193">
            <v>0</v>
          </cell>
        </row>
        <row r="2194">
          <cell r="A2194">
            <v>154514</v>
          </cell>
          <cell r="B2194" t="str">
            <v>Тетрадь на кольцах А5 120л. "CAR", 7БЦ</v>
          </cell>
          <cell r="C2194" t="str">
            <v>154514.jpg</v>
          </cell>
          <cell r="F2194" t="str">
            <v>ТК120_206</v>
          </cell>
          <cell r="G2194" t="str">
            <v>Спейс</v>
          </cell>
          <cell r="H2194" t="str">
            <v>Россия</v>
          </cell>
          <cell r="I2194">
            <v>14</v>
          </cell>
          <cell r="J2194" t="str">
            <v>В</v>
          </cell>
          <cell r="K2194">
            <v>51.3</v>
          </cell>
          <cell r="L2194">
            <v>1</v>
          </cell>
          <cell r="M2194">
            <v>24</v>
          </cell>
          <cell r="P2194">
            <v>0</v>
          </cell>
          <cell r="Q2194">
            <v>0</v>
          </cell>
          <cell r="S2194">
            <v>0</v>
          </cell>
        </row>
        <row r="2195">
          <cell r="A2195">
            <v>181966</v>
          </cell>
          <cell r="B2195" t="str">
            <v>Тетрадь на кольцах А5 120л. "Cinema"</v>
          </cell>
          <cell r="C2195" t="str">
            <v>181966.jpg</v>
          </cell>
          <cell r="F2195" t="str">
            <v>120ТК5В1_08949</v>
          </cell>
          <cell r="G2195" t="str">
            <v>Хатбер</v>
          </cell>
          <cell r="I2195">
            <v>20</v>
          </cell>
          <cell r="J2195" t="str">
            <v>В</v>
          </cell>
          <cell r="K2195">
            <v>66.44</v>
          </cell>
          <cell r="L2195">
            <v>1</v>
          </cell>
          <cell r="M2195">
            <v>1</v>
          </cell>
          <cell r="P2195">
            <v>0</v>
          </cell>
          <cell r="Q2195">
            <v>0</v>
          </cell>
          <cell r="S2195">
            <v>0</v>
          </cell>
        </row>
        <row r="2196">
          <cell r="A2196">
            <v>154512</v>
          </cell>
          <cell r="B2196" t="str">
            <v>Тетрадь на кольцах А5 120л. "CITY", 7БЦ</v>
          </cell>
          <cell r="C2196" t="str">
            <v>154512.jpg</v>
          </cell>
          <cell r="F2196" t="str">
            <v>ТК120_164</v>
          </cell>
          <cell r="G2196" t="str">
            <v>Спейс</v>
          </cell>
          <cell r="H2196" t="str">
            <v>Россия</v>
          </cell>
          <cell r="I2196">
            <v>87</v>
          </cell>
          <cell r="J2196" t="str">
            <v>В</v>
          </cell>
          <cell r="K2196">
            <v>51.3</v>
          </cell>
          <cell r="L2196">
            <v>1</v>
          </cell>
          <cell r="M2196">
            <v>24</v>
          </cell>
          <cell r="P2196">
            <v>0</v>
          </cell>
          <cell r="Q2196">
            <v>0</v>
          </cell>
          <cell r="S2196">
            <v>0</v>
          </cell>
        </row>
        <row r="2197">
          <cell r="A2197">
            <v>125324</v>
          </cell>
          <cell r="B2197" t="str">
            <v>Тетрадь на кольцах А5 120л. "Fantasy series"</v>
          </cell>
          <cell r="C2197" t="str">
            <v>125324.jpg</v>
          </cell>
          <cell r="F2197" t="str">
            <v>120ТК5В1_05788</v>
          </cell>
          <cell r="G2197" t="str">
            <v>Хатбер</v>
          </cell>
          <cell r="H2197" t="str">
            <v>Россия</v>
          </cell>
          <cell r="I2197">
            <v>5</v>
          </cell>
          <cell r="J2197" t="str">
            <v>В</v>
          </cell>
          <cell r="K2197">
            <v>60.41</v>
          </cell>
          <cell r="L2197">
            <v>1</v>
          </cell>
          <cell r="M2197">
            <v>10</v>
          </cell>
          <cell r="P2197">
            <v>0</v>
          </cell>
          <cell r="Q2197">
            <v>0</v>
          </cell>
          <cell r="S2197">
            <v>0</v>
          </cell>
        </row>
        <row r="2198">
          <cell r="A2198">
            <v>154513</v>
          </cell>
          <cell r="B2198" t="str">
            <v>Тетрадь на кольцах А5 120л. "FLOWERS", 7БЦ</v>
          </cell>
          <cell r="C2198" t="str">
            <v>154513.jpg</v>
          </cell>
          <cell r="F2198" t="str">
            <v>ТК120_205</v>
          </cell>
          <cell r="G2198" t="str">
            <v>Спейс</v>
          </cell>
          <cell r="H2198" t="str">
            <v>Россия</v>
          </cell>
          <cell r="I2198">
            <v>101</v>
          </cell>
          <cell r="J2198" t="str">
            <v>А</v>
          </cell>
          <cell r="K2198">
            <v>51.3</v>
          </cell>
          <cell r="L2198">
            <v>1</v>
          </cell>
          <cell r="M2198">
            <v>24</v>
          </cell>
          <cell r="P2198">
            <v>0</v>
          </cell>
          <cell r="Q2198">
            <v>0</v>
          </cell>
          <cell r="S2198">
            <v>0</v>
          </cell>
        </row>
        <row r="2199">
          <cell r="A2199">
            <v>162950</v>
          </cell>
          <cell r="B2199" t="str">
            <v>Тетрадь на кольцах А5 120л. "Giraffe", балакрон, коричневый</v>
          </cell>
          <cell r="C2199" t="str">
            <v>162950.jpg</v>
          </cell>
          <cell r="F2199" t="str">
            <v>ТК120бк_855</v>
          </cell>
          <cell r="G2199" t="str">
            <v>Спейс</v>
          </cell>
          <cell r="H2199" t="str">
            <v>Россия</v>
          </cell>
          <cell r="I2199">
            <v>27</v>
          </cell>
          <cell r="J2199" t="str">
            <v>А</v>
          </cell>
          <cell r="K2199">
            <v>93.92</v>
          </cell>
          <cell r="L2199">
            <v>1</v>
          </cell>
          <cell r="M2199">
            <v>24</v>
          </cell>
          <cell r="P2199">
            <v>0</v>
          </cell>
          <cell r="Q2199">
            <v>0</v>
          </cell>
          <cell r="S2199">
            <v>0</v>
          </cell>
        </row>
        <row r="2200">
          <cell r="A2200">
            <v>162951</v>
          </cell>
          <cell r="B2200" t="str">
            <v>Тетрадь на кольцах А5 120л. "Giraffe", балакрон, фиолетовый</v>
          </cell>
          <cell r="C2200" t="str">
            <v>162951.jpg</v>
          </cell>
          <cell r="F2200" t="str">
            <v>ТК120бк_856</v>
          </cell>
          <cell r="G2200" t="str">
            <v>Спейс</v>
          </cell>
          <cell r="H2200" t="str">
            <v>Россия</v>
          </cell>
          <cell r="I2200">
            <v>43</v>
          </cell>
          <cell r="J2200" t="str">
            <v>А</v>
          </cell>
          <cell r="K2200">
            <v>95.27</v>
          </cell>
          <cell r="L2200">
            <v>1</v>
          </cell>
          <cell r="M2200">
            <v>24</v>
          </cell>
          <cell r="P2200">
            <v>0</v>
          </cell>
          <cell r="Q2200">
            <v>0</v>
          </cell>
          <cell r="S2200">
            <v>0</v>
          </cell>
        </row>
        <row r="2201">
          <cell r="A2201">
            <v>162949</v>
          </cell>
          <cell r="B2201" t="str">
            <v>Тетрадь на кольцах А5 120л. "Giraffe", балакрон, черный</v>
          </cell>
          <cell r="C2201" t="str">
            <v>162949.jpg</v>
          </cell>
          <cell r="F2201" t="str">
            <v>ТК120бк_854</v>
          </cell>
          <cell r="G2201" t="str">
            <v>Спейс</v>
          </cell>
          <cell r="H2201" t="str">
            <v>Россия</v>
          </cell>
          <cell r="I2201">
            <v>26</v>
          </cell>
          <cell r="J2201" t="str">
            <v>В</v>
          </cell>
          <cell r="K2201">
            <v>95.27</v>
          </cell>
          <cell r="L2201">
            <v>1</v>
          </cell>
          <cell r="M2201">
            <v>24</v>
          </cell>
          <cell r="P2201">
            <v>0</v>
          </cell>
          <cell r="Q2201">
            <v>0</v>
          </cell>
          <cell r="S2201">
            <v>0</v>
          </cell>
        </row>
        <row r="2202">
          <cell r="A2202">
            <v>179511</v>
          </cell>
          <cell r="B2202" t="str">
            <v>Тетрадь на кольцах А5 120л. "Horse"</v>
          </cell>
          <cell r="C2202" t="str">
            <v>179511.jpg</v>
          </cell>
          <cell r="F2202" t="str">
            <v>120ТК5В1_10509</v>
          </cell>
          <cell r="G2202" t="str">
            <v>Хатбер</v>
          </cell>
          <cell r="H2202" t="str">
            <v>Россия</v>
          </cell>
          <cell r="I2202">
            <v>31</v>
          </cell>
          <cell r="J2202" t="str">
            <v>А</v>
          </cell>
          <cell r="K2202">
            <v>66.44</v>
          </cell>
          <cell r="L2202">
            <v>1</v>
          </cell>
          <cell r="M2202">
            <v>10</v>
          </cell>
          <cell r="P2202">
            <v>0</v>
          </cell>
          <cell r="Q2202">
            <v>0</v>
          </cell>
          <cell r="S2202">
            <v>0</v>
          </cell>
        </row>
        <row r="2203">
          <cell r="A2203">
            <v>154511</v>
          </cell>
          <cell r="B2203" t="str">
            <v>Тетрадь на кольцах А5 120л. "Landscape", 7БЦ</v>
          </cell>
          <cell r="C2203" t="str">
            <v>154511.jpg</v>
          </cell>
          <cell r="F2203" t="str">
            <v>ТК120_163</v>
          </cell>
          <cell r="G2203" t="str">
            <v>Спейс</v>
          </cell>
          <cell r="H2203" t="str">
            <v>Россия</v>
          </cell>
          <cell r="I2203">
            <v>122</v>
          </cell>
          <cell r="J2203" t="str">
            <v>В</v>
          </cell>
          <cell r="K2203">
            <v>51.3</v>
          </cell>
          <cell r="L2203">
            <v>1</v>
          </cell>
          <cell r="M2203">
            <v>24</v>
          </cell>
          <cell r="P2203">
            <v>0</v>
          </cell>
          <cell r="Q2203">
            <v>0</v>
          </cell>
          <cell r="S2203">
            <v>0</v>
          </cell>
        </row>
        <row r="2204">
          <cell r="A2204">
            <v>162945</v>
          </cell>
          <cell r="B2204" t="str">
            <v>Тетрадь на кольцах А5 120л. "Spesial LINEA", балакрон, бордовый</v>
          </cell>
          <cell r="C2204" t="str">
            <v>162945.jpg</v>
          </cell>
          <cell r="F2204" t="str">
            <v>ТК120бк_850</v>
          </cell>
          <cell r="G2204" t="str">
            <v>Спейс</v>
          </cell>
          <cell r="H2204" t="str">
            <v>Россия</v>
          </cell>
          <cell r="I2204">
            <v>57</v>
          </cell>
          <cell r="J2204" t="str">
            <v>В</v>
          </cell>
          <cell r="K2204">
            <v>95.27</v>
          </cell>
          <cell r="L2204">
            <v>1</v>
          </cell>
          <cell r="M2204">
            <v>24</v>
          </cell>
          <cell r="P2204">
            <v>0</v>
          </cell>
          <cell r="Q2204">
            <v>0</v>
          </cell>
          <cell r="S2204">
            <v>0</v>
          </cell>
        </row>
        <row r="2205">
          <cell r="A2205">
            <v>162946</v>
          </cell>
          <cell r="B2205" t="str">
            <v>Тетрадь на кольцах А5 120л. "Spesial LINEA", балакрон, синий</v>
          </cell>
          <cell r="C2205" t="str">
            <v>162946.jpg</v>
          </cell>
          <cell r="F2205" t="str">
            <v>ТК120бк_851</v>
          </cell>
          <cell r="G2205" t="str">
            <v>Спейс</v>
          </cell>
          <cell r="H2205" t="str">
            <v>Россия</v>
          </cell>
          <cell r="I2205">
            <v>38</v>
          </cell>
          <cell r="J2205" t="str">
            <v>В</v>
          </cell>
          <cell r="K2205">
            <v>90.63</v>
          </cell>
          <cell r="L2205">
            <v>1</v>
          </cell>
          <cell r="M2205">
            <v>24</v>
          </cell>
          <cell r="P2205">
            <v>0</v>
          </cell>
          <cell r="Q2205">
            <v>0</v>
          </cell>
          <cell r="S2205">
            <v>0</v>
          </cell>
        </row>
        <row r="2206">
          <cell r="A2206">
            <v>162947</v>
          </cell>
          <cell r="B2206" t="str">
            <v>Тетрадь на кольцах А5 120л. "Zebra", балакрон, черный на белом</v>
          </cell>
          <cell r="C2206" t="str">
            <v>162947.jpg</v>
          </cell>
          <cell r="F2206" t="str">
            <v>ТК120бк_852</v>
          </cell>
          <cell r="G2206" t="str">
            <v>Спейс</v>
          </cell>
          <cell r="H2206" t="str">
            <v>Россия</v>
          </cell>
          <cell r="I2206">
            <v>103</v>
          </cell>
          <cell r="J2206" t="str">
            <v>С</v>
          </cell>
          <cell r="K2206">
            <v>95.27</v>
          </cell>
          <cell r="L2206">
            <v>1</v>
          </cell>
          <cell r="M2206">
            <v>24</v>
          </cell>
          <cell r="P2206">
            <v>0</v>
          </cell>
          <cell r="Q2206">
            <v>0</v>
          </cell>
          <cell r="S2206">
            <v>0</v>
          </cell>
        </row>
        <row r="2207">
          <cell r="A2207">
            <v>162948</v>
          </cell>
          <cell r="B2207" t="str">
            <v>Тетрадь на кольцах А5 120л. "Zebra", балакрон, черный на черном</v>
          </cell>
          <cell r="C2207" t="str">
            <v>162948.jpg</v>
          </cell>
          <cell r="F2207" t="str">
            <v>ТК120бк_853</v>
          </cell>
          <cell r="G2207" t="str">
            <v>Спейс</v>
          </cell>
          <cell r="H2207" t="str">
            <v>Россия</v>
          </cell>
          <cell r="I2207">
            <v>28</v>
          </cell>
          <cell r="J2207" t="str">
            <v>В</v>
          </cell>
          <cell r="K2207">
            <v>95.27</v>
          </cell>
          <cell r="L2207">
            <v>1</v>
          </cell>
          <cell r="M2207">
            <v>24</v>
          </cell>
          <cell r="P2207">
            <v>0</v>
          </cell>
          <cell r="Q2207">
            <v>0</v>
          </cell>
          <cell r="S2207">
            <v>0</v>
          </cell>
        </row>
        <row r="2208">
          <cell r="A2208">
            <v>125491</v>
          </cell>
          <cell r="B2208" t="str">
            <v>Тетрадь на кольцах А5 120л. "Авто"</v>
          </cell>
          <cell r="C2208" t="str">
            <v>125491.jpg</v>
          </cell>
          <cell r="F2208" t="str">
            <v>120ТК5В1_05786</v>
          </cell>
          <cell r="G2208" t="str">
            <v>Хатбер</v>
          </cell>
          <cell r="H2208" t="str">
            <v>Россия</v>
          </cell>
          <cell r="I2208">
            <v>29</v>
          </cell>
          <cell r="J2208" t="str">
            <v>А</v>
          </cell>
          <cell r="K2208">
            <v>60.41</v>
          </cell>
          <cell r="L2208">
            <v>1</v>
          </cell>
          <cell r="M2208">
            <v>10</v>
          </cell>
          <cell r="P2208">
            <v>0</v>
          </cell>
          <cell r="Q2208">
            <v>0</v>
          </cell>
          <cell r="S2208">
            <v>0</v>
          </cell>
        </row>
        <row r="2209">
          <cell r="A2209">
            <v>154830</v>
          </cell>
          <cell r="B2209" t="str">
            <v>Тетрадь на кольцах А5 120л. "Бордовый-замша", 5-цветные разделители ПВХ</v>
          </cell>
          <cell r="C2209" t="str">
            <v>154830.jpg</v>
          </cell>
          <cell r="F2209" t="str">
            <v>120ТКр5В1_08250</v>
          </cell>
          <cell r="G2209" t="str">
            <v>Хатбер</v>
          </cell>
          <cell r="H2209" t="str">
            <v>Россия</v>
          </cell>
          <cell r="I2209">
            <v>15</v>
          </cell>
          <cell r="J2209" t="str">
            <v>В</v>
          </cell>
          <cell r="K2209">
            <v>113.12</v>
          </cell>
          <cell r="L2209">
            <v>1</v>
          </cell>
          <cell r="M2209">
            <v>10</v>
          </cell>
          <cell r="P2209">
            <v>0</v>
          </cell>
          <cell r="Q2209">
            <v>0</v>
          </cell>
          <cell r="S2209">
            <v>0</v>
          </cell>
        </row>
        <row r="2210">
          <cell r="A2210">
            <v>174851</v>
          </cell>
          <cell r="B2210" t="str">
            <v>Тетрадь на кольцах А5 120л. "Города. Postcard", 7БЦ</v>
          </cell>
          <cell r="C2210" t="str">
            <v>174851.jpg</v>
          </cell>
          <cell r="F2210" t="str">
            <v>ТК120_1010</v>
          </cell>
          <cell r="G2210" t="str">
            <v>Спейс</v>
          </cell>
          <cell r="H2210" t="str">
            <v>Россия</v>
          </cell>
          <cell r="I2210">
            <v>136</v>
          </cell>
          <cell r="J2210" t="str">
            <v>А</v>
          </cell>
          <cell r="K2210">
            <v>51.3</v>
          </cell>
          <cell r="L2210">
            <v>1</v>
          </cell>
          <cell r="M2210">
            <v>24</v>
          </cell>
          <cell r="P2210">
            <v>0</v>
          </cell>
          <cell r="Q2210">
            <v>0</v>
          </cell>
          <cell r="S2210">
            <v>0</v>
          </cell>
        </row>
        <row r="2211">
          <cell r="A2211">
            <v>157309</v>
          </cell>
          <cell r="B2211" t="str">
            <v>Тетрадь на кольцах А5 120л. "Зеленый-кожа", 5 цветных разделителей ПВХ</v>
          </cell>
          <cell r="C2211" t="str">
            <v>157309.jpg</v>
          </cell>
          <cell r="F2211" t="str">
            <v>120ТКр5В1_07498</v>
          </cell>
          <cell r="G2211" t="str">
            <v>Хатбер</v>
          </cell>
          <cell r="H2211" t="str">
            <v>Россия</v>
          </cell>
          <cell r="I2211">
            <v>2</v>
          </cell>
          <cell r="J2211" t="str">
            <v>В</v>
          </cell>
          <cell r="K2211">
            <v>113.12</v>
          </cell>
          <cell r="M2211">
            <v>10</v>
          </cell>
          <cell r="P2211">
            <v>0</v>
          </cell>
          <cell r="Q2211">
            <v>0</v>
          </cell>
          <cell r="S2211">
            <v>0</v>
          </cell>
        </row>
        <row r="2212">
          <cell r="A2212">
            <v>126002</v>
          </cell>
          <cell r="B2212" t="str">
            <v>Тетрадь на кольцах А5 120л. "Океан роз"</v>
          </cell>
          <cell r="C2212" t="str">
            <v>126002.jpg</v>
          </cell>
          <cell r="F2212" t="str">
            <v>120ТК5В1_05092</v>
          </cell>
          <cell r="G2212" t="str">
            <v>Хатбер</v>
          </cell>
          <cell r="H2212" t="str">
            <v>Россия</v>
          </cell>
          <cell r="I2212">
            <v>37</v>
          </cell>
          <cell r="J2212" t="str">
            <v>Н</v>
          </cell>
          <cell r="K2212">
            <v>60.39</v>
          </cell>
          <cell r="L2212">
            <v>10</v>
          </cell>
          <cell r="M2212">
            <v>10</v>
          </cell>
          <cell r="N2212" t="str">
            <v>NEW!</v>
          </cell>
          <cell r="P2212">
            <v>0</v>
          </cell>
          <cell r="S2212">
            <v>0</v>
          </cell>
        </row>
        <row r="2213">
          <cell r="A2213">
            <v>184643</v>
          </cell>
          <cell r="B2213" t="str">
            <v>Тетрадь на кольцах А5 120л. "Офис. COLOR WORKBOOK", 7БЦ</v>
          </cell>
          <cell r="C2213" t="str">
            <v>184643.jpg</v>
          </cell>
          <cell r="F2213" t="str">
            <v>ТК120_2316</v>
          </cell>
          <cell r="G2213" t="str">
            <v>Спейс</v>
          </cell>
          <cell r="I2213">
            <v>105</v>
          </cell>
          <cell r="J2213" t="str">
            <v>С</v>
          </cell>
          <cell r="K2213">
            <v>51.3</v>
          </cell>
          <cell r="L2213">
            <v>1</v>
          </cell>
          <cell r="M2213">
            <v>24</v>
          </cell>
          <cell r="P2213">
            <v>0</v>
          </cell>
          <cell r="Q2213">
            <v>0</v>
          </cell>
          <cell r="S2213">
            <v>0</v>
          </cell>
        </row>
        <row r="2214">
          <cell r="A2214">
            <v>179510</v>
          </cell>
          <cell r="B2214" t="str">
            <v>Тетрадь на кольцах А5 120л. "Париж"</v>
          </cell>
          <cell r="C2214" t="str">
            <v>179510.jpg</v>
          </cell>
          <cell r="F2214" t="str">
            <v>120ТК5В1_10506</v>
          </cell>
          <cell r="G2214" t="str">
            <v>Хатбер</v>
          </cell>
          <cell r="H2214" t="str">
            <v>Россия</v>
          </cell>
          <cell r="I2214">
            <v>40</v>
          </cell>
          <cell r="J2214" t="str">
            <v>А</v>
          </cell>
          <cell r="K2214">
            <v>66.44</v>
          </cell>
          <cell r="L2214">
            <v>1</v>
          </cell>
          <cell r="M2214">
            <v>10</v>
          </cell>
          <cell r="P2214">
            <v>0</v>
          </cell>
          <cell r="Q2214">
            <v>0</v>
          </cell>
          <cell r="S2214">
            <v>0</v>
          </cell>
        </row>
        <row r="2215">
          <cell r="A2215">
            <v>184644</v>
          </cell>
          <cell r="B2215" t="str">
            <v>Тетрадь на кольцах А5 120л. "Ретро стиль", 7БЦ</v>
          </cell>
          <cell r="C2215" t="str">
            <v>184644.jpg</v>
          </cell>
          <cell r="F2215" t="str">
            <v>ТК120_2317</v>
          </cell>
          <cell r="G2215" t="str">
            <v>Спейс</v>
          </cell>
          <cell r="I2215">
            <v>109</v>
          </cell>
          <cell r="J2215" t="str">
            <v>С</v>
          </cell>
          <cell r="K2215">
            <v>51.3</v>
          </cell>
          <cell r="L2215">
            <v>1</v>
          </cell>
          <cell r="M2215">
            <v>24</v>
          </cell>
          <cell r="P2215">
            <v>0</v>
          </cell>
          <cell r="Q2215">
            <v>0</v>
          </cell>
          <cell r="S2215">
            <v>0</v>
          </cell>
        </row>
        <row r="2216">
          <cell r="A2216">
            <v>154696</v>
          </cell>
          <cell r="B2216" t="str">
            <v>Тетрадь на кольцах А5 120л. "Рыжий-замша" 5 цветных разделителей ПВХ</v>
          </cell>
          <cell r="C2216" t="str">
            <v>154696.jpg</v>
          </cell>
          <cell r="F2216" t="str">
            <v>120ТКр5В1_08248</v>
          </cell>
          <cell r="G2216" t="str">
            <v>Хатбер</v>
          </cell>
          <cell r="H2216" t="str">
            <v>Россия</v>
          </cell>
          <cell r="I2216">
            <v>5</v>
          </cell>
          <cell r="J2216" t="str">
            <v>В</v>
          </cell>
          <cell r="K2216">
            <v>113.12</v>
          </cell>
          <cell r="L2216">
            <v>1</v>
          </cell>
          <cell r="M2216">
            <v>10</v>
          </cell>
          <cell r="P2216">
            <v>0</v>
          </cell>
          <cell r="Q2216">
            <v>0</v>
          </cell>
          <cell r="S2216">
            <v>0</v>
          </cell>
        </row>
        <row r="2217">
          <cell r="A2217">
            <v>162944</v>
          </cell>
          <cell r="B2217" t="str">
            <v>Тетрадь на кольцах А5 120л. "Сapys", балакрон, белый</v>
          </cell>
          <cell r="C2217" t="str">
            <v>162944.jpg</v>
          </cell>
          <cell r="F2217" t="str">
            <v>ТК120бк_849</v>
          </cell>
          <cell r="G2217" t="str">
            <v>Спейс</v>
          </cell>
          <cell r="H2217" t="str">
            <v>Россия</v>
          </cell>
          <cell r="I2217">
            <v>42</v>
          </cell>
          <cell r="J2217" t="str">
            <v>С</v>
          </cell>
          <cell r="K2217">
            <v>83.22</v>
          </cell>
          <cell r="L2217">
            <v>1</v>
          </cell>
          <cell r="M2217">
            <v>24</v>
          </cell>
          <cell r="P2217">
            <v>0</v>
          </cell>
          <cell r="Q2217">
            <v>0</v>
          </cell>
          <cell r="S2217">
            <v>0</v>
          </cell>
        </row>
        <row r="2218">
          <cell r="A2218">
            <v>184645</v>
          </cell>
          <cell r="B2218" t="str">
            <v>Тетрадь на кольцах А5 120л. "Фрукты в воде", 7БЦ</v>
          </cell>
          <cell r="C2218" t="str">
            <v>184645.jpg</v>
          </cell>
          <cell r="F2218" t="str">
            <v>ТК120_2318</v>
          </cell>
          <cell r="G2218" t="str">
            <v>Спейс</v>
          </cell>
          <cell r="I2218">
            <v>84</v>
          </cell>
          <cell r="J2218" t="str">
            <v>С</v>
          </cell>
          <cell r="K2218">
            <v>51.3</v>
          </cell>
          <cell r="L2218">
            <v>1</v>
          </cell>
          <cell r="M2218">
            <v>24</v>
          </cell>
          <cell r="P2218">
            <v>0</v>
          </cell>
          <cell r="Q2218">
            <v>0</v>
          </cell>
          <cell r="S2218">
            <v>0</v>
          </cell>
        </row>
        <row r="2219">
          <cell r="A2219">
            <v>184646</v>
          </cell>
          <cell r="B2219" t="str">
            <v>Тетрадь на кольцах А5 120л. "Цветы. Винтажный узор", 7БЦ</v>
          </cell>
          <cell r="C2219" t="str">
            <v>184646.jpg</v>
          </cell>
          <cell r="F2219" t="str">
            <v>ТК120_2319</v>
          </cell>
          <cell r="G2219" t="str">
            <v>Спейс</v>
          </cell>
          <cell r="I2219">
            <v>100</v>
          </cell>
          <cell r="J2219" t="str">
            <v>С</v>
          </cell>
          <cell r="K2219">
            <v>51.3</v>
          </cell>
          <cell r="L2219">
            <v>1</v>
          </cell>
          <cell r="M2219">
            <v>24</v>
          </cell>
          <cell r="P2219">
            <v>0</v>
          </cell>
          <cell r="Q2219">
            <v>0</v>
          </cell>
          <cell r="S2219">
            <v>0</v>
          </cell>
        </row>
        <row r="2220">
          <cell r="A2220">
            <v>174852</v>
          </cell>
          <cell r="B2220" t="str">
            <v>Тетрадь на кольцах А5 120л. "Цветы. Узоры", 7БЦ</v>
          </cell>
          <cell r="C2220" t="str">
            <v>174852.jpg</v>
          </cell>
          <cell r="F2220" t="str">
            <v>ТК120_1011</v>
          </cell>
          <cell r="G2220" t="str">
            <v>Спейс</v>
          </cell>
          <cell r="H2220" t="str">
            <v>Россия</v>
          </cell>
          <cell r="I2220">
            <v>96</v>
          </cell>
          <cell r="J2220" t="str">
            <v>В</v>
          </cell>
          <cell r="K2220">
            <v>51.3</v>
          </cell>
          <cell r="L2220">
            <v>1</v>
          </cell>
          <cell r="M2220">
            <v>24</v>
          </cell>
          <cell r="P2220">
            <v>0</v>
          </cell>
          <cell r="Q2220">
            <v>0</v>
          </cell>
          <cell r="S2220">
            <v>0</v>
          </cell>
        </row>
        <row r="2221">
          <cell r="A2221">
            <v>181527</v>
          </cell>
          <cell r="B2221" t="str">
            <v>Тетрадь на кольцах А5 120л. HD "iFRESH-киви", 5 цветных разделителей</v>
          </cell>
          <cell r="C2221" t="str">
            <v>181527.jpg</v>
          </cell>
          <cell r="F2221" t="str">
            <v>120ТКр5В1_10623</v>
          </cell>
          <cell r="G2221" t="str">
            <v>Хатбер</v>
          </cell>
          <cell r="I2221">
            <v>55</v>
          </cell>
          <cell r="J2221" t="str">
            <v>В</v>
          </cell>
          <cell r="K2221">
            <v>78.98</v>
          </cell>
          <cell r="L2221">
            <v>1</v>
          </cell>
          <cell r="M2221">
            <v>10</v>
          </cell>
          <cell r="P2221">
            <v>0</v>
          </cell>
          <cell r="Q2221">
            <v>0</v>
          </cell>
          <cell r="S2221">
            <v>0</v>
          </cell>
        </row>
        <row r="2222">
          <cell r="A2222">
            <v>181526</v>
          </cell>
          <cell r="B2222" t="str">
            <v>Тетрадь на кольцах А5 120л. HD "Образ игр (СОЧИ-2014)", 5 цветных разделителей</v>
          </cell>
          <cell r="C2222" t="str">
            <v>181526.jpg</v>
          </cell>
          <cell r="F2222" t="str">
            <v>120ТКр5В1_08890</v>
          </cell>
          <cell r="G2222" t="str">
            <v>Хатбер</v>
          </cell>
          <cell r="I2222">
            <v>13</v>
          </cell>
          <cell r="J2222" t="str">
            <v>Н</v>
          </cell>
          <cell r="K2222">
            <v>88.27</v>
          </cell>
          <cell r="L2222">
            <v>1</v>
          </cell>
          <cell r="M2222">
            <v>10</v>
          </cell>
          <cell r="N2222" t="str">
            <v>NEW!</v>
          </cell>
          <cell r="P2222">
            <v>0</v>
          </cell>
          <cell r="S2222">
            <v>0</v>
          </cell>
        </row>
        <row r="2223">
          <cell r="A2223">
            <v>142054</v>
          </cell>
          <cell r="B2223" t="str">
            <v>Тетрадь на кольцах А5 160л. "Лето"</v>
          </cell>
          <cell r="C2223" t="str">
            <v>142054.jpg</v>
          </cell>
          <cell r="F2223" t="str">
            <v>16TK5X5SMM</v>
          </cell>
          <cell r="G2223" t="str">
            <v>ПЗБФ</v>
          </cell>
          <cell r="H2223" t="str">
            <v>Россия</v>
          </cell>
          <cell r="I2223">
            <v>30</v>
          </cell>
          <cell r="J2223" t="str">
            <v>В</v>
          </cell>
          <cell r="K2223">
            <v>71.48</v>
          </cell>
          <cell r="L2223">
            <v>1</v>
          </cell>
          <cell r="M2223">
            <v>22</v>
          </cell>
          <cell r="P2223">
            <v>0</v>
          </cell>
          <cell r="Q2223">
            <v>0</v>
          </cell>
          <cell r="S2223">
            <v>0</v>
          </cell>
        </row>
        <row r="2224">
          <cell r="A2224">
            <v>158154</v>
          </cell>
          <cell r="B2224" t="str">
            <v>Тетрадь на кольцах А5 160л. "Сатин", матовая ламинация, выборочный уф-лак</v>
          </cell>
          <cell r="C2224" t="str">
            <v>158154.jpg</v>
          </cell>
          <cell r="F2224" t="str">
            <v>16TK5X5SAT</v>
          </cell>
          <cell r="G2224" t="str">
            <v>ПЗБФ</v>
          </cell>
          <cell r="H2224" t="str">
            <v>Россия</v>
          </cell>
          <cell r="I2224">
            <v>32</v>
          </cell>
          <cell r="J2224" t="str">
            <v>В</v>
          </cell>
          <cell r="K2224">
            <v>71.48</v>
          </cell>
          <cell r="M2224">
            <v>22</v>
          </cell>
          <cell r="P2224">
            <v>0</v>
          </cell>
          <cell r="Q2224">
            <v>0</v>
          </cell>
          <cell r="S2224">
            <v>0</v>
          </cell>
        </row>
        <row r="2225">
          <cell r="A2225">
            <v>162000</v>
          </cell>
          <cell r="B2225" t="str">
            <v>Тетрадь на кольцах А5 160л. (2 блока), обл. ПВХ, черный</v>
          </cell>
          <cell r="C2225" t="str">
            <v>162000.jpg</v>
          </cell>
          <cell r="F2225" t="str">
            <v>ТК160пв1_522</v>
          </cell>
          <cell r="G2225" t="str">
            <v>Спейс</v>
          </cell>
          <cell r="H2225" t="str">
            <v>Россия</v>
          </cell>
          <cell r="I2225">
            <v>65</v>
          </cell>
          <cell r="J2225" t="str">
            <v>В</v>
          </cell>
          <cell r="K2225">
            <v>55.37</v>
          </cell>
          <cell r="L2225">
            <v>1</v>
          </cell>
          <cell r="M2225">
            <v>20</v>
          </cell>
          <cell r="P2225">
            <v>0</v>
          </cell>
          <cell r="Q2225">
            <v>0</v>
          </cell>
          <cell r="S2225">
            <v>0</v>
          </cell>
        </row>
        <row r="2226">
          <cell r="A2226">
            <v>88270</v>
          </cell>
          <cell r="B2226" t="str">
            <v>Тетрадь на кольцах А5 240л. (3 блока) "Виноград на черном"</v>
          </cell>
          <cell r="C2226" t="str">
            <v>088270.jpg</v>
          </cell>
          <cell r="F2226" t="str">
            <v>240ТК5В1_02168</v>
          </cell>
          <cell r="G2226" t="str">
            <v>Хатбер</v>
          </cell>
          <cell r="H2226" t="str">
            <v>Россия</v>
          </cell>
          <cell r="I2226">
            <v>24</v>
          </cell>
          <cell r="J2226" t="str">
            <v>А</v>
          </cell>
          <cell r="K2226">
            <v>76.349999999999994</v>
          </cell>
          <cell r="L2226">
            <v>1</v>
          </cell>
          <cell r="M2226">
            <v>8</v>
          </cell>
          <cell r="P2226">
            <v>0</v>
          </cell>
          <cell r="Q2226">
            <v>0</v>
          </cell>
          <cell r="S2226">
            <v>0</v>
          </cell>
        </row>
        <row r="2227">
          <cell r="A2227">
            <v>179513</v>
          </cell>
          <cell r="B2227" t="str">
            <v>Тетрадь на кольцах А5 240л. (3 блока) "Гербовая печать"</v>
          </cell>
          <cell r="C2227" t="str">
            <v>179513.jpg</v>
          </cell>
          <cell r="F2227" t="str">
            <v>240ТК5В1_10363</v>
          </cell>
          <cell r="G2227" t="str">
            <v>Хатбер</v>
          </cell>
          <cell r="H2227" t="str">
            <v>Россия</v>
          </cell>
          <cell r="I2227">
            <v>14</v>
          </cell>
          <cell r="J2227" t="str">
            <v>А</v>
          </cell>
          <cell r="K2227">
            <v>84.1</v>
          </cell>
          <cell r="L2227">
            <v>1</v>
          </cell>
          <cell r="M2227">
            <v>8</v>
          </cell>
          <cell r="P2227">
            <v>0</v>
          </cell>
          <cell r="Q2227">
            <v>0</v>
          </cell>
          <cell r="S2227">
            <v>0</v>
          </cell>
        </row>
        <row r="2228">
          <cell r="A2228">
            <v>162001</v>
          </cell>
          <cell r="B2228" t="str">
            <v>Тетрадь на кольцах А5 240л. (3 блока), обл. ПВХ, черный</v>
          </cell>
          <cell r="C2228" t="str">
            <v>162001.jpg</v>
          </cell>
          <cell r="F2228" t="str">
            <v>ТК240пв1_523</v>
          </cell>
          <cell r="G2228" t="str">
            <v>Спейс</v>
          </cell>
          <cell r="H2228" t="str">
            <v>Россия</v>
          </cell>
          <cell r="I2228">
            <v>38</v>
          </cell>
          <cell r="J2228" t="str">
            <v>В</v>
          </cell>
          <cell r="K2228">
            <v>67.959999999999994</v>
          </cell>
          <cell r="L2228">
            <v>1</v>
          </cell>
          <cell r="M2228">
            <v>20</v>
          </cell>
          <cell r="P2228">
            <v>0</v>
          </cell>
          <cell r="Q2228">
            <v>0</v>
          </cell>
          <cell r="S2228">
            <v>0</v>
          </cell>
        </row>
        <row r="2229">
          <cell r="A2229">
            <v>161999</v>
          </cell>
          <cell r="B2229" t="str">
            <v>Тетрадь на кольцах А5 80л., обл. ПВХ, синий</v>
          </cell>
          <cell r="C2229" t="str">
            <v>161999.jpg</v>
          </cell>
          <cell r="F2229" t="str">
            <v>ТК80пв2_521</v>
          </cell>
          <cell r="G2229" t="str">
            <v>Спейс</v>
          </cell>
          <cell r="H2229" t="str">
            <v>Россия</v>
          </cell>
          <cell r="I2229">
            <v>59</v>
          </cell>
          <cell r="J2229" t="str">
            <v>В</v>
          </cell>
          <cell r="K2229">
            <v>42.76</v>
          </cell>
          <cell r="L2229">
            <v>1</v>
          </cell>
          <cell r="M2229">
            <v>20</v>
          </cell>
          <cell r="P2229">
            <v>0</v>
          </cell>
          <cell r="Q2229">
            <v>0</v>
          </cell>
          <cell r="S2229">
            <v>0</v>
          </cell>
        </row>
        <row r="2230">
          <cell r="A2230">
            <v>161998</v>
          </cell>
          <cell r="B2230" t="str">
            <v>Тетрадь на кольцах А5 80л., обл. ПВХ, черный</v>
          </cell>
          <cell r="C2230" t="str">
            <v>161998.jpg</v>
          </cell>
          <cell r="F2230" t="str">
            <v>ТК80пв1_520</v>
          </cell>
          <cell r="G2230" t="str">
            <v>Спейс</v>
          </cell>
          <cell r="H2230" t="str">
            <v>Россия</v>
          </cell>
          <cell r="I2230">
            <v>85</v>
          </cell>
          <cell r="J2230" t="str">
            <v>В</v>
          </cell>
          <cell r="K2230">
            <v>42.76</v>
          </cell>
          <cell r="L2230">
            <v>1</v>
          </cell>
          <cell r="M2230">
            <v>20</v>
          </cell>
          <cell r="P2230">
            <v>0</v>
          </cell>
          <cell r="Q2230">
            <v>0</v>
          </cell>
          <cell r="S2230">
            <v>0</v>
          </cell>
        </row>
        <row r="2231">
          <cell r="B2231" t="str">
            <v>Тетради общие</v>
          </cell>
          <cell r="P2231">
            <v>0</v>
          </cell>
          <cell r="Q2231">
            <v>0</v>
          </cell>
          <cell r="S2231">
            <v>0</v>
          </cell>
        </row>
        <row r="2232">
          <cell r="A2232">
            <v>182280</v>
          </cell>
          <cell r="B2232" t="str">
            <v>Тетрадь 100л. А4 клетка на гребне "CROCO-Черная", с карманом, 4 цв. разделителя, пластиковая обл.</v>
          </cell>
          <cell r="C2232" t="str">
            <v>182280.jpg</v>
          </cell>
          <cell r="F2232" t="str">
            <v>100Тр4А1гр_02601</v>
          </cell>
          <cell r="G2232" t="str">
            <v>Хатбер</v>
          </cell>
          <cell r="I2232">
            <v>24</v>
          </cell>
          <cell r="J2232" t="str">
            <v>А</v>
          </cell>
          <cell r="K2232">
            <v>138.44999999999999</v>
          </cell>
          <cell r="L2232">
            <v>1</v>
          </cell>
          <cell r="M2232">
            <v>30</v>
          </cell>
          <cell r="P2232">
            <v>0</v>
          </cell>
          <cell r="Q2232">
            <v>0</v>
          </cell>
          <cell r="S2232">
            <v>0</v>
          </cell>
        </row>
        <row r="2233">
          <cell r="A2233">
            <v>160167</v>
          </cell>
          <cell r="B2233" t="str">
            <v>Тетрадь 100л. А4 клетка на спирали "Journey London", выборочный лак, с карманом</v>
          </cell>
          <cell r="C2233" t="str">
            <v>160167.jpg</v>
          </cell>
          <cell r="F2233" t="str">
            <v>100Ткм4влВ1сп_08918</v>
          </cell>
          <cell r="G2233" t="str">
            <v>Хатбер</v>
          </cell>
          <cell r="H2233" t="str">
            <v>Россия</v>
          </cell>
          <cell r="I2233">
            <v>44</v>
          </cell>
          <cell r="J2233" t="str">
            <v>А</v>
          </cell>
          <cell r="K2233">
            <v>50.28</v>
          </cell>
          <cell r="L2233">
            <v>4</v>
          </cell>
          <cell r="M2233">
            <v>20</v>
          </cell>
          <cell r="P2233">
            <v>0</v>
          </cell>
          <cell r="Q2233">
            <v>0</v>
          </cell>
          <cell r="S2233">
            <v>0</v>
          </cell>
        </row>
        <row r="2234">
          <cell r="A2234">
            <v>160168</v>
          </cell>
          <cell r="B2234" t="str">
            <v>Тетрадь 100л. А4 клетка на спирали "Nature" выборочный лак, с карманом</v>
          </cell>
          <cell r="C2234" t="str">
            <v>160168.jpg</v>
          </cell>
          <cell r="F2234" t="str">
            <v>100Ткм4влВ1сп_08911</v>
          </cell>
          <cell r="G2234" t="str">
            <v>Хатбер</v>
          </cell>
          <cell r="H2234" t="str">
            <v>Россия</v>
          </cell>
          <cell r="I2234">
            <v>24</v>
          </cell>
          <cell r="J2234" t="str">
            <v>В</v>
          </cell>
          <cell r="K2234">
            <v>50.28</v>
          </cell>
          <cell r="L2234">
            <v>4</v>
          </cell>
          <cell r="M2234">
            <v>20</v>
          </cell>
          <cell r="P2234">
            <v>0</v>
          </cell>
          <cell r="Q2234">
            <v>0</v>
          </cell>
          <cell r="S2234">
            <v>0</v>
          </cell>
        </row>
        <row r="2235">
          <cell r="A2235">
            <v>160117</v>
          </cell>
          <cell r="B2235" t="str">
            <v>Тетрадь 100л. А4 клетка на спирали "Весна", выборочный лак, с карманом</v>
          </cell>
          <cell r="C2235" t="str">
            <v>160117.jpg</v>
          </cell>
          <cell r="F2235" t="str">
            <v>100Ткм4влВ1сп_07449</v>
          </cell>
          <cell r="G2235" t="str">
            <v>Хатбер</v>
          </cell>
          <cell r="H2235" t="str">
            <v>Россия</v>
          </cell>
          <cell r="I2235">
            <v>56</v>
          </cell>
          <cell r="J2235" t="str">
            <v>В</v>
          </cell>
          <cell r="K2235">
            <v>50.28</v>
          </cell>
          <cell r="L2235">
            <v>4</v>
          </cell>
          <cell r="M2235">
            <v>20</v>
          </cell>
          <cell r="P2235">
            <v>0</v>
          </cell>
          <cell r="Q2235">
            <v>0</v>
          </cell>
          <cell r="S2235">
            <v>0</v>
          </cell>
        </row>
        <row r="2236">
          <cell r="A2236">
            <v>180380</v>
          </cell>
          <cell r="B2236" t="str">
            <v>Тетрадь 100л. А5 клетка на спирали "Colored_Line", с карманом, выборочный лак</v>
          </cell>
          <cell r="C2236" t="str">
            <v>180380.jpg</v>
          </cell>
          <cell r="F2236" t="str">
            <v>100Ткм5влВ1сп_10649</v>
          </cell>
          <cell r="G2236" t="str">
            <v>Хатбер</v>
          </cell>
          <cell r="I2236">
            <v>8</v>
          </cell>
          <cell r="J2236" t="str">
            <v>Н</v>
          </cell>
          <cell r="K2236">
            <v>28.02</v>
          </cell>
          <cell r="L2236">
            <v>4</v>
          </cell>
          <cell r="M2236">
            <v>48</v>
          </cell>
          <cell r="N2236" t="str">
            <v>NEW!</v>
          </cell>
          <cell r="P2236">
            <v>0</v>
          </cell>
          <cell r="S2236">
            <v>0</v>
          </cell>
        </row>
        <row r="2237">
          <cell r="A2237">
            <v>180379</v>
          </cell>
          <cell r="B2237" t="str">
            <v>Тетрадь 100л. А5 клетка на спирали "Red Style", с карманом, выборочный лак</v>
          </cell>
          <cell r="C2237" t="str">
            <v>180379.jpg</v>
          </cell>
          <cell r="F2237" t="str">
            <v>100Ткм5влВ1сп_10804</v>
          </cell>
          <cell r="G2237" t="str">
            <v>Хатбер</v>
          </cell>
          <cell r="I2237">
            <v>4</v>
          </cell>
          <cell r="J2237" t="str">
            <v>Н</v>
          </cell>
          <cell r="K2237">
            <v>28.02</v>
          </cell>
          <cell r="L2237">
            <v>4</v>
          </cell>
          <cell r="M2237">
            <v>48</v>
          </cell>
          <cell r="N2237" t="str">
            <v>NEW!</v>
          </cell>
          <cell r="P2237">
            <v>0</v>
          </cell>
          <cell r="S2237">
            <v>0</v>
          </cell>
        </row>
        <row r="2238">
          <cell r="A2238">
            <v>180378</v>
          </cell>
          <cell r="B2238" t="str">
            <v>Тетрадь 100л. А5 клетка на спирали "Клубничка", с карманом, выборочный лак</v>
          </cell>
          <cell r="C2238" t="str">
            <v>180378.jpg</v>
          </cell>
          <cell r="F2238" t="str">
            <v>100Ткм5влВ1сп_10808</v>
          </cell>
          <cell r="G2238" t="str">
            <v>Хатбер</v>
          </cell>
          <cell r="I2238">
            <v>16</v>
          </cell>
          <cell r="J2238" t="str">
            <v>Н</v>
          </cell>
          <cell r="K2238">
            <v>28.02</v>
          </cell>
          <cell r="L2238">
            <v>4</v>
          </cell>
          <cell r="M2238">
            <v>48</v>
          </cell>
          <cell r="N2238" t="str">
            <v>NEW!</v>
          </cell>
          <cell r="P2238">
            <v>0</v>
          </cell>
          <cell r="S2238">
            <v>0</v>
          </cell>
        </row>
        <row r="2239">
          <cell r="A2239">
            <v>149473</v>
          </cell>
          <cell r="B2239" t="str">
            <v>Тетрадь 120л. А5 клетка "FLUOR", желтая</v>
          </cell>
          <cell r="C2239" t="str">
            <v>149473.jpg</v>
          </cell>
          <cell r="F2239">
            <v>27954</v>
          </cell>
          <cell r="G2239" t="str">
            <v>Erich Krause</v>
          </cell>
          <cell r="H2239" t="str">
            <v>Индия</v>
          </cell>
          <cell r="I2239">
            <v>60</v>
          </cell>
          <cell r="J2239" t="str">
            <v>С</v>
          </cell>
          <cell r="K2239">
            <v>54.37</v>
          </cell>
          <cell r="L2239">
            <v>4</v>
          </cell>
          <cell r="M2239">
            <v>64</v>
          </cell>
          <cell r="P2239">
            <v>0</v>
          </cell>
          <cell r="Q2239">
            <v>0</v>
          </cell>
          <cell r="S2239">
            <v>0</v>
          </cell>
        </row>
        <row r="2240">
          <cell r="A2240">
            <v>161986</v>
          </cell>
          <cell r="B2240" t="str">
            <v>Тетрадь 120л. А5 клетка "FLUOR", зеленая</v>
          </cell>
          <cell r="C2240" t="str">
            <v>161986.jpg</v>
          </cell>
          <cell r="F2240">
            <v>31479</v>
          </cell>
          <cell r="G2240" t="str">
            <v>Erich Krause</v>
          </cell>
          <cell r="H2240" t="str">
            <v>Индия</v>
          </cell>
          <cell r="I2240">
            <v>64</v>
          </cell>
          <cell r="J2240" t="str">
            <v>С</v>
          </cell>
          <cell r="K2240">
            <v>54.37</v>
          </cell>
          <cell r="L2240">
            <v>4</v>
          </cell>
          <cell r="M2240">
            <v>64</v>
          </cell>
          <cell r="P2240">
            <v>0</v>
          </cell>
          <cell r="Q2240">
            <v>0</v>
          </cell>
          <cell r="S2240">
            <v>0</v>
          </cell>
        </row>
        <row r="2241">
          <cell r="A2241">
            <v>149474</v>
          </cell>
          <cell r="B2241" t="str">
            <v>Тетрадь 120л. А5 клетка "FLUOR", оранжевая</v>
          </cell>
          <cell r="C2241" t="str">
            <v>149474.jpg</v>
          </cell>
          <cell r="F2241">
            <v>27955</v>
          </cell>
          <cell r="G2241" t="str">
            <v>Erich Krause</v>
          </cell>
          <cell r="H2241" t="str">
            <v>Индия</v>
          </cell>
          <cell r="I2241">
            <v>60</v>
          </cell>
          <cell r="J2241" t="str">
            <v>С</v>
          </cell>
          <cell r="K2241">
            <v>54.37</v>
          </cell>
          <cell r="L2241">
            <v>4</v>
          </cell>
          <cell r="M2241">
            <v>64</v>
          </cell>
          <cell r="P2241">
            <v>0</v>
          </cell>
          <cell r="Q2241">
            <v>0</v>
          </cell>
          <cell r="S2241">
            <v>0</v>
          </cell>
        </row>
        <row r="2242">
          <cell r="A2242">
            <v>149475</v>
          </cell>
          <cell r="B2242" t="str">
            <v>Тетрадь 120л. А5 клетка "FLUOR", розовая</v>
          </cell>
          <cell r="C2242" t="str">
            <v>149475.jpg</v>
          </cell>
          <cell r="F2242">
            <v>27956</v>
          </cell>
          <cell r="G2242" t="str">
            <v>Erich Krause</v>
          </cell>
          <cell r="H2242" t="str">
            <v>Индия</v>
          </cell>
          <cell r="I2242">
            <v>64</v>
          </cell>
          <cell r="J2242" t="str">
            <v>С</v>
          </cell>
          <cell r="K2242">
            <v>54.37</v>
          </cell>
          <cell r="L2242">
            <v>4</v>
          </cell>
          <cell r="M2242">
            <v>64</v>
          </cell>
          <cell r="P2242">
            <v>0</v>
          </cell>
          <cell r="Q2242">
            <v>0</v>
          </cell>
          <cell r="S2242">
            <v>0</v>
          </cell>
        </row>
        <row r="2243">
          <cell r="A2243">
            <v>161985</v>
          </cell>
          <cell r="B2243" t="str">
            <v>Тетрадь 120л. А5 клетка "FLUOR", синяя</v>
          </cell>
          <cell r="C2243" t="str">
            <v>161985.jpg</v>
          </cell>
          <cell r="F2243">
            <v>31478</v>
          </cell>
          <cell r="G2243" t="str">
            <v>Erich Krause</v>
          </cell>
          <cell r="H2243" t="str">
            <v>Индия</v>
          </cell>
          <cell r="I2243">
            <v>56</v>
          </cell>
          <cell r="J2243" t="str">
            <v>С</v>
          </cell>
          <cell r="K2243">
            <v>54.37</v>
          </cell>
          <cell r="L2243">
            <v>4</v>
          </cell>
          <cell r="M2243">
            <v>64</v>
          </cell>
          <cell r="P2243">
            <v>0</v>
          </cell>
          <cell r="Q2243">
            <v>0</v>
          </cell>
          <cell r="S2243">
            <v>0</v>
          </cell>
        </row>
        <row r="2244">
          <cell r="A2244">
            <v>149476</v>
          </cell>
          <cell r="B2244" t="str">
            <v>Тетрадь 120л. А5 клетка "FLUOR", фиолетовая</v>
          </cell>
          <cell r="C2244" t="str">
            <v>149476.jpg</v>
          </cell>
          <cell r="F2244">
            <v>27957</v>
          </cell>
          <cell r="G2244" t="str">
            <v>Erich Krause</v>
          </cell>
          <cell r="H2244" t="str">
            <v>Индия</v>
          </cell>
          <cell r="I2244">
            <v>64</v>
          </cell>
          <cell r="J2244" t="str">
            <v>С</v>
          </cell>
          <cell r="K2244">
            <v>54.37</v>
          </cell>
          <cell r="L2244">
            <v>4</v>
          </cell>
          <cell r="M2244">
            <v>64</v>
          </cell>
          <cell r="P2244">
            <v>0</v>
          </cell>
          <cell r="Q2244">
            <v>0</v>
          </cell>
          <cell r="S2244">
            <v>0</v>
          </cell>
        </row>
        <row r="2245">
          <cell r="A2245">
            <v>161984</v>
          </cell>
          <cell r="B2245" t="str">
            <v>Тетрадь 120л. А5 клетка "ONE COLOR", зеленая</v>
          </cell>
          <cell r="C2245" t="str">
            <v>161984.jpg</v>
          </cell>
          <cell r="F2245">
            <v>27953</v>
          </cell>
          <cell r="G2245" t="str">
            <v>Erich Krause</v>
          </cell>
          <cell r="H2245" t="str">
            <v>Индия</v>
          </cell>
          <cell r="I2245">
            <v>64</v>
          </cell>
          <cell r="J2245" t="str">
            <v>С</v>
          </cell>
          <cell r="K2245">
            <v>53.99</v>
          </cell>
          <cell r="L2245">
            <v>4</v>
          </cell>
          <cell r="M2245">
            <v>64</v>
          </cell>
          <cell r="P2245">
            <v>0</v>
          </cell>
          <cell r="Q2245">
            <v>0</v>
          </cell>
          <cell r="S2245">
            <v>0</v>
          </cell>
        </row>
        <row r="2246">
          <cell r="A2246">
            <v>149472</v>
          </cell>
          <cell r="B2246" t="str">
            <v>Тетрадь 120л. А5 клетка "ONE COLOR", красная</v>
          </cell>
          <cell r="C2246" t="str">
            <v>149472.jpg</v>
          </cell>
          <cell r="F2246">
            <v>27952</v>
          </cell>
          <cell r="G2246" t="str">
            <v>Erich Krause</v>
          </cell>
          <cell r="H2246" t="str">
            <v>Индия</v>
          </cell>
          <cell r="I2246">
            <v>60</v>
          </cell>
          <cell r="J2246" t="str">
            <v>С</v>
          </cell>
          <cell r="K2246">
            <v>53.99</v>
          </cell>
          <cell r="L2246">
            <v>4</v>
          </cell>
          <cell r="M2246">
            <v>64</v>
          </cell>
          <cell r="P2246">
            <v>0</v>
          </cell>
          <cell r="Q2246">
            <v>0</v>
          </cell>
          <cell r="S2246">
            <v>0</v>
          </cell>
        </row>
        <row r="2247">
          <cell r="A2247">
            <v>149471</v>
          </cell>
          <cell r="B2247" t="str">
            <v>Тетрадь 120л. А5 клетка "ONE COLOR", синяя</v>
          </cell>
          <cell r="C2247" t="str">
            <v>149471.jpg</v>
          </cell>
          <cell r="F2247">
            <v>27951</v>
          </cell>
          <cell r="G2247" t="str">
            <v>Erich Krause</v>
          </cell>
          <cell r="H2247" t="str">
            <v>Индия</v>
          </cell>
          <cell r="I2247">
            <v>52</v>
          </cell>
          <cell r="J2247" t="str">
            <v>С</v>
          </cell>
          <cell r="K2247">
            <v>53.99</v>
          </cell>
          <cell r="L2247">
            <v>4</v>
          </cell>
          <cell r="M2247">
            <v>64</v>
          </cell>
          <cell r="P2247">
            <v>0</v>
          </cell>
          <cell r="Q2247">
            <v>0</v>
          </cell>
          <cell r="S2247">
            <v>0</v>
          </cell>
        </row>
        <row r="2248">
          <cell r="A2248">
            <v>149470</v>
          </cell>
          <cell r="B2248" t="str">
            <v>Тетрадь 120л. А5 клетка "ONE COLOR", черная</v>
          </cell>
          <cell r="C2248" t="str">
            <v>149470.jpg</v>
          </cell>
          <cell r="F2248">
            <v>27950</v>
          </cell>
          <cell r="G2248" t="str">
            <v>Erich Krause</v>
          </cell>
          <cell r="H2248" t="str">
            <v>Индия</v>
          </cell>
          <cell r="I2248">
            <v>60</v>
          </cell>
          <cell r="J2248" t="str">
            <v>С</v>
          </cell>
          <cell r="K2248">
            <v>53.99</v>
          </cell>
          <cell r="L2248">
            <v>4</v>
          </cell>
          <cell r="M2248">
            <v>64</v>
          </cell>
          <cell r="P2248">
            <v>0</v>
          </cell>
          <cell r="Q2248">
            <v>0</v>
          </cell>
          <cell r="S2248">
            <v>0</v>
          </cell>
        </row>
        <row r="2249">
          <cell r="A2249">
            <v>181189</v>
          </cell>
          <cell r="B2249" t="str">
            <v>Тетрадь 120л. А5 клетка на гребне "Colored_Line", тв.обл., 4-х цв. блок</v>
          </cell>
          <cell r="C2249" t="str">
            <v>181189.jpg</v>
          </cell>
          <cell r="F2249" t="str">
            <v>120Тт5В1гр_10649</v>
          </cell>
          <cell r="G2249" t="str">
            <v>Хатбер</v>
          </cell>
          <cell r="I2249">
            <v>86</v>
          </cell>
          <cell r="J2249" t="str">
            <v>В</v>
          </cell>
          <cell r="K2249">
            <v>41.54</v>
          </cell>
          <cell r="L2249">
            <v>1</v>
          </cell>
          <cell r="M2249">
            <v>16</v>
          </cell>
          <cell r="P2249">
            <v>0</v>
          </cell>
          <cell r="Q2249">
            <v>0</v>
          </cell>
          <cell r="S2249">
            <v>0</v>
          </cell>
        </row>
        <row r="2250">
          <cell r="A2250">
            <v>186018</v>
          </cell>
          <cell r="B2250" t="str">
            <v>Тетрадь 120л. А5 клетка на гребне "iFRESH-апельсин", твердая обложка, 4-х цветный блок</v>
          </cell>
          <cell r="C2250" t="str">
            <v>186018.jpg</v>
          </cell>
          <cell r="F2250" t="str">
            <v>120Тт5В1гр_10623</v>
          </cell>
          <cell r="G2250" t="str">
            <v>Хатбер</v>
          </cell>
          <cell r="I2250">
            <v>15</v>
          </cell>
          <cell r="J2250" t="str">
            <v>С</v>
          </cell>
          <cell r="K2250">
            <v>41.53</v>
          </cell>
          <cell r="L2250">
            <v>1</v>
          </cell>
          <cell r="M2250">
            <v>16</v>
          </cell>
          <cell r="P2250">
            <v>0</v>
          </cell>
          <cell r="Q2250">
            <v>0</v>
          </cell>
          <cell r="S2250">
            <v>0</v>
          </cell>
        </row>
        <row r="2251">
          <cell r="A2251">
            <v>138673</v>
          </cell>
          <cell r="B2251" t="str">
            <v>Тетрадь 120л. А5 клетка на гребне "Office Line", с разделителями</v>
          </cell>
          <cell r="C2251" t="str">
            <v>138673.jpg</v>
          </cell>
          <cell r="F2251" t="str">
            <v>120Тр5В1гр_06620</v>
          </cell>
          <cell r="G2251" t="str">
            <v>Хатбер</v>
          </cell>
          <cell r="H2251" t="str">
            <v>Россия</v>
          </cell>
          <cell r="I2251">
            <v>91</v>
          </cell>
          <cell r="J2251" t="str">
            <v>В</v>
          </cell>
          <cell r="K2251">
            <v>38.659999999999997</v>
          </cell>
          <cell r="L2251">
            <v>4</v>
          </cell>
          <cell r="M2251">
            <v>40</v>
          </cell>
          <cell r="P2251">
            <v>0</v>
          </cell>
          <cell r="Q2251">
            <v>0</v>
          </cell>
          <cell r="S2251">
            <v>0</v>
          </cell>
        </row>
        <row r="2252">
          <cell r="A2252">
            <v>181188</v>
          </cell>
          <cell r="B2252" t="str">
            <v>Тетрадь 120л. А5 клетка на гребне "Red on White", тв.обл., 4-х цв. блок</v>
          </cell>
          <cell r="C2252" t="str">
            <v>181188.jpg</v>
          </cell>
          <cell r="F2252" t="str">
            <v>120Тт5В1гр_10641</v>
          </cell>
          <cell r="G2252" t="str">
            <v>Хатбер</v>
          </cell>
          <cell r="I2252">
            <v>65</v>
          </cell>
          <cell r="J2252" t="str">
            <v>В</v>
          </cell>
          <cell r="K2252">
            <v>41.54</v>
          </cell>
          <cell r="L2252">
            <v>1</v>
          </cell>
          <cell r="M2252">
            <v>16</v>
          </cell>
          <cell r="P2252">
            <v>0</v>
          </cell>
          <cell r="Q2252">
            <v>0</v>
          </cell>
          <cell r="S2252">
            <v>0</v>
          </cell>
        </row>
        <row r="2253">
          <cell r="A2253">
            <v>180377</v>
          </cell>
          <cell r="B2253" t="str">
            <v>Тетрадь 120л. А5 клетка на гребне "Символика Игр (СОЧИ - 2014", твердая обложка, 4-х цветный блок</v>
          </cell>
          <cell r="C2253" t="str">
            <v>180377.jpg</v>
          </cell>
          <cell r="F2253" t="str">
            <v>120Тт5В1гр_10548</v>
          </cell>
          <cell r="G2253" t="str">
            <v>Хатбер</v>
          </cell>
          <cell r="I2253">
            <v>24</v>
          </cell>
          <cell r="J2253" t="str">
            <v>Н</v>
          </cell>
          <cell r="K2253">
            <v>49.91</v>
          </cell>
          <cell r="L2253">
            <v>1</v>
          </cell>
          <cell r="M2253">
            <v>16</v>
          </cell>
          <cell r="N2253" t="str">
            <v>NEW!</v>
          </cell>
          <cell r="P2253">
            <v>0</v>
          </cell>
          <cell r="S2253">
            <v>0</v>
          </cell>
        </row>
        <row r="2254">
          <cell r="A2254">
            <v>101730</v>
          </cell>
          <cell r="B2254" t="str">
            <v>Тетрадь 160л. А4 клетка на спирали "Four Blocks", с разделителями, ассорти</v>
          </cell>
          <cell r="C2254" t="str">
            <v>101730.jpg</v>
          </cell>
          <cell r="F2254" t="str">
            <v>160Тр4В1сп 03840-03843</v>
          </cell>
          <cell r="G2254" t="str">
            <v>Хатбер</v>
          </cell>
          <cell r="H2254" t="str">
            <v>Россия</v>
          </cell>
          <cell r="I2254">
            <v>35</v>
          </cell>
          <cell r="J2254" t="str">
            <v>А</v>
          </cell>
          <cell r="K2254">
            <v>96.41</v>
          </cell>
          <cell r="L2254">
            <v>1</v>
          </cell>
          <cell r="M2254">
            <v>12</v>
          </cell>
          <cell r="P2254">
            <v>0</v>
          </cell>
          <cell r="Q2254">
            <v>0</v>
          </cell>
          <cell r="S2254">
            <v>0</v>
          </cell>
        </row>
        <row r="2255">
          <cell r="A2255">
            <v>185105</v>
          </cell>
          <cell r="B2255" t="str">
            <v>Тетрадь 40л. А5 клетка "Angry Birds"</v>
          </cell>
          <cell r="C2255" t="str">
            <v>185105.jpg</v>
          </cell>
          <cell r="F2255" t="str">
            <v>40Т5В1</v>
          </cell>
          <cell r="G2255" t="str">
            <v>Хатбер</v>
          </cell>
          <cell r="I2255">
            <v>215</v>
          </cell>
          <cell r="J2255" t="str">
            <v>В</v>
          </cell>
          <cell r="K2255">
            <v>11.15</v>
          </cell>
          <cell r="L2255">
            <v>12</v>
          </cell>
          <cell r="M2255">
            <v>120</v>
          </cell>
          <cell r="P2255">
            <v>0</v>
          </cell>
          <cell r="Q2255">
            <v>0</v>
          </cell>
          <cell r="S2255">
            <v>0</v>
          </cell>
        </row>
        <row r="2256">
          <cell r="A2256">
            <v>174906</v>
          </cell>
          <cell r="B2256" t="str">
            <v>Тетрадь 40л. А5 клетка "COOL"</v>
          </cell>
          <cell r="C2256" t="str">
            <v>174906.jpg</v>
          </cell>
          <cell r="F2256" t="str">
            <v>40Т5В1</v>
          </cell>
          <cell r="G2256" t="str">
            <v>Хатбер</v>
          </cell>
          <cell r="H2256" t="str">
            <v>Россия</v>
          </cell>
          <cell r="I2256">
            <v>300</v>
          </cell>
          <cell r="J2256" t="str">
            <v>С</v>
          </cell>
          <cell r="K2256">
            <v>8.9600000000000009</v>
          </cell>
          <cell r="L2256">
            <v>12</v>
          </cell>
          <cell r="M2256">
            <v>120</v>
          </cell>
          <cell r="P2256">
            <v>0</v>
          </cell>
          <cell r="Q2256">
            <v>0</v>
          </cell>
          <cell r="S2256">
            <v>0</v>
          </cell>
        </row>
        <row r="2257">
          <cell r="A2257">
            <v>151374</v>
          </cell>
          <cell r="B2257" t="str">
            <v>Тетрадь 40л. А5 клетка "MotorBike", выборочный лак</v>
          </cell>
          <cell r="C2257" t="str">
            <v>151374.jpg</v>
          </cell>
          <cell r="F2257" t="str">
            <v>40Т5вмВ1</v>
          </cell>
          <cell r="G2257" t="str">
            <v>Хатбер</v>
          </cell>
          <cell r="H2257" t="str">
            <v>Россия</v>
          </cell>
          <cell r="I2257">
            <v>215</v>
          </cell>
          <cell r="J2257" t="str">
            <v>В</v>
          </cell>
          <cell r="K2257">
            <v>9.1999999999999993</v>
          </cell>
          <cell r="L2257">
            <v>12</v>
          </cell>
          <cell r="M2257">
            <v>120</v>
          </cell>
          <cell r="P2257">
            <v>0</v>
          </cell>
          <cell r="Q2257">
            <v>0</v>
          </cell>
          <cell r="S2257">
            <v>0</v>
          </cell>
        </row>
        <row r="2258">
          <cell r="A2258">
            <v>174907</v>
          </cell>
          <cell r="B2258" t="str">
            <v>Тетрадь 40л. А5 клетка "Super Cars"</v>
          </cell>
          <cell r="C2258" t="str">
            <v>174907.jpg</v>
          </cell>
          <cell r="F2258" t="str">
            <v>40Т5В1</v>
          </cell>
          <cell r="G2258" t="str">
            <v>Хатбер</v>
          </cell>
          <cell r="H2258" t="str">
            <v>Россия</v>
          </cell>
          <cell r="I2258">
            <v>228</v>
          </cell>
          <cell r="J2258" t="str">
            <v>В</v>
          </cell>
          <cell r="K2258">
            <v>8.9600000000000009</v>
          </cell>
          <cell r="L2258">
            <v>12</v>
          </cell>
          <cell r="M2258">
            <v>120</v>
          </cell>
          <cell r="P2258">
            <v>0</v>
          </cell>
          <cell r="Q2258">
            <v>0</v>
          </cell>
          <cell r="S2258">
            <v>0</v>
          </cell>
        </row>
        <row r="2259">
          <cell r="A2259">
            <v>105327</v>
          </cell>
          <cell r="B2259" t="str">
            <v>Тетрадь 40л. А5 клетка "Ассорти" (ВК)</v>
          </cell>
          <cell r="C2259" t="str">
            <v>105327.jpg</v>
          </cell>
          <cell r="F2259" t="str">
            <v>40Т5С1</v>
          </cell>
          <cell r="G2259" t="str">
            <v>Хатбер</v>
          </cell>
          <cell r="H2259" t="str">
            <v>Россия</v>
          </cell>
          <cell r="I2259">
            <v>831</v>
          </cell>
          <cell r="J2259" t="str">
            <v>В</v>
          </cell>
          <cell r="K2259">
            <v>7.62</v>
          </cell>
          <cell r="L2259">
            <v>13</v>
          </cell>
          <cell r="M2259">
            <v>130</v>
          </cell>
          <cell r="P2259">
            <v>0</v>
          </cell>
          <cell r="Q2259">
            <v>0</v>
          </cell>
          <cell r="S2259">
            <v>0</v>
          </cell>
        </row>
        <row r="2260">
          <cell r="A2260">
            <v>149565</v>
          </cell>
          <cell r="B2260" t="str">
            <v>Тетрадь 40л. А5 клетка "Бабочки"</v>
          </cell>
          <cell r="C2260" t="str">
            <v>149565.jpg</v>
          </cell>
          <cell r="F2260" t="str">
            <v>40Т5С1/40Т5В1</v>
          </cell>
          <cell r="G2260" t="str">
            <v>Хатбер</v>
          </cell>
          <cell r="H2260" t="str">
            <v>Россия</v>
          </cell>
          <cell r="I2260">
            <v>395</v>
          </cell>
          <cell r="J2260" t="str">
            <v>В</v>
          </cell>
          <cell r="K2260">
            <v>8.9600000000000009</v>
          </cell>
          <cell r="L2260">
            <v>12</v>
          </cell>
          <cell r="M2260">
            <v>120</v>
          </cell>
          <cell r="P2260">
            <v>0</v>
          </cell>
          <cell r="Q2260">
            <v>0</v>
          </cell>
          <cell r="S2260">
            <v>0</v>
          </cell>
        </row>
        <row r="2261">
          <cell r="A2261">
            <v>177479</v>
          </cell>
          <cell r="B2261" t="str">
            <v>Тетрадь 40л. А5 клетка "Волшебницы", выборочный лак</v>
          </cell>
          <cell r="C2261" t="str">
            <v>177479.jpg</v>
          </cell>
          <cell r="F2261" t="str">
            <v>40Т5вмВ1</v>
          </cell>
          <cell r="G2261" t="str">
            <v>Хатбер</v>
          </cell>
          <cell r="I2261">
            <v>133</v>
          </cell>
          <cell r="J2261" t="str">
            <v>С</v>
          </cell>
          <cell r="K2261">
            <v>9.1999999999999993</v>
          </cell>
          <cell r="L2261">
            <v>12</v>
          </cell>
          <cell r="M2261">
            <v>120</v>
          </cell>
          <cell r="P2261">
            <v>0</v>
          </cell>
          <cell r="Q2261">
            <v>0</v>
          </cell>
          <cell r="S2261">
            <v>0</v>
          </cell>
        </row>
        <row r="2262">
          <cell r="A2262">
            <v>149567</v>
          </cell>
          <cell r="B2262" t="str">
            <v>Тетрадь 40л. А5 клетка "Города Европы"</v>
          </cell>
          <cell r="C2262" t="str">
            <v>149567.jpg</v>
          </cell>
          <cell r="F2262" t="str">
            <v>40Т5С1</v>
          </cell>
          <cell r="G2262" t="str">
            <v>Хатбер</v>
          </cell>
          <cell r="H2262" t="str">
            <v>Россия</v>
          </cell>
          <cell r="I2262">
            <v>324</v>
          </cell>
          <cell r="J2262" t="str">
            <v>А</v>
          </cell>
          <cell r="K2262">
            <v>8.9600000000000009</v>
          </cell>
          <cell r="L2262">
            <v>12</v>
          </cell>
          <cell r="M2262">
            <v>120</v>
          </cell>
          <cell r="P2262">
            <v>0</v>
          </cell>
          <cell r="Q2262">
            <v>0</v>
          </cell>
          <cell r="S2262">
            <v>0</v>
          </cell>
        </row>
        <row r="2263">
          <cell r="A2263">
            <v>83571</v>
          </cell>
          <cell r="B2263" t="str">
            <v>Тетрадь 40л. А5 клетка "Милые котята"</v>
          </cell>
          <cell r="C2263" t="str">
            <v>083571.jpg</v>
          </cell>
          <cell r="F2263" t="str">
            <v>40Т5С1/40Т5В1</v>
          </cell>
          <cell r="G2263" t="str">
            <v>Хатбер</v>
          </cell>
          <cell r="H2263" t="str">
            <v>Россия</v>
          </cell>
          <cell r="I2263">
            <v>325</v>
          </cell>
          <cell r="J2263" t="str">
            <v>В</v>
          </cell>
          <cell r="K2263">
            <v>8.9600000000000009</v>
          </cell>
          <cell r="L2263">
            <v>13</v>
          </cell>
          <cell r="M2263">
            <v>130</v>
          </cell>
          <cell r="P2263">
            <v>0</v>
          </cell>
          <cell r="Q2263">
            <v>0</v>
          </cell>
          <cell r="S2263">
            <v>0</v>
          </cell>
        </row>
        <row r="2264">
          <cell r="A2264">
            <v>107738</v>
          </cell>
          <cell r="B2264" t="str">
            <v>Тетрадь 40л. А5 клетка "Мосты" (ВК)</v>
          </cell>
          <cell r="C2264" t="str">
            <v>107738.jpg</v>
          </cell>
          <cell r="F2264" t="str">
            <v>40Т5С1</v>
          </cell>
          <cell r="G2264" t="str">
            <v>Хатбер</v>
          </cell>
          <cell r="H2264" t="str">
            <v>Россия</v>
          </cell>
          <cell r="I2264">
            <v>377</v>
          </cell>
          <cell r="J2264" t="str">
            <v>С</v>
          </cell>
          <cell r="K2264">
            <v>7.34</v>
          </cell>
          <cell r="L2264">
            <v>13</v>
          </cell>
          <cell r="M2264">
            <v>130</v>
          </cell>
          <cell r="P2264">
            <v>0</v>
          </cell>
          <cell r="Q2264">
            <v>0</v>
          </cell>
          <cell r="S2264">
            <v>0</v>
          </cell>
        </row>
        <row r="2265">
          <cell r="A2265">
            <v>173291</v>
          </cell>
          <cell r="B2265" t="str">
            <v>Тетрадь 40л. А5 клетка "Пернатые друзья", выборочный уф-лак, конгрев</v>
          </cell>
          <cell r="C2265" t="str">
            <v>173291.jpg</v>
          </cell>
          <cell r="F2265" t="str">
            <v>40OO5M5PDR</v>
          </cell>
          <cell r="G2265" t="str">
            <v>ПЗБФ</v>
          </cell>
          <cell r="H2265" t="str">
            <v>Россия</v>
          </cell>
          <cell r="I2265">
            <v>328</v>
          </cell>
          <cell r="J2265" t="str">
            <v>В</v>
          </cell>
          <cell r="K2265">
            <v>11.17</v>
          </cell>
          <cell r="L2265">
            <v>8</v>
          </cell>
          <cell r="M2265">
            <v>80</v>
          </cell>
          <cell r="P2265">
            <v>0</v>
          </cell>
          <cell r="Q2265">
            <v>0</v>
          </cell>
          <cell r="S2265">
            <v>0</v>
          </cell>
        </row>
        <row r="2266">
          <cell r="A2266">
            <v>152486</v>
          </cell>
          <cell r="B2266" t="str">
            <v>Тетрадь 40л. А5 клетка "Россия" (ВК), выб.лак</v>
          </cell>
          <cell r="C2266" t="str">
            <v>152486.jpg</v>
          </cell>
          <cell r="F2266" t="str">
            <v>40Т5влС1</v>
          </cell>
          <cell r="G2266" t="str">
            <v>Хатбер</v>
          </cell>
          <cell r="H2266" t="str">
            <v>Россия</v>
          </cell>
          <cell r="I2266">
            <v>364</v>
          </cell>
          <cell r="J2266" t="str">
            <v>С</v>
          </cell>
          <cell r="K2266">
            <v>7.9</v>
          </cell>
          <cell r="L2266">
            <v>13</v>
          </cell>
          <cell r="M2266">
            <v>130</v>
          </cell>
          <cell r="P2266">
            <v>0</v>
          </cell>
          <cell r="Q2266">
            <v>0</v>
          </cell>
          <cell r="S2266">
            <v>0</v>
          </cell>
        </row>
        <row r="2267">
          <cell r="A2267">
            <v>167289</v>
          </cell>
          <cell r="B2267" t="str">
            <v>Тетрадь 40л. А5 клетка "Танцовщицы", матовый лак, выборочный уф-лак</v>
          </cell>
          <cell r="C2267" t="str">
            <v>167289.jpg</v>
          </cell>
          <cell r="F2267" t="str">
            <v>40OO5M5DNS</v>
          </cell>
          <cell r="G2267" t="str">
            <v>ПЗБФ</v>
          </cell>
          <cell r="H2267" t="str">
            <v>Россия</v>
          </cell>
          <cell r="I2267">
            <v>304</v>
          </cell>
          <cell r="J2267" t="str">
            <v>С</v>
          </cell>
          <cell r="K2267">
            <v>11.17</v>
          </cell>
          <cell r="L2267">
            <v>8</v>
          </cell>
          <cell r="M2267">
            <v>80</v>
          </cell>
          <cell r="P2267">
            <v>0</v>
          </cell>
          <cell r="Q2267">
            <v>0</v>
          </cell>
          <cell r="S2267">
            <v>0</v>
          </cell>
        </row>
        <row r="2268">
          <cell r="A2268">
            <v>172600</v>
          </cell>
          <cell r="B2268" t="str">
            <v>Тетрадь 40л. А5 клетка "Фотоохота"</v>
          </cell>
          <cell r="C2268" t="str">
            <v>172600.jpg</v>
          </cell>
          <cell r="F2268" t="str">
            <v>40Т5В1</v>
          </cell>
          <cell r="G2268" t="str">
            <v>Хатбер</v>
          </cell>
          <cell r="H2268" t="str">
            <v>Россия</v>
          </cell>
          <cell r="I2268">
            <v>60</v>
          </cell>
          <cell r="J2268" t="str">
            <v>Z</v>
          </cell>
          <cell r="K2268">
            <v>8.65</v>
          </cell>
          <cell r="L2268">
            <v>12</v>
          </cell>
          <cell r="M2268">
            <v>120</v>
          </cell>
          <cell r="P2268">
            <v>0</v>
          </cell>
          <cell r="Q2268">
            <v>0</v>
          </cell>
          <cell r="S2268">
            <v>0</v>
          </cell>
        </row>
        <row r="2269">
          <cell r="A2269">
            <v>105529</v>
          </cell>
          <cell r="B2269" t="str">
            <v>Тетрадь 40л. А5 клетка "Цветы" (ВК)</v>
          </cell>
          <cell r="C2269" t="str">
            <v>105529.jpg</v>
          </cell>
          <cell r="F2269" t="str">
            <v>40Т5С1</v>
          </cell>
          <cell r="G2269" t="str">
            <v>Хатбер</v>
          </cell>
          <cell r="H2269" t="str">
            <v>Россия</v>
          </cell>
          <cell r="I2269">
            <v>394</v>
          </cell>
          <cell r="J2269" t="str">
            <v>Z</v>
          </cell>
          <cell r="K2269">
            <v>7.62</v>
          </cell>
          <cell r="L2269">
            <v>1</v>
          </cell>
          <cell r="M2269">
            <v>130</v>
          </cell>
          <cell r="P2269">
            <v>0</v>
          </cell>
          <cell r="Q2269">
            <v>0</v>
          </cell>
          <cell r="S2269">
            <v>0</v>
          </cell>
        </row>
        <row r="2270">
          <cell r="A2270">
            <v>152483</v>
          </cell>
          <cell r="B2270" t="str">
            <v>Тетрадь 40л. А5 клетка "Элегант" (ВК), блестки</v>
          </cell>
          <cell r="C2270" t="str">
            <v>152483.jpg</v>
          </cell>
          <cell r="F2270" t="str">
            <v>40Т5блС1</v>
          </cell>
          <cell r="G2270" t="str">
            <v>Хатбер</v>
          </cell>
          <cell r="H2270" t="str">
            <v>Россия</v>
          </cell>
          <cell r="I2270">
            <v>377</v>
          </cell>
          <cell r="J2270" t="str">
            <v>В</v>
          </cell>
          <cell r="K2270">
            <v>8.41</v>
          </cell>
          <cell r="L2270">
            <v>13</v>
          </cell>
          <cell r="M2270">
            <v>130</v>
          </cell>
          <cell r="P2270">
            <v>0</v>
          </cell>
          <cell r="Q2270">
            <v>0</v>
          </cell>
          <cell r="S2270">
            <v>0</v>
          </cell>
        </row>
        <row r="2271">
          <cell r="A2271">
            <v>110507</v>
          </cell>
          <cell r="B2271" t="str">
            <v>Тетрадь 48л. А4 клетка "Стихии природы", выборочный лак</v>
          </cell>
          <cell r="C2271" t="str">
            <v>110507.jpg</v>
          </cell>
          <cell r="F2271" t="str">
            <v>48Т4влС3</v>
          </cell>
          <cell r="G2271" t="str">
            <v>Хатбер</v>
          </cell>
          <cell r="H2271" t="str">
            <v>Россия</v>
          </cell>
          <cell r="I2271">
            <v>144</v>
          </cell>
          <cell r="J2271" t="str">
            <v>В</v>
          </cell>
          <cell r="K2271">
            <v>17.11</v>
          </cell>
          <cell r="L2271">
            <v>9</v>
          </cell>
          <cell r="M2271">
            <v>45</v>
          </cell>
          <cell r="P2271">
            <v>0</v>
          </cell>
          <cell r="Q2271">
            <v>0</v>
          </cell>
          <cell r="S2271">
            <v>0</v>
          </cell>
        </row>
        <row r="2272">
          <cell r="A2272">
            <v>167946</v>
          </cell>
          <cell r="B2272" t="str">
            <v>Тетрадь 48л. А4 клетка "Утренняя роса", выборочный уф-лак, матовый лак</v>
          </cell>
          <cell r="C2272" t="str">
            <v>167946.jpg</v>
          </cell>
          <cell r="F2272" t="str">
            <v>48OO4M5DEW</v>
          </cell>
          <cell r="G2272" t="str">
            <v>ПЗБФ</v>
          </cell>
          <cell r="H2272" t="str">
            <v>Россия</v>
          </cell>
          <cell r="I2272">
            <v>130</v>
          </cell>
          <cell r="J2272" t="str">
            <v>Z</v>
          </cell>
          <cell r="K2272">
            <v>22.06</v>
          </cell>
          <cell r="L2272">
            <v>8</v>
          </cell>
          <cell r="M2272">
            <v>40</v>
          </cell>
          <cell r="P2272">
            <v>0</v>
          </cell>
          <cell r="Q2272">
            <v>0</v>
          </cell>
          <cell r="S2272">
            <v>0</v>
          </cell>
        </row>
        <row r="2273">
          <cell r="A2273">
            <v>182975</v>
          </cell>
          <cell r="B2273" t="str">
            <v>Тетрадь 48л. А5 клетка</v>
          </cell>
          <cell r="C2273" t="str">
            <v>182975.jpg</v>
          </cell>
          <cell r="F2273" t="str">
            <v>DM12</v>
          </cell>
          <cell r="G2273" t="str">
            <v>Арх. ЦБК</v>
          </cell>
          <cell r="H2273" t="str">
            <v>Россия</v>
          </cell>
          <cell r="I2273">
            <v>600</v>
          </cell>
          <cell r="J2273" t="str">
            <v>Н</v>
          </cell>
          <cell r="K2273">
            <v>8.0299999999999994</v>
          </cell>
          <cell r="L2273">
            <v>1</v>
          </cell>
          <cell r="M2273">
            <v>120</v>
          </cell>
          <cell r="N2273" t="str">
            <v>NEW!</v>
          </cell>
          <cell r="P2273">
            <v>0</v>
          </cell>
          <cell r="S2273">
            <v>0</v>
          </cell>
        </row>
        <row r="2274">
          <cell r="A2274">
            <v>182976</v>
          </cell>
          <cell r="B2274" t="str">
            <v>Тетрадь 48л. А5 клетка</v>
          </cell>
          <cell r="C2274" t="str">
            <v>182976.jpg</v>
          </cell>
          <cell r="F2274" t="str">
            <v>DM22</v>
          </cell>
          <cell r="G2274" t="str">
            <v>Арх. ЦБК</v>
          </cell>
          <cell r="H2274" t="str">
            <v>Россия</v>
          </cell>
          <cell r="I2274">
            <v>600</v>
          </cell>
          <cell r="J2274" t="str">
            <v>Н</v>
          </cell>
          <cell r="K2274">
            <v>8.0299999999999994</v>
          </cell>
          <cell r="L2274">
            <v>1</v>
          </cell>
          <cell r="M2274">
            <v>120</v>
          </cell>
          <cell r="N2274" t="str">
            <v>NEW!</v>
          </cell>
          <cell r="P2274">
            <v>0</v>
          </cell>
          <cell r="S2274">
            <v>0</v>
          </cell>
        </row>
        <row r="2275">
          <cell r="A2275">
            <v>92775</v>
          </cell>
          <cell r="B2275" t="str">
            <v>Тетрадь 48л. А5 клетка</v>
          </cell>
          <cell r="C2275" t="str">
            <v>092775.jpg</v>
          </cell>
          <cell r="F2275" t="str">
            <v>С15/5</v>
          </cell>
          <cell r="G2275" t="str">
            <v>Арх. ЦБК</v>
          </cell>
          <cell r="H2275" t="str">
            <v>Россия</v>
          </cell>
          <cell r="I2275">
            <v>338</v>
          </cell>
          <cell r="J2275" t="str">
            <v>Z</v>
          </cell>
          <cell r="K2275">
            <v>7.45</v>
          </cell>
          <cell r="L2275">
            <v>1</v>
          </cell>
          <cell r="M2275">
            <v>120</v>
          </cell>
          <cell r="P2275">
            <v>0</v>
          </cell>
          <cell r="Q2275">
            <v>0</v>
          </cell>
          <cell r="S2275">
            <v>0</v>
          </cell>
        </row>
        <row r="2276">
          <cell r="A2276">
            <v>115590</v>
          </cell>
          <cell r="B2276" t="str">
            <v>Тетрадь 48л. А5 клетка  "Аnimals" (ВК)</v>
          </cell>
          <cell r="C2276" t="str">
            <v>115590.jpg</v>
          </cell>
          <cell r="F2276" t="str">
            <v>48Т5С1</v>
          </cell>
          <cell r="G2276" t="str">
            <v>Хатбер</v>
          </cell>
          <cell r="H2276" t="str">
            <v>Россия</v>
          </cell>
          <cell r="I2276">
            <v>50</v>
          </cell>
          <cell r="J2276" t="str">
            <v>Z</v>
          </cell>
          <cell r="K2276">
            <v>7.82</v>
          </cell>
          <cell r="L2276">
            <v>10</v>
          </cell>
          <cell r="M2276">
            <v>100</v>
          </cell>
          <cell r="N2276" t="str">
            <v>Почти даром!</v>
          </cell>
          <cell r="P2276">
            <v>0</v>
          </cell>
          <cell r="S2276">
            <v>0</v>
          </cell>
        </row>
        <row r="2277">
          <cell r="A2277">
            <v>120036</v>
          </cell>
          <cell r="B2277" t="str">
            <v>Тетрадь 48л. А5 клетка  "Закаты" (ВК)</v>
          </cell>
          <cell r="C2277" t="str">
            <v>120036.jpg</v>
          </cell>
          <cell r="E2277" t="str">
            <v>дали</v>
          </cell>
          <cell r="F2277" t="str">
            <v>48Т5С1</v>
          </cell>
          <cell r="G2277" t="str">
            <v>Хатбер</v>
          </cell>
          <cell r="H2277" t="str">
            <v>Россия</v>
          </cell>
          <cell r="I2277">
            <v>370</v>
          </cell>
          <cell r="J2277" t="str">
            <v>В</v>
          </cell>
          <cell r="K2277">
            <v>8.6</v>
          </cell>
          <cell r="L2277">
            <v>10</v>
          </cell>
          <cell r="M2277">
            <v>100</v>
          </cell>
          <cell r="N2277">
            <v>20</v>
          </cell>
          <cell r="P2277">
            <v>0</v>
          </cell>
          <cell r="Q2277">
            <v>172</v>
          </cell>
          <cell r="S2277">
            <v>0</v>
          </cell>
        </row>
        <row r="2278">
          <cell r="A2278">
            <v>172604</v>
          </cell>
          <cell r="B2278" t="str">
            <v>Тетрадь 48л. А5 клетка  "Любимцы" (ВК)</v>
          </cell>
          <cell r="C2278" t="str">
            <v>172604.jpg</v>
          </cell>
          <cell r="E2278" t="str">
            <v>дали</v>
          </cell>
          <cell r="F2278" t="str">
            <v>48Т5С1</v>
          </cell>
          <cell r="G2278" t="str">
            <v>Хатбер</v>
          </cell>
          <cell r="H2278" t="str">
            <v>Россия</v>
          </cell>
          <cell r="I2278">
            <v>490</v>
          </cell>
          <cell r="J2278" t="str">
            <v>А</v>
          </cell>
          <cell r="K2278">
            <v>8.6</v>
          </cell>
          <cell r="L2278">
            <v>10</v>
          </cell>
          <cell r="M2278">
            <v>100</v>
          </cell>
          <cell r="N2278">
            <v>20</v>
          </cell>
          <cell r="P2278">
            <v>0</v>
          </cell>
          <cell r="Q2278">
            <v>172</v>
          </cell>
          <cell r="S2278">
            <v>0</v>
          </cell>
        </row>
        <row r="2279">
          <cell r="A2279">
            <v>111964</v>
          </cell>
          <cell r="B2279" t="str">
            <v>Тетрадь 48л. А5 клетка  "Пейзажи" (ВК)</v>
          </cell>
          <cell r="C2279" t="str">
            <v>111964.jpg</v>
          </cell>
          <cell r="F2279" t="str">
            <v>48Т5С1</v>
          </cell>
          <cell r="G2279" t="str">
            <v>Хатбер</v>
          </cell>
          <cell r="H2279" t="str">
            <v>Россия</v>
          </cell>
          <cell r="I2279">
            <v>300</v>
          </cell>
          <cell r="J2279" t="str">
            <v>С</v>
          </cell>
          <cell r="K2279">
            <v>8.6</v>
          </cell>
          <cell r="L2279">
            <v>10</v>
          </cell>
          <cell r="M2279">
            <v>100</v>
          </cell>
          <cell r="N2279">
            <v>20</v>
          </cell>
          <cell r="P2279">
            <v>0</v>
          </cell>
          <cell r="Q2279">
            <v>172</v>
          </cell>
          <cell r="S2279">
            <v>0</v>
          </cell>
        </row>
        <row r="2280">
          <cell r="A2280">
            <v>120040</v>
          </cell>
          <cell r="B2280" t="str">
            <v>Тетрадь 48л. А5 клетка  "Собаки" (ВК)</v>
          </cell>
          <cell r="C2280" t="str">
            <v>120040.jpg</v>
          </cell>
          <cell r="E2280" t="str">
            <v>дали</v>
          </cell>
          <cell r="F2280" t="str">
            <v>48Т5С1</v>
          </cell>
          <cell r="G2280" t="str">
            <v>Хатбер</v>
          </cell>
          <cell r="H2280" t="str">
            <v>Россия</v>
          </cell>
          <cell r="I2280">
            <v>530</v>
          </cell>
          <cell r="J2280" t="str">
            <v>В</v>
          </cell>
          <cell r="K2280">
            <v>8.6</v>
          </cell>
          <cell r="L2280">
            <v>10</v>
          </cell>
          <cell r="M2280">
            <v>100</v>
          </cell>
          <cell r="N2280">
            <v>20</v>
          </cell>
          <cell r="P2280">
            <v>0</v>
          </cell>
          <cell r="Q2280">
            <v>172</v>
          </cell>
          <cell r="S2280">
            <v>0</v>
          </cell>
        </row>
        <row r="2281">
          <cell r="A2281">
            <v>174629</v>
          </cell>
          <cell r="B2281" t="str">
            <v>Тетрадь 48л. А5 клетка "ANGRY BIRDS"</v>
          </cell>
          <cell r="C2281" t="str">
            <v>174629.jpg</v>
          </cell>
          <cell r="E2281" t="str">
            <v>дали</v>
          </cell>
          <cell r="F2281" t="str">
            <v>48Т5В1</v>
          </cell>
          <cell r="G2281" t="str">
            <v>Хатбер</v>
          </cell>
          <cell r="H2281" t="str">
            <v>Россия</v>
          </cell>
          <cell r="I2281">
            <v>370</v>
          </cell>
          <cell r="J2281" t="str">
            <v>А</v>
          </cell>
          <cell r="K2281">
            <v>12.73</v>
          </cell>
          <cell r="L2281">
            <v>10</v>
          </cell>
          <cell r="M2281">
            <v>100</v>
          </cell>
          <cell r="N2281">
            <v>50</v>
          </cell>
          <cell r="P2281">
            <v>0</v>
          </cell>
          <cell r="Q2281">
            <v>636.5</v>
          </cell>
          <cell r="S2281">
            <v>0</v>
          </cell>
        </row>
        <row r="2282">
          <cell r="A2282">
            <v>174867</v>
          </cell>
          <cell r="B2282" t="str">
            <v>Тетрадь 48л. А5 клетка "ANGRY BIRDS", выборочный лак</v>
          </cell>
          <cell r="C2282" t="str">
            <v>174867.jpg</v>
          </cell>
          <cell r="F2282" t="str">
            <v>48Т5вмB1</v>
          </cell>
          <cell r="G2282" t="str">
            <v>Хатбер</v>
          </cell>
          <cell r="H2282" t="str">
            <v>Россия</v>
          </cell>
          <cell r="I2282">
            <v>880</v>
          </cell>
          <cell r="J2282" t="str">
            <v>А</v>
          </cell>
          <cell r="K2282">
            <v>13.61</v>
          </cell>
          <cell r="L2282">
            <v>10</v>
          </cell>
          <cell r="M2282">
            <v>100</v>
          </cell>
          <cell r="P2282">
            <v>0</v>
          </cell>
          <cell r="Q2282">
            <v>0</v>
          </cell>
          <cell r="S2282">
            <v>0</v>
          </cell>
        </row>
        <row r="2283">
          <cell r="A2283">
            <v>184053</v>
          </cell>
          <cell r="B2283" t="str">
            <v>Тетрадь 48л. А5 клетка "Auto Time", выборочный лак</v>
          </cell>
          <cell r="C2283" t="str">
            <v>184053.jpg</v>
          </cell>
          <cell r="F2283" t="str">
            <v>48Т5вмВ1</v>
          </cell>
          <cell r="G2283" t="str">
            <v>Хатбер</v>
          </cell>
          <cell r="I2283">
            <v>460</v>
          </cell>
          <cell r="J2283" t="str">
            <v>С</v>
          </cell>
          <cell r="K2283">
            <v>11.38</v>
          </cell>
          <cell r="L2283">
            <v>10</v>
          </cell>
          <cell r="M2283">
            <v>100</v>
          </cell>
          <cell r="P2283">
            <v>0</v>
          </cell>
          <cell r="Q2283">
            <v>0</v>
          </cell>
          <cell r="S2283">
            <v>0</v>
          </cell>
        </row>
        <row r="2284">
          <cell r="A2284">
            <v>186313</v>
          </cell>
          <cell r="B2284" t="str">
            <v>Тетрадь 48л. А5 клетка "AutoRacing", полимерная обложка</v>
          </cell>
          <cell r="F2284" t="str">
            <v>48Т5В1</v>
          </cell>
          <cell r="G2284" t="str">
            <v>Хатбер</v>
          </cell>
          <cell r="I2284">
            <v>270</v>
          </cell>
          <cell r="J2284" t="str">
            <v>С</v>
          </cell>
          <cell r="K2284">
            <v>12.96</v>
          </cell>
          <cell r="L2284">
            <v>10</v>
          </cell>
          <cell r="M2284">
            <v>100</v>
          </cell>
          <cell r="P2284">
            <v>0</v>
          </cell>
          <cell r="Q2284">
            <v>0</v>
          </cell>
          <cell r="S2284">
            <v>0</v>
          </cell>
        </row>
        <row r="2285">
          <cell r="A2285">
            <v>185104</v>
          </cell>
          <cell r="B2285" t="str">
            <v>Тетрадь 48л. А5 клетка "Castle", тиснение</v>
          </cell>
          <cell r="C2285" t="str">
            <v>185104.jpg</v>
          </cell>
          <cell r="F2285" t="str">
            <v>48Т5тВ1</v>
          </cell>
          <cell r="G2285" t="str">
            <v>Хатбер</v>
          </cell>
          <cell r="I2285">
            <v>640</v>
          </cell>
          <cell r="J2285" t="str">
            <v>А</v>
          </cell>
          <cell r="K2285">
            <v>11.38</v>
          </cell>
          <cell r="L2285">
            <v>10</v>
          </cell>
          <cell r="M2285">
            <v>100</v>
          </cell>
          <cell r="P2285">
            <v>0</v>
          </cell>
          <cell r="Q2285">
            <v>0</v>
          </cell>
          <cell r="S2285">
            <v>0</v>
          </cell>
        </row>
        <row r="2286">
          <cell r="A2286">
            <v>161942</v>
          </cell>
          <cell r="B2286" t="str">
            <v>Тетрадь 48л. А5 клетка "Champion Ultimate", тиснение фольгой</v>
          </cell>
          <cell r="C2286" t="str">
            <v>161942.jpg</v>
          </cell>
          <cell r="F2286">
            <v>31572</v>
          </cell>
          <cell r="G2286" t="str">
            <v>Полиграфика</v>
          </cell>
          <cell r="H2286" t="str">
            <v>Россия</v>
          </cell>
          <cell r="I2286">
            <v>220</v>
          </cell>
          <cell r="J2286" t="str">
            <v>С</v>
          </cell>
          <cell r="K2286">
            <v>14.66</v>
          </cell>
          <cell r="L2286">
            <v>10</v>
          </cell>
          <cell r="M2286">
            <v>100</v>
          </cell>
          <cell r="P2286">
            <v>0</v>
          </cell>
          <cell r="Q2286">
            <v>0</v>
          </cell>
          <cell r="S2286">
            <v>0</v>
          </cell>
        </row>
        <row r="2287">
          <cell r="A2287">
            <v>173879</v>
          </cell>
          <cell r="B2287" t="str">
            <v>Тетрадь 48л. А5 клетка "Cinema" (HD), высечка, тиснение фольгой, выборочный лак</v>
          </cell>
          <cell r="C2287" t="str">
            <v>173879.jpg</v>
          </cell>
          <cell r="F2287" t="str">
            <v>48Т5фвмB1</v>
          </cell>
          <cell r="G2287" t="str">
            <v>Хатбер</v>
          </cell>
          <cell r="H2287" t="str">
            <v>Россия</v>
          </cell>
          <cell r="I2287">
            <v>891</v>
          </cell>
          <cell r="J2287" t="str">
            <v>В</v>
          </cell>
          <cell r="K2287">
            <v>17.66</v>
          </cell>
          <cell r="L2287">
            <v>9</v>
          </cell>
          <cell r="M2287">
            <v>90</v>
          </cell>
          <cell r="P2287">
            <v>0</v>
          </cell>
          <cell r="Q2287">
            <v>0</v>
          </cell>
          <cell r="S2287">
            <v>0</v>
          </cell>
        </row>
        <row r="2288">
          <cell r="A2288">
            <v>163084</v>
          </cell>
          <cell r="B2288" t="str">
            <v>Тетрадь 48л. А5 клетка "City Style"</v>
          </cell>
          <cell r="C2288" t="str">
            <v>163084.jpg</v>
          </cell>
          <cell r="F2288" t="str">
            <v>48Т5С1</v>
          </cell>
          <cell r="G2288" t="str">
            <v>Хатбер</v>
          </cell>
          <cell r="H2288" t="str">
            <v>Россия</v>
          </cell>
          <cell r="I2288">
            <v>240</v>
          </cell>
          <cell r="J2288" t="str">
            <v>В</v>
          </cell>
          <cell r="K2288">
            <v>10.64</v>
          </cell>
          <cell r="L2288">
            <v>10</v>
          </cell>
          <cell r="M2288">
            <v>100</v>
          </cell>
          <cell r="P2288">
            <v>0</v>
          </cell>
          <cell r="Q2288">
            <v>0</v>
          </cell>
          <cell r="S2288">
            <v>0</v>
          </cell>
        </row>
        <row r="2289">
          <cell r="A2289">
            <v>163096</v>
          </cell>
          <cell r="B2289" t="str">
            <v>Тетрадь 48л. А5 клетка "Coffee break", выборочный лак</v>
          </cell>
          <cell r="C2289" t="str">
            <v>163096.jpg</v>
          </cell>
          <cell r="F2289" t="str">
            <v>48Т5вмС1</v>
          </cell>
          <cell r="G2289" t="str">
            <v>Хатбер</v>
          </cell>
          <cell r="H2289" t="str">
            <v>Россия</v>
          </cell>
          <cell r="I2289">
            <v>310</v>
          </cell>
          <cell r="J2289" t="str">
            <v>Z</v>
          </cell>
          <cell r="K2289">
            <v>11.38</v>
          </cell>
          <cell r="L2289">
            <v>10</v>
          </cell>
          <cell r="M2289">
            <v>100</v>
          </cell>
          <cell r="P2289">
            <v>0</v>
          </cell>
          <cell r="Q2289">
            <v>0</v>
          </cell>
          <cell r="S2289">
            <v>0</v>
          </cell>
        </row>
        <row r="2290">
          <cell r="A2290">
            <v>169969</v>
          </cell>
          <cell r="B2290" t="str">
            <v>Тетрадь 48л. А5 клетка "Duotone"</v>
          </cell>
          <cell r="C2290" t="str">
            <v>169969.jpg</v>
          </cell>
          <cell r="F2290">
            <v>32183</v>
          </cell>
          <cell r="G2290" t="str">
            <v>Полиграфика</v>
          </cell>
          <cell r="H2290" t="str">
            <v>Россия</v>
          </cell>
          <cell r="I2290">
            <v>260</v>
          </cell>
          <cell r="J2290" t="str">
            <v>В</v>
          </cell>
          <cell r="K2290">
            <v>10.49</v>
          </cell>
          <cell r="L2290">
            <v>10</v>
          </cell>
          <cell r="M2290">
            <v>100</v>
          </cell>
          <cell r="P2290">
            <v>0</v>
          </cell>
          <cell r="Q2290">
            <v>0</v>
          </cell>
          <cell r="S2290">
            <v>0</v>
          </cell>
        </row>
        <row r="2291">
          <cell r="A2291">
            <v>166251</v>
          </cell>
          <cell r="B2291" t="str">
            <v>Тетрадь 48л. А5 клетка "Favorite Shoes", блестки</v>
          </cell>
          <cell r="C2291" t="str">
            <v>166251.jpg</v>
          </cell>
          <cell r="F2291" t="str">
            <v>48Т5блВ1</v>
          </cell>
          <cell r="G2291" t="str">
            <v>Хатбер</v>
          </cell>
          <cell r="H2291" t="str">
            <v>Россия</v>
          </cell>
          <cell r="I2291">
            <v>860</v>
          </cell>
          <cell r="J2291" t="str">
            <v>В</v>
          </cell>
          <cell r="K2291">
            <v>11.85</v>
          </cell>
          <cell r="L2291">
            <v>10</v>
          </cell>
          <cell r="M2291">
            <v>100</v>
          </cell>
          <cell r="P2291">
            <v>0</v>
          </cell>
          <cell r="Q2291">
            <v>0</v>
          </cell>
          <cell r="S2291">
            <v>0</v>
          </cell>
        </row>
        <row r="2292">
          <cell r="A2292">
            <v>181491</v>
          </cell>
          <cell r="B2292" t="str">
            <v>Тетрадь 48л. А5 клетка "Flower Show", голография</v>
          </cell>
          <cell r="C2292" t="str">
            <v>181491.jpg</v>
          </cell>
          <cell r="F2292">
            <v>33224</v>
          </cell>
          <cell r="G2292" t="str">
            <v>Полиграфика</v>
          </cell>
          <cell r="I2292">
            <v>255</v>
          </cell>
          <cell r="J2292" t="str">
            <v>Н</v>
          </cell>
          <cell r="K2292">
            <v>24.14</v>
          </cell>
          <cell r="L2292">
            <v>5</v>
          </cell>
          <cell r="M2292">
            <v>100</v>
          </cell>
          <cell r="N2292" t="str">
            <v>NEW!</v>
          </cell>
          <cell r="P2292">
            <v>0</v>
          </cell>
          <cell r="S2292">
            <v>0</v>
          </cell>
        </row>
        <row r="2293">
          <cell r="A2293">
            <v>166954</v>
          </cell>
          <cell r="B2293" t="str">
            <v>Тетрадь 48л. А5 клетка "FOOTBALL"</v>
          </cell>
          <cell r="C2293" t="str">
            <v>166954.jpg</v>
          </cell>
          <cell r="F2293" t="str">
            <v>48Т5С1/48Т5В1</v>
          </cell>
          <cell r="G2293" t="str">
            <v>Хатбер</v>
          </cell>
          <cell r="H2293" t="str">
            <v>Россия</v>
          </cell>
          <cell r="I2293">
            <v>10</v>
          </cell>
          <cell r="J2293" t="str">
            <v>А</v>
          </cell>
          <cell r="K2293">
            <v>10.64</v>
          </cell>
          <cell r="L2293">
            <v>10</v>
          </cell>
          <cell r="M2293">
            <v>100</v>
          </cell>
          <cell r="P2293">
            <v>0</v>
          </cell>
          <cell r="Q2293">
            <v>0</v>
          </cell>
          <cell r="S2293">
            <v>0</v>
          </cell>
        </row>
        <row r="2294">
          <cell r="A2294">
            <v>151506</v>
          </cell>
          <cell r="B2294" t="str">
            <v>Тетрадь 48л. А5 клетка "Future Cars"</v>
          </cell>
          <cell r="C2294" t="str">
            <v>151506.jpg</v>
          </cell>
          <cell r="F2294" t="str">
            <v>48Т5В1</v>
          </cell>
          <cell r="G2294" t="str">
            <v>Хатбер</v>
          </cell>
          <cell r="H2294" t="str">
            <v>Россия</v>
          </cell>
          <cell r="I2294">
            <v>260</v>
          </cell>
          <cell r="J2294" t="str">
            <v>Z</v>
          </cell>
          <cell r="K2294">
            <v>10.64</v>
          </cell>
          <cell r="L2294">
            <v>10</v>
          </cell>
          <cell r="M2294">
            <v>100</v>
          </cell>
          <cell r="P2294">
            <v>0</v>
          </cell>
          <cell r="Q2294">
            <v>0</v>
          </cell>
          <cell r="S2294">
            <v>0</v>
          </cell>
        </row>
        <row r="2295">
          <cell r="A2295">
            <v>169972</v>
          </cell>
          <cell r="B2295" t="str">
            <v>Тетрадь 48л. А5 клетка "Genuine Sensation"</v>
          </cell>
          <cell r="C2295" t="str">
            <v>169972.jpg</v>
          </cell>
          <cell r="F2295">
            <v>32187</v>
          </cell>
          <cell r="G2295" t="str">
            <v>Полиграфика</v>
          </cell>
          <cell r="H2295" t="str">
            <v>Россия</v>
          </cell>
          <cell r="I2295">
            <v>345</v>
          </cell>
          <cell r="J2295" t="str">
            <v>В</v>
          </cell>
          <cell r="K2295">
            <v>10.58</v>
          </cell>
          <cell r="L2295">
            <v>10</v>
          </cell>
          <cell r="M2295">
            <v>100</v>
          </cell>
          <cell r="P2295">
            <v>0</v>
          </cell>
          <cell r="Q2295">
            <v>0</v>
          </cell>
          <cell r="S2295">
            <v>0</v>
          </cell>
        </row>
        <row r="2296">
          <cell r="A2296">
            <v>179567</v>
          </cell>
          <cell r="B2296" t="str">
            <v>Тетрадь 48л. А5 клетка "Glamour Stars (PR)", блестки</v>
          </cell>
          <cell r="C2296" t="str">
            <v>179567.jpg</v>
          </cell>
          <cell r="F2296" t="str">
            <v>48Т5блВ1</v>
          </cell>
          <cell r="G2296" t="str">
            <v>Хатбер</v>
          </cell>
          <cell r="I2296">
            <v>250</v>
          </cell>
          <cell r="J2296" t="str">
            <v>С</v>
          </cell>
          <cell r="K2296">
            <v>12.35</v>
          </cell>
          <cell r="L2296">
            <v>10</v>
          </cell>
          <cell r="M2296">
            <v>100</v>
          </cell>
          <cell r="P2296">
            <v>0</v>
          </cell>
          <cell r="Q2296">
            <v>0</v>
          </cell>
          <cell r="S2296">
            <v>0</v>
          </cell>
        </row>
        <row r="2297">
          <cell r="A2297">
            <v>184051</v>
          </cell>
          <cell r="B2297" t="str">
            <v>Тетрадь 48л. А5 клетка "I Like Animals"</v>
          </cell>
          <cell r="C2297" t="str">
            <v>184051.jpg</v>
          </cell>
          <cell r="F2297" t="str">
            <v>48Т5В1</v>
          </cell>
          <cell r="G2297" t="str">
            <v>Хатбер</v>
          </cell>
          <cell r="I2297">
            <v>830</v>
          </cell>
          <cell r="J2297" t="str">
            <v>С</v>
          </cell>
          <cell r="K2297">
            <v>10.64</v>
          </cell>
          <cell r="L2297">
            <v>10</v>
          </cell>
          <cell r="M2297">
            <v>100</v>
          </cell>
          <cell r="P2297">
            <v>0</v>
          </cell>
          <cell r="Q2297">
            <v>0</v>
          </cell>
          <cell r="S2297">
            <v>0</v>
          </cell>
        </row>
        <row r="2298">
          <cell r="A2298">
            <v>170093</v>
          </cell>
          <cell r="B2298" t="str">
            <v>Тетрадь 48л. А5 клетка "ICE", выборочный лак</v>
          </cell>
          <cell r="C2298" t="str">
            <v>170093.jpg</v>
          </cell>
          <cell r="F2298" t="str">
            <v>48Т5вмВ1</v>
          </cell>
          <cell r="G2298" t="str">
            <v>Хатбер</v>
          </cell>
          <cell r="H2298" t="str">
            <v>Россия</v>
          </cell>
          <cell r="I2298">
            <v>220</v>
          </cell>
          <cell r="J2298" t="str">
            <v>В</v>
          </cell>
          <cell r="K2298">
            <v>11.38</v>
          </cell>
          <cell r="L2298">
            <v>10</v>
          </cell>
          <cell r="M2298">
            <v>100</v>
          </cell>
          <cell r="P2298">
            <v>0</v>
          </cell>
          <cell r="Q2298">
            <v>0</v>
          </cell>
          <cell r="S2298">
            <v>0</v>
          </cell>
        </row>
        <row r="2299">
          <cell r="A2299">
            <v>185707</v>
          </cell>
          <cell r="B2299" t="str">
            <v>Тетрадь 48л. А5 клетка "iFRESH", полимерная обложка</v>
          </cell>
          <cell r="C2299" t="str">
            <v>185707.jpg</v>
          </cell>
          <cell r="F2299" t="str">
            <v>48Т5В1</v>
          </cell>
          <cell r="G2299" t="str">
            <v>Хатбер</v>
          </cell>
          <cell r="I2299">
            <v>450</v>
          </cell>
          <cell r="J2299" t="str">
            <v>А</v>
          </cell>
          <cell r="K2299">
            <v>12.96</v>
          </cell>
          <cell r="L2299">
            <v>10</v>
          </cell>
          <cell r="M2299">
            <v>100</v>
          </cell>
          <cell r="P2299">
            <v>0</v>
          </cell>
          <cell r="Q2299">
            <v>0</v>
          </cell>
          <cell r="S2299">
            <v>0</v>
          </cell>
        </row>
        <row r="2300">
          <cell r="A2300">
            <v>182988</v>
          </cell>
          <cell r="B2300" t="str">
            <v>Тетрадь 48л. А5 клетка "Insecta"</v>
          </cell>
          <cell r="C2300" t="str">
            <v>182988.jpg</v>
          </cell>
          <cell r="F2300">
            <v>33451</v>
          </cell>
          <cell r="G2300" t="str">
            <v>Полиграфика</v>
          </cell>
          <cell r="I2300">
            <v>190</v>
          </cell>
          <cell r="J2300" t="str">
            <v>А</v>
          </cell>
          <cell r="K2300">
            <v>10.58</v>
          </cell>
          <cell r="L2300">
            <v>5</v>
          </cell>
          <cell r="M2300">
            <v>100</v>
          </cell>
          <cell r="P2300">
            <v>0</v>
          </cell>
          <cell r="Q2300">
            <v>0</v>
          </cell>
          <cell r="S2300">
            <v>0</v>
          </cell>
        </row>
        <row r="2301">
          <cell r="A2301">
            <v>161933</v>
          </cell>
          <cell r="B2301" t="str">
            <v>Тетрадь 48л. А5 клетка "Jacguard"</v>
          </cell>
          <cell r="C2301" t="str">
            <v>161933.jpg</v>
          </cell>
          <cell r="F2301">
            <v>31556</v>
          </cell>
          <cell r="G2301" t="str">
            <v>Полиграфика</v>
          </cell>
          <cell r="H2301" t="str">
            <v>Россия</v>
          </cell>
          <cell r="I2301">
            <v>275</v>
          </cell>
          <cell r="J2301" t="str">
            <v>С</v>
          </cell>
          <cell r="K2301">
            <v>10.58</v>
          </cell>
          <cell r="L2301">
            <v>5</v>
          </cell>
          <cell r="M2301">
            <v>100</v>
          </cell>
          <cell r="P2301">
            <v>0</v>
          </cell>
          <cell r="Q2301">
            <v>0</v>
          </cell>
          <cell r="S2301">
            <v>0</v>
          </cell>
        </row>
        <row r="2302">
          <cell r="A2302">
            <v>171947</v>
          </cell>
          <cell r="B2302" t="str">
            <v>Тетрадь 48л. А5 клетка "Jaguar" (XF, XJ, XKR, XKR-S)</v>
          </cell>
          <cell r="C2302" t="str">
            <v>171947.jpg</v>
          </cell>
          <cell r="F2302">
            <v>31875</v>
          </cell>
          <cell r="G2302" t="str">
            <v>Полиграфика</v>
          </cell>
          <cell r="H2302" t="str">
            <v>Россия</v>
          </cell>
          <cell r="I2302">
            <v>285</v>
          </cell>
          <cell r="J2302" t="str">
            <v>С</v>
          </cell>
          <cell r="K2302">
            <v>11.04</v>
          </cell>
          <cell r="L2302">
            <v>5</v>
          </cell>
          <cell r="M2302">
            <v>100</v>
          </cell>
          <cell r="P2302">
            <v>0</v>
          </cell>
          <cell r="Q2302">
            <v>0</v>
          </cell>
          <cell r="S2302">
            <v>0</v>
          </cell>
        </row>
        <row r="2303">
          <cell r="A2303">
            <v>161938</v>
          </cell>
          <cell r="B2303" t="str">
            <v>Тетрадь 48л. А5 клетка "Justbook 2.1", ламинат</v>
          </cell>
          <cell r="C2303" t="str">
            <v>161938.jpg</v>
          </cell>
          <cell r="F2303">
            <v>31574</v>
          </cell>
          <cell r="G2303" t="str">
            <v>Полиграфика</v>
          </cell>
          <cell r="H2303" t="str">
            <v>Россия</v>
          </cell>
          <cell r="I2303">
            <v>195</v>
          </cell>
          <cell r="J2303" t="str">
            <v>С</v>
          </cell>
          <cell r="K2303">
            <v>13.24</v>
          </cell>
          <cell r="L2303">
            <v>5</v>
          </cell>
          <cell r="M2303">
            <v>100</v>
          </cell>
          <cell r="P2303">
            <v>0</v>
          </cell>
          <cell r="Q2303">
            <v>0</v>
          </cell>
          <cell r="S2303">
            <v>0</v>
          </cell>
        </row>
        <row r="2304">
          <cell r="A2304">
            <v>173261</v>
          </cell>
          <cell r="B2304" t="str">
            <v>Тетрадь 48л. А5 клетка "Kittens Angels", блестки</v>
          </cell>
          <cell r="C2304" t="str">
            <v>173261.jpg</v>
          </cell>
          <cell r="F2304" t="str">
            <v>48Т5блВ1</v>
          </cell>
          <cell r="G2304" t="str">
            <v>Хатбер</v>
          </cell>
          <cell r="H2304" t="str">
            <v>Россия</v>
          </cell>
          <cell r="I2304">
            <v>140</v>
          </cell>
          <cell r="J2304" t="str">
            <v>В</v>
          </cell>
          <cell r="K2304">
            <v>11.85</v>
          </cell>
          <cell r="L2304">
            <v>10</v>
          </cell>
          <cell r="M2304">
            <v>100</v>
          </cell>
          <cell r="P2304">
            <v>0</v>
          </cell>
          <cell r="Q2304">
            <v>0</v>
          </cell>
          <cell r="S2304">
            <v>0</v>
          </cell>
        </row>
        <row r="2305">
          <cell r="A2305">
            <v>177079</v>
          </cell>
          <cell r="B2305" t="str">
            <v>Тетрадь 48л. А5 клетка "Life Style" (HD), тонированный блок, тиснение фольгой, выборочный лак</v>
          </cell>
          <cell r="C2305" t="str">
            <v>177079.jpg</v>
          </cell>
          <cell r="F2305" t="str">
            <v>48Т5фвмB1</v>
          </cell>
          <cell r="G2305" t="str">
            <v>Хатбер</v>
          </cell>
          <cell r="I2305">
            <v>685</v>
          </cell>
          <cell r="J2305" t="str">
            <v>А</v>
          </cell>
          <cell r="K2305">
            <v>16.73</v>
          </cell>
          <cell r="L2305">
            <v>5</v>
          </cell>
          <cell r="M2305">
            <v>90</v>
          </cell>
          <cell r="P2305">
            <v>0</v>
          </cell>
          <cell r="Q2305">
            <v>0</v>
          </cell>
          <cell r="S2305">
            <v>0</v>
          </cell>
        </row>
        <row r="2306">
          <cell r="A2306">
            <v>187029</v>
          </cell>
          <cell r="B2306" t="str">
            <v xml:space="preserve">Тетрадь 48л. А5 клетка "Macro View", полимерная обложка </v>
          </cell>
          <cell r="C2306" t="str">
            <v>187029.jpg</v>
          </cell>
          <cell r="F2306" t="str">
            <v>48Т5В1</v>
          </cell>
          <cell r="G2306" t="str">
            <v>Хатбер</v>
          </cell>
          <cell r="I2306">
            <v>200</v>
          </cell>
          <cell r="J2306" t="str">
            <v>С</v>
          </cell>
          <cell r="K2306">
            <v>12.96</v>
          </cell>
          <cell r="L2306">
            <v>10</v>
          </cell>
          <cell r="M2306">
            <v>100</v>
          </cell>
          <cell r="P2306">
            <v>0</v>
          </cell>
          <cell r="Q2306">
            <v>0</v>
          </cell>
          <cell r="S2306">
            <v>0</v>
          </cell>
        </row>
        <row r="2307">
          <cell r="A2307">
            <v>169976</v>
          </cell>
          <cell r="B2307" t="str">
            <v>Тетрадь 48л. А5 клетка "MC-7"</v>
          </cell>
          <cell r="C2307" t="str">
            <v>169976.jpg</v>
          </cell>
          <cell r="F2307">
            <v>32184</v>
          </cell>
          <cell r="G2307" t="str">
            <v>Полиграфика</v>
          </cell>
          <cell r="H2307" t="str">
            <v>Россия</v>
          </cell>
          <cell r="I2307">
            <v>140</v>
          </cell>
          <cell r="J2307" t="str">
            <v>В</v>
          </cell>
          <cell r="K2307">
            <v>10.49</v>
          </cell>
          <cell r="L2307">
            <v>5</v>
          </cell>
          <cell r="M2307">
            <v>100</v>
          </cell>
          <cell r="P2307">
            <v>0</v>
          </cell>
          <cell r="Q2307">
            <v>0</v>
          </cell>
          <cell r="S2307">
            <v>0</v>
          </cell>
        </row>
        <row r="2308">
          <cell r="A2308">
            <v>148927</v>
          </cell>
          <cell r="B2308" t="str">
            <v>Тетрадь 48л. А5 клетка "MonoColor"</v>
          </cell>
          <cell r="C2308" t="str">
            <v>148927.jpg</v>
          </cell>
          <cell r="F2308">
            <v>32189</v>
          </cell>
          <cell r="G2308" t="str">
            <v>Полиграфика</v>
          </cell>
          <cell r="H2308" t="str">
            <v>Россия</v>
          </cell>
          <cell r="I2308">
            <v>365</v>
          </cell>
          <cell r="J2308" t="str">
            <v>А</v>
          </cell>
          <cell r="K2308">
            <v>10.58</v>
          </cell>
          <cell r="L2308">
            <v>5</v>
          </cell>
          <cell r="M2308">
            <v>100</v>
          </cell>
          <cell r="P2308">
            <v>0</v>
          </cell>
          <cell r="Q2308">
            <v>0</v>
          </cell>
          <cell r="S2308">
            <v>0</v>
          </cell>
        </row>
        <row r="2309">
          <cell r="A2309">
            <v>183460</v>
          </cell>
          <cell r="B2309" t="str">
            <v>Тетрадь 48л. А5 клетка "My account"</v>
          </cell>
          <cell r="C2309" t="str">
            <v>183460.jpg</v>
          </cell>
          <cell r="F2309" t="str">
            <v>48Т5В1</v>
          </cell>
          <cell r="G2309" t="str">
            <v>Хатбер</v>
          </cell>
          <cell r="I2309">
            <v>190</v>
          </cell>
          <cell r="J2309" t="str">
            <v>С</v>
          </cell>
          <cell r="K2309">
            <v>10.64</v>
          </cell>
          <cell r="L2309">
            <v>10</v>
          </cell>
          <cell r="M2309">
            <v>100</v>
          </cell>
          <cell r="P2309">
            <v>0</v>
          </cell>
          <cell r="Q2309">
            <v>0</v>
          </cell>
          <cell r="S2309">
            <v>0</v>
          </cell>
        </row>
        <row r="2310">
          <cell r="A2310">
            <v>154627</v>
          </cell>
          <cell r="B2310" t="str">
            <v>Тетрадь 48л. А5 клетка "Only Jeans"</v>
          </cell>
          <cell r="C2310" t="str">
            <v>154627.jpg</v>
          </cell>
          <cell r="F2310" t="str">
            <v>48Т5С1</v>
          </cell>
          <cell r="G2310" t="str">
            <v>Хатбер</v>
          </cell>
          <cell r="H2310" t="str">
            <v>Россия</v>
          </cell>
          <cell r="I2310">
            <v>170</v>
          </cell>
          <cell r="J2310" t="str">
            <v>В</v>
          </cell>
          <cell r="K2310">
            <v>10.64</v>
          </cell>
          <cell r="L2310">
            <v>10</v>
          </cell>
          <cell r="M2310">
            <v>100</v>
          </cell>
          <cell r="P2310">
            <v>0</v>
          </cell>
          <cell r="Q2310">
            <v>0</v>
          </cell>
          <cell r="S2310">
            <v>0</v>
          </cell>
        </row>
        <row r="2311">
          <cell r="A2311">
            <v>161935</v>
          </cell>
          <cell r="B2311" t="str">
            <v>Тетрадь 48л. А5 клетка "Patchbook 2"</v>
          </cell>
          <cell r="C2311" t="str">
            <v>161935.jpg</v>
          </cell>
          <cell r="F2311">
            <v>31558</v>
          </cell>
          <cell r="G2311" t="str">
            <v>Полиграфика</v>
          </cell>
          <cell r="H2311" t="str">
            <v>Россия</v>
          </cell>
          <cell r="I2311">
            <v>240</v>
          </cell>
          <cell r="J2311" t="str">
            <v>С</v>
          </cell>
          <cell r="K2311">
            <v>10.58</v>
          </cell>
          <cell r="L2311">
            <v>5</v>
          </cell>
          <cell r="M2311">
            <v>100</v>
          </cell>
          <cell r="P2311">
            <v>0</v>
          </cell>
          <cell r="Q2311">
            <v>0</v>
          </cell>
          <cell r="S2311">
            <v>0</v>
          </cell>
        </row>
        <row r="2312">
          <cell r="A2312">
            <v>173397</v>
          </cell>
          <cell r="B2312" t="str">
            <v>Тетрадь 48л. А5 клетка "Pattern Collection" (HD), тонир.блок, тисн. гологр.фольгой</v>
          </cell>
          <cell r="C2312" t="str">
            <v>173397.jpg</v>
          </cell>
          <cell r="F2312" t="str">
            <v>48Т5фB1</v>
          </cell>
          <cell r="G2312" t="str">
            <v>Хатбер</v>
          </cell>
          <cell r="H2312" t="str">
            <v>Россия</v>
          </cell>
          <cell r="I2312">
            <v>279</v>
          </cell>
          <cell r="J2312" t="str">
            <v>В</v>
          </cell>
          <cell r="K2312">
            <v>17.66</v>
          </cell>
          <cell r="L2312">
            <v>9</v>
          </cell>
          <cell r="M2312">
            <v>90</v>
          </cell>
          <cell r="P2312">
            <v>0</v>
          </cell>
          <cell r="Q2312">
            <v>0</v>
          </cell>
          <cell r="S2312">
            <v>0</v>
          </cell>
        </row>
        <row r="2313">
          <cell r="A2313">
            <v>185492</v>
          </cell>
          <cell r="B2313" t="str">
            <v>Тетрадь 48л. А5 клетка "Platinum", металлизированный пантон</v>
          </cell>
          <cell r="C2313" t="str">
            <v>185492.jpg</v>
          </cell>
          <cell r="F2313" t="str">
            <v>7-48-591/1</v>
          </cell>
          <cell r="G2313" t="str">
            <v>Альт</v>
          </cell>
          <cell r="H2313" t="str">
            <v>Украина</v>
          </cell>
          <cell r="I2313">
            <v>50</v>
          </cell>
          <cell r="J2313" t="str">
            <v>С</v>
          </cell>
          <cell r="K2313">
            <v>18.62</v>
          </cell>
          <cell r="L2313">
            <v>5</v>
          </cell>
          <cell r="M2313">
            <v>50</v>
          </cell>
          <cell r="P2313">
            <v>0</v>
          </cell>
          <cell r="Q2313">
            <v>0</v>
          </cell>
          <cell r="S2313">
            <v>0</v>
          </cell>
        </row>
        <row r="2314">
          <cell r="A2314">
            <v>187032</v>
          </cell>
          <cell r="B2314" t="str">
            <v>Тетрадь 48л. А5 клетка "POWER",  металлизирован.картон</v>
          </cell>
          <cell r="C2314" t="str">
            <v>187032.jpg</v>
          </cell>
          <cell r="F2314" t="str">
            <v>48Т5мтВ1</v>
          </cell>
          <cell r="G2314" t="str">
            <v>Хатбер</v>
          </cell>
          <cell r="I2314">
            <v>90</v>
          </cell>
          <cell r="J2314" t="str">
            <v>С</v>
          </cell>
          <cell r="K2314">
            <v>14.77</v>
          </cell>
          <cell r="L2314">
            <v>10</v>
          </cell>
          <cell r="M2314">
            <v>100</v>
          </cell>
          <cell r="P2314">
            <v>0</v>
          </cell>
          <cell r="Q2314">
            <v>0</v>
          </cell>
          <cell r="S2314">
            <v>0</v>
          </cell>
        </row>
        <row r="2315">
          <cell r="A2315">
            <v>181492</v>
          </cell>
          <cell r="B2315" t="str">
            <v>Тетрадь 48л. А5 клетка "Raindrops falling", голография</v>
          </cell>
          <cell r="C2315" t="str">
            <v>181492.jpg</v>
          </cell>
          <cell r="F2315">
            <v>33227</v>
          </cell>
          <cell r="G2315" t="str">
            <v>Полиграфика</v>
          </cell>
          <cell r="I2315">
            <v>270</v>
          </cell>
          <cell r="J2315" t="str">
            <v>Н</v>
          </cell>
          <cell r="K2315">
            <v>24.14</v>
          </cell>
          <cell r="L2315">
            <v>5</v>
          </cell>
          <cell r="M2315">
            <v>100</v>
          </cell>
          <cell r="N2315" t="str">
            <v>NEW!</v>
          </cell>
          <cell r="P2315">
            <v>0</v>
          </cell>
          <cell r="S2315">
            <v>0</v>
          </cell>
        </row>
        <row r="2316">
          <cell r="A2316">
            <v>27018</v>
          </cell>
          <cell r="B2316" t="str">
            <v>Тетрадь 48л. А5 клетка "Romantic"</v>
          </cell>
          <cell r="C2316" t="str">
            <v>027018.jpg</v>
          </cell>
          <cell r="F2316" t="str">
            <v>48Т5С1/48Т5В1</v>
          </cell>
          <cell r="G2316" t="str">
            <v>Хатбер</v>
          </cell>
          <cell r="H2316" t="str">
            <v>Россия</v>
          </cell>
          <cell r="I2316">
            <v>20</v>
          </cell>
          <cell r="J2316" t="str">
            <v>А</v>
          </cell>
          <cell r="K2316">
            <v>10.64</v>
          </cell>
          <cell r="L2316">
            <v>10</v>
          </cell>
          <cell r="M2316">
            <v>100</v>
          </cell>
          <cell r="P2316">
            <v>0</v>
          </cell>
          <cell r="Q2316">
            <v>0</v>
          </cell>
          <cell r="S2316">
            <v>0</v>
          </cell>
        </row>
        <row r="2317">
          <cell r="A2317">
            <v>161930</v>
          </cell>
          <cell r="B2317" t="str">
            <v>Тетрадь 48л. А5 клетка "Scarlett"</v>
          </cell>
          <cell r="C2317" t="str">
            <v>161930.jpg</v>
          </cell>
          <cell r="F2317">
            <v>31550</v>
          </cell>
          <cell r="G2317" t="str">
            <v>Полиграфика</v>
          </cell>
          <cell r="H2317" t="str">
            <v>Россия</v>
          </cell>
          <cell r="I2317">
            <v>195</v>
          </cell>
          <cell r="J2317" t="str">
            <v>С</v>
          </cell>
          <cell r="K2317">
            <v>10.58</v>
          </cell>
          <cell r="L2317">
            <v>5</v>
          </cell>
          <cell r="M2317">
            <v>100</v>
          </cell>
          <cell r="P2317">
            <v>0</v>
          </cell>
          <cell r="Q2317">
            <v>0</v>
          </cell>
          <cell r="S2317">
            <v>0</v>
          </cell>
        </row>
        <row r="2318">
          <cell r="A2318">
            <v>161957</v>
          </cell>
          <cell r="B2318" t="str">
            <v>Тетрадь 48л. А5 клетка "Shade&amp;Light", уф-лак</v>
          </cell>
          <cell r="C2318" t="str">
            <v>161957.jpg</v>
          </cell>
          <cell r="F2318">
            <v>31562</v>
          </cell>
          <cell r="G2318" t="str">
            <v>Полиграфика</v>
          </cell>
          <cell r="H2318" t="str">
            <v>Россия</v>
          </cell>
          <cell r="I2318">
            <v>177</v>
          </cell>
          <cell r="J2318" t="str">
            <v>С</v>
          </cell>
          <cell r="K2318">
            <v>11.4</v>
          </cell>
          <cell r="L2318">
            <v>5</v>
          </cell>
          <cell r="M2318">
            <v>100</v>
          </cell>
          <cell r="P2318">
            <v>0</v>
          </cell>
          <cell r="Q2318">
            <v>0</v>
          </cell>
          <cell r="S2318">
            <v>0</v>
          </cell>
        </row>
        <row r="2319">
          <cell r="A2319">
            <v>189455</v>
          </cell>
          <cell r="B2319" t="str">
            <v>Тетрадь 48л. А5 клетка "Space Mobil"</v>
          </cell>
          <cell r="C2319" t="str">
            <v>189455.jpg</v>
          </cell>
          <cell r="F2319">
            <v>33444</v>
          </cell>
          <cell r="G2319" t="str">
            <v>Полиграфика</v>
          </cell>
          <cell r="I2319">
            <v>200</v>
          </cell>
          <cell r="J2319" t="str">
            <v>Н</v>
          </cell>
          <cell r="K2319">
            <v>10.58</v>
          </cell>
          <cell r="L2319">
            <v>5</v>
          </cell>
          <cell r="M2319">
            <v>100</v>
          </cell>
          <cell r="N2319" t="str">
            <v>NEW!</v>
          </cell>
          <cell r="P2319">
            <v>0</v>
          </cell>
          <cell r="S2319">
            <v>0</v>
          </cell>
        </row>
        <row r="2320">
          <cell r="A2320">
            <v>149287</v>
          </cell>
          <cell r="B2320" t="str">
            <v>Тетрадь 48л. А5 клетка "Spider"</v>
          </cell>
          <cell r="C2320" t="str">
            <v>149287.jpg</v>
          </cell>
          <cell r="F2320" t="str">
            <v>48Т5С1</v>
          </cell>
          <cell r="G2320" t="str">
            <v>Хатбер</v>
          </cell>
          <cell r="H2320" t="str">
            <v>Россия</v>
          </cell>
          <cell r="I2320">
            <v>310</v>
          </cell>
          <cell r="J2320" t="str">
            <v>Z</v>
          </cell>
          <cell r="K2320">
            <v>10.64</v>
          </cell>
          <cell r="L2320">
            <v>10</v>
          </cell>
          <cell r="M2320">
            <v>100</v>
          </cell>
          <cell r="P2320">
            <v>0</v>
          </cell>
          <cell r="Q2320">
            <v>0</v>
          </cell>
          <cell r="S2320">
            <v>0</v>
          </cell>
        </row>
        <row r="2321">
          <cell r="A2321">
            <v>175059</v>
          </cell>
          <cell r="B2321" t="str">
            <v>Тетрадь 48л. А5 клетка "Style Flower", металлизированный картон</v>
          </cell>
          <cell r="C2321" t="str">
            <v>175059.jpg</v>
          </cell>
          <cell r="F2321" t="str">
            <v>48Т5мтВ1</v>
          </cell>
          <cell r="G2321" t="str">
            <v>Хатбер</v>
          </cell>
          <cell r="H2321" t="str">
            <v>Россия</v>
          </cell>
          <cell r="I2321">
            <v>710</v>
          </cell>
          <cell r="J2321" t="str">
            <v>А</v>
          </cell>
          <cell r="K2321">
            <v>14.77</v>
          </cell>
          <cell r="L2321">
            <v>10</v>
          </cell>
          <cell r="M2321">
            <v>100</v>
          </cell>
          <cell r="P2321">
            <v>0</v>
          </cell>
          <cell r="Q2321">
            <v>0</v>
          </cell>
          <cell r="S2321">
            <v>0</v>
          </cell>
        </row>
        <row r="2322">
          <cell r="A2322">
            <v>176705</v>
          </cell>
          <cell r="B2322" t="str">
            <v>Тетрадь 48л. А5 клетка "The Best Cars" (HD), металлизированный картон</v>
          </cell>
          <cell r="C2322" t="str">
            <v>176705.jpg</v>
          </cell>
          <cell r="F2322" t="str">
            <v>48Т5мтВ1</v>
          </cell>
          <cell r="G2322" t="str">
            <v>Хатбер</v>
          </cell>
          <cell r="I2322">
            <v>99</v>
          </cell>
          <cell r="J2322" t="str">
            <v>В</v>
          </cell>
          <cell r="K2322">
            <v>15.33</v>
          </cell>
          <cell r="L2322">
            <v>9</v>
          </cell>
          <cell r="M2322">
            <v>90</v>
          </cell>
          <cell r="P2322">
            <v>0</v>
          </cell>
          <cell r="Q2322">
            <v>0</v>
          </cell>
          <cell r="S2322">
            <v>0</v>
          </cell>
        </row>
        <row r="2323">
          <cell r="A2323">
            <v>163088</v>
          </cell>
          <cell r="B2323" t="str">
            <v>Тетрадь 48л. А5 клетка "The HEAD"</v>
          </cell>
          <cell r="C2323" t="str">
            <v>163088.jpg</v>
          </cell>
          <cell r="F2323" t="str">
            <v>48Т5С1</v>
          </cell>
          <cell r="G2323" t="str">
            <v>Хатбер</v>
          </cell>
          <cell r="H2323" t="str">
            <v>Россия</v>
          </cell>
          <cell r="I2323">
            <v>250</v>
          </cell>
          <cell r="J2323" t="str">
            <v>С</v>
          </cell>
          <cell r="K2323">
            <v>10.36</v>
          </cell>
          <cell r="L2323">
            <v>10</v>
          </cell>
          <cell r="M2323">
            <v>100</v>
          </cell>
          <cell r="P2323">
            <v>0</v>
          </cell>
          <cell r="Q2323">
            <v>0</v>
          </cell>
          <cell r="S2323">
            <v>0</v>
          </cell>
        </row>
        <row r="2324">
          <cell r="A2324">
            <v>183461</v>
          </cell>
          <cell r="B2324" t="str">
            <v>Тетрадь 48л. А5 клетка "The night city", выборочный лак</v>
          </cell>
          <cell r="C2324" t="str">
            <v>183461.jpg</v>
          </cell>
          <cell r="F2324" t="str">
            <v>48Т5вмВ1</v>
          </cell>
          <cell r="G2324" t="str">
            <v>Хатбер</v>
          </cell>
          <cell r="I2324">
            <v>50</v>
          </cell>
          <cell r="J2324" t="str">
            <v>С</v>
          </cell>
          <cell r="K2324">
            <v>11.38</v>
          </cell>
          <cell r="L2324">
            <v>10</v>
          </cell>
          <cell r="M2324">
            <v>100</v>
          </cell>
          <cell r="P2324">
            <v>0</v>
          </cell>
          <cell r="Q2324">
            <v>0</v>
          </cell>
          <cell r="S2324">
            <v>0</v>
          </cell>
        </row>
        <row r="2325">
          <cell r="A2325">
            <v>183484</v>
          </cell>
          <cell r="B2325" t="str">
            <v>Тетрадь 48л. А5 клетка "Time to win"</v>
          </cell>
          <cell r="C2325" t="str">
            <v>183484.jpg</v>
          </cell>
          <cell r="F2325">
            <v>33455</v>
          </cell>
          <cell r="G2325" t="str">
            <v>Полиграфика</v>
          </cell>
          <cell r="I2325">
            <v>70</v>
          </cell>
          <cell r="J2325" t="str">
            <v>В</v>
          </cell>
          <cell r="K2325">
            <v>10.58</v>
          </cell>
          <cell r="L2325">
            <v>10</v>
          </cell>
          <cell r="M2325">
            <v>100</v>
          </cell>
          <cell r="P2325">
            <v>0</v>
          </cell>
          <cell r="Q2325">
            <v>0</v>
          </cell>
          <cell r="S2325">
            <v>0</v>
          </cell>
        </row>
        <row r="2326">
          <cell r="A2326">
            <v>182987</v>
          </cell>
          <cell r="B2326" t="str">
            <v>Тетрадь 48л. А5 клетка "URBAN GAMES"</v>
          </cell>
          <cell r="C2326" t="str">
            <v>182987.jpg</v>
          </cell>
          <cell r="F2326">
            <v>33481</v>
          </cell>
          <cell r="G2326" t="str">
            <v>Полиграфика</v>
          </cell>
          <cell r="I2326">
            <v>300</v>
          </cell>
          <cell r="J2326" t="str">
            <v>В</v>
          </cell>
          <cell r="K2326">
            <v>10.58</v>
          </cell>
          <cell r="L2326">
            <v>5</v>
          </cell>
          <cell r="M2326">
            <v>100</v>
          </cell>
          <cell r="P2326">
            <v>0</v>
          </cell>
          <cell r="Q2326">
            <v>0</v>
          </cell>
          <cell r="S2326">
            <v>0</v>
          </cell>
        </row>
        <row r="2327">
          <cell r="A2327">
            <v>156637</v>
          </cell>
          <cell r="B2327" t="str">
            <v>Тетрадь 48л. А5 клетка "UTILITY", конгрев</v>
          </cell>
          <cell r="C2327" t="str">
            <v>156637.jpg</v>
          </cell>
          <cell r="F2327" t="str">
            <v>7-48-231</v>
          </cell>
          <cell r="G2327" t="str">
            <v>Альт</v>
          </cell>
          <cell r="H2327" t="str">
            <v>Украина</v>
          </cell>
          <cell r="I2327">
            <v>45</v>
          </cell>
          <cell r="J2327" t="str">
            <v>С</v>
          </cell>
          <cell r="K2327">
            <v>22.8</v>
          </cell>
          <cell r="L2327">
            <v>5</v>
          </cell>
          <cell r="M2327">
            <v>50</v>
          </cell>
          <cell r="P2327">
            <v>0</v>
          </cell>
          <cell r="Q2327">
            <v>0</v>
          </cell>
          <cell r="S2327">
            <v>0</v>
          </cell>
        </row>
        <row r="2328">
          <cell r="A2328">
            <v>176007</v>
          </cell>
          <cell r="B2328" t="str">
            <v>Тетрадь 48л. А5 клетка "Volkswagen" (Passat CC, Tuareg, Scirocco, Amarok)</v>
          </cell>
          <cell r="C2328" t="str">
            <v>176007.jpg</v>
          </cell>
          <cell r="F2328">
            <v>32317</v>
          </cell>
          <cell r="G2328" t="str">
            <v>Полиграфика</v>
          </cell>
          <cell r="H2328" t="str">
            <v>Россия</v>
          </cell>
          <cell r="I2328">
            <v>280</v>
          </cell>
          <cell r="J2328" t="str">
            <v>В</v>
          </cell>
          <cell r="K2328">
            <v>11.05</v>
          </cell>
          <cell r="L2328">
            <v>10</v>
          </cell>
          <cell r="M2328">
            <v>100</v>
          </cell>
          <cell r="P2328">
            <v>0</v>
          </cell>
          <cell r="Q2328">
            <v>0</v>
          </cell>
          <cell r="S2328">
            <v>0</v>
          </cell>
        </row>
        <row r="2329">
          <cell r="A2329">
            <v>176006</v>
          </cell>
          <cell r="B2329" t="str">
            <v>Тетрадь 48л. А5 клетка "Volvo" (C30, S40, S60, V60)</v>
          </cell>
          <cell r="C2329" t="str">
            <v>176006.jpg</v>
          </cell>
          <cell r="F2329">
            <v>31879</v>
          </cell>
          <cell r="G2329" t="str">
            <v>Полиграфика</v>
          </cell>
          <cell r="H2329" t="str">
            <v>Россия</v>
          </cell>
          <cell r="I2329">
            <v>300</v>
          </cell>
          <cell r="J2329" t="str">
            <v>В</v>
          </cell>
          <cell r="K2329">
            <v>11.05</v>
          </cell>
          <cell r="L2329">
            <v>10</v>
          </cell>
          <cell r="M2329">
            <v>100</v>
          </cell>
          <cell r="P2329">
            <v>0</v>
          </cell>
          <cell r="Q2329">
            <v>0</v>
          </cell>
          <cell r="S2329">
            <v>0</v>
          </cell>
        </row>
        <row r="2330">
          <cell r="A2330">
            <v>163098</v>
          </cell>
          <cell r="B2330" t="str">
            <v>Тетрадь 48л. А5 клетка "Watch", выборочный лак</v>
          </cell>
          <cell r="C2330" t="str">
            <v>163098.jpg</v>
          </cell>
          <cell r="F2330" t="str">
            <v>48Т5вмС1</v>
          </cell>
          <cell r="G2330" t="str">
            <v>Хатбер</v>
          </cell>
          <cell r="H2330" t="str">
            <v>Россия</v>
          </cell>
          <cell r="I2330">
            <v>170</v>
          </cell>
          <cell r="J2330" t="str">
            <v>В</v>
          </cell>
          <cell r="K2330">
            <v>11.38</v>
          </cell>
          <cell r="L2330">
            <v>10</v>
          </cell>
          <cell r="M2330">
            <v>100</v>
          </cell>
          <cell r="P2330">
            <v>0</v>
          </cell>
          <cell r="Q2330">
            <v>0</v>
          </cell>
          <cell r="S2330">
            <v>0</v>
          </cell>
        </row>
        <row r="2331">
          <cell r="A2331">
            <v>166031</v>
          </cell>
          <cell r="B2331" t="str">
            <v>Тетрадь 48л. А5 клетка "Western"</v>
          </cell>
          <cell r="C2331" t="str">
            <v>166031.jpg</v>
          </cell>
          <cell r="F2331" t="str">
            <v>48Т5С1</v>
          </cell>
          <cell r="G2331" t="str">
            <v>Хатбер</v>
          </cell>
          <cell r="H2331" t="str">
            <v>Россия</v>
          </cell>
          <cell r="I2331">
            <v>470</v>
          </cell>
          <cell r="J2331" t="str">
            <v>В</v>
          </cell>
          <cell r="K2331">
            <v>10.64</v>
          </cell>
          <cell r="L2331">
            <v>10</v>
          </cell>
          <cell r="M2331">
            <v>100</v>
          </cell>
          <cell r="P2331">
            <v>0</v>
          </cell>
          <cell r="Q2331">
            <v>0</v>
          </cell>
          <cell r="S2331">
            <v>0</v>
          </cell>
        </row>
        <row r="2332">
          <cell r="A2332">
            <v>176004</v>
          </cell>
          <cell r="B2332" t="str">
            <v>Тетрадь 48л. А5 клетка "Wikipedia Fauna 1.1"</v>
          </cell>
          <cell r="C2332" t="str">
            <v>176004.jpg</v>
          </cell>
          <cell r="F2332">
            <v>31544</v>
          </cell>
          <cell r="G2332" t="str">
            <v>Полиграфика</v>
          </cell>
          <cell r="H2332" t="str">
            <v>Россия</v>
          </cell>
          <cell r="I2332">
            <v>260</v>
          </cell>
          <cell r="J2332" t="str">
            <v>С</v>
          </cell>
          <cell r="K2332">
            <v>10.58</v>
          </cell>
          <cell r="L2332">
            <v>10</v>
          </cell>
          <cell r="M2332">
            <v>100</v>
          </cell>
          <cell r="P2332">
            <v>0</v>
          </cell>
          <cell r="Q2332">
            <v>0</v>
          </cell>
          <cell r="S2332">
            <v>0</v>
          </cell>
        </row>
        <row r="2333">
          <cell r="A2333">
            <v>180152</v>
          </cell>
          <cell r="B2333" t="str">
            <v>Тетрадь 48л. А5 клетка "Wikipedia Flora 1.1"</v>
          </cell>
          <cell r="C2333" t="str">
            <v>180152.jpg</v>
          </cell>
          <cell r="F2333">
            <v>31542</v>
          </cell>
          <cell r="G2333" t="str">
            <v>Полиграфика</v>
          </cell>
          <cell r="I2333">
            <v>150</v>
          </cell>
          <cell r="J2333" t="str">
            <v>С</v>
          </cell>
          <cell r="K2333">
            <v>10.58</v>
          </cell>
          <cell r="L2333">
            <v>10</v>
          </cell>
          <cell r="M2333">
            <v>100</v>
          </cell>
          <cell r="P2333">
            <v>0</v>
          </cell>
          <cell r="Q2333">
            <v>0</v>
          </cell>
          <cell r="S2333">
            <v>0</v>
          </cell>
        </row>
        <row r="2334">
          <cell r="A2334">
            <v>182984</v>
          </cell>
          <cell r="B2334" t="str">
            <v>Тетрадь 48л. А5 клетка "Wikipedia Mineralogy"</v>
          </cell>
          <cell r="C2334" t="str">
            <v>182984.jpg</v>
          </cell>
          <cell r="F2334">
            <v>33438</v>
          </cell>
          <cell r="G2334" t="str">
            <v>Полиграфика</v>
          </cell>
          <cell r="I2334">
            <v>115</v>
          </cell>
          <cell r="J2334" t="str">
            <v>Н</v>
          </cell>
          <cell r="K2334">
            <v>10.58</v>
          </cell>
          <cell r="L2334">
            <v>5</v>
          </cell>
          <cell r="M2334">
            <v>100</v>
          </cell>
          <cell r="N2334" t="str">
            <v>NEW!</v>
          </cell>
          <cell r="P2334">
            <v>0</v>
          </cell>
          <cell r="S2334">
            <v>0</v>
          </cell>
        </row>
        <row r="2335">
          <cell r="A2335">
            <v>182985</v>
          </cell>
          <cell r="B2335" t="str">
            <v>Тетрадь 48л. А5 клетка "Wikipedia Spase"</v>
          </cell>
          <cell r="C2335" t="str">
            <v>182985.jpg</v>
          </cell>
          <cell r="F2335">
            <v>33442</v>
          </cell>
          <cell r="G2335" t="str">
            <v>Полиграфика</v>
          </cell>
          <cell r="I2335">
            <v>280</v>
          </cell>
          <cell r="J2335" t="str">
            <v>А</v>
          </cell>
          <cell r="K2335">
            <v>10.58</v>
          </cell>
          <cell r="L2335">
            <v>5</v>
          </cell>
          <cell r="M2335">
            <v>100</v>
          </cell>
          <cell r="P2335">
            <v>0</v>
          </cell>
          <cell r="Q2335">
            <v>0</v>
          </cell>
          <cell r="S2335">
            <v>0</v>
          </cell>
        </row>
        <row r="2336">
          <cell r="A2336">
            <v>183273</v>
          </cell>
          <cell r="B2336" t="str">
            <v>Тетрадь 48л. А5 клетка "Авиация. ACES flying", ВД-лак</v>
          </cell>
          <cell r="C2336" t="str">
            <v>183273.jpg</v>
          </cell>
          <cell r="F2336" t="str">
            <v>Т48к_2517</v>
          </cell>
          <cell r="G2336" t="str">
            <v>Спейс</v>
          </cell>
          <cell r="I2336">
            <v>69</v>
          </cell>
          <cell r="J2336" t="str">
            <v>А</v>
          </cell>
          <cell r="K2336">
            <v>8.39</v>
          </cell>
          <cell r="L2336">
            <v>10</v>
          </cell>
          <cell r="M2336">
            <v>100</v>
          </cell>
          <cell r="P2336">
            <v>0</v>
          </cell>
          <cell r="Q2336">
            <v>0</v>
          </cell>
          <cell r="S2336">
            <v>0</v>
          </cell>
        </row>
        <row r="2337">
          <cell r="A2337">
            <v>170096</v>
          </cell>
          <cell r="B2337" t="str">
            <v>Тетрадь 48л. А5 клетка "Авто-MARUSSIA" Выпуск №1, выборочный лак</v>
          </cell>
          <cell r="C2337" t="str">
            <v>170096.jpg</v>
          </cell>
          <cell r="F2337" t="str">
            <v>48Т5вмВ1</v>
          </cell>
          <cell r="G2337" t="str">
            <v>Хатбер</v>
          </cell>
          <cell r="H2337" t="str">
            <v>Россия</v>
          </cell>
          <cell r="I2337">
            <v>420</v>
          </cell>
          <cell r="J2337" t="str">
            <v>С</v>
          </cell>
          <cell r="K2337">
            <v>12.17</v>
          </cell>
          <cell r="L2337">
            <v>10</v>
          </cell>
          <cell r="M2337">
            <v>100</v>
          </cell>
          <cell r="P2337">
            <v>0</v>
          </cell>
          <cell r="Q2337">
            <v>0</v>
          </cell>
          <cell r="S2337">
            <v>0</v>
          </cell>
        </row>
        <row r="2338">
          <cell r="A2338">
            <v>183271</v>
          </cell>
          <cell r="B2338" t="str">
            <v>Тетрадь 48л. А5 клетка "Авто. Powerful car", выборочный УФ-лак</v>
          </cell>
          <cell r="C2338" t="str">
            <v>183271.jpg</v>
          </cell>
          <cell r="F2338" t="str">
            <v>Т48кВЛ_2513</v>
          </cell>
          <cell r="G2338" t="str">
            <v>Спейс</v>
          </cell>
          <cell r="I2338">
            <v>199</v>
          </cell>
          <cell r="J2338" t="str">
            <v>С</v>
          </cell>
          <cell r="K2338">
            <v>8.93</v>
          </cell>
          <cell r="L2338">
            <v>10</v>
          </cell>
          <cell r="M2338">
            <v>100</v>
          </cell>
          <cell r="P2338">
            <v>0</v>
          </cell>
          <cell r="Q2338">
            <v>0</v>
          </cell>
          <cell r="S2338">
            <v>0</v>
          </cell>
        </row>
        <row r="2339">
          <cell r="A2339">
            <v>183266</v>
          </cell>
          <cell r="B2339" t="str">
            <v>Тетрадь 48л. А5 клетка "Авто. World rally", ВД-лак</v>
          </cell>
          <cell r="C2339" t="str">
            <v>183266.jpg</v>
          </cell>
          <cell r="F2339" t="str">
            <v>Т48к_2503</v>
          </cell>
          <cell r="G2339" t="str">
            <v>Спейс</v>
          </cell>
          <cell r="I2339">
            <v>199</v>
          </cell>
          <cell r="J2339" t="str">
            <v>Н</v>
          </cell>
          <cell r="K2339">
            <v>8.39</v>
          </cell>
          <cell r="L2339">
            <v>1</v>
          </cell>
          <cell r="M2339">
            <v>100</v>
          </cell>
          <cell r="N2339" t="str">
            <v>NEW!</v>
          </cell>
          <cell r="P2339">
            <v>0</v>
          </cell>
          <cell r="S2339">
            <v>0</v>
          </cell>
        </row>
        <row r="2340">
          <cell r="A2340">
            <v>21824</v>
          </cell>
          <cell r="B2340" t="str">
            <v>Тетрадь 48л. А5 клетка "Автомобили"</v>
          </cell>
          <cell r="C2340" t="str">
            <v>021824.jpg</v>
          </cell>
          <cell r="F2340" t="str">
            <v>48Т5В1</v>
          </cell>
          <cell r="G2340" t="str">
            <v>Хатбер</v>
          </cell>
          <cell r="H2340" t="str">
            <v>Россия</v>
          </cell>
          <cell r="I2340">
            <v>440</v>
          </cell>
          <cell r="J2340" t="str">
            <v>А</v>
          </cell>
          <cell r="K2340">
            <v>10.65</v>
          </cell>
          <cell r="L2340">
            <v>10</v>
          </cell>
          <cell r="M2340">
            <v>100</v>
          </cell>
          <cell r="P2340">
            <v>0</v>
          </cell>
          <cell r="Q2340">
            <v>0</v>
          </cell>
          <cell r="S2340">
            <v>0</v>
          </cell>
        </row>
        <row r="2341">
          <cell r="A2341">
            <v>184760</v>
          </cell>
          <cell r="B2341" t="str">
            <v>Тетрадь 48л. А5 клетка "Автораритет", выборочный уф-лак, конгрев</v>
          </cell>
          <cell r="C2341" t="str">
            <v>184760.jpg</v>
          </cell>
          <cell r="F2341" t="str">
            <v>48OO5M5RRT</v>
          </cell>
          <cell r="G2341" t="str">
            <v>ПЗБФ</v>
          </cell>
          <cell r="I2341">
            <v>216</v>
          </cell>
          <cell r="J2341" t="str">
            <v>С</v>
          </cell>
          <cell r="K2341">
            <v>14.23</v>
          </cell>
          <cell r="L2341">
            <v>8</v>
          </cell>
          <cell r="M2341">
            <v>80</v>
          </cell>
          <cell r="P2341">
            <v>0</v>
          </cell>
          <cell r="Q2341">
            <v>0</v>
          </cell>
          <cell r="S2341">
            <v>0</v>
          </cell>
        </row>
        <row r="2342">
          <cell r="A2342">
            <v>173627</v>
          </cell>
          <cell r="B2342" t="str">
            <v>Тетрадь 48л. А5 клетка "Аллюр", выборочный уф-лак, конгрев</v>
          </cell>
          <cell r="C2342" t="str">
            <v>173627.jpg</v>
          </cell>
          <cell r="F2342" t="str">
            <v>48OO5M5ALR</v>
          </cell>
          <cell r="G2342" t="str">
            <v>ПЗБФ</v>
          </cell>
          <cell r="H2342" t="str">
            <v>Россия</v>
          </cell>
          <cell r="I2342">
            <v>216</v>
          </cell>
          <cell r="J2342" t="str">
            <v>А</v>
          </cell>
          <cell r="K2342">
            <v>14.23</v>
          </cell>
          <cell r="L2342">
            <v>8</v>
          </cell>
          <cell r="M2342">
            <v>80</v>
          </cell>
          <cell r="P2342">
            <v>0</v>
          </cell>
          <cell r="Q2342">
            <v>0</v>
          </cell>
          <cell r="S2342">
            <v>0</v>
          </cell>
        </row>
        <row r="2343">
          <cell r="A2343">
            <v>185522</v>
          </cell>
          <cell r="B2343" t="str">
            <v>Тетрадь 48л. А5 клетка "Ангелы", конгрев, фольга</v>
          </cell>
          <cell r="C2343" t="str">
            <v>185522.jpg</v>
          </cell>
          <cell r="F2343" t="str">
            <v>7-48-620</v>
          </cell>
          <cell r="G2343" t="str">
            <v>Альт</v>
          </cell>
          <cell r="H2343" t="str">
            <v>Украина</v>
          </cell>
          <cell r="I2343">
            <v>50</v>
          </cell>
          <cell r="J2343" t="str">
            <v>Н</v>
          </cell>
          <cell r="K2343">
            <v>28.45</v>
          </cell>
          <cell r="L2343">
            <v>5</v>
          </cell>
          <cell r="M2343">
            <v>50</v>
          </cell>
          <cell r="N2343" t="str">
            <v>NEW!</v>
          </cell>
          <cell r="P2343">
            <v>0</v>
          </cell>
          <cell r="S2343">
            <v>0</v>
          </cell>
        </row>
        <row r="2344">
          <cell r="A2344">
            <v>166250</v>
          </cell>
          <cell r="B2344" t="str">
            <v>Тетрадь 48л. А5 клетка "Африка"</v>
          </cell>
          <cell r="C2344" t="str">
            <v>166250.jpg</v>
          </cell>
          <cell r="F2344" t="str">
            <v>48Т5С1</v>
          </cell>
          <cell r="G2344" t="str">
            <v>Хатбер</v>
          </cell>
          <cell r="H2344" t="str">
            <v>Россия</v>
          </cell>
          <cell r="I2344">
            <v>200</v>
          </cell>
          <cell r="J2344" t="str">
            <v>С</v>
          </cell>
          <cell r="K2344">
            <v>10.64</v>
          </cell>
          <cell r="L2344">
            <v>10</v>
          </cell>
          <cell r="M2344">
            <v>100</v>
          </cell>
          <cell r="P2344">
            <v>0</v>
          </cell>
          <cell r="Q2344">
            <v>0</v>
          </cell>
          <cell r="S2344">
            <v>0</v>
          </cell>
        </row>
        <row r="2345">
          <cell r="A2345">
            <v>187030</v>
          </cell>
          <cell r="B2345" t="str">
            <v>Тетрадь 48л. А5 клетка "Бабочки", тиснение</v>
          </cell>
          <cell r="C2345" t="str">
            <v>187030.jpg</v>
          </cell>
          <cell r="F2345" t="str">
            <v>48Т5тВ1</v>
          </cell>
          <cell r="G2345" t="str">
            <v>Хатбер</v>
          </cell>
          <cell r="I2345">
            <v>270</v>
          </cell>
          <cell r="J2345" t="str">
            <v>С</v>
          </cell>
          <cell r="K2345">
            <v>11.38</v>
          </cell>
          <cell r="L2345">
            <v>10</v>
          </cell>
          <cell r="M2345">
            <v>100</v>
          </cell>
          <cell r="P2345">
            <v>0</v>
          </cell>
          <cell r="Q2345">
            <v>0</v>
          </cell>
          <cell r="S2345">
            <v>0</v>
          </cell>
        </row>
        <row r="2346">
          <cell r="A2346">
            <v>180048</v>
          </cell>
          <cell r="B2346" t="str">
            <v>Тетрадь 48л. А5 клетка "Байк", уф-лак, конгрев</v>
          </cell>
          <cell r="C2346" t="str">
            <v>180048.jpg</v>
          </cell>
          <cell r="F2346" t="str">
            <v>48OO5M5BIK</v>
          </cell>
          <cell r="G2346" t="str">
            <v>ПЗБФ</v>
          </cell>
          <cell r="I2346">
            <v>240</v>
          </cell>
          <cell r="J2346" t="str">
            <v>В</v>
          </cell>
          <cell r="K2346">
            <v>14.23</v>
          </cell>
          <cell r="L2346">
            <v>8</v>
          </cell>
          <cell r="M2346">
            <v>80</v>
          </cell>
          <cell r="P2346">
            <v>0</v>
          </cell>
          <cell r="Q2346">
            <v>0</v>
          </cell>
          <cell r="S2346">
            <v>0</v>
          </cell>
        </row>
        <row r="2347">
          <cell r="A2347">
            <v>121475</v>
          </cell>
          <cell r="B2347" t="str">
            <v>Тетрадь 48л. А5 клетка "Блеск", блестки</v>
          </cell>
          <cell r="C2347" t="str">
            <v>121475.jpg</v>
          </cell>
          <cell r="F2347" t="str">
            <v>48Т5блС1/48Т5блВ1</v>
          </cell>
          <cell r="G2347" t="str">
            <v>Хатбер</v>
          </cell>
          <cell r="H2347" t="str">
            <v>Россия</v>
          </cell>
          <cell r="I2347">
            <v>610</v>
          </cell>
          <cell r="J2347" t="str">
            <v>Z</v>
          </cell>
          <cell r="K2347">
            <v>11.85</v>
          </cell>
          <cell r="L2347">
            <v>10</v>
          </cell>
          <cell r="M2347">
            <v>100</v>
          </cell>
          <cell r="P2347">
            <v>0</v>
          </cell>
          <cell r="Q2347">
            <v>0</v>
          </cell>
          <cell r="S2347">
            <v>0</v>
          </cell>
        </row>
        <row r="2348">
          <cell r="A2348">
            <v>159161</v>
          </cell>
          <cell r="B2348" t="str">
            <v>Тетрадь 48л. А5 клетка "Блестящее время", блестки</v>
          </cell>
          <cell r="C2348" t="str">
            <v>159161.jpg</v>
          </cell>
          <cell r="F2348" t="str">
            <v>48Т5блС1</v>
          </cell>
          <cell r="G2348" t="str">
            <v>Хатбер</v>
          </cell>
          <cell r="H2348" t="str">
            <v>Россия</v>
          </cell>
          <cell r="I2348">
            <v>410</v>
          </cell>
          <cell r="J2348" t="str">
            <v>В</v>
          </cell>
          <cell r="K2348">
            <v>11.85</v>
          </cell>
          <cell r="L2348">
            <v>10</v>
          </cell>
          <cell r="M2348">
            <v>100</v>
          </cell>
          <cell r="P2348">
            <v>0</v>
          </cell>
          <cell r="Q2348">
            <v>0</v>
          </cell>
          <cell r="S2348">
            <v>0</v>
          </cell>
        </row>
        <row r="2349">
          <cell r="A2349">
            <v>175590</v>
          </cell>
          <cell r="B2349" t="str">
            <v>Тетрадь 48л. А5 клетка "Вальс цветов", фольга, матовый лак, выборочный уф-лак, конгрев</v>
          </cell>
          <cell r="C2349" t="str">
            <v>175590.jpg</v>
          </cell>
          <cell r="F2349" t="str">
            <v>48OO5X5VAL</v>
          </cell>
          <cell r="G2349" t="str">
            <v>ПЗБФ</v>
          </cell>
          <cell r="H2349" t="str">
            <v>Россия</v>
          </cell>
          <cell r="I2349">
            <v>824</v>
          </cell>
          <cell r="J2349" t="str">
            <v>В</v>
          </cell>
          <cell r="K2349">
            <v>15.99</v>
          </cell>
          <cell r="L2349">
            <v>8</v>
          </cell>
          <cell r="M2349">
            <v>80</v>
          </cell>
          <cell r="P2349">
            <v>0</v>
          </cell>
          <cell r="Q2349">
            <v>0</v>
          </cell>
          <cell r="S2349">
            <v>0</v>
          </cell>
        </row>
        <row r="2350">
          <cell r="A2350">
            <v>154418</v>
          </cell>
          <cell r="B2350" t="str">
            <v>Тетрадь 48л. А5 клетка "Великая битва", сплошной уф-лак, конгрев</v>
          </cell>
          <cell r="C2350" t="str">
            <v>154418.jpg</v>
          </cell>
          <cell r="F2350" t="str">
            <v>48OO5X5BIT</v>
          </cell>
          <cell r="G2350" t="str">
            <v>ПЗБФ</v>
          </cell>
          <cell r="H2350" t="str">
            <v>Россия</v>
          </cell>
          <cell r="I2350">
            <v>280</v>
          </cell>
          <cell r="J2350" t="str">
            <v>С</v>
          </cell>
          <cell r="K2350">
            <v>14.23</v>
          </cell>
          <cell r="L2350">
            <v>8</v>
          </cell>
          <cell r="M2350">
            <v>80</v>
          </cell>
          <cell r="P2350">
            <v>0</v>
          </cell>
          <cell r="Q2350">
            <v>0</v>
          </cell>
          <cell r="S2350">
            <v>0</v>
          </cell>
        </row>
        <row r="2351">
          <cell r="A2351">
            <v>173908</v>
          </cell>
          <cell r="B2351" t="str">
            <v>Тетрадь 48л. А5 клетка "Великие имена России 3", вырубное окошко, тиснение фольгой</v>
          </cell>
          <cell r="C2351" t="str">
            <v>173908.jpg</v>
          </cell>
          <cell r="F2351" t="str">
            <v>7-48-357</v>
          </cell>
          <cell r="G2351" t="str">
            <v>Альт</v>
          </cell>
          <cell r="H2351" t="str">
            <v>Украина</v>
          </cell>
          <cell r="I2351">
            <v>100</v>
          </cell>
          <cell r="J2351" t="str">
            <v>С</v>
          </cell>
          <cell r="K2351">
            <v>24.76</v>
          </cell>
          <cell r="L2351">
            <v>5</v>
          </cell>
          <cell r="M2351">
            <v>50</v>
          </cell>
          <cell r="P2351">
            <v>0</v>
          </cell>
          <cell r="Q2351">
            <v>0</v>
          </cell>
          <cell r="S2351">
            <v>0</v>
          </cell>
        </row>
        <row r="2352">
          <cell r="A2352">
            <v>173962</v>
          </cell>
          <cell r="B2352" t="str">
            <v>Тетрадь 48л. А5 клетка "Великие имена России 4", вырубное окошко, тиснение фольгой</v>
          </cell>
          <cell r="C2352" t="str">
            <v>173962.jpg</v>
          </cell>
          <cell r="F2352" t="str">
            <v>7-48-361</v>
          </cell>
          <cell r="G2352" t="str">
            <v>Альт</v>
          </cell>
          <cell r="H2352" t="str">
            <v>Украина</v>
          </cell>
          <cell r="I2352">
            <v>95</v>
          </cell>
          <cell r="J2352" t="str">
            <v>Н</v>
          </cell>
          <cell r="K2352">
            <v>24.76</v>
          </cell>
          <cell r="L2352">
            <v>5</v>
          </cell>
          <cell r="M2352">
            <v>50</v>
          </cell>
          <cell r="N2352" t="str">
            <v>NEW!</v>
          </cell>
          <cell r="P2352">
            <v>0</v>
          </cell>
          <cell r="S2352">
            <v>0</v>
          </cell>
        </row>
        <row r="2353">
          <cell r="A2353">
            <v>185501</v>
          </cell>
          <cell r="B2353" t="str">
            <v>Тетрадь 48л. А5 клетка "Великие мореплаватели", выборочный лак, фольга, конгрев</v>
          </cell>
          <cell r="C2353" t="str">
            <v>185501.jpg</v>
          </cell>
          <cell r="F2353" t="str">
            <v>7-48-508</v>
          </cell>
          <cell r="G2353" t="str">
            <v>Альт</v>
          </cell>
          <cell r="H2353" t="str">
            <v>Украина</v>
          </cell>
          <cell r="I2353">
            <v>45</v>
          </cell>
          <cell r="J2353" t="str">
            <v>С</v>
          </cell>
          <cell r="K2353">
            <v>29.56</v>
          </cell>
          <cell r="L2353">
            <v>5</v>
          </cell>
          <cell r="M2353">
            <v>50</v>
          </cell>
          <cell r="P2353">
            <v>0</v>
          </cell>
          <cell r="Q2353">
            <v>0</v>
          </cell>
          <cell r="S2353">
            <v>0</v>
          </cell>
        </row>
        <row r="2354">
          <cell r="A2354">
            <v>172761</v>
          </cell>
          <cell r="B2354" t="str">
            <v>Тетрадь 48л. А5 клетка "Великие художники" (HD), тиснение фольгой, выборочный лак</v>
          </cell>
          <cell r="C2354" t="str">
            <v>172761.jpg</v>
          </cell>
          <cell r="F2354" t="str">
            <v>48Т5фвмB1</v>
          </cell>
          <cell r="G2354" t="str">
            <v>Хатбер</v>
          </cell>
          <cell r="H2354" t="str">
            <v>Россия</v>
          </cell>
          <cell r="I2354">
            <v>612</v>
          </cell>
          <cell r="J2354" t="str">
            <v>А</v>
          </cell>
          <cell r="K2354">
            <v>16.73</v>
          </cell>
          <cell r="L2354">
            <v>9</v>
          </cell>
          <cell r="M2354">
            <v>90</v>
          </cell>
          <cell r="P2354">
            <v>0</v>
          </cell>
          <cell r="Q2354">
            <v>0</v>
          </cell>
          <cell r="S2354">
            <v>0</v>
          </cell>
        </row>
        <row r="2355">
          <cell r="A2355">
            <v>171460</v>
          </cell>
          <cell r="B2355" t="str">
            <v>Тетрадь 48л. А5 клетка "Величие замков", выборочный уф-лак</v>
          </cell>
          <cell r="C2355" t="str">
            <v>171460.jpg</v>
          </cell>
          <cell r="F2355" t="str">
            <v>48OO5M5CAS</v>
          </cell>
          <cell r="G2355" t="str">
            <v>ПЗБФ</v>
          </cell>
          <cell r="H2355" t="str">
            <v>Россия</v>
          </cell>
          <cell r="I2355">
            <v>128</v>
          </cell>
          <cell r="J2355" t="str">
            <v>В</v>
          </cell>
          <cell r="K2355">
            <v>11.8</v>
          </cell>
          <cell r="L2355">
            <v>8</v>
          </cell>
          <cell r="M2355">
            <v>80</v>
          </cell>
          <cell r="P2355">
            <v>0</v>
          </cell>
          <cell r="Q2355">
            <v>0</v>
          </cell>
          <cell r="S2355">
            <v>0</v>
          </cell>
        </row>
        <row r="2356">
          <cell r="A2356">
            <v>172728</v>
          </cell>
          <cell r="B2356" t="str">
            <v>Тетрадь 48л. А5 клетка "Веселее вместе", глянцевый лак</v>
          </cell>
          <cell r="C2356" t="str">
            <v>172728.jpg</v>
          </cell>
          <cell r="F2356" t="str">
            <v>48OO5S5VVM</v>
          </cell>
          <cell r="G2356" t="str">
            <v>ПЗБФ</v>
          </cell>
          <cell r="H2356" t="str">
            <v>Россия</v>
          </cell>
          <cell r="I2356">
            <v>176</v>
          </cell>
          <cell r="J2356" t="str">
            <v>А</v>
          </cell>
          <cell r="K2356">
            <v>7.71</v>
          </cell>
          <cell r="L2356">
            <v>8</v>
          </cell>
          <cell r="M2356">
            <v>80</v>
          </cell>
          <cell r="P2356">
            <v>0</v>
          </cell>
          <cell r="Q2356">
            <v>0</v>
          </cell>
          <cell r="S2356">
            <v>0</v>
          </cell>
        </row>
        <row r="2357">
          <cell r="A2357">
            <v>173880</v>
          </cell>
          <cell r="B2357" t="str">
            <v>Тетрадь 48л. А5 клетка "Взгляд Дракона" (HD), выборочный лак</v>
          </cell>
          <cell r="C2357" t="str">
            <v>173880.jpg</v>
          </cell>
          <cell r="F2357" t="str">
            <v>48Т5вмB1</v>
          </cell>
          <cell r="G2357" t="str">
            <v>Хатбер</v>
          </cell>
          <cell r="H2357" t="str">
            <v>Россия</v>
          </cell>
          <cell r="I2357">
            <v>306</v>
          </cell>
          <cell r="J2357" t="str">
            <v>В</v>
          </cell>
          <cell r="K2357">
            <v>12.08</v>
          </cell>
          <cell r="L2357">
            <v>9</v>
          </cell>
          <cell r="M2357">
            <v>90</v>
          </cell>
          <cell r="P2357">
            <v>0</v>
          </cell>
          <cell r="Q2357">
            <v>0</v>
          </cell>
          <cell r="S2357">
            <v>0</v>
          </cell>
        </row>
        <row r="2358">
          <cell r="A2358">
            <v>180907</v>
          </cell>
          <cell r="B2358" t="str">
            <v>Тетрадь 48л. А5 клетка "Виды спорта - (СОЧИ 2014)", флок</v>
          </cell>
          <cell r="C2358" t="str">
            <v>180907.jpg</v>
          </cell>
          <cell r="F2358" t="str">
            <v>48Т5флВ1</v>
          </cell>
          <cell r="G2358" t="str">
            <v>Хатбер</v>
          </cell>
          <cell r="I2358">
            <v>480</v>
          </cell>
          <cell r="J2358" t="str">
            <v>Z</v>
          </cell>
          <cell r="K2358">
            <v>23.51</v>
          </cell>
          <cell r="L2358">
            <v>10</v>
          </cell>
          <cell r="M2358">
            <v>100</v>
          </cell>
          <cell r="P2358">
            <v>0</v>
          </cell>
          <cell r="Q2358">
            <v>0</v>
          </cell>
          <cell r="S2358">
            <v>0</v>
          </cell>
        </row>
        <row r="2359">
          <cell r="A2359">
            <v>163089</v>
          </cell>
          <cell r="B2359" t="str">
            <v>Тетрадь 48л. А5 клетка "Винтажные цветы"</v>
          </cell>
          <cell r="C2359" t="str">
            <v>163089.jpg</v>
          </cell>
          <cell r="F2359" t="str">
            <v>48Т5С1/48Т5В1</v>
          </cell>
          <cell r="G2359" t="str">
            <v>Хатбер</v>
          </cell>
          <cell r="H2359" t="str">
            <v>Россия</v>
          </cell>
          <cell r="I2359">
            <v>240</v>
          </cell>
          <cell r="J2359" t="str">
            <v>В</v>
          </cell>
          <cell r="K2359">
            <v>10.64</v>
          </cell>
          <cell r="L2359">
            <v>10</v>
          </cell>
          <cell r="M2359">
            <v>100</v>
          </cell>
          <cell r="P2359">
            <v>0</v>
          </cell>
          <cell r="Q2359">
            <v>0</v>
          </cell>
          <cell r="S2359">
            <v>0</v>
          </cell>
        </row>
        <row r="2360">
          <cell r="A2360">
            <v>156688</v>
          </cell>
          <cell r="B2360" t="str">
            <v>Тетрадь 48л. А5 клетка "Воздушные силы", глянцевый лак</v>
          </cell>
          <cell r="C2360" t="str">
            <v>156688.jpg</v>
          </cell>
          <cell r="F2360" t="str">
            <v>48OO5M5VVS</v>
          </cell>
          <cell r="G2360" t="str">
            <v>ПЗБФ</v>
          </cell>
          <cell r="H2360" t="str">
            <v>Россия</v>
          </cell>
          <cell r="I2360">
            <v>446</v>
          </cell>
          <cell r="J2360" t="str">
            <v>В</v>
          </cell>
          <cell r="K2360">
            <v>9.11</v>
          </cell>
          <cell r="L2360">
            <v>8</v>
          </cell>
          <cell r="M2360">
            <v>80</v>
          </cell>
          <cell r="P2360">
            <v>0</v>
          </cell>
          <cell r="Q2360">
            <v>0</v>
          </cell>
          <cell r="S2360">
            <v>0</v>
          </cell>
        </row>
        <row r="2361">
          <cell r="A2361">
            <v>107742</v>
          </cell>
          <cell r="B2361" t="str">
            <v>Тетрадь 48л. А5 клетка "Вокруг света", выборочный лак</v>
          </cell>
          <cell r="C2361" t="str">
            <v>107742.jpg</v>
          </cell>
          <cell r="F2361" t="str">
            <v>48Т5влC1</v>
          </cell>
          <cell r="G2361" t="str">
            <v>Хатбер</v>
          </cell>
          <cell r="H2361" t="str">
            <v>Россия</v>
          </cell>
          <cell r="I2361">
            <v>450</v>
          </cell>
          <cell r="J2361" t="str">
            <v>В</v>
          </cell>
          <cell r="K2361">
            <v>11.38</v>
          </cell>
          <cell r="L2361">
            <v>10</v>
          </cell>
          <cell r="M2361">
            <v>100</v>
          </cell>
          <cell r="P2361">
            <v>0</v>
          </cell>
          <cell r="Q2361">
            <v>0</v>
          </cell>
          <cell r="S2361">
            <v>0</v>
          </cell>
        </row>
        <row r="2362">
          <cell r="A2362">
            <v>173968</v>
          </cell>
          <cell r="B2362" t="str">
            <v>Тетрадь 48л. А5 клетка "Восточная коллекция", иридиум, фольга</v>
          </cell>
          <cell r="C2362" t="str">
            <v>173968.jpg</v>
          </cell>
          <cell r="F2362" t="str">
            <v>7-48-155</v>
          </cell>
          <cell r="G2362" t="str">
            <v>Альт</v>
          </cell>
          <cell r="H2362" t="str">
            <v>Украина</v>
          </cell>
          <cell r="I2362">
            <v>100</v>
          </cell>
          <cell r="J2362" t="str">
            <v>Z</v>
          </cell>
          <cell r="K2362">
            <v>27.44</v>
          </cell>
          <cell r="L2362">
            <v>5</v>
          </cell>
          <cell r="M2362">
            <v>50</v>
          </cell>
          <cell r="P2362">
            <v>0</v>
          </cell>
          <cell r="Q2362">
            <v>0</v>
          </cell>
          <cell r="S2362">
            <v>0</v>
          </cell>
        </row>
        <row r="2363">
          <cell r="A2363">
            <v>185499</v>
          </cell>
          <cell r="B2363" t="str">
            <v>Тетрадь 48л. А5 клетка "Гении XX века", иридиум, гибридный лак</v>
          </cell>
          <cell r="C2363" t="str">
            <v>185499.jpg</v>
          </cell>
          <cell r="F2363" t="str">
            <v>7-48-394</v>
          </cell>
          <cell r="G2363" t="str">
            <v>Альт</v>
          </cell>
          <cell r="H2363" t="str">
            <v>Украина</v>
          </cell>
          <cell r="I2363">
            <v>50</v>
          </cell>
          <cell r="J2363" t="str">
            <v>С</v>
          </cell>
          <cell r="K2363">
            <v>27.34</v>
          </cell>
          <cell r="L2363">
            <v>5</v>
          </cell>
          <cell r="M2363">
            <v>50</v>
          </cell>
          <cell r="P2363">
            <v>0</v>
          </cell>
          <cell r="Q2363">
            <v>0</v>
          </cell>
          <cell r="S2363">
            <v>0</v>
          </cell>
        </row>
        <row r="2364">
          <cell r="A2364">
            <v>154701</v>
          </cell>
          <cell r="B2364" t="str">
            <v>Тетрадь 48л. А5 клетка "Гламурные собачки", блестки</v>
          </cell>
          <cell r="C2364" t="str">
            <v>154701.jpg</v>
          </cell>
          <cell r="F2364" t="str">
            <v>48Т5блС1</v>
          </cell>
          <cell r="G2364" t="str">
            <v>Хатбер</v>
          </cell>
          <cell r="H2364" t="str">
            <v>Россия</v>
          </cell>
          <cell r="I2364">
            <v>480</v>
          </cell>
          <cell r="J2364" t="str">
            <v>В</v>
          </cell>
          <cell r="K2364">
            <v>11.85</v>
          </cell>
          <cell r="L2364">
            <v>10</v>
          </cell>
          <cell r="M2364">
            <v>100</v>
          </cell>
          <cell r="P2364">
            <v>0</v>
          </cell>
          <cell r="Q2364">
            <v>0</v>
          </cell>
          <cell r="S2364">
            <v>0</v>
          </cell>
        </row>
        <row r="2365">
          <cell r="A2365">
            <v>173947</v>
          </cell>
          <cell r="B2365" t="str">
            <v>Тетрадь 48л. А5 клетка "Гламурный рай", иридиум, конгрев</v>
          </cell>
          <cell r="C2365" t="str">
            <v>173947.jpg</v>
          </cell>
          <cell r="F2365" t="str">
            <v>7-48-289</v>
          </cell>
          <cell r="G2365" t="str">
            <v>Альт</v>
          </cell>
          <cell r="H2365" t="str">
            <v>Украина</v>
          </cell>
          <cell r="I2365">
            <v>40</v>
          </cell>
          <cell r="J2365" t="str">
            <v>Z</v>
          </cell>
          <cell r="K2365">
            <v>26.82</v>
          </cell>
          <cell r="L2365">
            <v>5</v>
          </cell>
          <cell r="M2365">
            <v>50</v>
          </cell>
          <cell r="P2365">
            <v>0</v>
          </cell>
          <cell r="Q2365">
            <v>0</v>
          </cell>
          <cell r="S2365">
            <v>0</v>
          </cell>
        </row>
        <row r="2366">
          <cell r="A2366">
            <v>183459</v>
          </cell>
          <cell r="B2366" t="str">
            <v>Тетрадь 48л. А5 клетка "Города мира"</v>
          </cell>
          <cell r="C2366" t="str">
            <v>183459.jpg</v>
          </cell>
          <cell r="F2366" t="str">
            <v>48Т5В1</v>
          </cell>
          <cell r="G2366" t="str">
            <v>Хатбер</v>
          </cell>
          <cell r="I2366">
            <v>100</v>
          </cell>
          <cell r="J2366" t="str">
            <v>С</v>
          </cell>
          <cell r="K2366">
            <v>10.64</v>
          </cell>
          <cell r="L2366">
            <v>10</v>
          </cell>
          <cell r="M2366">
            <v>100</v>
          </cell>
          <cell r="P2366">
            <v>0</v>
          </cell>
          <cell r="Q2366">
            <v>0</v>
          </cell>
          <cell r="S2366">
            <v>0</v>
          </cell>
        </row>
        <row r="2367">
          <cell r="A2367">
            <v>156636</v>
          </cell>
          <cell r="B2367" t="str">
            <v>Тетрадь 48л. А5 клетка "Города Мира", вырубное окошко, фольга</v>
          </cell>
          <cell r="C2367" t="str">
            <v>156636.jpg</v>
          </cell>
          <cell r="F2367" t="str">
            <v>7-48-141</v>
          </cell>
          <cell r="G2367" t="str">
            <v>Альт</v>
          </cell>
          <cell r="H2367" t="str">
            <v>Украина</v>
          </cell>
          <cell r="I2367">
            <v>50</v>
          </cell>
          <cell r="J2367" t="str">
            <v>Z</v>
          </cell>
          <cell r="K2367">
            <v>26.28</v>
          </cell>
          <cell r="L2367">
            <v>5</v>
          </cell>
          <cell r="M2367">
            <v>50</v>
          </cell>
          <cell r="P2367">
            <v>0</v>
          </cell>
          <cell r="Q2367">
            <v>0</v>
          </cell>
          <cell r="S2367">
            <v>0</v>
          </cell>
        </row>
        <row r="2368">
          <cell r="A2368">
            <v>183275</v>
          </cell>
          <cell r="B2368" t="str">
            <v>Тетрадь 48л. А5 клетка "Города. Black&amp;White", глянцевый УФ-лак</v>
          </cell>
          <cell r="C2368" t="str">
            <v>183275.jpg</v>
          </cell>
          <cell r="F2368" t="str">
            <v>Т48кГЛ_2521</v>
          </cell>
          <cell r="G2368" t="str">
            <v>Спейс</v>
          </cell>
          <cell r="I2368">
            <v>129</v>
          </cell>
          <cell r="J2368" t="str">
            <v>С</v>
          </cell>
          <cell r="K2368">
            <v>8.99</v>
          </cell>
          <cell r="L2368">
            <v>10</v>
          </cell>
          <cell r="M2368">
            <v>100</v>
          </cell>
          <cell r="P2368">
            <v>0</v>
          </cell>
          <cell r="Q2368">
            <v>0</v>
          </cell>
          <cell r="S2368">
            <v>0</v>
          </cell>
        </row>
        <row r="2369">
          <cell r="A2369">
            <v>183263</v>
          </cell>
          <cell r="B2369" t="str">
            <v>Тетрадь 48л. А5 клетка "Города. Retro Voyage", ВД-лак</v>
          </cell>
          <cell r="C2369" t="str">
            <v>183263.jpg</v>
          </cell>
          <cell r="F2369" t="str">
            <v>Т48к_2497</v>
          </cell>
          <cell r="G2369" t="str">
            <v>Спейс</v>
          </cell>
          <cell r="I2369">
            <v>399</v>
          </cell>
          <cell r="J2369" t="str">
            <v>А</v>
          </cell>
          <cell r="K2369">
            <v>8.39</v>
          </cell>
          <cell r="L2369">
            <v>10</v>
          </cell>
          <cell r="M2369">
            <v>100</v>
          </cell>
          <cell r="P2369">
            <v>0</v>
          </cell>
          <cell r="Q2369">
            <v>0</v>
          </cell>
          <cell r="S2369">
            <v>0</v>
          </cell>
        </row>
        <row r="2370">
          <cell r="A2370">
            <v>185520</v>
          </cell>
          <cell r="B2370" t="str">
            <v>Тетрадь 48л. А5 клетка "Города. Контрасты", гибридный лак</v>
          </cell>
          <cell r="C2370" t="str">
            <v>185520.jpg</v>
          </cell>
          <cell r="F2370" t="str">
            <v>7-48-529</v>
          </cell>
          <cell r="G2370" t="str">
            <v>Альт</v>
          </cell>
          <cell r="I2370">
            <v>50</v>
          </cell>
          <cell r="J2370" t="str">
            <v>Н</v>
          </cell>
          <cell r="K2370">
            <v>22.9</v>
          </cell>
          <cell r="L2370">
            <v>5</v>
          </cell>
          <cell r="M2370">
            <v>50</v>
          </cell>
          <cell r="N2370" t="str">
            <v>NEW!</v>
          </cell>
          <cell r="P2370">
            <v>0</v>
          </cell>
          <cell r="S2370">
            <v>0</v>
          </cell>
        </row>
        <row r="2371">
          <cell r="A2371">
            <v>173969</v>
          </cell>
          <cell r="B2371" t="str">
            <v>Тетрадь 48л. А5 клетка "Городские джунгли", иридиум</v>
          </cell>
          <cell r="C2371" t="str">
            <v>173969.jpg</v>
          </cell>
          <cell r="F2371" t="str">
            <v>7-48-313</v>
          </cell>
          <cell r="G2371" t="str">
            <v>Альт</v>
          </cell>
          <cell r="H2371" t="str">
            <v>Украина</v>
          </cell>
          <cell r="I2371">
            <v>100</v>
          </cell>
          <cell r="J2371" t="str">
            <v>С</v>
          </cell>
          <cell r="K2371">
            <v>24.76</v>
          </cell>
          <cell r="L2371">
            <v>5</v>
          </cell>
          <cell r="M2371">
            <v>50</v>
          </cell>
          <cell r="P2371">
            <v>0</v>
          </cell>
          <cell r="Q2371">
            <v>0</v>
          </cell>
          <cell r="S2371">
            <v>0</v>
          </cell>
        </row>
        <row r="2372">
          <cell r="A2372">
            <v>183280</v>
          </cell>
          <cell r="B2372" t="str">
            <v>Тетрадь 48л. А5 клетка "Девушки-ангелы", глянцевый УФ-лак</v>
          </cell>
          <cell r="C2372" t="str">
            <v>183280.jpg</v>
          </cell>
          <cell r="F2372" t="str">
            <v>Т48кГЛ_2531</v>
          </cell>
          <cell r="G2372" t="str">
            <v>Спейс</v>
          </cell>
          <cell r="I2372">
            <v>259</v>
          </cell>
          <cell r="J2372" t="str">
            <v>С</v>
          </cell>
          <cell r="K2372">
            <v>8.99</v>
          </cell>
          <cell r="L2372">
            <v>10</v>
          </cell>
          <cell r="M2372">
            <v>100</v>
          </cell>
          <cell r="P2372">
            <v>0</v>
          </cell>
          <cell r="Q2372">
            <v>0</v>
          </cell>
          <cell r="S2372">
            <v>0</v>
          </cell>
        </row>
        <row r="2373">
          <cell r="A2373">
            <v>166252</v>
          </cell>
          <cell r="B2373" t="str">
            <v>Тетрадь 48л. А5 клетка "Девушки-цветы", блестки</v>
          </cell>
          <cell r="C2373" t="str">
            <v>166252.jpg</v>
          </cell>
          <cell r="F2373" t="str">
            <v>48Т5блВ1</v>
          </cell>
          <cell r="G2373" t="str">
            <v>Хатбер</v>
          </cell>
          <cell r="H2373" t="str">
            <v>Россия</v>
          </cell>
          <cell r="I2373">
            <v>430</v>
          </cell>
          <cell r="J2373" t="str">
            <v>В</v>
          </cell>
          <cell r="K2373">
            <v>11.85</v>
          </cell>
          <cell r="L2373">
            <v>10</v>
          </cell>
          <cell r="M2373">
            <v>100</v>
          </cell>
          <cell r="P2373">
            <v>0</v>
          </cell>
          <cell r="Q2373">
            <v>0</v>
          </cell>
          <cell r="S2373">
            <v>0</v>
          </cell>
        </row>
        <row r="2374">
          <cell r="A2374">
            <v>163090</v>
          </cell>
          <cell r="B2374" t="str">
            <v>Тетрадь 48л. А5 клетка "Демотиватор Выпуск №1"</v>
          </cell>
          <cell r="C2374" t="str">
            <v>163090.jpg</v>
          </cell>
          <cell r="F2374" t="str">
            <v>48Т5С1</v>
          </cell>
          <cell r="G2374" t="str">
            <v>Хатбер</v>
          </cell>
          <cell r="H2374" t="str">
            <v>Россия</v>
          </cell>
          <cell r="I2374">
            <v>100</v>
          </cell>
          <cell r="J2374" t="str">
            <v>А</v>
          </cell>
          <cell r="K2374">
            <v>10.64</v>
          </cell>
          <cell r="L2374">
            <v>10</v>
          </cell>
          <cell r="M2374">
            <v>100</v>
          </cell>
          <cell r="P2374">
            <v>0</v>
          </cell>
          <cell r="Q2374">
            <v>0</v>
          </cell>
          <cell r="S2374">
            <v>0</v>
          </cell>
        </row>
        <row r="2375">
          <cell r="A2375">
            <v>163091</v>
          </cell>
          <cell r="B2375" t="str">
            <v>Тетрадь 48л. А5 клетка "Демотиватор Выпуск №2"</v>
          </cell>
          <cell r="C2375" t="str">
            <v>163091.jpg</v>
          </cell>
          <cell r="F2375" t="str">
            <v>48Т5С1</v>
          </cell>
          <cell r="G2375" t="str">
            <v>Хатбер</v>
          </cell>
          <cell r="H2375" t="str">
            <v>Россия</v>
          </cell>
          <cell r="I2375">
            <v>70</v>
          </cell>
          <cell r="J2375" t="str">
            <v>А</v>
          </cell>
          <cell r="K2375">
            <v>10.64</v>
          </cell>
          <cell r="L2375">
            <v>10</v>
          </cell>
          <cell r="M2375">
            <v>100</v>
          </cell>
          <cell r="P2375">
            <v>0</v>
          </cell>
          <cell r="Q2375">
            <v>0</v>
          </cell>
          <cell r="S2375">
            <v>0</v>
          </cell>
        </row>
        <row r="2376">
          <cell r="A2376">
            <v>166256</v>
          </cell>
          <cell r="B2376" t="str">
            <v>Тетрадь 48л. А5 клетка "Джинсы со значками"</v>
          </cell>
          <cell r="C2376" t="str">
            <v>166256.jpg</v>
          </cell>
          <cell r="F2376" t="str">
            <v>48Т5В1</v>
          </cell>
          <cell r="G2376" t="str">
            <v>Хатбер</v>
          </cell>
          <cell r="H2376" t="str">
            <v>Россия</v>
          </cell>
          <cell r="I2376">
            <v>250</v>
          </cell>
          <cell r="J2376" t="str">
            <v>В</v>
          </cell>
          <cell r="K2376">
            <v>10.64</v>
          </cell>
          <cell r="L2376">
            <v>10</v>
          </cell>
          <cell r="M2376">
            <v>100</v>
          </cell>
          <cell r="P2376">
            <v>0</v>
          </cell>
          <cell r="Q2376">
            <v>0</v>
          </cell>
          <cell r="S2376">
            <v>0</v>
          </cell>
        </row>
        <row r="2377">
          <cell r="A2377">
            <v>185515</v>
          </cell>
          <cell r="B2377" t="str">
            <v>Тетрадь 48л. А5 клетка "Дикие котята", выборочный лак</v>
          </cell>
          <cell r="C2377" t="str">
            <v>185515.jpg</v>
          </cell>
          <cell r="F2377" t="str">
            <v>7-48-439</v>
          </cell>
          <cell r="G2377" t="str">
            <v>Альт</v>
          </cell>
          <cell r="H2377" t="str">
            <v>Украина</v>
          </cell>
          <cell r="I2377">
            <v>100</v>
          </cell>
          <cell r="J2377" t="str">
            <v>С</v>
          </cell>
          <cell r="K2377">
            <v>22.54</v>
          </cell>
          <cell r="L2377">
            <v>5</v>
          </cell>
          <cell r="M2377">
            <v>50</v>
          </cell>
          <cell r="P2377">
            <v>0</v>
          </cell>
          <cell r="Q2377">
            <v>0</v>
          </cell>
          <cell r="S2377">
            <v>0</v>
          </cell>
        </row>
        <row r="2378">
          <cell r="A2378">
            <v>131731</v>
          </cell>
          <cell r="B2378" t="str">
            <v>Тетрадь 48л. А5 клетка "Дикий мир"</v>
          </cell>
          <cell r="C2378" t="str">
            <v>131731.jpg</v>
          </cell>
          <cell r="F2378" t="str">
            <v>48Т5С1</v>
          </cell>
          <cell r="G2378" t="str">
            <v>Хатбер</v>
          </cell>
          <cell r="H2378" t="str">
            <v>Россия</v>
          </cell>
          <cell r="I2378">
            <v>690</v>
          </cell>
          <cell r="J2378" t="str">
            <v>А</v>
          </cell>
          <cell r="K2378">
            <v>10.64</v>
          </cell>
          <cell r="L2378">
            <v>10</v>
          </cell>
          <cell r="M2378">
            <v>100</v>
          </cell>
          <cell r="P2378">
            <v>0</v>
          </cell>
          <cell r="Q2378">
            <v>0</v>
          </cell>
          <cell r="S2378">
            <v>0</v>
          </cell>
        </row>
        <row r="2379">
          <cell r="A2379">
            <v>185500</v>
          </cell>
          <cell r="B2379" t="str">
            <v>Тетрадь 48л. А5 клетка "Династия Романовых", выборочный лак, фольга, конгрев</v>
          </cell>
          <cell r="C2379" t="str">
            <v>185500.jpg</v>
          </cell>
          <cell r="F2379" t="str">
            <v>7-48-507</v>
          </cell>
          <cell r="G2379" t="str">
            <v>Альт</v>
          </cell>
          <cell r="H2379" t="str">
            <v>Украина</v>
          </cell>
          <cell r="I2379">
            <v>35</v>
          </cell>
          <cell r="J2379" t="str">
            <v>С</v>
          </cell>
          <cell r="K2379">
            <v>29.56</v>
          </cell>
          <cell r="L2379">
            <v>5</v>
          </cell>
          <cell r="M2379">
            <v>50</v>
          </cell>
          <cell r="P2379">
            <v>0</v>
          </cell>
          <cell r="Q2379">
            <v>0</v>
          </cell>
          <cell r="S2379">
            <v>0</v>
          </cell>
        </row>
        <row r="2380">
          <cell r="A2380">
            <v>164969</v>
          </cell>
          <cell r="B2380" t="str">
            <v>Тетрадь 48л. А5 клетка "Древние Гаджеты"</v>
          </cell>
          <cell r="C2380" t="str">
            <v>164969.jpg</v>
          </cell>
          <cell r="F2380" t="str">
            <v>48Т5С1</v>
          </cell>
          <cell r="G2380" t="str">
            <v>Хатбер</v>
          </cell>
          <cell r="H2380" t="str">
            <v>Россия</v>
          </cell>
          <cell r="I2380">
            <v>500</v>
          </cell>
          <cell r="J2380" t="str">
            <v>В</v>
          </cell>
          <cell r="K2380">
            <v>10.64</v>
          </cell>
          <cell r="L2380">
            <v>10</v>
          </cell>
          <cell r="M2380">
            <v>100</v>
          </cell>
          <cell r="P2380">
            <v>0</v>
          </cell>
          <cell r="Q2380">
            <v>0</v>
          </cell>
          <cell r="S2380">
            <v>0</v>
          </cell>
        </row>
        <row r="2381">
          <cell r="A2381">
            <v>151235</v>
          </cell>
          <cell r="B2381" t="str">
            <v>Тетрадь 48л. А5 клетка "Другой взгляд", уф-лак</v>
          </cell>
          <cell r="C2381" t="str">
            <v>151235.jpg</v>
          </cell>
          <cell r="F2381" t="str">
            <v>48OO5M5ANL</v>
          </cell>
          <cell r="G2381" t="str">
            <v>ПЗБФ</v>
          </cell>
          <cell r="H2381" t="str">
            <v>Россия</v>
          </cell>
          <cell r="I2381">
            <v>240</v>
          </cell>
          <cell r="J2381" t="str">
            <v>А</v>
          </cell>
          <cell r="K2381">
            <v>14.23</v>
          </cell>
          <cell r="L2381">
            <v>8</v>
          </cell>
          <cell r="M2381">
            <v>80</v>
          </cell>
          <cell r="P2381">
            <v>0</v>
          </cell>
          <cell r="Q2381">
            <v>0</v>
          </cell>
          <cell r="S2381">
            <v>0</v>
          </cell>
        </row>
        <row r="2382">
          <cell r="A2382">
            <v>189456</v>
          </cell>
          <cell r="B2382" t="str">
            <v>Тетрадь 48л. А5 клетка "Дружба"</v>
          </cell>
          <cell r="C2382" t="str">
            <v>189456.jpg</v>
          </cell>
          <cell r="F2382">
            <v>33447</v>
          </cell>
          <cell r="G2382" t="str">
            <v>Полиграфика</v>
          </cell>
          <cell r="I2382">
            <v>200</v>
          </cell>
          <cell r="J2382" t="str">
            <v>Н</v>
          </cell>
          <cell r="K2382">
            <v>10.58</v>
          </cell>
          <cell r="L2382">
            <v>5</v>
          </cell>
          <cell r="M2382">
            <v>100</v>
          </cell>
          <cell r="N2382" t="str">
            <v>NEW!</v>
          </cell>
          <cell r="P2382">
            <v>0</v>
          </cell>
          <cell r="S2382">
            <v>0</v>
          </cell>
        </row>
        <row r="2383">
          <cell r="A2383">
            <v>174628</v>
          </cell>
          <cell r="B2383" t="str">
            <v>Тетрадь 48л. А5 клетка "Женские штучки" (HD), тиснение фольгой, блестки</v>
          </cell>
          <cell r="C2383" t="str">
            <v>174628.jpg</v>
          </cell>
          <cell r="F2383" t="str">
            <v>48Т5фблВ1</v>
          </cell>
          <cell r="G2383" t="str">
            <v>Хатбер</v>
          </cell>
          <cell r="H2383" t="str">
            <v>Россия</v>
          </cell>
          <cell r="I2383">
            <v>603</v>
          </cell>
          <cell r="J2383" t="str">
            <v>В</v>
          </cell>
          <cell r="K2383">
            <v>14.78</v>
          </cell>
          <cell r="L2383">
            <v>9</v>
          </cell>
          <cell r="M2383">
            <v>90</v>
          </cell>
          <cell r="P2383">
            <v>0</v>
          </cell>
          <cell r="Q2383">
            <v>0</v>
          </cell>
          <cell r="S2383">
            <v>0</v>
          </cell>
        </row>
        <row r="2384">
          <cell r="A2384">
            <v>173957</v>
          </cell>
          <cell r="B2384" t="str">
            <v>Тетрадь 48л. А5 клетка "Женский взгляд", гибридный лак</v>
          </cell>
          <cell r="C2384" t="str">
            <v>173957.jpg</v>
          </cell>
          <cell r="F2384" t="str">
            <v>7-48-286</v>
          </cell>
          <cell r="G2384" t="str">
            <v>Альт</v>
          </cell>
          <cell r="H2384" t="str">
            <v>Украина</v>
          </cell>
          <cell r="I2384">
            <v>95</v>
          </cell>
          <cell r="J2384" t="str">
            <v>Н</v>
          </cell>
          <cell r="K2384">
            <v>21.79</v>
          </cell>
          <cell r="L2384">
            <v>5</v>
          </cell>
          <cell r="M2384">
            <v>50</v>
          </cell>
          <cell r="N2384" t="str">
            <v>NEW!</v>
          </cell>
          <cell r="P2384">
            <v>0</v>
          </cell>
          <cell r="S2384">
            <v>0</v>
          </cell>
        </row>
        <row r="2385">
          <cell r="A2385">
            <v>175987</v>
          </cell>
          <cell r="B2385" t="str">
            <v>Тетрадь 48л. А5 клетка "Живая планета", блестки, флок</v>
          </cell>
          <cell r="C2385" t="str">
            <v>175987.jpg</v>
          </cell>
          <cell r="F2385" t="str">
            <v>48Т5бфлВ1</v>
          </cell>
          <cell r="G2385" t="str">
            <v>Хатбер</v>
          </cell>
          <cell r="H2385" t="str">
            <v>Россия</v>
          </cell>
          <cell r="I2385">
            <v>25</v>
          </cell>
          <cell r="J2385" t="str">
            <v>Z</v>
          </cell>
          <cell r="K2385">
            <v>15.66</v>
          </cell>
          <cell r="L2385">
            <v>10</v>
          </cell>
          <cell r="M2385">
            <v>100</v>
          </cell>
          <cell r="P2385">
            <v>0</v>
          </cell>
          <cell r="Q2385">
            <v>0</v>
          </cell>
          <cell r="S2385">
            <v>0</v>
          </cell>
        </row>
        <row r="2386">
          <cell r="A2386">
            <v>183269</v>
          </cell>
          <cell r="B2386" t="str">
            <v>Тетрадь 48л. А5 клетка "Животные. Уникальные моменты", выборочный УФ-лак</v>
          </cell>
          <cell r="C2386" t="str">
            <v>183269.jpg</v>
          </cell>
          <cell r="F2386" t="str">
            <v>Т48кВЛ_2509</v>
          </cell>
          <cell r="G2386" t="str">
            <v>Спейс</v>
          </cell>
          <cell r="I2386">
            <v>29</v>
          </cell>
          <cell r="J2386" t="str">
            <v>С</v>
          </cell>
          <cell r="K2386">
            <v>8.93</v>
          </cell>
          <cell r="L2386">
            <v>10</v>
          </cell>
          <cell r="M2386">
            <v>100</v>
          </cell>
          <cell r="P2386">
            <v>0</v>
          </cell>
          <cell r="Q2386">
            <v>0</v>
          </cell>
          <cell r="S2386">
            <v>0</v>
          </cell>
        </row>
        <row r="2387">
          <cell r="A2387">
            <v>184655</v>
          </cell>
          <cell r="B2387" t="str">
            <v>Тетрадь 48л. А5 клетка "Забавные спортсмены (СОЧИ -2014)"</v>
          </cell>
          <cell r="C2387" t="str">
            <v>184655.jpg</v>
          </cell>
          <cell r="F2387" t="str">
            <v>48Т5В1</v>
          </cell>
          <cell r="G2387" t="str">
            <v>Хатбер</v>
          </cell>
          <cell r="I2387">
            <v>610</v>
          </cell>
          <cell r="J2387" t="str">
            <v>А</v>
          </cell>
          <cell r="K2387">
            <v>17.47</v>
          </cell>
          <cell r="L2387">
            <v>10</v>
          </cell>
          <cell r="M2387">
            <v>100</v>
          </cell>
          <cell r="P2387">
            <v>0</v>
          </cell>
          <cell r="Q2387">
            <v>0</v>
          </cell>
          <cell r="S2387">
            <v>0</v>
          </cell>
        </row>
        <row r="2388">
          <cell r="A2388">
            <v>185516</v>
          </cell>
          <cell r="B2388" t="str">
            <v>Тетрадь 48л. А5 клетка "Забытые цивилизации", иридиум, фольга</v>
          </cell>
          <cell r="C2388" t="str">
            <v>185516.jpg</v>
          </cell>
          <cell r="F2388" t="str">
            <v>7-48-440</v>
          </cell>
          <cell r="G2388" t="str">
            <v>Альт</v>
          </cell>
          <cell r="H2388" t="str">
            <v>Украина</v>
          </cell>
          <cell r="I2388">
            <v>50</v>
          </cell>
          <cell r="J2388" t="str">
            <v>С</v>
          </cell>
          <cell r="K2388">
            <v>27.72</v>
          </cell>
          <cell r="L2388">
            <v>5</v>
          </cell>
          <cell r="M2388">
            <v>50</v>
          </cell>
          <cell r="P2388">
            <v>0</v>
          </cell>
          <cell r="Q2388">
            <v>0</v>
          </cell>
          <cell r="S2388">
            <v>0</v>
          </cell>
        </row>
        <row r="2389">
          <cell r="A2389">
            <v>161929</v>
          </cell>
          <cell r="B2389" t="str">
            <v>Тетрадь 48л. А5 клетка "Законы Мёрфи"</v>
          </cell>
          <cell r="C2389" t="str">
            <v>161929.jpg</v>
          </cell>
          <cell r="F2389">
            <v>31548</v>
          </cell>
          <cell r="G2389" t="str">
            <v>Полиграфика</v>
          </cell>
          <cell r="H2389" t="str">
            <v>Россия</v>
          </cell>
          <cell r="I2389">
            <v>400</v>
          </cell>
          <cell r="J2389" t="str">
            <v>В</v>
          </cell>
          <cell r="K2389">
            <v>10.58</v>
          </cell>
          <cell r="L2389">
            <v>5</v>
          </cell>
          <cell r="M2389">
            <v>100</v>
          </cell>
          <cell r="P2389">
            <v>0</v>
          </cell>
          <cell r="Q2389">
            <v>0</v>
          </cell>
          <cell r="S2389">
            <v>0</v>
          </cell>
        </row>
        <row r="2390">
          <cell r="A2390">
            <v>160529</v>
          </cell>
          <cell r="B2390" t="str">
            <v>Тетрадь 48л. А5 клетка "Замки Луары" (HD), выборочный лак</v>
          </cell>
          <cell r="C2390" t="str">
            <v>160529.jpg</v>
          </cell>
          <cell r="F2390" t="str">
            <v>48Т5фвмВ1</v>
          </cell>
          <cell r="G2390" t="str">
            <v>Хатбер</v>
          </cell>
          <cell r="H2390" t="str">
            <v>Россия</v>
          </cell>
          <cell r="I2390">
            <v>486</v>
          </cell>
          <cell r="J2390" t="str">
            <v>В</v>
          </cell>
          <cell r="K2390">
            <v>14.5</v>
          </cell>
          <cell r="L2390">
            <v>9</v>
          </cell>
          <cell r="M2390">
            <v>90</v>
          </cell>
          <cell r="P2390">
            <v>0</v>
          </cell>
          <cell r="Q2390">
            <v>0</v>
          </cell>
          <cell r="S2390">
            <v>0</v>
          </cell>
        </row>
        <row r="2391">
          <cell r="A2391">
            <v>185506</v>
          </cell>
          <cell r="B2391" t="str">
            <v>Тетрадь 48л. А5 клетка "Зверские приколы 2", гибридный лак, конгрев</v>
          </cell>
          <cell r="C2391" t="str">
            <v>185506.jpg</v>
          </cell>
          <cell r="F2391" t="str">
            <v>7-48-288</v>
          </cell>
          <cell r="G2391" t="str">
            <v>Альт</v>
          </cell>
          <cell r="H2391" t="str">
            <v>Украина</v>
          </cell>
          <cell r="I2391">
            <v>100</v>
          </cell>
          <cell r="J2391" t="str">
            <v>Н</v>
          </cell>
          <cell r="K2391">
            <v>26.68</v>
          </cell>
          <cell r="L2391">
            <v>5</v>
          </cell>
          <cell r="M2391">
            <v>50</v>
          </cell>
          <cell r="N2391" t="str">
            <v>NEW!</v>
          </cell>
          <cell r="P2391">
            <v>0</v>
          </cell>
          <cell r="S2391">
            <v>0</v>
          </cell>
        </row>
        <row r="2392">
          <cell r="A2392">
            <v>184761</v>
          </cell>
          <cell r="B2392" t="str">
            <v>Тетрадь 48л. А5 клетка "ЗУМ", выборочный уф-лак</v>
          </cell>
          <cell r="C2392" t="str">
            <v>184761.jpg</v>
          </cell>
          <cell r="F2392" t="str">
            <v>48OO5M5ZOM</v>
          </cell>
          <cell r="G2392" t="str">
            <v>ПЗБФ</v>
          </cell>
          <cell r="I2392">
            <v>464</v>
          </cell>
          <cell r="J2392" t="str">
            <v>А</v>
          </cell>
          <cell r="K2392">
            <v>11.8</v>
          </cell>
          <cell r="L2392">
            <v>8</v>
          </cell>
          <cell r="M2392">
            <v>80</v>
          </cell>
          <cell r="P2392">
            <v>0</v>
          </cell>
          <cell r="Q2392">
            <v>0</v>
          </cell>
          <cell r="S2392">
            <v>0</v>
          </cell>
        </row>
        <row r="2393">
          <cell r="A2393">
            <v>183567</v>
          </cell>
          <cell r="B2393" t="str">
            <v>Тетрадь 48л. А5 клетка "Иероглифы", тиснение</v>
          </cell>
          <cell r="C2393" t="str">
            <v>183567.jpg</v>
          </cell>
          <cell r="F2393" t="str">
            <v>48Т5тВ1</v>
          </cell>
          <cell r="G2393" t="str">
            <v>Хатбер</v>
          </cell>
          <cell r="I2393">
            <v>10</v>
          </cell>
          <cell r="J2393" t="str">
            <v>С</v>
          </cell>
          <cell r="K2393">
            <v>11.38</v>
          </cell>
          <cell r="L2393">
            <v>1</v>
          </cell>
          <cell r="M2393">
            <v>100</v>
          </cell>
          <cell r="P2393">
            <v>0</v>
          </cell>
          <cell r="Q2393">
            <v>0</v>
          </cell>
          <cell r="S2393">
            <v>0</v>
          </cell>
        </row>
        <row r="2394">
          <cell r="A2394">
            <v>187031</v>
          </cell>
          <cell r="B2394" t="str">
            <v>Тетрадь 48л. А5 клетка "Италия", тиснение металлизированное</v>
          </cell>
          <cell r="C2394" t="str">
            <v>187031.jpg</v>
          </cell>
          <cell r="F2394" t="str">
            <v>48Т5тмтВ1</v>
          </cell>
          <cell r="G2394" t="str">
            <v>Хатбер</v>
          </cell>
          <cell r="I2394">
            <v>480</v>
          </cell>
          <cell r="J2394" t="str">
            <v>С</v>
          </cell>
          <cell r="K2394">
            <v>15.79</v>
          </cell>
          <cell r="L2394">
            <v>10</v>
          </cell>
          <cell r="M2394">
            <v>100</v>
          </cell>
          <cell r="P2394">
            <v>0</v>
          </cell>
          <cell r="Q2394">
            <v>0</v>
          </cell>
          <cell r="S2394">
            <v>0</v>
          </cell>
        </row>
        <row r="2395">
          <cell r="A2395">
            <v>185496</v>
          </cell>
          <cell r="B2395" t="str">
            <v>Тетрадь 48л. А5 клетка "Катастрофа", иридиум, гибридный лак</v>
          </cell>
          <cell r="C2395" t="str">
            <v>185496.jpg</v>
          </cell>
          <cell r="F2395" t="str">
            <v>7-48-396</v>
          </cell>
          <cell r="G2395" t="str">
            <v>Альт</v>
          </cell>
          <cell r="H2395" t="str">
            <v>Украина</v>
          </cell>
          <cell r="I2395">
            <v>40</v>
          </cell>
          <cell r="J2395" t="str">
            <v>С</v>
          </cell>
          <cell r="K2395">
            <v>26.97</v>
          </cell>
          <cell r="L2395">
            <v>5</v>
          </cell>
          <cell r="M2395">
            <v>50</v>
          </cell>
          <cell r="P2395">
            <v>0</v>
          </cell>
          <cell r="Q2395">
            <v>0</v>
          </cell>
          <cell r="S2395">
            <v>0</v>
          </cell>
        </row>
        <row r="2396">
          <cell r="A2396">
            <v>170841</v>
          </cell>
          <cell r="B2396" t="str">
            <v>Тетрадь 48л. А5 клетка "Ква-Ква", картон ВХИ, конгрев</v>
          </cell>
          <cell r="C2396" t="str">
            <v>170841.jpg</v>
          </cell>
          <cell r="F2396" t="str">
            <v>48OO5X5KWA</v>
          </cell>
          <cell r="G2396" t="str">
            <v>ПЗБФ</v>
          </cell>
          <cell r="H2396" t="str">
            <v>Россия</v>
          </cell>
          <cell r="I2396">
            <v>416</v>
          </cell>
          <cell r="J2396" t="str">
            <v>В</v>
          </cell>
          <cell r="K2396">
            <v>13.28</v>
          </cell>
          <cell r="L2396">
            <v>8</v>
          </cell>
          <cell r="M2396">
            <v>80</v>
          </cell>
          <cell r="P2396">
            <v>0</v>
          </cell>
          <cell r="Q2396">
            <v>0</v>
          </cell>
          <cell r="S2396">
            <v>0</v>
          </cell>
        </row>
        <row r="2397">
          <cell r="A2397">
            <v>170060</v>
          </cell>
          <cell r="B2397" t="str">
            <v>Тетрадь 48л. А5 клетка "Клетка-разноцветка", глянцевый лак</v>
          </cell>
          <cell r="C2397" t="str">
            <v>170060.jpg</v>
          </cell>
          <cell r="F2397" t="str">
            <v>48OO5M5KLT</v>
          </cell>
          <cell r="G2397" t="str">
            <v>ПЗБФ</v>
          </cell>
          <cell r="H2397" t="str">
            <v>Россия</v>
          </cell>
          <cell r="I2397">
            <v>261</v>
          </cell>
          <cell r="J2397" t="str">
            <v>В</v>
          </cell>
          <cell r="K2397">
            <v>9.11</v>
          </cell>
          <cell r="L2397">
            <v>8</v>
          </cell>
          <cell r="M2397">
            <v>80</v>
          </cell>
          <cell r="P2397">
            <v>0</v>
          </cell>
          <cell r="Q2397">
            <v>0</v>
          </cell>
          <cell r="S2397">
            <v>0</v>
          </cell>
        </row>
        <row r="2398">
          <cell r="A2398">
            <v>186315</v>
          </cell>
          <cell r="B2398" t="str">
            <v>Тетрадь 48л. А5 клетка "Кот Саймона (SC)", полимерная обложка</v>
          </cell>
          <cell r="F2398" t="str">
            <v>48Т5В1</v>
          </cell>
          <cell r="G2398" t="str">
            <v>Хатбер</v>
          </cell>
          <cell r="I2398">
            <v>90</v>
          </cell>
          <cell r="J2398" t="str">
            <v>С</v>
          </cell>
          <cell r="K2398">
            <v>13.7</v>
          </cell>
          <cell r="L2398">
            <v>10</v>
          </cell>
          <cell r="M2398">
            <v>100</v>
          </cell>
          <cell r="P2398">
            <v>0</v>
          </cell>
          <cell r="Q2398">
            <v>0</v>
          </cell>
          <cell r="S2398">
            <v>0</v>
          </cell>
        </row>
        <row r="2399">
          <cell r="A2399">
            <v>180865</v>
          </cell>
          <cell r="B2399" t="str">
            <v>Тетрадь 48л. А5 клетка "Кот Саймона-(SC)"</v>
          </cell>
          <cell r="C2399" t="str">
            <v>180865.jpg</v>
          </cell>
          <cell r="F2399" t="str">
            <v>48Т5B1</v>
          </cell>
          <cell r="G2399" t="str">
            <v>Хатбер</v>
          </cell>
          <cell r="H2399" t="str">
            <v>Россия</v>
          </cell>
          <cell r="I2399">
            <v>540</v>
          </cell>
          <cell r="J2399" t="str">
            <v>Z</v>
          </cell>
          <cell r="K2399">
            <v>11.38</v>
          </cell>
          <cell r="L2399">
            <v>10</v>
          </cell>
          <cell r="M2399">
            <v>100</v>
          </cell>
          <cell r="P2399">
            <v>0</v>
          </cell>
          <cell r="Q2399">
            <v>0</v>
          </cell>
          <cell r="S2399">
            <v>0</v>
          </cell>
        </row>
        <row r="2400">
          <cell r="A2400">
            <v>185518</v>
          </cell>
          <cell r="B2400" t="str">
            <v>Тетрадь 48л. А5 клетка "Кошка-лучший друг!", гибридный лак</v>
          </cell>
          <cell r="C2400" t="str">
            <v>185518.jpg</v>
          </cell>
          <cell r="F2400" t="str">
            <v>7-48-504</v>
          </cell>
          <cell r="G2400" t="str">
            <v>Альт</v>
          </cell>
          <cell r="H2400" t="str">
            <v>Украина</v>
          </cell>
          <cell r="I2400">
            <v>50</v>
          </cell>
          <cell r="J2400" t="str">
            <v>С</v>
          </cell>
          <cell r="K2400">
            <v>22.9</v>
          </cell>
          <cell r="L2400">
            <v>5</v>
          </cell>
          <cell r="M2400">
            <v>50</v>
          </cell>
          <cell r="P2400">
            <v>0</v>
          </cell>
          <cell r="Q2400">
            <v>0</v>
          </cell>
          <cell r="S2400">
            <v>0</v>
          </cell>
        </row>
        <row r="2401">
          <cell r="A2401">
            <v>149289</v>
          </cell>
          <cell r="B2401" t="str">
            <v>Тетрадь 48л. А5 клетка "Красочный мир"</v>
          </cell>
          <cell r="C2401" t="str">
            <v>149289.jpg</v>
          </cell>
          <cell r="F2401" t="str">
            <v>48Т5С1/48Т5В1</v>
          </cell>
          <cell r="G2401" t="str">
            <v>Хатбер</v>
          </cell>
          <cell r="H2401" t="str">
            <v>Россия</v>
          </cell>
          <cell r="I2401">
            <v>180</v>
          </cell>
          <cell r="J2401" t="str">
            <v>А</v>
          </cell>
          <cell r="K2401">
            <v>10.64</v>
          </cell>
          <cell r="L2401">
            <v>10</v>
          </cell>
          <cell r="M2401">
            <v>100</v>
          </cell>
          <cell r="P2401">
            <v>0</v>
          </cell>
          <cell r="Q2401">
            <v>0</v>
          </cell>
          <cell r="S2401">
            <v>0</v>
          </cell>
        </row>
        <row r="2402">
          <cell r="A2402">
            <v>154628</v>
          </cell>
          <cell r="B2402" t="str">
            <v>Тетрадь 48л. А5 клетка "Креативные фрукты"</v>
          </cell>
          <cell r="C2402" t="str">
            <v>154628.jpg</v>
          </cell>
          <cell r="F2402" t="str">
            <v>48Т5С1/48Т5В1</v>
          </cell>
          <cell r="G2402" t="str">
            <v>Хатбер</v>
          </cell>
          <cell r="H2402" t="str">
            <v>Россия</v>
          </cell>
          <cell r="I2402">
            <v>100</v>
          </cell>
          <cell r="J2402" t="str">
            <v>А</v>
          </cell>
          <cell r="K2402">
            <v>10.64</v>
          </cell>
          <cell r="L2402">
            <v>10</v>
          </cell>
          <cell r="M2402">
            <v>100</v>
          </cell>
          <cell r="P2402">
            <v>0</v>
          </cell>
          <cell r="Q2402">
            <v>0</v>
          </cell>
          <cell r="S2402">
            <v>0</v>
          </cell>
        </row>
        <row r="2403">
          <cell r="A2403">
            <v>172733</v>
          </cell>
          <cell r="B2403" t="str">
            <v>Тетрадь 48л. А5 клетка "Кто здесь?", выборочный уф-лак, конгрев</v>
          </cell>
          <cell r="C2403" t="str">
            <v>172733.jpg</v>
          </cell>
          <cell r="F2403" t="str">
            <v>48OO5X5KTO</v>
          </cell>
          <cell r="G2403" t="str">
            <v>ПЗБФ</v>
          </cell>
          <cell r="H2403" t="str">
            <v>Россия</v>
          </cell>
          <cell r="I2403">
            <v>464</v>
          </cell>
          <cell r="J2403" t="str">
            <v>В</v>
          </cell>
          <cell r="K2403">
            <v>14.23</v>
          </cell>
          <cell r="L2403">
            <v>8</v>
          </cell>
          <cell r="M2403">
            <v>80</v>
          </cell>
          <cell r="P2403">
            <v>0</v>
          </cell>
          <cell r="Q2403">
            <v>0</v>
          </cell>
          <cell r="S2403">
            <v>0</v>
          </cell>
        </row>
        <row r="2404">
          <cell r="A2404">
            <v>172729</v>
          </cell>
          <cell r="B2404" t="str">
            <v>Тетрадь 48л. А5 клетка "Лапушки", глянцевый лак</v>
          </cell>
          <cell r="C2404" t="str">
            <v>172729.jpg</v>
          </cell>
          <cell r="F2404" t="str">
            <v>48OO5S5LPK</v>
          </cell>
          <cell r="G2404" t="str">
            <v>ПЗБФ</v>
          </cell>
          <cell r="H2404" t="str">
            <v>Россия</v>
          </cell>
          <cell r="I2404">
            <v>133</v>
          </cell>
          <cell r="J2404" t="str">
            <v>А</v>
          </cell>
          <cell r="K2404">
            <v>7.71</v>
          </cell>
          <cell r="L2404">
            <v>8</v>
          </cell>
          <cell r="M2404">
            <v>80</v>
          </cell>
          <cell r="P2404">
            <v>0</v>
          </cell>
          <cell r="Q2404">
            <v>0</v>
          </cell>
          <cell r="S2404">
            <v>0</v>
          </cell>
        </row>
        <row r="2405">
          <cell r="A2405">
            <v>156660</v>
          </cell>
          <cell r="B2405" t="str">
            <v>Тетрадь 48л. А5 клетка "Легенды неба", металлография, выборочный лак, конгрев</v>
          </cell>
          <cell r="C2405" t="str">
            <v>156660.jpg</v>
          </cell>
          <cell r="F2405" t="str">
            <v>7-48-109</v>
          </cell>
          <cell r="G2405" t="str">
            <v>Альт</v>
          </cell>
          <cell r="H2405" t="str">
            <v>Украина</v>
          </cell>
          <cell r="I2405">
            <v>50</v>
          </cell>
          <cell r="J2405" t="str">
            <v>Z</v>
          </cell>
          <cell r="K2405">
            <v>27.82</v>
          </cell>
          <cell r="L2405">
            <v>5</v>
          </cell>
          <cell r="M2405">
            <v>50</v>
          </cell>
          <cell r="P2405">
            <v>0</v>
          </cell>
          <cell r="Q2405">
            <v>0</v>
          </cell>
          <cell r="S2405">
            <v>0</v>
          </cell>
        </row>
        <row r="2406">
          <cell r="A2406">
            <v>136551</v>
          </cell>
          <cell r="B2406" t="str">
            <v>Тетрадь 48л. А5 клетка "Летняя симфония", выборочный лак, конгрев</v>
          </cell>
          <cell r="C2406" t="str">
            <v>136551.jpg</v>
          </cell>
          <cell r="F2406" t="str">
            <v>48OO5M5SIM</v>
          </cell>
          <cell r="G2406" t="str">
            <v>ПЗБФ</v>
          </cell>
          <cell r="H2406" t="str">
            <v>Россия</v>
          </cell>
          <cell r="I2406">
            <v>416</v>
          </cell>
          <cell r="J2406" t="str">
            <v>Z</v>
          </cell>
          <cell r="K2406">
            <v>14.23</v>
          </cell>
          <cell r="L2406">
            <v>8</v>
          </cell>
          <cell r="M2406">
            <v>80</v>
          </cell>
          <cell r="P2406">
            <v>0</v>
          </cell>
          <cell r="Q2406">
            <v>0</v>
          </cell>
          <cell r="S2406">
            <v>0</v>
          </cell>
        </row>
        <row r="2407">
          <cell r="A2407">
            <v>173159</v>
          </cell>
          <cell r="B2407" t="str">
            <v>Тетрадь 48л. А5 клетка "Лучшие сборные Европы по футболу"</v>
          </cell>
          <cell r="C2407" t="str">
            <v>173159.jpg</v>
          </cell>
          <cell r="F2407" t="str">
            <v>48Т5В1</v>
          </cell>
          <cell r="G2407" t="str">
            <v>Хатбер</v>
          </cell>
          <cell r="H2407" t="str">
            <v>Россия</v>
          </cell>
          <cell r="I2407">
            <v>250</v>
          </cell>
          <cell r="J2407" t="str">
            <v>В</v>
          </cell>
          <cell r="K2407">
            <v>12.36</v>
          </cell>
          <cell r="L2407">
            <v>10</v>
          </cell>
          <cell r="M2407">
            <v>100</v>
          </cell>
          <cell r="P2407">
            <v>0</v>
          </cell>
          <cell r="Q2407">
            <v>0</v>
          </cell>
          <cell r="S2407">
            <v>0</v>
          </cell>
        </row>
        <row r="2408">
          <cell r="A2408">
            <v>175060</v>
          </cell>
          <cell r="B2408" t="str">
            <v>Тетрадь 48л. А5 клетка "Лучшие футбольные клубы Англии"</v>
          </cell>
          <cell r="C2408" t="str">
            <v>175060.jpg</v>
          </cell>
          <cell r="F2408" t="str">
            <v>48Т5В1</v>
          </cell>
          <cell r="G2408" t="str">
            <v>Хатбер</v>
          </cell>
          <cell r="H2408" t="str">
            <v>Россия</v>
          </cell>
          <cell r="I2408">
            <v>1130</v>
          </cell>
          <cell r="J2408" t="str">
            <v>В</v>
          </cell>
          <cell r="K2408">
            <v>12.36</v>
          </cell>
          <cell r="L2408">
            <v>10</v>
          </cell>
          <cell r="M2408">
            <v>100</v>
          </cell>
          <cell r="P2408">
            <v>0</v>
          </cell>
          <cell r="Q2408">
            <v>0</v>
          </cell>
          <cell r="S2408">
            <v>0</v>
          </cell>
        </row>
        <row r="2409">
          <cell r="A2409">
            <v>166257</v>
          </cell>
          <cell r="B2409" t="str">
            <v>Тетрадь 48л. А5 клетка "Любимый город"</v>
          </cell>
          <cell r="C2409" t="str">
            <v>166257.jpg</v>
          </cell>
          <cell r="F2409" t="str">
            <v>48Т5В1</v>
          </cell>
          <cell r="G2409" t="str">
            <v>Хатбер</v>
          </cell>
          <cell r="H2409" t="str">
            <v>Россия</v>
          </cell>
          <cell r="I2409">
            <v>790</v>
          </cell>
          <cell r="J2409" t="str">
            <v>В</v>
          </cell>
          <cell r="K2409">
            <v>10.64</v>
          </cell>
          <cell r="L2409">
            <v>10</v>
          </cell>
          <cell r="M2409">
            <v>100</v>
          </cell>
          <cell r="P2409">
            <v>0</v>
          </cell>
          <cell r="Q2409">
            <v>0</v>
          </cell>
          <cell r="S2409">
            <v>0</v>
          </cell>
        </row>
        <row r="2410">
          <cell r="A2410">
            <v>179566</v>
          </cell>
          <cell r="B2410" t="str">
            <v>Тетрадь 48л. А5 клетка "Маскарад (PF)"</v>
          </cell>
          <cell r="C2410" t="str">
            <v>179566.jpg</v>
          </cell>
          <cell r="F2410" t="str">
            <v>48Т5В1</v>
          </cell>
          <cell r="G2410" t="str">
            <v>Хатбер</v>
          </cell>
          <cell r="I2410">
            <v>370</v>
          </cell>
          <cell r="J2410" t="str">
            <v>Z</v>
          </cell>
          <cell r="K2410">
            <v>11.15</v>
          </cell>
          <cell r="L2410">
            <v>10</v>
          </cell>
          <cell r="M2410">
            <v>100</v>
          </cell>
          <cell r="P2410">
            <v>0</v>
          </cell>
          <cell r="Q2410">
            <v>0</v>
          </cell>
          <cell r="S2410">
            <v>0</v>
          </cell>
        </row>
        <row r="2411">
          <cell r="A2411">
            <v>185510</v>
          </cell>
          <cell r="B2411" t="str">
            <v>Тетрадь 48л. А5 клетка "Машины. Скорость", иридиум, гибридный лак, конгрев</v>
          </cell>
          <cell r="C2411" t="str">
            <v>185510.jpg</v>
          </cell>
          <cell r="F2411" t="str">
            <v>7-48-369</v>
          </cell>
          <cell r="G2411" t="str">
            <v>Альт</v>
          </cell>
          <cell r="H2411" t="str">
            <v>Украина</v>
          </cell>
          <cell r="I2411">
            <v>100</v>
          </cell>
          <cell r="J2411" t="str">
            <v>С</v>
          </cell>
          <cell r="K2411">
            <v>28.08</v>
          </cell>
          <cell r="L2411">
            <v>5</v>
          </cell>
          <cell r="M2411">
            <v>50</v>
          </cell>
          <cell r="P2411">
            <v>0</v>
          </cell>
          <cell r="Q2411">
            <v>0</v>
          </cell>
          <cell r="S2411">
            <v>0</v>
          </cell>
        </row>
        <row r="2412">
          <cell r="A2412">
            <v>185505</v>
          </cell>
          <cell r="B2412" t="str">
            <v>Тетрадь 48л. А5 клетка "Машины. Сталь", иридиум, гибридный лак, конгрев</v>
          </cell>
          <cell r="C2412" t="str">
            <v>185505.jpg</v>
          </cell>
          <cell r="F2412" t="str">
            <v>7-48-284</v>
          </cell>
          <cell r="G2412" t="str">
            <v>Альт</v>
          </cell>
          <cell r="H2412" t="str">
            <v>Украина</v>
          </cell>
          <cell r="I2412">
            <v>100</v>
          </cell>
          <cell r="J2412" t="str">
            <v>С</v>
          </cell>
          <cell r="K2412">
            <v>27.34</v>
          </cell>
          <cell r="L2412">
            <v>5</v>
          </cell>
          <cell r="M2412">
            <v>50</v>
          </cell>
          <cell r="P2412">
            <v>0</v>
          </cell>
          <cell r="Q2412">
            <v>0</v>
          </cell>
          <cell r="S2412">
            <v>0</v>
          </cell>
        </row>
        <row r="2413">
          <cell r="A2413">
            <v>185679</v>
          </cell>
          <cell r="B2413" t="str">
            <v>Тетрадь 48л. А5 клетка "Мемомагнетика", выборочный уф-лак, конгрев</v>
          </cell>
          <cell r="C2413" t="str">
            <v>185679.jpg</v>
          </cell>
          <cell r="F2413" t="str">
            <v>48OO5X5MMM</v>
          </cell>
          <cell r="G2413" t="str">
            <v>ПЗБФ</v>
          </cell>
          <cell r="I2413">
            <v>214</v>
          </cell>
          <cell r="J2413" t="str">
            <v>В</v>
          </cell>
          <cell r="K2413">
            <v>14.8</v>
          </cell>
          <cell r="L2413">
            <v>8</v>
          </cell>
          <cell r="M2413">
            <v>80</v>
          </cell>
          <cell r="P2413">
            <v>0</v>
          </cell>
          <cell r="Q2413">
            <v>0</v>
          </cell>
          <cell r="S2413">
            <v>0</v>
          </cell>
        </row>
        <row r="2414">
          <cell r="A2414">
            <v>170900</v>
          </cell>
          <cell r="B2414" t="str">
            <v>Тетрадь 48л. А5 клетка "Мир футбола - ФК Бавария"</v>
          </cell>
          <cell r="C2414" t="str">
            <v>170900.jpg</v>
          </cell>
          <cell r="F2414" t="str">
            <v>48Т5В1</v>
          </cell>
          <cell r="G2414" t="str">
            <v>Хатбер</v>
          </cell>
          <cell r="H2414" t="str">
            <v>Россия</v>
          </cell>
          <cell r="I2414">
            <v>410</v>
          </cell>
          <cell r="J2414" t="str">
            <v>С</v>
          </cell>
          <cell r="K2414">
            <v>12.36</v>
          </cell>
          <cell r="L2414">
            <v>10</v>
          </cell>
          <cell r="M2414">
            <v>100</v>
          </cell>
          <cell r="P2414">
            <v>0</v>
          </cell>
          <cell r="Q2414">
            <v>0</v>
          </cell>
          <cell r="S2414">
            <v>0</v>
          </cell>
        </row>
        <row r="2415">
          <cell r="A2415">
            <v>170899</v>
          </cell>
          <cell r="B2415" t="str">
            <v>Тетрадь 48л. А5 клетка "Мир футбола - ФК Челси"</v>
          </cell>
          <cell r="C2415" t="str">
            <v>170899.jpg</v>
          </cell>
          <cell r="F2415" t="str">
            <v>48Т5В1</v>
          </cell>
          <cell r="G2415" t="str">
            <v>Хатбер</v>
          </cell>
          <cell r="H2415" t="str">
            <v>Россия</v>
          </cell>
          <cell r="I2415">
            <v>240</v>
          </cell>
          <cell r="J2415" t="str">
            <v>С</v>
          </cell>
          <cell r="K2415">
            <v>12.36</v>
          </cell>
          <cell r="L2415">
            <v>10</v>
          </cell>
          <cell r="M2415">
            <v>100</v>
          </cell>
          <cell r="P2415">
            <v>0</v>
          </cell>
          <cell r="Q2415">
            <v>0</v>
          </cell>
          <cell r="S2415">
            <v>0</v>
          </cell>
        </row>
        <row r="2416">
          <cell r="A2416">
            <v>179565</v>
          </cell>
          <cell r="B2416" t="str">
            <v>Тетрадь 48л. А5 клетка "Мир футбола -Сборная Испании"</v>
          </cell>
          <cell r="C2416" t="str">
            <v>179565.jpg</v>
          </cell>
          <cell r="F2416" t="str">
            <v>48Т5В1</v>
          </cell>
          <cell r="G2416" t="str">
            <v>Хатбер</v>
          </cell>
          <cell r="I2416">
            <v>170</v>
          </cell>
          <cell r="J2416" t="str">
            <v>С</v>
          </cell>
          <cell r="K2416">
            <v>12.36</v>
          </cell>
          <cell r="L2416">
            <v>10</v>
          </cell>
          <cell r="M2416">
            <v>100</v>
          </cell>
          <cell r="P2416">
            <v>0</v>
          </cell>
          <cell r="Q2416">
            <v>0</v>
          </cell>
          <cell r="S2416">
            <v>0</v>
          </cell>
        </row>
        <row r="2417">
          <cell r="A2417">
            <v>180265</v>
          </cell>
          <cell r="B2417" t="str">
            <v>Тетрадь 48л. А5 клетка "Мир хоккея" - Ковальчук</v>
          </cell>
          <cell r="C2417" t="str">
            <v>180265.jpg</v>
          </cell>
          <cell r="F2417" t="str">
            <v>48Т5В1</v>
          </cell>
          <cell r="G2417" t="str">
            <v>Хатбер</v>
          </cell>
          <cell r="I2417">
            <v>260</v>
          </cell>
          <cell r="J2417" t="str">
            <v>В</v>
          </cell>
          <cell r="K2417">
            <v>12.36</v>
          </cell>
          <cell r="L2417">
            <v>10</v>
          </cell>
          <cell r="M2417">
            <v>100</v>
          </cell>
          <cell r="P2417">
            <v>0</v>
          </cell>
          <cell r="Q2417">
            <v>0</v>
          </cell>
          <cell r="S2417">
            <v>0</v>
          </cell>
        </row>
        <row r="2418">
          <cell r="A2418">
            <v>180264</v>
          </cell>
          <cell r="B2418" t="str">
            <v>Тетрадь 48л. А5 клетка "Мир хоккея" - Малкин</v>
          </cell>
          <cell r="C2418" t="str">
            <v>180264.jpg</v>
          </cell>
          <cell r="F2418" t="str">
            <v>48Т5В1</v>
          </cell>
          <cell r="G2418" t="str">
            <v>Хатбер</v>
          </cell>
          <cell r="I2418">
            <v>880</v>
          </cell>
          <cell r="J2418" t="str">
            <v>В</v>
          </cell>
          <cell r="K2418">
            <v>12.36</v>
          </cell>
          <cell r="L2418">
            <v>10</v>
          </cell>
          <cell r="M2418">
            <v>100</v>
          </cell>
          <cell r="P2418">
            <v>0</v>
          </cell>
          <cell r="Q2418">
            <v>0</v>
          </cell>
          <cell r="S2418">
            <v>0</v>
          </cell>
        </row>
        <row r="2419">
          <cell r="A2419">
            <v>180263</v>
          </cell>
          <cell r="B2419" t="str">
            <v>Тетрадь 48л. А5 клетка "Мир хоккея" - Овечкин</v>
          </cell>
          <cell r="C2419" t="str">
            <v>180263.jpg</v>
          </cell>
          <cell r="F2419" t="str">
            <v>48Т5В1</v>
          </cell>
          <cell r="G2419" t="str">
            <v>Хатбер</v>
          </cell>
          <cell r="I2419">
            <v>880</v>
          </cell>
          <cell r="J2419" t="str">
            <v>В</v>
          </cell>
          <cell r="K2419">
            <v>12.36</v>
          </cell>
          <cell r="L2419">
            <v>10</v>
          </cell>
          <cell r="M2419">
            <v>100</v>
          </cell>
          <cell r="P2419">
            <v>0</v>
          </cell>
          <cell r="Q2419">
            <v>0</v>
          </cell>
          <cell r="S2419">
            <v>0</v>
          </cell>
        </row>
        <row r="2420">
          <cell r="A2420">
            <v>185511</v>
          </cell>
          <cell r="B2420" t="str">
            <v>Тетрадь 48л. А5 клетка "Мифы и легенды. Животные", фольга, выборочный лак, конгрев</v>
          </cell>
          <cell r="C2420" t="str">
            <v>185511.jpg</v>
          </cell>
          <cell r="F2420" t="str">
            <v>7-48-378</v>
          </cell>
          <cell r="G2420" t="str">
            <v>Альт</v>
          </cell>
          <cell r="H2420" t="str">
            <v>Украина</v>
          </cell>
          <cell r="I2420">
            <v>50</v>
          </cell>
          <cell r="J2420" t="str">
            <v>Н</v>
          </cell>
          <cell r="K2420">
            <v>31.41</v>
          </cell>
          <cell r="L2420">
            <v>5</v>
          </cell>
          <cell r="M2420">
            <v>50</v>
          </cell>
          <cell r="N2420" t="str">
            <v>NEW!</v>
          </cell>
          <cell r="P2420">
            <v>0</v>
          </cell>
          <cell r="S2420">
            <v>0</v>
          </cell>
        </row>
        <row r="2421">
          <cell r="A2421">
            <v>185512</v>
          </cell>
          <cell r="B2421" t="str">
            <v>Тетрадь 48л. А5 клетка "Мифы и легенды. Птицы", фольга, выборочный лак, конгрев</v>
          </cell>
          <cell r="C2421" t="str">
            <v>185512.jpg</v>
          </cell>
          <cell r="F2421" t="str">
            <v>7-48-388</v>
          </cell>
          <cell r="G2421" t="str">
            <v>Альт</v>
          </cell>
          <cell r="H2421" t="str">
            <v>Украина</v>
          </cell>
          <cell r="I2421">
            <v>10</v>
          </cell>
          <cell r="J2421" t="str">
            <v>Н</v>
          </cell>
          <cell r="K2421">
            <v>31.41</v>
          </cell>
          <cell r="L2421">
            <v>5</v>
          </cell>
          <cell r="M2421">
            <v>50</v>
          </cell>
          <cell r="N2421" t="str">
            <v>NEW!</v>
          </cell>
          <cell r="P2421">
            <v>0</v>
          </cell>
          <cell r="S2421">
            <v>0</v>
          </cell>
        </row>
        <row r="2422">
          <cell r="A2422">
            <v>173193</v>
          </cell>
          <cell r="B2422" t="str">
            <v>Тетрадь 48л. А5 клетка "Мифы и легенды", металлография, выборочный лак, фольга, конгрев</v>
          </cell>
          <cell r="C2422" t="str">
            <v>173193.jpg</v>
          </cell>
          <cell r="F2422" t="str">
            <v>7-48-270</v>
          </cell>
          <cell r="G2422" t="str">
            <v>Альт</v>
          </cell>
          <cell r="H2422" t="str">
            <v>Украина</v>
          </cell>
          <cell r="I2422">
            <v>50</v>
          </cell>
          <cell r="J2422" t="str">
            <v>С</v>
          </cell>
          <cell r="K2422">
            <v>36.56</v>
          </cell>
          <cell r="L2422">
            <v>5</v>
          </cell>
          <cell r="M2422">
            <v>50</v>
          </cell>
          <cell r="P2422">
            <v>0</v>
          </cell>
          <cell r="Q2422">
            <v>0</v>
          </cell>
          <cell r="S2422">
            <v>0</v>
          </cell>
        </row>
        <row r="2423">
          <cell r="A2423">
            <v>172735</v>
          </cell>
          <cell r="B2423" t="str">
            <v>Тетрадь 48л. А5 клетка "Мозаика пейзажей", фольга, матовый, выборочный уф-лак</v>
          </cell>
          <cell r="C2423" t="str">
            <v>172735.jpg</v>
          </cell>
          <cell r="F2423" t="str">
            <v>48OO5X5MOZ</v>
          </cell>
          <cell r="G2423" t="str">
            <v>ПЗБФ</v>
          </cell>
          <cell r="H2423" t="str">
            <v>Россия</v>
          </cell>
          <cell r="I2423">
            <v>304</v>
          </cell>
          <cell r="J2423" t="str">
            <v>В</v>
          </cell>
          <cell r="K2423">
            <v>12.51</v>
          </cell>
          <cell r="L2423">
            <v>8</v>
          </cell>
          <cell r="M2423">
            <v>80</v>
          </cell>
          <cell r="P2423">
            <v>0</v>
          </cell>
          <cell r="Q2423">
            <v>0</v>
          </cell>
          <cell r="S2423">
            <v>0</v>
          </cell>
        </row>
        <row r="2424">
          <cell r="A2424">
            <v>182792</v>
          </cell>
          <cell r="B2424" t="str">
            <v>Тетрадь 48л. А5 клетка "Моноколор", водный лак</v>
          </cell>
          <cell r="F2424" t="str">
            <v>48OO5S5MON</v>
          </cell>
          <cell r="G2424" t="str">
            <v>ПЗБФ</v>
          </cell>
          <cell r="I2424">
            <v>392</v>
          </cell>
          <cell r="J2424" t="str">
            <v>В</v>
          </cell>
          <cell r="K2424">
            <v>7.71</v>
          </cell>
          <cell r="L2424">
            <v>8</v>
          </cell>
          <cell r="M2424">
            <v>80</v>
          </cell>
          <cell r="P2424">
            <v>0</v>
          </cell>
          <cell r="Q2424">
            <v>0</v>
          </cell>
          <cell r="S2424">
            <v>0</v>
          </cell>
        </row>
        <row r="2425">
          <cell r="A2425">
            <v>185102</v>
          </cell>
          <cell r="B2425" t="str">
            <v>Тетрадь 48л. А5 клетка "Монте-Карло", полимерная обложка</v>
          </cell>
          <cell r="C2425" t="str">
            <v>185102.jpg</v>
          </cell>
          <cell r="F2425" t="str">
            <v>48Т5В1</v>
          </cell>
          <cell r="G2425" t="str">
            <v>Хатбер</v>
          </cell>
          <cell r="I2425">
            <v>110</v>
          </cell>
          <cell r="J2425" t="str">
            <v>А</v>
          </cell>
          <cell r="K2425">
            <v>13.7</v>
          </cell>
          <cell r="L2425">
            <v>10</v>
          </cell>
          <cell r="M2425">
            <v>100</v>
          </cell>
          <cell r="P2425">
            <v>0</v>
          </cell>
          <cell r="Q2425">
            <v>0</v>
          </cell>
          <cell r="S2425">
            <v>0</v>
          </cell>
        </row>
        <row r="2426">
          <cell r="A2426">
            <v>171948</v>
          </cell>
          <cell r="B2426" t="str">
            <v>Тетрадь 48л. А5 клетка "Мотоциклы KTM", уф-лак</v>
          </cell>
          <cell r="C2426" t="str">
            <v>171948.jpg</v>
          </cell>
          <cell r="F2426">
            <v>32490</v>
          </cell>
          <cell r="G2426" t="str">
            <v>Полиграфика</v>
          </cell>
          <cell r="H2426" t="str">
            <v>Россия</v>
          </cell>
          <cell r="I2426">
            <v>170</v>
          </cell>
          <cell r="J2426" t="str">
            <v>С</v>
          </cell>
          <cell r="K2426">
            <v>11.52</v>
          </cell>
          <cell r="L2426">
            <v>5</v>
          </cell>
          <cell r="M2426">
            <v>100</v>
          </cell>
          <cell r="P2426">
            <v>0</v>
          </cell>
          <cell r="Q2426">
            <v>0</v>
          </cell>
          <cell r="S2426">
            <v>0</v>
          </cell>
        </row>
        <row r="2427">
          <cell r="A2427">
            <v>183272</v>
          </cell>
          <cell r="B2427" t="str">
            <v>Тетрадь 48л. А5 клетка "Мотоциклы", выборочный УФ-лак</v>
          </cell>
          <cell r="C2427" t="str">
            <v>183272.jpg</v>
          </cell>
          <cell r="F2427" t="str">
            <v>Т48кВЛ_2515</v>
          </cell>
          <cell r="G2427" t="str">
            <v>Спейс</v>
          </cell>
          <cell r="I2427">
            <v>149</v>
          </cell>
          <cell r="J2427" t="str">
            <v>С</v>
          </cell>
          <cell r="K2427">
            <v>8.93</v>
          </cell>
          <cell r="L2427">
            <v>1</v>
          </cell>
          <cell r="M2427">
            <v>100</v>
          </cell>
          <cell r="P2427">
            <v>0</v>
          </cell>
          <cell r="Q2427">
            <v>0</v>
          </cell>
          <cell r="S2427">
            <v>0</v>
          </cell>
        </row>
        <row r="2428">
          <cell r="A2428">
            <v>172734</v>
          </cell>
          <cell r="B2428" t="str">
            <v>Тетрадь 48л. А5 клетка "Мужские игрушки", выборочный уф-лак, конгрев</v>
          </cell>
          <cell r="C2428" t="str">
            <v>172734.jpg</v>
          </cell>
          <cell r="F2428" t="str">
            <v>48OO5X5MPL</v>
          </cell>
          <cell r="G2428" t="str">
            <v>ПЗБФ</v>
          </cell>
          <cell r="H2428" t="str">
            <v>Россия</v>
          </cell>
          <cell r="I2428">
            <v>496</v>
          </cell>
          <cell r="J2428" t="str">
            <v>А</v>
          </cell>
          <cell r="K2428">
            <v>14.23</v>
          </cell>
          <cell r="L2428">
            <v>8</v>
          </cell>
          <cell r="M2428">
            <v>80</v>
          </cell>
          <cell r="P2428">
            <v>0</v>
          </cell>
          <cell r="Q2428">
            <v>0</v>
          </cell>
          <cell r="S2428">
            <v>0</v>
          </cell>
        </row>
        <row r="2429">
          <cell r="A2429">
            <v>185514</v>
          </cell>
          <cell r="B2429" t="str">
            <v>Тетрадь 48л. А5 клетка "Мустанги", иридиум</v>
          </cell>
          <cell r="C2429" t="str">
            <v>185514.jpg</v>
          </cell>
          <cell r="F2429" t="str">
            <v>7-48-407</v>
          </cell>
          <cell r="G2429" t="str">
            <v>Альт</v>
          </cell>
          <cell r="H2429" t="str">
            <v>Украина</v>
          </cell>
          <cell r="I2429">
            <v>50</v>
          </cell>
          <cell r="J2429" t="str">
            <v>С</v>
          </cell>
          <cell r="K2429">
            <v>25.49</v>
          </cell>
          <cell r="L2429">
            <v>5</v>
          </cell>
          <cell r="M2429">
            <v>50</v>
          </cell>
          <cell r="P2429">
            <v>0</v>
          </cell>
          <cell r="Q2429">
            <v>0</v>
          </cell>
          <cell r="S2429">
            <v>0</v>
          </cell>
        </row>
        <row r="2430">
          <cell r="A2430">
            <v>167297</v>
          </cell>
          <cell r="B2430" t="str">
            <v>Тетрадь 48л. А5 клетка "Национальные парки", выборочный уф-лак</v>
          </cell>
          <cell r="C2430" t="str">
            <v>167297.jpg</v>
          </cell>
          <cell r="F2430" t="str">
            <v>48OO5M5NPR</v>
          </cell>
          <cell r="G2430" t="str">
            <v>ПЗБФ</v>
          </cell>
          <cell r="H2430" t="str">
            <v>Россия</v>
          </cell>
          <cell r="I2430">
            <v>224</v>
          </cell>
          <cell r="J2430" t="str">
            <v>В</v>
          </cell>
          <cell r="K2430">
            <v>11.8</v>
          </cell>
          <cell r="L2430">
            <v>8</v>
          </cell>
          <cell r="M2430">
            <v>80</v>
          </cell>
          <cell r="P2430">
            <v>0</v>
          </cell>
          <cell r="Q2430">
            <v>0</v>
          </cell>
          <cell r="S2430">
            <v>0</v>
          </cell>
        </row>
        <row r="2431">
          <cell r="A2431">
            <v>149290</v>
          </cell>
          <cell r="B2431" t="str">
            <v>Тетрадь 48л. А5 клетка "Ножи"</v>
          </cell>
          <cell r="C2431" t="str">
            <v>149290.jpg</v>
          </cell>
          <cell r="F2431" t="str">
            <v>48Т5С1</v>
          </cell>
          <cell r="G2431" t="str">
            <v>Хатбер</v>
          </cell>
          <cell r="H2431" t="str">
            <v>Россия</v>
          </cell>
          <cell r="I2431">
            <v>290</v>
          </cell>
          <cell r="J2431" t="str">
            <v>Р</v>
          </cell>
          <cell r="K2431">
            <v>9.67</v>
          </cell>
          <cell r="L2431">
            <v>10</v>
          </cell>
          <cell r="M2431">
            <v>100</v>
          </cell>
          <cell r="N2431" t="str">
            <v>Почти даром!</v>
          </cell>
          <cell r="P2431">
            <v>0</v>
          </cell>
          <cell r="S2431">
            <v>0</v>
          </cell>
        </row>
        <row r="2432">
          <cell r="A2432">
            <v>185638</v>
          </cell>
          <cell r="B2432" t="str">
            <v>Тетрадь 48л. А5 клетка "Нумизматика", выборочный уф-лак, конгрев</v>
          </cell>
          <cell r="C2432" t="str">
            <v>185638.jpg</v>
          </cell>
          <cell r="F2432" t="str">
            <v>48OO5X5NZT</v>
          </cell>
          <cell r="G2432" t="str">
            <v>ПЗБФ</v>
          </cell>
          <cell r="I2432">
            <v>232</v>
          </cell>
          <cell r="J2432" t="str">
            <v>В</v>
          </cell>
          <cell r="K2432">
            <v>14.86</v>
          </cell>
          <cell r="L2432">
            <v>8</v>
          </cell>
          <cell r="M2432">
            <v>80</v>
          </cell>
          <cell r="P2432">
            <v>0</v>
          </cell>
          <cell r="Q2432">
            <v>0</v>
          </cell>
          <cell r="S2432">
            <v>0</v>
          </cell>
        </row>
        <row r="2433">
          <cell r="A2433">
            <v>159160</v>
          </cell>
          <cell r="B2433" t="str">
            <v>Тетрадь 48л. А5 клетка "Образ игр (СОЧИ 2014)", выборочный лак</v>
          </cell>
          <cell r="C2433" t="str">
            <v>159160.jpg</v>
          </cell>
          <cell r="F2433" t="str">
            <v>48Т5вмВ1</v>
          </cell>
          <cell r="G2433" t="str">
            <v>Хатбер</v>
          </cell>
          <cell r="H2433" t="str">
            <v>Россия</v>
          </cell>
          <cell r="I2433">
            <v>220</v>
          </cell>
          <cell r="J2433" t="str">
            <v>А</v>
          </cell>
          <cell r="K2433">
            <v>18.16</v>
          </cell>
          <cell r="L2433">
            <v>10</v>
          </cell>
          <cell r="M2433">
            <v>100</v>
          </cell>
          <cell r="P2433">
            <v>0</v>
          </cell>
          <cell r="Q2433">
            <v>0</v>
          </cell>
          <cell r="S2433">
            <v>0</v>
          </cell>
        </row>
        <row r="2434">
          <cell r="A2434">
            <v>176706</v>
          </cell>
          <cell r="B2434" t="str">
            <v>Тетрадь 48л. А5 клетка "Олимпийские девизы" (СОЧИ 2014)</v>
          </cell>
          <cell r="C2434" t="str">
            <v>176706.jpg</v>
          </cell>
          <cell r="F2434" t="str">
            <v>48Т5В1</v>
          </cell>
          <cell r="G2434" t="str">
            <v>Хатбер</v>
          </cell>
          <cell r="I2434">
            <v>1070</v>
          </cell>
          <cell r="J2434" t="str">
            <v>А</v>
          </cell>
          <cell r="K2434">
            <v>17.47</v>
          </cell>
          <cell r="L2434">
            <v>10</v>
          </cell>
          <cell r="M2434">
            <v>100</v>
          </cell>
          <cell r="P2434">
            <v>0</v>
          </cell>
          <cell r="Q2434">
            <v>0</v>
          </cell>
          <cell r="S2434">
            <v>0</v>
          </cell>
        </row>
        <row r="2435">
          <cell r="A2435">
            <v>145113</v>
          </cell>
          <cell r="B2435" t="str">
            <v>Тетрадь 48л. А5 клетка "Отдохни", глянцевый лак</v>
          </cell>
          <cell r="C2435" t="str">
            <v>145113.jpg</v>
          </cell>
          <cell r="F2435" t="str">
            <v>48OO5M5OTD</v>
          </cell>
          <cell r="G2435" t="str">
            <v>ПЗБФ</v>
          </cell>
          <cell r="H2435" t="str">
            <v>Россия</v>
          </cell>
          <cell r="I2435">
            <v>190</v>
          </cell>
          <cell r="J2435" t="str">
            <v>В</v>
          </cell>
          <cell r="K2435">
            <v>9.11</v>
          </cell>
          <cell r="L2435">
            <v>5</v>
          </cell>
          <cell r="M2435">
            <v>80</v>
          </cell>
          <cell r="P2435">
            <v>0</v>
          </cell>
          <cell r="Q2435">
            <v>0</v>
          </cell>
          <cell r="S2435">
            <v>0</v>
          </cell>
        </row>
        <row r="2436">
          <cell r="A2436">
            <v>170095</v>
          </cell>
          <cell r="B2436" t="str">
            <v>Тетрадь 48л. А5 клетка "Очаровательные цветы", выборочный лак</v>
          </cell>
          <cell r="C2436" t="str">
            <v>170095.jpg</v>
          </cell>
          <cell r="F2436" t="str">
            <v>48Т5вмВ1</v>
          </cell>
          <cell r="G2436" t="str">
            <v>Хатбер</v>
          </cell>
          <cell r="H2436" t="str">
            <v>Россия</v>
          </cell>
          <cell r="I2436">
            <v>330</v>
          </cell>
          <cell r="J2436" t="str">
            <v>А</v>
          </cell>
          <cell r="K2436">
            <v>11.38</v>
          </cell>
          <cell r="L2436">
            <v>10</v>
          </cell>
          <cell r="M2436">
            <v>100</v>
          </cell>
          <cell r="P2436">
            <v>0</v>
          </cell>
          <cell r="Q2436">
            <v>0</v>
          </cell>
          <cell r="S2436">
            <v>0</v>
          </cell>
        </row>
        <row r="2437">
          <cell r="A2437">
            <v>131732</v>
          </cell>
          <cell r="B2437" t="str">
            <v>Тетрадь 48л. А5 клетка "Очаровательные щенки"</v>
          </cell>
          <cell r="C2437" t="str">
            <v>131732.jpg</v>
          </cell>
          <cell r="F2437" t="str">
            <v>48Т5С1</v>
          </cell>
          <cell r="G2437" t="str">
            <v>Хатбер</v>
          </cell>
          <cell r="H2437" t="str">
            <v>Россия</v>
          </cell>
          <cell r="I2437">
            <v>470</v>
          </cell>
          <cell r="J2437" t="str">
            <v>А</v>
          </cell>
          <cell r="K2437">
            <v>10.64</v>
          </cell>
          <cell r="L2437">
            <v>10</v>
          </cell>
          <cell r="M2437">
            <v>100</v>
          </cell>
          <cell r="P2437">
            <v>0</v>
          </cell>
          <cell r="Q2437">
            <v>0</v>
          </cell>
          <cell r="S2437">
            <v>0</v>
          </cell>
        </row>
        <row r="2438">
          <cell r="A2438">
            <v>182986</v>
          </cell>
          <cell r="B2438" t="str">
            <v>Тетрадь 48л. А5 клетка "Очевидное-невероятное"</v>
          </cell>
          <cell r="C2438" t="str">
            <v>182986.jpg</v>
          </cell>
          <cell r="F2438">
            <v>33435</v>
          </cell>
          <cell r="G2438" t="str">
            <v>Полиграфика</v>
          </cell>
          <cell r="I2438">
            <v>250</v>
          </cell>
          <cell r="J2438" t="str">
            <v>Н</v>
          </cell>
          <cell r="K2438">
            <v>10.58</v>
          </cell>
          <cell r="L2438">
            <v>5</v>
          </cell>
          <cell r="M2438">
            <v>100</v>
          </cell>
          <cell r="N2438" t="str">
            <v>NEW!</v>
          </cell>
          <cell r="P2438">
            <v>0</v>
          </cell>
          <cell r="S2438">
            <v>0</v>
          </cell>
        </row>
        <row r="2439">
          <cell r="A2439">
            <v>183279</v>
          </cell>
          <cell r="B2439" t="str">
            <v>Тетрадь 48л. А5 клетка "Павлины. Цветы", глянцевый УФ-лак</v>
          </cell>
          <cell r="C2439" t="str">
            <v>183279.jpg</v>
          </cell>
          <cell r="F2439" t="str">
            <v>Т48кГЛ_2529</v>
          </cell>
          <cell r="G2439" t="str">
            <v>Спейс</v>
          </cell>
          <cell r="I2439">
            <v>159</v>
          </cell>
          <cell r="J2439" t="str">
            <v>С</v>
          </cell>
          <cell r="K2439">
            <v>8.99</v>
          </cell>
          <cell r="L2439">
            <v>10</v>
          </cell>
          <cell r="M2439">
            <v>100</v>
          </cell>
          <cell r="P2439">
            <v>0</v>
          </cell>
          <cell r="Q2439">
            <v>0</v>
          </cell>
          <cell r="S2439">
            <v>0</v>
          </cell>
        </row>
        <row r="2440">
          <cell r="A2440">
            <v>188848</v>
          </cell>
          <cell r="B2440" t="str">
            <v>Тетрадь 48л. А5 клетка "Панно", выборочный уф-лак, фольга</v>
          </cell>
          <cell r="C2440" t="str">
            <v>188848.jpg</v>
          </cell>
          <cell r="F2440" t="str">
            <v>48OO5X5PNO</v>
          </cell>
          <cell r="G2440" t="str">
            <v>ПЗБФ</v>
          </cell>
          <cell r="I2440">
            <v>240</v>
          </cell>
          <cell r="J2440" t="str">
            <v>Н</v>
          </cell>
          <cell r="K2440">
            <v>15.64</v>
          </cell>
          <cell r="L2440">
            <v>8</v>
          </cell>
          <cell r="M2440">
            <v>80</v>
          </cell>
          <cell r="N2440" t="str">
            <v>NEW!</v>
          </cell>
          <cell r="P2440">
            <v>0</v>
          </cell>
          <cell r="S2440">
            <v>0</v>
          </cell>
        </row>
        <row r="2441">
          <cell r="A2441">
            <v>166258</v>
          </cell>
          <cell r="B2441" t="str">
            <v>Тетрадь 48л. А5 клетка "Парусник", выборочный лак</v>
          </cell>
          <cell r="C2441" t="str">
            <v>166258.jpg</v>
          </cell>
          <cell r="F2441" t="str">
            <v>48Т5вмС1/48Т5вмВ1</v>
          </cell>
          <cell r="G2441" t="str">
            <v>Хатбер</v>
          </cell>
          <cell r="H2441" t="str">
            <v>Россия</v>
          </cell>
          <cell r="I2441">
            <v>500</v>
          </cell>
          <cell r="J2441" t="str">
            <v>Z</v>
          </cell>
          <cell r="K2441">
            <v>11.38</v>
          </cell>
          <cell r="L2441">
            <v>10</v>
          </cell>
          <cell r="M2441">
            <v>100</v>
          </cell>
          <cell r="P2441">
            <v>0</v>
          </cell>
          <cell r="Q2441">
            <v>0</v>
          </cell>
          <cell r="S2441">
            <v>0</v>
          </cell>
        </row>
        <row r="2442">
          <cell r="A2442">
            <v>156658</v>
          </cell>
          <cell r="B2442" t="str">
            <v>Тетрадь 48л. А5 клетка "Парусники", металлография, выборочный лак, конгрев</v>
          </cell>
          <cell r="C2442" t="str">
            <v>156658.jpg</v>
          </cell>
          <cell r="F2442" t="str">
            <v>7-48-108</v>
          </cell>
          <cell r="G2442" t="str">
            <v>Альт</v>
          </cell>
          <cell r="H2442" t="str">
            <v>Россия</v>
          </cell>
          <cell r="I2442">
            <v>100</v>
          </cell>
          <cell r="J2442" t="str">
            <v>Z</v>
          </cell>
          <cell r="K2442">
            <v>27.82</v>
          </cell>
          <cell r="L2442">
            <v>5</v>
          </cell>
          <cell r="M2442">
            <v>50</v>
          </cell>
          <cell r="P2442">
            <v>0</v>
          </cell>
          <cell r="Q2442">
            <v>0</v>
          </cell>
          <cell r="S2442">
            <v>0</v>
          </cell>
        </row>
        <row r="2443">
          <cell r="A2443">
            <v>183281</v>
          </cell>
          <cell r="B2443" t="str">
            <v>Тетрадь 48л. А5 клетка "Пейзаж. Красота тишины", глянцевый УФ-лак</v>
          </cell>
          <cell r="C2443" t="str">
            <v>183281.jpg</v>
          </cell>
          <cell r="F2443" t="str">
            <v>Т48кГЛ_2533</v>
          </cell>
          <cell r="G2443" t="str">
            <v>Спейс</v>
          </cell>
          <cell r="I2443">
            <v>19</v>
          </cell>
          <cell r="J2443" t="str">
            <v>С</v>
          </cell>
          <cell r="K2443">
            <v>8.99</v>
          </cell>
          <cell r="L2443">
            <v>10</v>
          </cell>
          <cell r="M2443">
            <v>100</v>
          </cell>
          <cell r="P2443">
            <v>0</v>
          </cell>
          <cell r="Q2443">
            <v>0</v>
          </cell>
          <cell r="S2443">
            <v>0</v>
          </cell>
        </row>
        <row r="2444">
          <cell r="A2444">
            <v>173963</v>
          </cell>
          <cell r="B2444" t="str">
            <v>Тетрадь 48л. А5 клетка "Пейзажи.Вырубка", вырубное окошко, иридиум</v>
          </cell>
          <cell r="C2444" t="str">
            <v>173963.jpg</v>
          </cell>
          <cell r="F2444" t="str">
            <v>7-48-354</v>
          </cell>
          <cell r="G2444" t="str">
            <v>Альт</v>
          </cell>
          <cell r="H2444" t="str">
            <v>Украина</v>
          </cell>
          <cell r="I2444">
            <v>40</v>
          </cell>
          <cell r="J2444" t="str">
            <v>С</v>
          </cell>
          <cell r="K2444">
            <v>27.37</v>
          </cell>
          <cell r="L2444">
            <v>5</v>
          </cell>
          <cell r="M2444">
            <v>50</v>
          </cell>
          <cell r="P2444">
            <v>0</v>
          </cell>
          <cell r="Q2444">
            <v>0</v>
          </cell>
          <cell r="S2444">
            <v>0</v>
          </cell>
        </row>
        <row r="2445">
          <cell r="A2445">
            <v>173628</v>
          </cell>
          <cell r="B2445" t="str">
            <v>Тетрадь 48л. А5 клетка "Пески времени", металлизированный картон, выборочный уф-лак</v>
          </cell>
          <cell r="C2445" t="str">
            <v>173628.jpg</v>
          </cell>
          <cell r="F2445" t="str">
            <v>48OO5X5ANT</v>
          </cell>
          <cell r="G2445" t="str">
            <v>ПЗБФ</v>
          </cell>
          <cell r="H2445" t="str">
            <v>Россия</v>
          </cell>
          <cell r="I2445">
            <v>104</v>
          </cell>
          <cell r="J2445" t="str">
            <v>В</v>
          </cell>
          <cell r="K2445">
            <v>14.04</v>
          </cell>
          <cell r="L2445">
            <v>8</v>
          </cell>
          <cell r="M2445">
            <v>80</v>
          </cell>
          <cell r="P2445">
            <v>0</v>
          </cell>
          <cell r="Q2445">
            <v>0</v>
          </cell>
          <cell r="S2445">
            <v>0</v>
          </cell>
        </row>
        <row r="2446">
          <cell r="A2446">
            <v>185519</v>
          </cell>
          <cell r="B2446" t="str">
            <v>Тетрадь 48л. А5 клетка "Пистолеты", иридиум, гибридный лак, конгрев</v>
          </cell>
          <cell r="C2446" t="str">
            <v>185519.jpg</v>
          </cell>
          <cell r="F2446" t="str">
            <v>7-48-505</v>
          </cell>
          <cell r="G2446" t="str">
            <v>Альт</v>
          </cell>
          <cell r="H2446" t="str">
            <v>Украина</v>
          </cell>
          <cell r="I2446">
            <v>50</v>
          </cell>
          <cell r="J2446" t="str">
            <v>С</v>
          </cell>
          <cell r="K2446">
            <v>29.18</v>
          </cell>
          <cell r="L2446">
            <v>5</v>
          </cell>
          <cell r="M2446">
            <v>50</v>
          </cell>
          <cell r="P2446">
            <v>0</v>
          </cell>
          <cell r="Q2446">
            <v>0</v>
          </cell>
          <cell r="S2446">
            <v>0</v>
          </cell>
        </row>
        <row r="2447">
          <cell r="A2447">
            <v>183276</v>
          </cell>
          <cell r="B2447" t="str">
            <v>Тетрадь 48л. А5 клетка "Питомцы. Sweet pets", глянцевый УФ-лак</v>
          </cell>
          <cell r="C2447" t="str">
            <v>183276.jpg</v>
          </cell>
          <cell r="F2447" t="str">
            <v>Т48кГЛ_2523</v>
          </cell>
          <cell r="G2447" t="str">
            <v>Спейс</v>
          </cell>
          <cell r="I2447">
            <v>109</v>
          </cell>
          <cell r="J2447" t="str">
            <v>С</v>
          </cell>
          <cell r="K2447">
            <v>8.99</v>
          </cell>
          <cell r="L2447">
            <v>10</v>
          </cell>
          <cell r="M2447">
            <v>100</v>
          </cell>
          <cell r="P2447">
            <v>0</v>
          </cell>
          <cell r="Q2447">
            <v>0</v>
          </cell>
          <cell r="S2447">
            <v>0</v>
          </cell>
        </row>
        <row r="2448">
          <cell r="A2448">
            <v>183277</v>
          </cell>
          <cell r="B2448" t="str">
            <v>Тетрадь 48л. А5 клетка "Питомцы. Кошки/Собаки. Romantic season", глянцевый УФ-лак</v>
          </cell>
          <cell r="C2448" t="str">
            <v>183277.jpg</v>
          </cell>
          <cell r="F2448" t="str">
            <v>Т48кГЛ_2525</v>
          </cell>
          <cell r="G2448" t="str">
            <v>Спейс</v>
          </cell>
          <cell r="I2448">
            <v>74</v>
          </cell>
          <cell r="J2448" t="str">
            <v>С</v>
          </cell>
          <cell r="K2448">
            <v>8.99</v>
          </cell>
          <cell r="L2448">
            <v>1</v>
          </cell>
          <cell r="M2448">
            <v>100</v>
          </cell>
          <cell r="P2448">
            <v>0</v>
          </cell>
          <cell r="Q2448">
            <v>0</v>
          </cell>
          <cell r="S2448">
            <v>0</v>
          </cell>
        </row>
        <row r="2449">
          <cell r="A2449">
            <v>163395</v>
          </cell>
          <cell r="B2449" t="str">
            <v>Тетрадь 48л. А5 клетка "Полноцвет", выборочный уф-лак, матовый лак, конгрев</v>
          </cell>
          <cell r="C2449" t="str">
            <v>163395.jpg</v>
          </cell>
          <cell r="F2449" t="str">
            <v>48OO5M5POL</v>
          </cell>
          <cell r="G2449" t="str">
            <v>ПЗБФ</v>
          </cell>
          <cell r="H2449" t="str">
            <v>Россия</v>
          </cell>
          <cell r="I2449">
            <v>432</v>
          </cell>
          <cell r="J2449" t="str">
            <v>Z</v>
          </cell>
          <cell r="K2449">
            <v>14.23</v>
          </cell>
          <cell r="L2449">
            <v>8</v>
          </cell>
          <cell r="M2449">
            <v>80</v>
          </cell>
          <cell r="P2449">
            <v>0</v>
          </cell>
          <cell r="Q2449">
            <v>0</v>
          </cell>
          <cell r="S2449">
            <v>0</v>
          </cell>
        </row>
        <row r="2450">
          <cell r="A2450">
            <v>171459</v>
          </cell>
          <cell r="B2450" t="str">
            <v>Тетрадь 48л. А5 клетка "Полосатки", выборочный уф-лак</v>
          </cell>
          <cell r="C2450" t="str">
            <v>171459.jpg</v>
          </cell>
          <cell r="F2450" t="str">
            <v>48OO5M5PLS</v>
          </cell>
          <cell r="G2450" t="str">
            <v>ПЗБФ</v>
          </cell>
          <cell r="H2450" t="str">
            <v>Россия</v>
          </cell>
          <cell r="I2450">
            <v>352</v>
          </cell>
          <cell r="J2450" t="str">
            <v>В</v>
          </cell>
          <cell r="K2450">
            <v>11.8</v>
          </cell>
          <cell r="L2450">
            <v>8</v>
          </cell>
          <cell r="M2450">
            <v>80</v>
          </cell>
          <cell r="P2450">
            <v>0</v>
          </cell>
          <cell r="Q2450">
            <v>0</v>
          </cell>
          <cell r="S2450">
            <v>0</v>
          </cell>
        </row>
        <row r="2451">
          <cell r="A2451">
            <v>175058</v>
          </cell>
          <cell r="B2451" t="str">
            <v>Тетрадь 48л. А5 клетка "Прекрасные цветы",блестки</v>
          </cell>
          <cell r="C2451" t="str">
            <v>175058.jpg</v>
          </cell>
          <cell r="F2451" t="str">
            <v>48Т5блВ1</v>
          </cell>
          <cell r="G2451" t="str">
            <v>Хатбер</v>
          </cell>
          <cell r="H2451" t="str">
            <v>Россия</v>
          </cell>
          <cell r="I2451">
            <v>640</v>
          </cell>
          <cell r="J2451" t="str">
            <v>В</v>
          </cell>
          <cell r="K2451">
            <v>11.85</v>
          </cell>
          <cell r="L2451">
            <v>10</v>
          </cell>
          <cell r="M2451">
            <v>100</v>
          </cell>
          <cell r="P2451">
            <v>0</v>
          </cell>
          <cell r="Q2451">
            <v>0</v>
          </cell>
          <cell r="S2451">
            <v>0</v>
          </cell>
        </row>
        <row r="2452">
          <cell r="A2452">
            <v>145276</v>
          </cell>
          <cell r="B2452" t="str">
            <v>Тетрадь 48л. А5 клетка "Прекрасные Эльфийки", тиснение фольгой</v>
          </cell>
          <cell r="C2452" t="str">
            <v>145276.jpg</v>
          </cell>
          <cell r="F2452" t="str">
            <v>48Т5фС1</v>
          </cell>
          <cell r="G2452" t="str">
            <v>Хатбер</v>
          </cell>
          <cell r="H2452" t="str">
            <v>Россия</v>
          </cell>
          <cell r="I2452">
            <v>280</v>
          </cell>
          <cell r="J2452" t="str">
            <v>С</v>
          </cell>
          <cell r="K2452">
            <v>13.06</v>
          </cell>
          <cell r="L2452">
            <v>10</v>
          </cell>
          <cell r="M2452">
            <v>100</v>
          </cell>
          <cell r="P2452">
            <v>0</v>
          </cell>
          <cell r="Q2452">
            <v>0</v>
          </cell>
          <cell r="S2452">
            <v>0</v>
          </cell>
        </row>
        <row r="2453">
          <cell r="A2453">
            <v>175591</v>
          </cell>
          <cell r="B2453" t="str">
            <v>Тетрадь 48л. А5 клетка "Прекрасный орнамент", фольга, матовый лак, выборочный уф-лак</v>
          </cell>
          <cell r="C2453" t="str">
            <v>175591.jpg</v>
          </cell>
          <cell r="F2453" t="str">
            <v>48OO5X5SHO</v>
          </cell>
          <cell r="G2453" t="str">
            <v>ПЗБФ</v>
          </cell>
          <cell r="H2453" t="str">
            <v>Россия</v>
          </cell>
          <cell r="I2453">
            <v>240</v>
          </cell>
          <cell r="J2453" t="str">
            <v>С</v>
          </cell>
          <cell r="K2453">
            <v>15.64</v>
          </cell>
          <cell r="L2453">
            <v>8</v>
          </cell>
          <cell r="M2453">
            <v>80</v>
          </cell>
          <cell r="P2453">
            <v>0</v>
          </cell>
          <cell r="Q2453">
            <v>0</v>
          </cell>
          <cell r="S2453">
            <v>0</v>
          </cell>
        </row>
        <row r="2454">
          <cell r="A2454">
            <v>182793</v>
          </cell>
          <cell r="B2454" t="str">
            <v>Тетрадь 48л. А5 клетка "Престиж-Авто", водный лак</v>
          </cell>
          <cell r="F2454" t="str">
            <v>48OO5S5PAT</v>
          </cell>
          <cell r="G2454" t="str">
            <v>ПЗБФ</v>
          </cell>
          <cell r="I2454">
            <v>2</v>
          </cell>
          <cell r="J2454" t="str">
            <v>А</v>
          </cell>
          <cell r="K2454">
            <v>7.71</v>
          </cell>
          <cell r="L2454">
            <v>8</v>
          </cell>
          <cell r="M2454">
            <v>80</v>
          </cell>
          <cell r="P2454">
            <v>0</v>
          </cell>
          <cell r="Q2454">
            <v>0</v>
          </cell>
          <cell r="S2454">
            <v>0</v>
          </cell>
        </row>
        <row r="2455">
          <cell r="A2455">
            <v>163507</v>
          </cell>
          <cell r="B2455" t="str">
            <v>Тетрадь 48л. А5 клетка "Прикольные коты" (HD)</v>
          </cell>
          <cell r="C2455" t="str">
            <v>163507.jpg</v>
          </cell>
          <cell r="F2455" t="str">
            <v>48Т5В1</v>
          </cell>
          <cell r="G2455" t="str">
            <v>Хатбер</v>
          </cell>
          <cell r="H2455" t="str">
            <v>Россия</v>
          </cell>
          <cell r="I2455">
            <v>224</v>
          </cell>
          <cell r="J2455" t="str">
            <v>С</v>
          </cell>
          <cell r="K2455">
            <v>11.62</v>
          </cell>
          <cell r="L2455">
            <v>9</v>
          </cell>
          <cell r="M2455">
            <v>90</v>
          </cell>
          <cell r="P2455">
            <v>0</v>
          </cell>
          <cell r="Q2455">
            <v>0</v>
          </cell>
          <cell r="S2455">
            <v>0</v>
          </cell>
        </row>
        <row r="2456">
          <cell r="A2456">
            <v>103332</v>
          </cell>
          <cell r="B2456" t="str">
            <v>Тетрадь 48л. А5 клетка "Природа. Зима", гибридный лак</v>
          </cell>
          <cell r="C2456" t="str">
            <v>103332.jpg</v>
          </cell>
          <cell r="F2456" t="str">
            <v>7-48-362</v>
          </cell>
          <cell r="G2456" t="str">
            <v>Альт</v>
          </cell>
          <cell r="H2456" t="str">
            <v>Россия</v>
          </cell>
          <cell r="I2456">
            <v>100</v>
          </cell>
          <cell r="J2456" t="str">
            <v>Н</v>
          </cell>
          <cell r="K2456">
            <v>23.28</v>
          </cell>
          <cell r="L2456">
            <v>5</v>
          </cell>
          <cell r="M2456">
            <v>50</v>
          </cell>
          <cell r="N2456" t="str">
            <v>NEW!</v>
          </cell>
          <cell r="P2456">
            <v>0</v>
          </cell>
          <cell r="S2456">
            <v>0</v>
          </cell>
        </row>
        <row r="2457">
          <cell r="A2457">
            <v>120527</v>
          </cell>
          <cell r="B2457" t="str">
            <v>Тетрадь 48л. А5 клетка "Простые цвета", выборочный лак</v>
          </cell>
          <cell r="C2457" t="str">
            <v>120527.jpg</v>
          </cell>
          <cell r="F2457" t="str">
            <v>7-48-774/1</v>
          </cell>
          <cell r="G2457" t="str">
            <v>Альт</v>
          </cell>
          <cell r="H2457" t="str">
            <v>Украина</v>
          </cell>
          <cell r="I2457">
            <v>50</v>
          </cell>
          <cell r="J2457" t="str">
            <v>С</v>
          </cell>
          <cell r="K2457">
            <v>22.8</v>
          </cell>
          <cell r="L2457">
            <v>5</v>
          </cell>
          <cell r="M2457">
            <v>50</v>
          </cell>
          <cell r="P2457">
            <v>0</v>
          </cell>
          <cell r="Q2457">
            <v>0</v>
          </cell>
          <cell r="S2457">
            <v>0</v>
          </cell>
        </row>
        <row r="2458">
          <cell r="A2458">
            <v>164218</v>
          </cell>
          <cell r="B2458" t="str">
            <v>Тетрадь 48л. А5 клетка "Путешествие" (HD), выборочный лак</v>
          </cell>
          <cell r="C2458" t="str">
            <v>164218.jpg</v>
          </cell>
          <cell r="F2458" t="str">
            <v>48Т5вмВ1</v>
          </cell>
          <cell r="G2458" t="str">
            <v>Хатбер</v>
          </cell>
          <cell r="H2458" t="str">
            <v>Россия</v>
          </cell>
          <cell r="I2458">
            <v>704</v>
          </cell>
          <cell r="J2458" t="str">
            <v>В</v>
          </cell>
          <cell r="K2458">
            <v>15.94</v>
          </cell>
          <cell r="L2458">
            <v>9</v>
          </cell>
          <cell r="M2458">
            <v>90</v>
          </cell>
          <cell r="P2458">
            <v>0</v>
          </cell>
          <cell r="Q2458">
            <v>0</v>
          </cell>
          <cell r="S2458">
            <v>0</v>
          </cell>
        </row>
        <row r="2459">
          <cell r="A2459">
            <v>186314</v>
          </cell>
          <cell r="B2459" t="str">
            <v>Тетрадь 48л. А5 клетка "Путешествие", полимерная обложка</v>
          </cell>
          <cell r="F2459" t="str">
            <v>48Т5В1</v>
          </cell>
          <cell r="G2459" t="str">
            <v>Хатбер</v>
          </cell>
          <cell r="I2459">
            <v>400</v>
          </cell>
          <cell r="J2459" t="str">
            <v>С</v>
          </cell>
          <cell r="K2459">
            <v>12.96</v>
          </cell>
          <cell r="L2459">
            <v>10</v>
          </cell>
          <cell r="M2459">
            <v>100</v>
          </cell>
          <cell r="P2459">
            <v>0</v>
          </cell>
          <cell r="Q2459">
            <v>0</v>
          </cell>
          <cell r="S2459">
            <v>0</v>
          </cell>
        </row>
        <row r="2460">
          <cell r="A2460">
            <v>183264</v>
          </cell>
          <cell r="B2460" t="str">
            <v>Тетрадь 48л. А5 клетка "Путешествия. Bon voyage", ВД-лак</v>
          </cell>
          <cell r="C2460" t="str">
            <v>183264.jpg</v>
          </cell>
          <cell r="F2460" t="str">
            <v>Т48к_2499</v>
          </cell>
          <cell r="G2460" t="str">
            <v>Спейс</v>
          </cell>
          <cell r="I2460">
            <v>229</v>
          </cell>
          <cell r="J2460" t="str">
            <v>А</v>
          </cell>
          <cell r="K2460">
            <v>8.39</v>
          </cell>
          <cell r="L2460">
            <v>10</v>
          </cell>
          <cell r="M2460">
            <v>100</v>
          </cell>
          <cell r="P2460">
            <v>0</v>
          </cell>
          <cell r="Q2460">
            <v>0</v>
          </cell>
          <cell r="S2460">
            <v>0</v>
          </cell>
        </row>
        <row r="2461">
          <cell r="A2461">
            <v>183282</v>
          </cell>
          <cell r="B2461" t="str">
            <v>Тетрадь 48л. А5 клетка "Путешествия. Набережные мира", глянцевый УФ-лак</v>
          </cell>
          <cell r="C2461" t="str">
            <v>183282.jpg</v>
          </cell>
          <cell r="F2461" t="str">
            <v>Т48кГЛ_2535</v>
          </cell>
          <cell r="G2461" t="str">
            <v>Спейс</v>
          </cell>
          <cell r="I2461">
            <v>99</v>
          </cell>
          <cell r="J2461" t="str">
            <v>С</v>
          </cell>
          <cell r="K2461">
            <v>8.99</v>
          </cell>
          <cell r="L2461">
            <v>10</v>
          </cell>
          <cell r="M2461">
            <v>100</v>
          </cell>
          <cell r="P2461">
            <v>0</v>
          </cell>
          <cell r="Q2461">
            <v>0</v>
          </cell>
          <cell r="S2461">
            <v>0</v>
          </cell>
        </row>
        <row r="2462">
          <cell r="A2462">
            <v>160981</v>
          </cell>
          <cell r="B2462" t="str">
            <v>Тетрадь 48л. А5 клетка "Рай для бабочек", матовый лак, конгрев, сплошной уф-лак</v>
          </cell>
          <cell r="C2462" t="str">
            <v>160981.jpg</v>
          </cell>
          <cell r="F2462" t="str">
            <v>48OO5M5PFB</v>
          </cell>
          <cell r="G2462" t="str">
            <v>ПЗБФ</v>
          </cell>
          <cell r="H2462" t="str">
            <v>Россия</v>
          </cell>
          <cell r="I2462">
            <v>520</v>
          </cell>
          <cell r="J2462" t="str">
            <v>Z</v>
          </cell>
          <cell r="K2462">
            <v>14.23</v>
          </cell>
          <cell r="L2462">
            <v>1</v>
          </cell>
          <cell r="M2462">
            <v>80</v>
          </cell>
          <cell r="P2462">
            <v>0</v>
          </cell>
          <cell r="Q2462">
            <v>0</v>
          </cell>
          <cell r="S2462">
            <v>0</v>
          </cell>
        </row>
        <row r="2463">
          <cell r="A2463">
            <v>161931</v>
          </cell>
          <cell r="B2463" t="str">
            <v>Тетрадь 48л. А5 клетка "Райские птицы"</v>
          </cell>
          <cell r="C2463" t="str">
            <v>161931.jpg</v>
          </cell>
          <cell r="F2463">
            <v>31552</v>
          </cell>
          <cell r="G2463" t="str">
            <v>Полиграфика</v>
          </cell>
          <cell r="H2463" t="str">
            <v>Россия</v>
          </cell>
          <cell r="I2463">
            <v>425</v>
          </cell>
          <cell r="J2463" t="str">
            <v>С</v>
          </cell>
          <cell r="K2463">
            <v>10.58</v>
          </cell>
          <cell r="L2463">
            <v>5</v>
          </cell>
          <cell r="M2463">
            <v>100</v>
          </cell>
          <cell r="P2463">
            <v>0</v>
          </cell>
          <cell r="Q2463">
            <v>0</v>
          </cell>
          <cell r="S2463">
            <v>0</v>
          </cell>
        </row>
        <row r="2464">
          <cell r="A2464">
            <v>91107</v>
          </cell>
          <cell r="B2464" t="str">
            <v>Тетрадь 48л. А5 клетка "Родная природа", иридиум</v>
          </cell>
          <cell r="C2464" t="str">
            <v>091107.jpg</v>
          </cell>
          <cell r="F2464" t="str">
            <v>7-48-365</v>
          </cell>
          <cell r="G2464" t="str">
            <v>Альт</v>
          </cell>
          <cell r="H2464" t="str">
            <v>Украина</v>
          </cell>
          <cell r="I2464">
            <v>36</v>
          </cell>
          <cell r="J2464" t="str">
            <v>Н</v>
          </cell>
          <cell r="K2464">
            <v>25.49</v>
          </cell>
          <cell r="L2464">
            <v>5</v>
          </cell>
          <cell r="M2464">
            <v>50</v>
          </cell>
          <cell r="N2464" t="str">
            <v>NEW!</v>
          </cell>
          <cell r="P2464">
            <v>0</v>
          </cell>
          <cell r="S2464">
            <v>0</v>
          </cell>
        </row>
        <row r="2465">
          <cell r="A2465">
            <v>185495</v>
          </cell>
          <cell r="B2465" t="str">
            <v>Тетрадь 48л. А5 клетка "Романтика"</v>
          </cell>
          <cell r="C2465" t="str">
            <v>185495.jpg</v>
          </cell>
          <cell r="F2465" t="str">
            <v>7-48-199</v>
          </cell>
          <cell r="G2465" t="str">
            <v>Альт</v>
          </cell>
          <cell r="H2465" t="str">
            <v>Украина</v>
          </cell>
          <cell r="I2465">
            <v>50</v>
          </cell>
          <cell r="J2465" t="str">
            <v>С</v>
          </cell>
          <cell r="K2465">
            <v>23.64</v>
          </cell>
          <cell r="L2465">
            <v>5</v>
          </cell>
          <cell r="M2465">
            <v>50</v>
          </cell>
          <cell r="P2465">
            <v>0</v>
          </cell>
          <cell r="Q2465">
            <v>0</v>
          </cell>
          <cell r="S2465">
            <v>0</v>
          </cell>
        </row>
        <row r="2466">
          <cell r="A2466">
            <v>176513</v>
          </cell>
          <cell r="B2466" t="str">
            <v>Тетрадь 48л. А5 клетка "Романтический букет", выборочный лак</v>
          </cell>
          <cell r="C2466" t="str">
            <v>176513.jpg</v>
          </cell>
          <cell r="F2466" t="str">
            <v>48Т5вмВ1</v>
          </cell>
          <cell r="G2466" t="str">
            <v>Хатбер</v>
          </cell>
          <cell r="I2466">
            <v>210</v>
          </cell>
          <cell r="J2466" t="str">
            <v>Z</v>
          </cell>
          <cell r="K2466">
            <v>11.39</v>
          </cell>
          <cell r="L2466">
            <v>10</v>
          </cell>
          <cell r="M2466">
            <v>100</v>
          </cell>
          <cell r="P2466">
            <v>0</v>
          </cell>
          <cell r="Q2466">
            <v>0</v>
          </cell>
          <cell r="S2466">
            <v>0</v>
          </cell>
        </row>
        <row r="2467">
          <cell r="A2467">
            <v>173629</v>
          </cell>
          <cell r="B2467" t="str">
            <v>Тетрадь 48л. А5 клетка "Роскошное авто", металлизированный картон, выборочный уф-лак</v>
          </cell>
          <cell r="C2467" t="str">
            <v>173629.jpg</v>
          </cell>
          <cell r="F2467" t="str">
            <v>48OO5X5RAV</v>
          </cell>
          <cell r="G2467" t="str">
            <v>ПЗБФ</v>
          </cell>
          <cell r="H2467" t="str">
            <v>Россия</v>
          </cell>
          <cell r="I2467">
            <v>160</v>
          </cell>
          <cell r="J2467" t="str">
            <v>С</v>
          </cell>
          <cell r="K2467">
            <v>14.04</v>
          </cell>
          <cell r="L2467">
            <v>8</v>
          </cell>
          <cell r="M2467">
            <v>80</v>
          </cell>
          <cell r="P2467">
            <v>0</v>
          </cell>
          <cell r="Q2467">
            <v>0</v>
          </cell>
          <cell r="S2467">
            <v>0</v>
          </cell>
        </row>
        <row r="2468">
          <cell r="A2468">
            <v>149079</v>
          </cell>
          <cell r="B2468" t="str">
            <v>Тетрадь 48л. А5 клетка "Россия-2018"</v>
          </cell>
          <cell r="C2468" t="str">
            <v>149079.jpg</v>
          </cell>
          <cell r="F2468" t="str">
            <v>48Т5С1</v>
          </cell>
          <cell r="G2468" t="str">
            <v>Хатбер</v>
          </cell>
          <cell r="H2468" t="str">
            <v>Россия</v>
          </cell>
          <cell r="I2468">
            <v>730</v>
          </cell>
          <cell r="J2468" t="str">
            <v>Z</v>
          </cell>
          <cell r="K2468">
            <v>10.64</v>
          </cell>
          <cell r="L2468">
            <v>10</v>
          </cell>
          <cell r="M2468">
            <v>100</v>
          </cell>
          <cell r="P2468">
            <v>0</v>
          </cell>
          <cell r="Q2468">
            <v>0</v>
          </cell>
          <cell r="S2468">
            <v>0</v>
          </cell>
        </row>
        <row r="2469">
          <cell r="A2469">
            <v>149078</v>
          </cell>
          <cell r="B2469" t="str">
            <v>Тетрадь 48л. А5 клетка "Россия-Вперед!"</v>
          </cell>
          <cell r="C2469" t="str">
            <v>149078.jpg</v>
          </cell>
          <cell r="F2469" t="str">
            <v>48Т5С1</v>
          </cell>
          <cell r="G2469" t="str">
            <v>Хатбер</v>
          </cell>
          <cell r="H2469" t="str">
            <v>Россия</v>
          </cell>
          <cell r="I2469">
            <v>540</v>
          </cell>
          <cell r="J2469" t="str">
            <v>В</v>
          </cell>
          <cell r="K2469">
            <v>10.64</v>
          </cell>
          <cell r="L2469">
            <v>10</v>
          </cell>
          <cell r="M2469">
            <v>100</v>
          </cell>
          <cell r="P2469">
            <v>0</v>
          </cell>
          <cell r="Q2469">
            <v>0</v>
          </cell>
          <cell r="S2469">
            <v>0</v>
          </cell>
        </row>
        <row r="2470">
          <cell r="A2470">
            <v>130433</v>
          </cell>
          <cell r="B2470" t="str">
            <v>Тетрадь 48л. А5 клетка "Россия-моя страна", выборочный лак, фольга</v>
          </cell>
          <cell r="C2470" t="str">
            <v>130433.jpg</v>
          </cell>
          <cell r="F2470" t="str">
            <v>7-48-232</v>
          </cell>
          <cell r="G2470" t="str">
            <v>Альт</v>
          </cell>
          <cell r="H2470" t="str">
            <v>Украина</v>
          </cell>
          <cell r="I2470">
            <v>50</v>
          </cell>
          <cell r="J2470" t="str">
            <v>С</v>
          </cell>
          <cell r="K2470">
            <v>24.11</v>
          </cell>
          <cell r="L2470">
            <v>5</v>
          </cell>
          <cell r="M2470">
            <v>50</v>
          </cell>
          <cell r="P2470">
            <v>0</v>
          </cell>
          <cell r="Q2470">
            <v>0</v>
          </cell>
          <cell r="S2470">
            <v>0</v>
          </cell>
        </row>
        <row r="2471">
          <cell r="A2471">
            <v>62804</v>
          </cell>
          <cell r="B2471" t="str">
            <v>Тетрадь 48л. А5 клетка "Россия"</v>
          </cell>
          <cell r="C2471" t="str">
            <v>062804.jpg</v>
          </cell>
          <cell r="F2471" t="str">
            <v>48Т5В1</v>
          </cell>
          <cell r="G2471" t="str">
            <v>Хатбер</v>
          </cell>
          <cell r="H2471" t="str">
            <v>Россия</v>
          </cell>
          <cell r="I2471">
            <v>350</v>
          </cell>
          <cell r="J2471" t="str">
            <v>А</v>
          </cell>
          <cell r="K2471">
            <v>10.64</v>
          </cell>
          <cell r="L2471">
            <v>10</v>
          </cell>
          <cell r="M2471">
            <v>100</v>
          </cell>
          <cell r="P2471">
            <v>0</v>
          </cell>
          <cell r="Q2471">
            <v>0</v>
          </cell>
          <cell r="S2471">
            <v>0</v>
          </cell>
        </row>
        <row r="2472">
          <cell r="A2472">
            <v>167230</v>
          </cell>
          <cell r="B2472" t="str">
            <v>Тетрадь 48л. А5 клетка "Сами с усами", картон ВХИ, конгрев</v>
          </cell>
          <cell r="C2472" t="str">
            <v>167230.jpg</v>
          </cell>
          <cell r="F2472" t="str">
            <v>48OO5X5SCS</v>
          </cell>
          <cell r="G2472" t="str">
            <v>ПЗБФ</v>
          </cell>
          <cell r="H2472" t="str">
            <v>Россия</v>
          </cell>
          <cell r="I2472">
            <v>264</v>
          </cell>
          <cell r="J2472" t="str">
            <v>С</v>
          </cell>
          <cell r="K2472">
            <v>13.23</v>
          </cell>
          <cell r="L2472">
            <v>8</v>
          </cell>
          <cell r="M2472">
            <v>80</v>
          </cell>
          <cell r="P2472">
            <v>0</v>
          </cell>
          <cell r="Q2472">
            <v>0</v>
          </cell>
          <cell r="S2472">
            <v>0</v>
          </cell>
        </row>
        <row r="2473">
          <cell r="A2473">
            <v>185521</v>
          </cell>
          <cell r="B2473" t="str">
            <v>Тетрадь 48л. А5 клетка "Сделано с любовью", конгрев, фольга</v>
          </cell>
          <cell r="C2473" t="str">
            <v>185521.jpg</v>
          </cell>
          <cell r="F2473" t="str">
            <v>7-48-592</v>
          </cell>
          <cell r="G2473" t="str">
            <v>Альт</v>
          </cell>
          <cell r="H2473" t="str">
            <v>Украина</v>
          </cell>
          <cell r="I2473">
            <v>45</v>
          </cell>
          <cell r="J2473" t="str">
            <v>С</v>
          </cell>
          <cell r="K2473">
            <v>28.45</v>
          </cell>
          <cell r="L2473">
            <v>5</v>
          </cell>
          <cell r="M2473">
            <v>50</v>
          </cell>
          <cell r="P2473">
            <v>0</v>
          </cell>
          <cell r="Q2473">
            <v>0</v>
          </cell>
          <cell r="S2473">
            <v>0</v>
          </cell>
        </row>
        <row r="2474">
          <cell r="A2474">
            <v>176704</v>
          </cell>
          <cell r="B2474" t="str">
            <v>Тетрадь 48л. А5 клетка "Секретные крылышки (SW)" (HD), металлизированный картон</v>
          </cell>
          <cell r="C2474" t="str">
            <v>176704.jpg</v>
          </cell>
          <cell r="F2474" t="str">
            <v>48Т5мтВ1</v>
          </cell>
          <cell r="G2474" t="str">
            <v>Хатбер</v>
          </cell>
          <cell r="I2474">
            <v>279</v>
          </cell>
          <cell r="J2474" t="str">
            <v>В</v>
          </cell>
          <cell r="K2474">
            <v>15.33</v>
          </cell>
          <cell r="L2474">
            <v>9</v>
          </cell>
          <cell r="M2474">
            <v>90</v>
          </cell>
          <cell r="P2474">
            <v>0</v>
          </cell>
          <cell r="Q2474">
            <v>0</v>
          </cell>
          <cell r="S2474">
            <v>0</v>
          </cell>
        </row>
        <row r="2475">
          <cell r="A2475">
            <v>185513</v>
          </cell>
          <cell r="B2475" t="str">
            <v>Тетрадь 48л. А5 клетка "Сказочные бабочки", металлография</v>
          </cell>
          <cell r="C2475" t="str">
            <v>185513.jpg</v>
          </cell>
          <cell r="F2475" t="str">
            <v>7-48-406</v>
          </cell>
          <cell r="G2475" t="str">
            <v>Альт</v>
          </cell>
          <cell r="H2475" t="str">
            <v>Украина</v>
          </cell>
          <cell r="I2475">
            <v>15</v>
          </cell>
          <cell r="J2475" t="str">
            <v>С</v>
          </cell>
          <cell r="K2475">
            <v>32.880000000000003</v>
          </cell>
          <cell r="L2475">
            <v>5</v>
          </cell>
          <cell r="M2475">
            <v>50</v>
          </cell>
          <cell r="P2475">
            <v>0</v>
          </cell>
          <cell r="Q2475">
            <v>0</v>
          </cell>
          <cell r="S2475">
            <v>0</v>
          </cell>
        </row>
        <row r="2476">
          <cell r="A2476">
            <v>185517</v>
          </cell>
          <cell r="B2476" t="str">
            <v>Тетрадь 48л. А5 клетка "Собака-лучший друг!", гибридный лак</v>
          </cell>
          <cell r="C2476" t="str">
            <v>185517.jpg</v>
          </cell>
          <cell r="F2476" t="str">
            <v>7-48-476</v>
          </cell>
          <cell r="G2476" t="str">
            <v>Альт</v>
          </cell>
          <cell r="H2476" t="str">
            <v>Украина</v>
          </cell>
          <cell r="I2476">
            <v>50</v>
          </cell>
          <cell r="J2476" t="str">
            <v>С</v>
          </cell>
          <cell r="K2476">
            <v>22.9</v>
          </cell>
          <cell r="L2476">
            <v>5</v>
          </cell>
          <cell r="M2476">
            <v>50</v>
          </cell>
          <cell r="P2476">
            <v>0</v>
          </cell>
          <cell r="Q2476">
            <v>0</v>
          </cell>
          <cell r="S2476">
            <v>0</v>
          </cell>
        </row>
        <row r="2477">
          <cell r="A2477">
            <v>175233</v>
          </cell>
          <cell r="B2477" t="str">
            <v>Тетрадь 48л. А5 клетка "Собаки-футболисты"</v>
          </cell>
          <cell r="C2477" t="str">
            <v>175233.jpg</v>
          </cell>
          <cell r="F2477" t="str">
            <v>48Т5В1</v>
          </cell>
          <cell r="G2477" t="str">
            <v>Хатбер</v>
          </cell>
          <cell r="H2477" t="str">
            <v>Россия</v>
          </cell>
          <cell r="I2477">
            <v>470</v>
          </cell>
          <cell r="J2477" t="str">
            <v>В</v>
          </cell>
          <cell r="K2477">
            <v>10.64</v>
          </cell>
          <cell r="L2477">
            <v>10</v>
          </cell>
          <cell r="M2477">
            <v>100</v>
          </cell>
          <cell r="P2477">
            <v>0</v>
          </cell>
          <cell r="Q2477">
            <v>0</v>
          </cell>
          <cell r="S2477">
            <v>0</v>
          </cell>
        </row>
        <row r="2478">
          <cell r="A2478">
            <v>182791</v>
          </cell>
          <cell r="B2478" t="str">
            <v>Тетрадь 48л. А5 клетка "Сорок восемь", выборочный уф-лак</v>
          </cell>
          <cell r="F2478" t="str">
            <v>48OO5M5FET</v>
          </cell>
          <cell r="G2478" t="str">
            <v>ПЗБФ</v>
          </cell>
          <cell r="I2478">
            <v>232</v>
          </cell>
          <cell r="J2478" t="str">
            <v>В</v>
          </cell>
          <cell r="K2478">
            <v>11.75</v>
          </cell>
          <cell r="L2478">
            <v>8</v>
          </cell>
          <cell r="M2478">
            <v>80</v>
          </cell>
          <cell r="P2478">
            <v>0</v>
          </cell>
          <cell r="Q2478">
            <v>0</v>
          </cell>
          <cell r="S2478">
            <v>0</v>
          </cell>
        </row>
        <row r="2479">
          <cell r="A2479">
            <v>183265</v>
          </cell>
          <cell r="B2479" t="str">
            <v>Тетрадь 48л. А5 клетка "Спорт. Extreme", ВД-лак</v>
          </cell>
          <cell r="C2479" t="str">
            <v>183265.jpg</v>
          </cell>
          <cell r="F2479" t="str">
            <v>Т48к_2501</v>
          </cell>
          <cell r="G2479" t="str">
            <v>Спейс</v>
          </cell>
          <cell r="I2479">
            <v>469</v>
          </cell>
          <cell r="J2479" t="str">
            <v>С</v>
          </cell>
          <cell r="K2479">
            <v>8.39</v>
          </cell>
          <cell r="L2479">
            <v>10</v>
          </cell>
          <cell r="M2479">
            <v>100</v>
          </cell>
          <cell r="P2479">
            <v>0</v>
          </cell>
          <cell r="Q2479">
            <v>0</v>
          </cell>
          <cell r="S2479">
            <v>0</v>
          </cell>
        </row>
        <row r="2480">
          <cell r="A2480">
            <v>184052</v>
          </cell>
          <cell r="B2480" t="str">
            <v>Тетрадь 48л. А5 клетка "Стильный декор"</v>
          </cell>
          <cell r="C2480" t="str">
            <v>184052.jpg</v>
          </cell>
          <cell r="F2480" t="str">
            <v>48Т5В1</v>
          </cell>
          <cell r="G2480" t="str">
            <v>Хатбер</v>
          </cell>
          <cell r="I2480">
            <v>680</v>
          </cell>
          <cell r="J2480" t="str">
            <v>С</v>
          </cell>
          <cell r="K2480">
            <v>10.64</v>
          </cell>
          <cell r="L2480">
            <v>10</v>
          </cell>
          <cell r="M2480">
            <v>100</v>
          </cell>
          <cell r="P2480">
            <v>0</v>
          </cell>
          <cell r="Q2480">
            <v>0</v>
          </cell>
          <cell r="S2480">
            <v>0</v>
          </cell>
        </row>
        <row r="2481">
          <cell r="A2481">
            <v>183483</v>
          </cell>
          <cell r="B2481" t="str">
            <v>Тетрадь 48л. А5 клетка "Стоп-кадр"</v>
          </cell>
          <cell r="C2481" t="str">
            <v>183483.jpg</v>
          </cell>
          <cell r="F2481">
            <v>33453</v>
          </cell>
          <cell r="G2481" t="str">
            <v>Полиграфика</v>
          </cell>
          <cell r="I2481">
            <v>295</v>
          </cell>
          <cell r="J2481" t="str">
            <v>А</v>
          </cell>
          <cell r="K2481">
            <v>10.58</v>
          </cell>
          <cell r="L2481">
            <v>10</v>
          </cell>
          <cell r="M2481">
            <v>100</v>
          </cell>
          <cell r="P2481">
            <v>0</v>
          </cell>
          <cell r="Q2481">
            <v>0</v>
          </cell>
          <cell r="S2481">
            <v>0</v>
          </cell>
        </row>
        <row r="2482">
          <cell r="A2482">
            <v>185497</v>
          </cell>
          <cell r="B2482" t="str">
            <v>Тетрадь 48л. А5 клетка "Супер Грузовики", иридиум, гибридный лак, конгрев</v>
          </cell>
          <cell r="C2482" t="str">
            <v>185497.jpg</v>
          </cell>
          <cell r="F2482" t="str">
            <v>7-48-368</v>
          </cell>
          <cell r="G2482" t="str">
            <v>Альт</v>
          </cell>
          <cell r="H2482" t="str">
            <v>Украина</v>
          </cell>
          <cell r="I2482">
            <v>50</v>
          </cell>
          <cell r="J2482" t="str">
            <v>С</v>
          </cell>
          <cell r="K2482">
            <v>28.08</v>
          </cell>
          <cell r="L2482">
            <v>5</v>
          </cell>
          <cell r="M2482">
            <v>50</v>
          </cell>
          <cell r="P2482">
            <v>0</v>
          </cell>
          <cell r="Q2482">
            <v>0</v>
          </cell>
          <cell r="S2482">
            <v>0</v>
          </cell>
        </row>
        <row r="2483">
          <cell r="A2483">
            <v>176132</v>
          </cell>
          <cell r="B2483" t="str">
            <v>Тетрадь 48л. А5 клетка "Танго", иридиум</v>
          </cell>
          <cell r="C2483" t="str">
            <v>176132.jpg</v>
          </cell>
          <cell r="F2483" t="str">
            <v>7-48-070</v>
          </cell>
          <cell r="G2483" t="str">
            <v>Альт</v>
          </cell>
          <cell r="H2483" t="str">
            <v>Украина</v>
          </cell>
          <cell r="I2483">
            <v>50</v>
          </cell>
          <cell r="J2483" t="str">
            <v>С</v>
          </cell>
          <cell r="K2483">
            <v>25.5</v>
          </cell>
          <cell r="L2483">
            <v>5</v>
          </cell>
          <cell r="M2483">
            <v>50</v>
          </cell>
          <cell r="P2483">
            <v>0</v>
          </cell>
          <cell r="Q2483">
            <v>0</v>
          </cell>
          <cell r="S2483">
            <v>0</v>
          </cell>
        </row>
        <row r="2484">
          <cell r="A2484">
            <v>170840</v>
          </cell>
          <cell r="B2484" t="str">
            <v>Тетрадь 48л. А5 клетка "Тедвардс", картон ВХИ, конгрев</v>
          </cell>
          <cell r="C2484" t="str">
            <v>170840.jpg</v>
          </cell>
          <cell r="F2484" t="str">
            <v>48OO5X5TDR</v>
          </cell>
          <cell r="G2484" t="str">
            <v>ПЗБФ</v>
          </cell>
          <cell r="H2484" t="str">
            <v>Россия</v>
          </cell>
          <cell r="I2484">
            <v>472</v>
          </cell>
          <cell r="J2484" t="str">
            <v>В</v>
          </cell>
          <cell r="K2484">
            <v>13.28</v>
          </cell>
          <cell r="L2484">
            <v>8</v>
          </cell>
          <cell r="M2484">
            <v>80</v>
          </cell>
          <cell r="P2484">
            <v>0</v>
          </cell>
          <cell r="Q2484">
            <v>0</v>
          </cell>
          <cell r="S2484">
            <v>0</v>
          </cell>
        </row>
        <row r="2485">
          <cell r="A2485">
            <v>183283</v>
          </cell>
          <cell r="B2485" t="str">
            <v>Тетрадь 48л. А5 клетка "Телефон. Экран", глянцевый УФ-лак</v>
          </cell>
          <cell r="C2485" t="str">
            <v>183283.jpg</v>
          </cell>
          <cell r="F2485" t="str">
            <v>Т48кГЛ_2537</v>
          </cell>
          <cell r="G2485" t="str">
            <v>Спейс</v>
          </cell>
          <cell r="I2485">
            <v>200</v>
          </cell>
          <cell r="J2485" t="str">
            <v>С</v>
          </cell>
          <cell r="K2485">
            <v>8.99</v>
          </cell>
          <cell r="L2485">
            <v>10</v>
          </cell>
          <cell r="M2485">
            <v>100</v>
          </cell>
          <cell r="P2485">
            <v>0</v>
          </cell>
          <cell r="Q2485">
            <v>0</v>
          </cell>
          <cell r="S2485">
            <v>0</v>
          </cell>
        </row>
        <row r="2486">
          <cell r="A2486">
            <v>163093</v>
          </cell>
          <cell r="B2486" t="str">
            <v>Тетрадь 48л. А5 клетка "Темный ангел"</v>
          </cell>
          <cell r="C2486" t="str">
            <v>163093.jpg</v>
          </cell>
          <cell r="F2486" t="str">
            <v>48Т5С1/48Т5В1</v>
          </cell>
          <cell r="G2486" t="str">
            <v>Хатбер</v>
          </cell>
          <cell r="H2486" t="str">
            <v>Россия</v>
          </cell>
          <cell r="I2486">
            <v>100</v>
          </cell>
          <cell r="J2486" t="str">
            <v>Z</v>
          </cell>
          <cell r="K2486">
            <v>10.64</v>
          </cell>
          <cell r="L2486">
            <v>10</v>
          </cell>
          <cell r="M2486">
            <v>100</v>
          </cell>
          <cell r="P2486">
            <v>0</v>
          </cell>
          <cell r="Q2486">
            <v>0</v>
          </cell>
          <cell r="S2486">
            <v>0</v>
          </cell>
        </row>
        <row r="2487">
          <cell r="A2487">
            <v>130435</v>
          </cell>
          <cell r="B2487" t="str">
            <v>Тетрадь 48л. А5 клетка "Тетрадь Российского школьника", фольга</v>
          </cell>
          <cell r="C2487" t="str">
            <v>130435.jpg</v>
          </cell>
          <cell r="F2487" t="str">
            <v>7-48-906</v>
          </cell>
          <cell r="G2487" t="str">
            <v>Альт</v>
          </cell>
          <cell r="H2487" t="str">
            <v>Украина</v>
          </cell>
          <cell r="I2487">
            <v>40</v>
          </cell>
          <cell r="J2487" t="str">
            <v>С</v>
          </cell>
          <cell r="K2487">
            <v>20.329999999999998</v>
          </cell>
          <cell r="L2487">
            <v>5</v>
          </cell>
          <cell r="M2487">
            <v>50</v>
          </cell>
          <cell r="P2487">
            <v>0</v>
          </cell>
          <cell r="Q2487">
            <v>0</v>
          </cell>
          <cell r="S2487">
            <v>0</v>
          </cell>
        </row>
        <row r="2488">
          <cell r="A2488">
            <v>184762</v>
          </cell>
          <cell r="B2488" t="str">
            <v>Тетрадь 48л. А5 клетка "Только скорость", выборочный уф-лак, конгрев</v>
          </cell>
          <cell r="C2488" t="str">
            <v>184762.jpg</v>
          </cell>
          <cell r="F2488" t="str">
            <v>48OO5M5DSP</v>
          </cell>
          <cell r="G2488" t="str">
            <v>ПЗБФ</v>
          </cell>
          <cell r="I2488">
            <v>412</v>
          </cell>
          <cell r="J2488" t="str">
            <v>С</v>
          </cell>
          <cell r="K2488">
            <v>11.8</v>
          </cell>
          <cell r="L2488">
            <v>8</v>
          </cell>
          <cell r="M2488">
            <v>80</v>
          </cell>
          <cell r="P2488">
            <v>0</v>
          </cell>
          <cell r="Q2488">
            <v>0</v>
          </cell>
          <cell r="S2488">
            <v>0</v>
          </cell>
        </row>
        <row r="2489">
          <cell r="A2489">
            <v>186405</v>
          </cell>
          <cell r="B2489" t="str">
            <v>Тетрадь 48л. А5 клетка "Удивительные пейзажи", полимерная обложка</v>
          </cell>
          <cell r="F2489" t="str">
            <v>48Т5В1</v>
          </cell>
          <cell r="G2489" t="str">
            <v>Хатбер</v>
          </cell>
          <cell r="I2489">
            <v>579</v>
          </cell>
          <cell r="J2489" t="str">
            <v>С</v>
          </cell>
          <cell r="K2489">
            <v>12.96</v>
          </cell>
          <cell r="L2489">
            <v>10</v>
          </cell>
          <cell r="M2489">
            <v>100</v>
          </cell>
          <cell r="P2489">
            <v>0</v>
          </cell>
          <cell r="Q2489">
            <v>0</v>
          </cell>
          <cell r="S2489">
            <v>0</v>
          </cell>
        </row>
        <row r="2490">
          <cell r="A2490">
            <v>183278</v>
          </cell>
          <cell r="B2490" t="str">
            <v>Тетрадь 48л. А5 клетка "Узоры. Бабочки", глянцевый УФ-лак</v>
          </cell>
          <cell r="C2490" t="str">
            <v>183278.jpg</v>
          </cell>
          <cell r="F2490" t="str">
            <v>Т48кГЛ_2527</v>
          </cell>
          <cell r="G2490" t="str">
            <v>Спейс</v>
          </cell>
          <cell r="I2490">
            <v>149</v>
          </cell>
          <cell r="J2490" t="str">
            <v>С</v>
          </cell>
          <cell r="K2490">
            <v>8.99</v>
          </cell>
          <cell r="L2490">
            <v>10</v>
          </cell>
          <cell r="M2490">
            <v>100</v>
          </cell>
          <cell r="P2490">
            <v>0</v>
          </cell>
          <cell r="Q2490">
            <v>0</v>
          </cell>
          <cell r="S2490">
            <v>0</v>
          </cell>
        </row>
        <row r="2491">
          <cell r="A2491">
            <v>185507</v>
          </cell>
          <cell r="B2491" t="str">
            <v>Тетрадь 48л. А5 клетка "Фауна. Птицы", выборочный лак</v>
          </cell>
          <cell r="C2491" t="str">
            <v>185507.jpg</v>
          </cell>
          <cell r="F2491" t="str">
            <v>7-48-317</v>
          </cell>
          <cell r="G2491" t="str">
            <v>Альт</v>
          </cell>
          <cell r="H2491" t="str">
            <v>Украина</v>
          </cell>
          <cell r="I2491">
            <v>45</v>
          </cell>
          <cell r="J2491" t="str">
            <v>С</v>
          </cell>
          <cell r="K2491">
            <v>22.54</v>
          </cell>
          <cell r="L2491">
            <v>5</v>
          </cell>
          <cell r="M2491">
            <v>50</v>
          </cell>
          <cell r="P2491">
            <v>0</v>
          </cell>
          <cell r="Q2491">
            <v>0</v>
          </cell>
          <cell r="S2491">
            <v>0</v>
          </cell>
        </row>
        <row r="2492">
          <cell r="A2492">
            <v>161960</v>
          </cell>
          <cell r="B2492" t="str">
            <v>Тетрадь 48л. А5 клетка "Фестиваль цветов", бронза</v>
          </cell>
          <cell r="C2492" t="str">
            <v>161960.jpg</v>
          </cell>
          <cell r="F2492">
            <v>31566</v>
          </cell>
          <cell r="G2492" t="str">
            <v>Полиграфика</v>
          </cell>
          <cell r="H2492" t="str">
            <v>Россия</v>
          </cell>
          <cell r="I2492">
            <v>340</v>
          </cell>
          <cell r="J2492" t="str">
            <v>С</v>
          </cell>
          <cell r="K2492">
            <v>11.4</v>
          </cell>
          <cell r="L2492">
            <v>10</v>
          </cell>
          <cell r="M2492">
            <v>100</v>
          </cell>
          <cell r="P2492">
            <v>0</v>
          </cell>
          <cell r="Q2492">
            <v>0</v>
          </cell>
          <cell r="S2492">
            <v>0</v>
          </cell>
        </row>
        <row r="2493">
          <cell r="A2493">
            <v>167291</v>
          </cell>
          <cell r="B2493" t="str">
            <v>Тетрадь 48л. А5 клетка "Форсаж", выборочный лак, матовый лак, конгрев</v>
          </cell>
          <cell r="C2493" t="str">
            <v>167291.jpg</v>
          </cell>
          <cell r="F2493" t="str">
            <v>48OO5M5FRS</v>
          </cell>
          <cell r="G2493" t="str">
            <v>ПЗБФ</v>
          </cell>
          <cell r="H2493" t="str">
            <v>Россия</v>
          </cell>
          <cell r="I2493">
            <v>432</v>
          </cell>
          <cell r="J2493" t="str">
            <v>В</v>
          </cell>
          <cell r="K2493">
            <v>14.17</v>
          </cell>
          <cell r="L2493">
            <v>8</v>
          </cell>
          <cell r="M2493">
            <v>80</v>
          </cell>
          <cell r="P2493">
            <v>0</v>
          </cell>
          <cell r="Q2493">
            <v>0</v>
          </cell>
          <cell r="S2493">
            <v>0</v>
          </cell>
        </row>
        <row r="2494">
          <cell r="A2494">
            <v>171461</v>
          </cell>
          <cell r="B2494" t="str">
            <v>Тетрадь 48л. А5 клетка "Фотопутешествие", выборочный уф-лак</v>
          </cell>
          <cell r="C2494" t="str">
            <v>171461.jpg</v>
          </cell>
          <cell r="F2494" t="str">
            <v>48OO5M5FOT</v>
          </cell>
          <cell r="G2494" t="str">
            <v>ПЗБФ</v>
          </cell>
          <cell r="H2494" t="str">
            <v>Россия</v>
          </cell>
          <cell r="I2494">
            <v>744</v>
          </cell>
          <cell r="J2494" t="str">
            <v>В</v>
          </cell>
          <cell r="K2494">
            <v>11.8</v>
          </cell>
          <cell r="L2494">
            <v>8</v>
          </cell>
          <cell r="M2494">
            <v>80</v>
          </cell>
          <cell r="P2494">
            <v>0</v>
          </cell>
          <cell r="Q2494">
            <v>0</v>
          </cell>
          <cell r="S2494">
            <v>0</v>
          </cell>
        </row>
        <row r="2495">
          <cell r="A2495">
            <v>172731</v>
          </cell>
          <cell r="B2495" t="str">
            <v>Тетрадь 48л. А5 клетка "Фоторепортаж", глянцевый лак</v>
          </cell>
          <cell r="C2495" t="str">
            <v>172731.jpg</v>
          </cell>
          <cell r="F2495" t="str">
            <v>48OO5S5FTR</v>
          </cell>
          <cell r="G2495" t="str">
            <v>ПЗБФ</v>
          </cell>
          <cell r="H2495" t="str">
            <v>Россия</v>
          </cell>
          <cell r="I2495">
            <v>150</v>
          </cell>
          <cell r="J2495" t="str">
            <v>А</v>
          </cell>
          <cell r="K2495">
            <v>7.71</v>
          </cell>
          <cell r="L2495">
            <v>5</v>
          </cell>
          <cell r="M2495">
            <v>80</v>
          </cell>
          <cell r="P2495">
            <v>0</v>
          </cell>
          <cell r="Q2495">
            <v>0</v>
          </cell>
          <cell r="S2495">
            <v>0</v>
          </cell>
        </row>
        <row r="2496">
          <cell r="A2496">
            <v>183284</v>
          </cell>
          <cell r="B2496" t="str">
            <v>Тетрадь 48л. А5 клетка "Фрукты в воде", глянцевый УФ-лак</v>
          </cell>
          <cell r="C2496" t="str">
            <v>183284.jpg</v>
          </cell>
          <cell r="F2496" t="str">
            <v>Т48кГЛ_2539</v>
          </cell>
          <cell r="G2496" t="str">
            <v>Спейс</v>
          </cell>
          <cell r="I2496">
            <v>133</v>
          </cell>
          <cell r="J2496" t="str">
            <v>С</v>
          </cell>
          <cell r="K2496">
            <v>8.99</v>
          </cell>
          <cell r="L2496">
            <v>1</v>
          </cell>
          <cell r="M2496">
            <v>100</v>
          </cell>
          <cell r="P2496">
            <v>0</v>
          </cell>
          <cell r="Q2496">
            <v>0</v>
          </cell>
          <cell r="S2496">
            <v>0</v>
          </cell>
        </row>
        <row r="2497">
          <cell r="A2497">
            <v>184049</v>
          </cell>
          <cell r="B2497" t="str">
            <v>Тетрадь 48л. А5 клетка "Футбол - это красиво!"</v>
          </cell>
          <cell r="C2497" t="str">
            <v>184049.jpg</v>
          </cell>
          <cell r="F2497" t="str">
            <v>48Т5В1</v>
          </cell>
          <cell r="G2497" t="str">
            <v>Хатбер</v>
          </cell>
          <cell r="I2497">
            <v>289</v>
          </cell>
          <cell r="J2497" t="str">
            <v>С</v>
          </cell>
          <cell r="K2497">
            <v>12.36</v>
          </cell>
          <cell r="L2497">
            <v>10</v>
          </cell>
          <cell r="M2497">
            <v>100</v>
          </cell>
          <cell r="P2497">
            <v>0</v>
          </cell>
          <cell r="Q2497">
            <v>0</v>
          </cell>
          <cell r="S2497">
            <v>0</v>
          </cell>
        </row>
        <row r="2498">
          <cell r="A2498">
            <v>185103</v>
          </cell>
          <cell r="B2498" t="str">
            <v>Тетрадь 48л. А5 клетка "Футбол - это Страсть!", полимерная обложка</v>
          </cell>
          <cell r="C2498" t="str">
            <v>185103.jpg</v>
          </cell>
          <cell r="F2498" t="str">
            <v>48Т5В1</v>
          </cell>
          <cell r="G2498" t="str">
            <v>Хатбер</v>
          </cell>
          <cell r="I2498">
            <v>309</v>
          </cell>
          <cell r="J2498" t="str">
            <v>С</v>
          </cell>
          <cell r="K2498">
            <v>13.7</v>
          </cell>
          <cell r="L2498">
            <v>10</v>
          </cell>
          <cell r="M2498">
            <v>100</v>
          </cell>
          <cell r="P2498">
            <v>0</v>
          </cell>
          <cell r="Q2498">
            <v>0</v>
          </cell>
          <cell r="S2498">
            <v>0</v>
          </cell>
        </row>
        <row r="2499">
          <cell r="A2499">
            <v>184050</v>
          </cell>
          <cell r="B2499" t="str">
            <v>Тетрадь 48л. А5 клетка "Футбол - это судьба!"</v>
          </cell>
          <cell r="C2499" t="str">
            <v>184050.jpg</v>
          </cell>
          <cell r="F2499" t="str">
            <v>48Т5В1</v>
          </cell>
          <cell r="G2499" t="str">
            <v>Хатбер</v>
          </cell>
          <cell r="I2499">
            <v>299</v>
          </cell>
          <cell r="J2499" t="str">
            <v>В</v>
          </cell>
          <cell r="K2499">
            <v>12.36</v>
          </cell>
          <cell r="L2499">
            <v>10</v>
          </cell>
          <cell r="M2499">
            <v>100</v>
          </cell>
          <cell r="P2499">
            <v>0</v>
          </cell>
          <cell r="Q2499">
            <v>0</v>
          </cell>
          <cell r="S2499">
            <v>0</v>
          </cell>
        </row>
        <row r="2500">
          <cell r="A2500">
            <v>183458</v>
          </cell>
          <cell r="B2500" t="str">
            <v>Тетрадь 48л. А5 клетка "Футбол -это борьба!"</v>
          </cell>
          <cell r="C2500" t="str">
            <v>183458.jpg</v>
          </cell>
          <cell r="F2500" t="str">
            <v>48Т5В1</v>
          </cell>
          <cell r="G2500" t="str">
            <v>Хатбер</v>
          </cell>
          <cell r="I2500">
            <v>299</v>
          </cell>
          <cell r="J2500" t="str">
            <v>С</v>
          </cell>
          <cell r="K2500">
            <v>12.36</v>
          </cell>
          <cell r="L2500">
            <v>10</v>
          </cell>
          <cell r="M2500">
            <v>100</v>
          </cell>
          <cell r="P2500">
            <v>0</v>
          </cell>
          <cell r="Q2500">
            <v>0</v>
          </cell>
          <cell r="S2500">
            <v>0</v>
          </cell>
        </row>
        <row r="2501">
          <cell r="A2501">
            <v>185502</v>
          </cell>
          <cell r="B2501" t="str">
            <v>Тетрадь 48л. А5 клетка "Футбол 1", иридиум</v>
          </cell>
          <cell r="C2501" t="str">
            <v>185502.jpg</v>
          </cell>
          <cell r="F2501" t="str">
            <v>7-48-264</v>
          </cell>
          <cell r="G2501" t="str">
            <v>Альт</v>
          </cell>
          <cell r="I2501">
            <v>75</v>
          </cell>
          <cell r="J2501" t="str">
            <v>Н</v>
          </cell>
          <cell r="K2501">
            <v>25.86</v>
          </cell>
          <cell r="L2501">
            <v>5</v>
          </cell>
          <cell r="M2501">
            <v>50</v>
          </cell>
          <cell r="N2501" t="str">
            <v>NEW!</v>
          </cell>
          <cell r="P2501">
            <v>0</v>
          </cell>
          <cell r="S2501">
            <v>0</v>
          </cell>
        </row>
        <row r="2502">
          <cell r="A2502">
            <v>185503</v>
          </cell>
          <cell r="B2502" t="str">
            <v>Тетрадь 48л. А5 клетка "Футбол 2", гибридный лак</v>
          </cell>
          <cell r="C2502" t="str">
            <v>185503.jpg</v>
          </cell>
          <cell r="F2502" t="str">
            <v>7-48-265</v>
          </cell>
          <cell r="G2502" t="str">
            <v>Альт</v>
          </cell>
          <cell r="H2502" t="str">
            <v>Украина</v>
          </cell>
          <cell r="I2502">
            <v>50</v>
          </cell>
          <cell r="J2502" t="str">
            <v>С</v>
          </cell>
          <cell r="K2502">
            <v>24.76</v>
          </cell>
          <cell r="L2502">
            <v>5</v>
          </cell>
          <cell r="M2502">
            <v>50</v>
          </cell>
          <cell r="P2502">
            <v>0</v>
          </cell>
          <cell r="Q2502">
            <v>0</v>
          </cell>
          <cell r="S2502">
            <v>0</v>
          </cell>
        </row>
        <row r="2503">
          <cell r="A2503">
            <v>166957</v>
          </cell>
          <cell r="B2503" t="str">
            <v>Тетрадь 48л. А5 клетка "Хамелеон", выборочный лак</v>
          </cell>
          <cell r="C2503" t="str">
            <v>166957.jpg</v>
          </cell>
          <cell r="F2503" t="str">
            <v>48Т5вмВ1</v>
          </cell>
          <cell r="G2503" t="str">
            <v>Хатбер</v>
          </cell>
          <cell r="H2503" t="str">
            <v>Россия</v>
          </cell>
          <cell r="I2503">
            <v>239</v>
          </cell>
          <cell r="J2503" t="str">
            <v>С</v>
          </cell>
          <cell r="K2503">
            <v>11.39</v>
          </cell>
          <cell r="L2503">
            <v>10</v>
          </cell>
          <cell r="M2503">
            <v>100</v>
          </cell>
          <cell r="P2503">
            <v>0</v>
          </cell>
          <cell r="Q2503">
            <v>0</v>
          </cell>
          <cell r="S2503">
            <v>0</v>
          </cell>
        </row>
        <row r="2504">
          <cell r="A2504">
            <v>185504</v>
          </cell>
          <cell r="B2504" t="str">
            <v>Тетрадь 48л. А5 клетка "Хоккей", гибридный лак</v>
          </cell>
          <cell r="C2504" t="str">
            <v>185504.jpg</v>
          </cell>
          <cell r="F2504" t="str">
            <v>7-48-266</v>
          </cell>
          <cell r="G2504" t="str">
            <v>Альт</v>
          </cell>
          <cell r="H2504" t="str">
            <v>Украина</v>
          </cell>
          <cell r="I2504">
            <v>100</v>
          </cell>
          <cell r="J2504" t="str">
            <v>С</v>
          </cell>
          <cell r="K2504">
            <v>24.76</v>
          </cell>
          <cell r="L2504">
            <v>5</v>
          </cell>
          <cell r="M2504">
            <v>50</v>
          </cell>
          <cell r="P2504">
            <v>0</v>
          </cell>
          <cell r="Q2504">
            <v>0</v>
          </cell>
          <cell r="S2504">
            <v>0</v>
          </cell>
        </row>
        <row r="2505">
          <cell r="A2505">
            <v>167231</v>
          </cell>
          <cell r="B2505" t="str">
            <v>Тетрадь 48л. А5 клетка "Хочу в Италию", выборочный уф-лак</v>
          </cell>
          <cell r="C2505" t="str">
            <v>167231.jpg</v>
          </cell>
          <cell r="F2505" t="str">
            <v>48OO5M5WII</v>
          </cell>
          <cell r="G2505" t="str">
            <v>ПЗБФ</v>
          </cell>
          <cell r="H2505" t="str">
            <v>Россия</v>
          </cell>
          <cell r="I2505">
            <v>112</v>
          </cell>
          <cell r="J2505" t="str">
            <v>В</v>
          </cell>
          <cell r="K2505">
            <v>11.8</v>
          </cell>
          <cell r="L2505">
            <v>8</v>
          </cell>
          <cell r="M2505">
            <v>80</v>
          </cell>
          <cell r="P2505">
            <v>0</v>
          </cell>
          <cell r="Q2505">
            <v>0</v>
          </cell>
          <cell r="S2505">
            <v>0</v>
          </cell>
        </row>
        <row r="2506">
          <cell r="A2506">
            <v>159667</v>
          </cell>
          <cell r="B2506" t="str">
            <v>Тетрадь 48л. А5 клетка "Хочу в Париж", выборочный уф-лак</v>
          </cell>
          <cell r="C2506" t="str">
            <v>159667.jpg</v>
          </cell>
          <cell r="F2506" t="str">
            <v>48OO5M5WIP</v>
          </cell>
          <cell r="G2506" t="str">
            <v>ПЗБФ</v>
          </cell>
          <cell r="H2506" t="str">
            <v>Россия</v>
          </cell>
          <cell r="I2506">
            <v>136</v>
          </cell>
          <cell r="J2506" t="str">
            <v>А</v>
          </cell>
          <cell r="K2506">
            <v>11.8</v>
          </cell>
          <cell r="L2506">
            <v>8</v>
          </cell>
          <cell r="M2506">
            <v>80</v>
          </cell>
          <cell r="P2506">
            <v>0</v>
          </cell>
          <cell r="Q2506">
            <v>0</v>
          </cell>
          <cell r="S2506">
            <v>0</v>
          </cell>
        </row>
        <row r="2507">
          <cell r="A2507">
            <v>159668</v>
          </cell>
          <cell r="B2507" t="str">
            <v>Тетрадь 48л. А5 клетка "Цап Царап", глянцевый лак</v>
          </cell>
          <cell r="C2507" t="str">
            <v>159668.jpg</v>
          </cell>
          <cell r="F2507" t="str">
            <v>48OO5M5CCR</v>
          </cell>
          <cell r="G2507" t="str">
            <v>ПЗБФ</v>
          </cell>
          <cell r="H2507" t="str">
            <v>Россия</v>
          </cell>
          <cell r="I2507">
            <v>220</v>
          </cell>
          <cell r="J2507" t="str">
            <v>А</v>
          </cell>
          <cell r="K2507">
            <v>9.11</v>
          </cell>
          <cell r="L2507">
            <v>8</v>
          </cell>
          <cell r="M2507">
            <v>80</v>
          </cell>
          <cell r="P2507">
            <v>0</v>
          </cell>
          <cell r="Q2507">
            <v>0</v>
          </cell>
          <cell r="S2507">
            <v>0</v>
          </cell>
        </row>
        <row r="2508">
          <cell r="A2508">
            <v>176135</v>
          </cell>
          <cell r="B2508" t="str">
            <v>Тетрадь 48л. А5 клетка "Цвет лета", конгрев, выборочный лак, фольга</v>
          </cell>
          <cell r="C2508" t="str">
            <v>176135.jpg</v>
          </cell>
          <cell r="F2508" t="str">
            <v>7-48-271</v>
          </cell>
          <cell r="G2508" t="str">
            <v>Альт</v>
          </cell>
          <cell r="H2508" t="str">
            <v>Украина</v>
          </cell>
          <cell r="I2508">
            <v>50</v>
          </cell>
          <cell r="J2508" t="str">
            <v>Z</v>
          </cell>
          <cell r="K2508">
            <v>30.14</v>
          </cell>
          <cell r="L2508">
            <v>5</v>
          </cell>
          <cell r="M2508">
            <v>50</v>
          </cell>
          <cell r="P2508">
            <v>0</v>
          </cell>
          <cell r="Q2508">
            <v>0</v>
          </cell>
          <cell r="S2508">
            <v>0</v>
          </cell>
        </row>
        <row r="2509">
          <cell r="A2509">
            <v>183270</v>
          </cell>
          <cell r="B2509" t="str">
            <v>Тетрадь 48л. А5 клетка "Цветные мечты", выборочный УФ-лак</v>
          </cell>
          <cell r="C2509" t="str">
            <v>183270.jpg</v>
          </cell>
          <cell r="F2509" t="str">
            <v>Т48кВЛ_2511</v>
          </cell>
          <cell r="G2509" t="str">
            <v>Спейс</v>
          </cell>
          <cell r="I2509">
            <v>279</v>
          </cell>
          <cell r="J2509" t="str">
            <v>С</v>
          </cell>
          <cell r="K2509">
            <v>8.93</v>
          </cell>
          <cell r="L2509">
            <v>10</v>
          </cell>
          <cell r="M2509">
            <v>100</v>
          </cell>
          <cell r="P2509">
            <v>0</v>
          </cell>
          <cell r="Q2509">
            <v>0</v>
          </cell>
          <cell r="S2509">
            <v>0</v>
          </cell>
        </row>
        <row r="2510">
          <cell r="A2510">
            <v>175042</v>
          </cell>
          <cell r="B2510" t="str">
            <v>Тетрадь 48л. А5 клетка "Цветочки-ягодки", конгрев, выборочный лак</v>
          </cell>
          <cell r="C2510" t="str">
            <v>175042.jpg</v>
          </cell>
          <cell r="F2510" t="str">
            <v>48OO5M5FAB</v>
          </cell>
          <cell r="G2510" t="str">
            <v>ПЗБФ</v>
          </cell>
          <cell r="H2510" t="str">
            <v>Россия</v>
          </cell>
          <cell r="I2510">
            <v>536</v>
          </cell>
          <cell r="J2510" t="str">
            <v>В</v>
          </cell>
          <cell r="K2510">
            <v>14.23</v>
          </cell>
          <cell r="L2510">
            <v>8</v>
          </cell>
          <cell r="M2510">
            <v>80</v>
          </cell>
          <cell r="P2510">
            <v>0</v>
          </cell>
          <cell r="Q2510">
            <v>0</v>
          </cell>
          <cell r="S2510">
            <v>0</v>
          </cell>
        </row>
        <row r="2511">
          <cell r="A2511">
            <v>173976</v>
          </cell>
          <cell r="B2511" t="str">
            <v>Тетрадь 48л. А5 клетка "Цветочное кружево", фольга</v>
          </cell>
          <cell r="C2511" t="str">
            <v>173976.jpg</v>
          </cell>
          <cell r="F2511" t="str">
            <v>7-48-282</v>
          </cell>
          <cell r="G2511" t="str">
            <v>Альт</v>
          </cell>
          <cell r="H2511" t="str">
            <v>Украина</v>
          </cell>
          <cell r="I2511">
            <v>35</v>
          </cell>
          <cell r="J2511" t="str">
            <v>Z</v>
          </cell>
          <cell r="K2511">
            <v>24.52</v>
          </cell>
          <cell r="L2511">
            <v>5</v>
          </cell>
          <cell r="M2511">
            <v>50</v>
          </cell>
          <cell r="P2511">
            <v>0</v>
          </cell>
          <cell r="Q2511">
            <v>0</v>
          </cell>
          <cell r="S2511">
            <v>0</v>
          </cell>
        </row>
        <row r="2512">
          <cell r="A2512">
            <v>176134</v>
          </cell>
          <cell r="B2512" t="str">
            <v>Тетрадь 48л. А5 клетка "Цветы и камни", конгрев, выборочный лак, фольга</v>
          </cell>
          <cell r="C2512" t="str">
            <v>176134.jpg</v>
          </cell>
          <cell r="F2512" t="str">
            <v>7-48-078</v>
          </cell>
          <cell r="G2512" t="str">
            <v>Альт</v>
          </cell>
          <cell r="H2512" t="str">
            <v>Украина</v>
          </cell>
          <cell r="I2512">
            <v>45</v>
          </cell>
          <cell r="J2512" t="str">
            <v>С</v>
          </cell>
          <cell r="K2512">
            <v>25.12</v>
          </cell>
          <cell r="L2512">
            <v>5</v>
          </cell>
          <cell r="M2512">
            <v>50</v>
          </cell>
          <cell r="P2512">
            <v>0</v>
          </cell>
          <cell r="Q2512">
            <v>0</v>
          </cell>
          <cell r="S2512">
            <v>0</v>
          </cell>
        </row>
        <row r="2513">
          <cell r="A2513">
            <v>183274</v>
          </cell>
          <cell r="B2513" t="str">
            <v>Тетрадь 48л. А5 клетка "Цветы. Flower beauty (Цветочная красота)", выборочный УФ-лак</v>
          </cell>
          <cell r="C2513" t="str">
            <v>183274.jpg</v>
          </cell>
          <cell r="F2513" t="str">
            <v>Т48кВЛ_2519</v>
          </cell>
          <cell r="G2513" t="str">
            <v>Спейс</v>
          </cell>
          <cell r="I2513">
            <v>299</v>
          </cell>
          <cell r="J2513" t="str">
            <v>С</v>
          </cell>
          <cell r="K2513">
            <v>8.93</v>
          </cell>
          <cell r="L2513">
            <v>1</v>
          </cell>
          <cell r="M2513">
            <v>100</v>
          </cell>
          <cell r="P2513">
            <v>0</v>
          </cell>
          <cell r="Q2513">
            <v>0</v>
          </cell>
          <cell r="S2513">
            <v>0</v>
          </cell>
        </row>
        <row r="2514">
          <cell r="A2514">
            <v>183285</v>
          </cell>
          <cell r="B2514" t="str">
            <v>Тетрадь 48л. А5 клетка "Цветы. Grand chic", глянцевый УФ-лак</v>
          </cell>
          <cell r="C2514" t="str">
            <v>183285.jpg</v>
          </cell>
          <cell r="F2514" t="str">
            <v>Т48кГЛ_2541</v>
          </cell>
          <cell r="G2514" t="str">
            <v>Спейс</v>
          </cell>
          <cell r="I2514">
            <v>149</v>
          </cell>
          <cell r="J2514" t="str">
            <v>С</v>
          </cell>
          <cell r="K2514">
            <v>8.99</v>
          </cell>
          <cell r="L2514">
            <v>1</v>
          </cell>
          <cell r="M2514">
            <v>100</v>
          </cell>
          <cell r="P2514">
            <v>0</v>
          </cell>
          <cell r="Q2514">
            <v>0</v>
          </cell>
          <cell r="S2514">
            <v>0</v>
          </cell>
        </row>
        <row r="2515">
          <cell r="A2515">
            <v>183268</v>
          </cell>
          <cell r="B2515" t="str">
            <v>Тетрадь 48л. А5 клетка "Цветы. OLD Pattern Collection", ВД-лак</v>
          </cell>
          <cell r="C2515" t="str">
            <v>183268.jpg</v>
          </cell>
          <cell r="F2515" t="str">
            <v>Т48к_2507</v>
          </cell>
          <cell r="G2515" t="str">
            <v>Спейс</v>
          </cell>
          <cell r="I2515">
            <v>209</v>
          </cell>
          <cell r="J2515" t="str">
            <v>В</v>
          </cell>
          <cell r="K2515">
            <v>8.39</v>
          </cell>
          <cell r="L2515">
            <v>10</v>
          </cell>
          <cell r="M2515">
            <v>100</v>
          </cell>
          <cell r="P2515">
            <v>0</v>
          </cell>
          <cell r="Q2515">
            <v>0</v>
          </cell>
          <cell r="S2515">
            <v>0</v>
          </cell>
        </row>
        <row r="2516">
          <cell r="A2516">
            <v>183267</v>
          </cell>
          <cell r="B2516" t="str">
            <v>Тетрадь 48л. А5 клетка "Цветы. Букеты на светлом", выборочный УФ-лак</v>
          </cell>
          <cell r="C2516" t="str">
            <v>183267.jpg</v>
          </cell>
          <cell r="F2516" t="str">
            <v>Т48кВЛ_2505</v>
          </cell>
          <cell r="G2516" t="str">
            <v>Спейс</v>
          </cell>
          <cell r="I2516">
            <v>249</v>
          </cell>
          <cell r="J2516" t="str">
            <v>С</v>
          </cell>
          <cell r="K2516">
            <v>8.93</v>
          </cell>
          <cell r="L2516">
            <v>1</v>
          </cell>
          <cell r="M2516">
            <v>100</v>
          </cell>
          <cell r="P2516">
            <v>0</v>
          </cell>
          <cell r="Q2516">
            <v>0</v>
          </cell>
          <cell r="S2516">
            <v>0</v>
          </cell>
        </row>
        <row r="2517">
          <cell r="A2517">
            <v>183287</v>
          </cell>
          <cell r="B2517" t="str">
            <v>Тетрадь 48л. А5 клетка "Цветы. Винтажный узор", ВД-лак</v>
          </cell>
          <cell r="C2517" t="str">
            <v>183287.jpg</v>
          </cell>
          <cell r="F2517" t="str">
            <v>Т48к_2545</v>
          </cell>
          <cell r="G2517" t="str">
            <v>Спейс</v>
          </cell>
          <cell r="I2517">
            <v>100</v>
          </cell>
          <cell r="J2517" t="str">
            <v>В</v>
          </cell>
          <cell r="K2517">
            <v>8.39</v>
          </cell>
          <cell r="L2517">
            <v>10</v>
          </cell>
          <cell r="M2517">
            <v>100</v>
          </cell>
          <cell r="P2517">
            <v>0</v>
          </cell>
          <cell r="Q2517">
            <v>0</v>
          </cell>
          <cell r="S2517">
            <v>0</v>
          </cell>
        </row>
        <row r="2518">
          <cell r="A2518">
            <v>183286</v>
          </cell>
          <cell r="B2518" t="str">
            <v>Тетрадь 48л. А5 клетка "Цветы. Яркие цветы", глянцевый УФ-лак</v>
          </cell>
          <cell r="C2518" t="str">
            <v>183286.jpg</v>
          </cell>
          <cell r="F2518" t="str">
            <v>Т48кГЛ_2543</v>
          </cell>
          <cell r="G2518" t="str">
            <v>Спейс</v>
          </cell>
          <cell r="I2518">
            <v>89</v>
          </cell>
          <cell r="J2518" t="str">
            <v>С</v>
          </cell>
          <cell r="K2518">
            <v>8.99</v>
          </cell>
          <cell r="L2518">
            <v>1</v>
          </cell>
          <cell r="M2518">
            <v>100</v>
          </cell>
          <cell r="P2518">
            <v>0</v>
          </cell>
          <cell r="Q2518">
            <v>0</v>
          </cell>
          <cell r="S2518">
            <v>0</v>
          </cell>
        </row>
        <row r="2519">
          <cell r="A2519">
            <v>173941</v>
          </cell>
          <cell r="B2519" t="str">
            <v>Тетрадь 48л. А5 клетка "Цветы.Декор", фольга, выборочный лак, конгрев</v>
          </cell>
          <cell r="C2519" t="str">
            <v>173941.jpg</v>
          </cell>
          <cell r="F2519" t="str">
            <v>7-48-268</v>
          </cell>
          <cell r="G2519" t="str">
            <v>Альт</v>
          </cell>
          <cell r="H2519" t="str">
            <v>Украина</v>
          </cell>
          <cell r="I2519">
            <v>20</v>
          </cell>
          <cell r="J2519" t="str">
            <v>С</v>
          </cell>
          <cell r="K2519">
            <v>30.14</v>
          </cell>
          <cell r="L2519">
            <v>5</v>
          </cell>
          <cell r="M2519">
            <v>50</v>
          </cell>
          <cell r="P2519">
            <v>0</v>
          </cell>
          <cell r="Q2519">
            <v>0</v>
          </cell>
          <cell r="S2519">
            <v>0</v>
          </cell>
        </row>
        <row r="2520">
          <cell r="A2520">
            <v>173942</v>
          </cell>
          <cell r="B2520" t="str">
            <v>Тетрадь 48л. А5 клетка "Цветы.Патерн", фольга, иридиум</v>
          </cell>
          <cell r="C2520" t="str">
            <v>173942.jpg</v>
          </cell>
          <cell r="F2520" t="str">
            <v>7-48-225</v>
          </cell>
          <cell r="G2520" t="str">
            <v>Альт</v>
          </cell>
          <cell r="H2520" t="str">
            <v>Украина</v>
          </cell>
          <cell r="I2520">
            <v>50</v>
          </cell>
          <cell r="J2520" t="str">
            <v>С</v>
          </cell>
          <cell r="K2520">
            <v>27.51</v>
          </cell>
          <cell r="L2520">
            <v>5</v>
          </cell>
          <cell r="M2520">
            <v>50</v>
          </cell>
          <cell r="P2520">
            <v>0</v>
          </cell>
          <cell r="Q2520">
            <v>0</v>
          </cell>
          <cell r="S2520">
            <v>0</v>
          </cell>
        </row>
        <row r="2521">
          <cell r="A2521">
            <v>185509</v>
          </cell>
          <cell r="B2521" t="str">
            <v>Тетрадь 48л. А5 клетка "Цветы", фольга, выборочный лак</v>
          </cell>
          <cell r="C2521" t="str">
            <v>185509.jpg</v>
          </cell>
          <cell r="F2521" t="str">
            <v>7-48-367</v>
          </cell>
          <cell r="G2521" t="str">
            <v>Альт</v>
          </cell>
          <cell r="H2521" t="str">
            <v>Украина</v>
          </cell>
          <cell r="I2521">
            <v>100</v>
          </cell>
          <cell r="J2521" t="str">
            <v>С</v>
          </cell>
          <cell r="K2521">
            <v>24.16</v>
          </cell>
          <cell r="L2521">
            <v>5</v>
          </cell>
          <cell r="M2521">
            <v>50</v>
          </cell>
          <cell r="P2521">
            <v>0</v>
          </cell>
          <cell r="Q2521">
            <v>0</v>
          </cell>
          <cell r="S2521">
            <v>0</v>
          </cell>
        </row>
        <row r="2522">
          <cell r="A2522">
            <v>129621</v>
          </cell>
          <cell r="B2522" t="str">
            <v>Тетрадь 48л. А5 клетка "Шепот ветра", матовый лак</v>
          </cell>
          <cell r="C2522" t="str">
            <v>129621.jpg</v>
          </cell>
          <cell r="F2522" t="str">
            <v>48OO5M5RLX</v>
          </cell>
          <cell r="G2522" t="str">
            <v>ПЗБФ</v>
          </cell>
          <cell r="H2522" t="str">
            <v>Россия</v>
          </cell>
          <cell r="I2522">
            <v>114</v>
          </cell>
          <cell r="J2522" t="str">
            <v>А</v>
          </cell>
          <cell r="K2522">
            <v>9.07</v>
          </cell>
          <cell r="L2522">
            <v>8</v>
          </cell>
          <cell r="M2522">
            <v>80</v>
          </cell>
          <cell r="P2522">
            <v>0</v>
          </cell>
          <cell r="Q2522">
            <v>0</v>
          </cell>
          <cell r="S2522">
            <v>0</v>
          </cell>
        </row>
        <row r="2523">
          <cell r="A2523">
            <v>163094</v>
          </cell>
          <cell r="B2523" t="str">
            <v>Тетрадь 48л. А5 клетка "Шотландка с замками"</v>
          </cell>
          <cell r="C2523" t="str">
            <v>163094.jpg</v>
          </cell>
          <cell r="F2523" t="str">
            <v>48Т5С1/48Т5В1</v>
          </cell>
          <cell r="G2523" t="str">
            <v>Хатбер</v>
          </cell>
          <cell r="H2523" t="str">
            <v>Россия</v>
          </cell>
          <cell r="I2523">
            <v>419</v>
          </cell>
          <cell r="J2523" t="str">
            <v>В</v>
          </cell>
          <cell r="K2523">
            <v>10.64</v>
          </cell>
          <cell r="L2523">
            <v>10</v>
          </cell>
          <cell r="M2523">
            <v>100</v>
          </cell>
          <cell r="P2523">
            <v>0</v>
          </cell>
          <cell r="Q2523">
            <v>0</v>
          </cell>
          <cell r="S2523">
            <v>0</v>
          </cell>
        </row>
        <row r="2524">
          <cell r="A2524">
            <v>159339</v>
          </cell>
          <cell r="B2524" t="str">
            <v>Тетрадь 48л. А5 клетка "Экипировка (СОЧИ 2014)", выборочный лак</v>
          </cell>
          <cell r="C2524" t="str">
            <v>159339.jpg</v>
          </cell>
          <cell r="F2524" t="str">
            <v>48Т5вмВ1</v>
          </cell>
          <cell r="G2524" t="str">
            <v>Хатбер</v>
          </cell>
          <cell r="H2524" t="str">
            <v>Россия</v>
          </cell>
          <cell r="I2524">
            <v>399</v>
          </cell>
          <cell r="J2524" t="str">
            <v>В</v>
          </cell>
          <cell r="K2524">
            <v>18.16</v>
          </cell>
          <cell r="L2524">
            <v>10</v>
          </cell>
          <cell r="M2524">
            <v>100</v>
          </cell>
          <cell r="P2524">
            <v>0</v>
          </cell>
          <cell r="Q2524">
            <v>0</v>
          </cell>
          <cell r="S2524">
            <v>0</v>
          </cell>
        </row>
        <row r="2525">
          <cell r="A2525">
            <v>171457</v>
          </cell>
          <cell r="B2525" t="str">
            <v>Тетрадь 48л. А5 клетка "Эмми Стюарт", конгрев, матовый лак, выборочный лак</v>
          </cell>
          <cell r="C2525" t="str">
            <v>171457.jpg</v>
          </cell>
          <cell r="F2525" t="str">
            <v>48OO5X5EST</v>
          </cell>
          <cell r="G2525" t="str">
            <v>ПЗБФ</v>
          </cell>
          <cell r="H2525" t="str">
            <v>Россия</v>
          </cell>
          <cell r="I2525">
            <v>200</v>
          </cell>
          <cell r="J2525" t="str">
            <v>С</v>
          </cell>
          <cell r="K2525">
            <v>13.82</v>
          </cell>
          <cell r="L2525">
            <v>8</v>
          </cell>
          <cell r="M2525">
            <v>80</v>
          </cell>
          <cell r="P2525">
            <v>0</v>
          </cell>
          <cell r="Q2525">
            <v>0</v>
          </cell>
          <cell r="S2525">
            <v>0</v>
          </cell>
        </row>
        <row r="2526">
          <cell r="A2526">
            <v>170094</v>
          </cell>
          <cell r="B2526" t="str">
            <v>Тетрадь 48л. А5 клетка "Ягоды", выб.лак</v>
          </cell>
          <cell r="C2526" t="str">
            <v>170094.jpg</v>
          </cell>
          <cell r="F2526" t="str">
            <v>48Т5вмВ1</v>
          </cell>
          <cell r="G2526" t="str">
            <v>Хатбер</v>
          </cell>
          <cell r="H2526" t="str">
            <v>Россия</v>
          </cell>
          <cell r="I2526">
            <v>260</v>
          </cell>
          <cell r="J2526" t="str">
            <v>А</v>
          </cell>
          <cell r="K2526">
            <v>11.38</v>
          </cell>
          <cell r="L2526">
            <v>10</v>
          </cell>
          <cell r="M2526">
            <v>100</v>
          </cell>
          <cell r="P2526">
            <v>0</v>
          </cell>
          <cell r="Q2526">
            <v>0</v>
          </cell>
          <cell r="S2526">
            <v>0</v>
          </cell>
        </row>
        <row r="2527">
          <cell r="A2527">
            <v>161958</v>
          </cell>
          <cell r="B2527" t="str">
            <v>Тетрадь 48л. А5 клетка "Японский Сад", уф-лак</v>
          </cell>
          <cell r="C2527" t="str">
            <v>161958.jpg</v>
          </cell>
          <cell r="F2527">
            <v>31564</v>
          </cell>
          <cell r="G2527" t="str">
            <v>Полиграфика</v>
          </cell>
          <cell r="H2527" t="str">
            <v>Россия</v>
          </cell>
          <cell r="I2527">
            <v>275</v>
          </cell>
          <cell r="J2527" t="str">
            <v>С</v>
          </cell>
          <cell r="K2527">
            <v>11.4</v>
          </cell>
          <cell r="L2527">
            <v>5</v>
          </cell>
          <cell r="M2527">
            <v>100</v>
          </cell>
          <cell r="P2527">
            <v>0</v>
          </cell>
          <cell r="Q2527">
            <v>0</v>
          </cell>
          <cell r="S2527">
            <v>0</v>
          </cell>
        </row>
        <row r="2528">
          <cell r="A2528">
            <v>168367</v>
          </cell>
          <cell r="B2528" t="str">
            <v>Тетрадь 48л. А5 клетка «Auto. StreetRace», мел.картон</v>
          </cell>
          <cell r="C2528" t="str">
            <v>168367.jpg</v>
          </cell>
          <cell r="F2528" t="str">
            <v>Т48к_999</v>
          </cell>
          <cell r="G2528" t="str">
            <v>Спейс</v>
          </cell>
          <cell r="H2528" t="str">
            <v>Россия</v>
          </cell>
          <cell r="I2528">
            <v>459</v>
          </cell>
          <cell r="J2528" t="str">
            <v>А</v>
          </cell>
          <cell r="K2528">
            <v>8.0299999999999994</v>
          </cell>
          <cell r="L2528">
            <v>10</v>
          </cell>
          <cell r="M2528">
            <v>80</v>
          </cell>
          <cell r="P2528">
            <v>0</v>
          </cell>
          <cell r="Q2528">
            <v>0</v>
          </cell>
          <cell r="S2528">
            <v>0</v>
          </cell>
        </row>
        <row r="2529">
          <cell r="A2529">
            <v>168366</v>
          </cell>
          <cell r="B2529" t="str">
            <v>Тетрадь 48л. А5 клетка «Винтажные цветы», мел.картон</v>
          </cell>
          <cell r="C2529" t="str">
            <v>168366.jpg</v>
          </cell>
          <cell r="F2529" t="str">
            <v>Т48к_995</v>
          </cell>
          <cell r="G2529" t="str">
            <v>Спейс</v>
          </cell>
          <cell r="H2529" t="str">
            <v>Россия</v>
          </cell>
          <cell r="I2529">
            <v>739</v>
          </cell>
          <cell r="J2529" t="str">
            <v>А</v>
          </cell>
          <cell r="K2529">
            <v>8.0299999999999994</v>
          </cell>
          <cell r="L2529">
            <v>10</v>
          </cell>
          <cell r="M2529">
            <v>80</v>
          </cell>
          <cell r="P2529">
            <v>0</v>
          </cell>
          <cell r="Q2529">
            <v>0</v>
          </cell>
          <cell r="S2529">
            <v>0</v>
          </cell>
        </row>
        <row r="2530">
          <cell r="A2530">
            <v>168368</v>
          </cell>
          <cell r="B2530" t="str">
            <v>Тетрадь 48л. А5 клетка «Открытый космос», мел.картон</v>
          </cell>
          <cell r="C2530" t="str">
            <v>168368.jpg</v>
          </cell>
          <cell r="F2530" t="str">
            <v>Т48к_1013</v>
          </cell>
          <cell r="G2530" t="str">
            <v>Спейс</v>
          </cell>
          <cell r="H2530" t="str">
            <v>Россия</v>
          </cell>
          <cell r="I2530">
            <v>709</v>
          </cell>
          <cell r="J2530" t="str">
            <v>А</v>
          </cell>
          <cell r="K2530">
            <v>8.0299999999999994</v>
          </cell>
          <cell r="L2530">
            <v>10</v>
          </cell>
          <cell r="M2530">
            <v>80</v>
          </cell>
          <cell r="P2530">
            <v>0</v>
          </cell>
          <cell r="Q2530">
            <v>0</v>
          </cell>
          <cell r="S2530">
            <v>0</v>
          </cell>
        </row>
        <row r="2531">
          <cell r="A2531">
            <v>168365</v>
          </cell>
          <cell r="B2531" t="str">
            <v>Тетрадь 48л. А5 клетка «Узоры», мел.картон</v>
          </cell>
          <cell r="C2531" t="str">
            <v>168365.jpg</v>
          </cell>
          <cell r="F2531" t="str">
            <v>Т48к_993</v>
          </cell>
          <cell r="G2531" t="str">
            <v>Спейс</v>
          </cell>
          <cell r="H2531" t="str">
            <v>Россия</v>
          </cell>
          <cell r="I2531">
            <v>509</v>
          </cell>
          <cell r="J2531" t="str">
            <v>А</v>
          </cell>
          <cell r="K2531">
            <v>8.0299999999999994</v>
          </cell>
          <cell r="L2531">
            <v>10</v>
          </cell>
          <cell r="M2531">
            <v>80</v>
          </cell>
          <cell r="P2531">
            <v>0</v>
          </cell>
          <cell r="Q2531">
            <v>0</v>
          </cell>
          <cell r="S2531">
            <v>0</v>
          </cell>
        </row>
        <row r="2532">
          <cell r="A2532">
            <v>152276</v>
          </cell>
          <cell r="B2532" t="str">
            <v>Тетрадь 48л. А5 клетка Premium "100%", фольга. конгрев, выб.лак.</v>
          </cell>
          <cell r="C2532" t="str">
            <v>152276.jpg</v>
          </cell>
          <cell r="F2532" t="str">
            <v>48OO5X5STO</v>
          </cell>
          <cell r="G2532" t="str">
            <v>ПЗБФ</v>
          </cell>
          <cell r="H2532" t="str">
            <v>Россия</v>
          </cell>
          <cell r="I2532">
            <v>190</v>
          </cell>
          <cell r="J2532" t="str">
            <v>Z</v>
          </cell>
          <cell r="K2532">
            <v>17.89</v>
          </cell>
          <cell r="L2532">
            <v>1</v>
          </cell>
          <cell r="M2532">
            <v>60</v>
          </cell>
          <cell r="P2532">
            <v>0</v>
          </cell>
          <cell r="Q2532">
            <v>0</v>
          </cell>
          <cell r="S2532">
            <v>0</v>
          </cell>
        </row>
        <row r="2533">
          <cell r="A2533">
            <v>152277</v>
          </cell>
          <cell r="B2533" t="str">
            <v>Тетрадь 48л. А5 клетка Premium "Танака", фольга, конгрев, выборочный лак</v>
          </cell>
          <cell r="C2533" t="str">
            <v>152277.jpg</v>
          </cell>
          <cell r="F2533" t="str">
            <v>48OO5X5TAN</v>
          </cell>
          <cell r="G2533" t="str">
            <v>ПЗБФ</v>
          </cell>
          <cell r="H2533" t="str">
            <v>Россия</v>
          </cell>
          <cell r="I2533">
            <v>95</v>
          </cell>
          <cell r="J2533" t="str">
            <v>Z</v>
          </cell>
          <cell r="K2533">
            <v>17.89</v>
          </cell>
          <cell r="L2533">
            <v>1</v>
          </cell>
          <cell r="M2533">
            <v>60</v>
          </cell>
          <cell r="P2533">
            <v>0</v>
          </cell>
          <cell r="Q2533">
            <v>0</v>
          </cell>
          <cell r="S2533">
            <v>0</v>
          </cell>
        </row>
        <row r="2534">
          <cell r="A2534">
            <v>72983</v>
          </cell>
          <cell r="B2534" t="str">
            <v>Тетрадь 48л. А5 клетка БВ/ассорти</v>
          </cell>
          <cell r="C2534" t="str">
            <v>072983.jpg</v>
          </cell>
          <cell r="F2534" t="str">
            <v>TW548В1565,85,05,25</v>
          </cell>
          <cell r="G2534" t="str">
            <v>СЗЛК</v>
          </cell>
          <cell r="H2534" t="str">
            <v>Россия</v>
          </cell>
          <cell r="I2534">
            <v>910</v>
          </cell>
          <cell r="J2534" t="str">
            <v>А</v>
          </cell>
          <cell r="K2534">
            <v>10.14</v>
          </cell>
          <cell r="L2534">
            <v>10</v>
          </cell>
          <cell r="M2534">
            <v>100</v>
          </cell>
          <cell r="P2534">
            <v>0</v>
          </cell>
          <cell r="Q2534">
            <v>0</v>
          </cell>
          <cell r="S2534">
            <v>0</v>
          </cell>
        </row>
        <row r="2535">
          <cell r="A2535">
            <v>154508</v>
          </cell>
          <cell r="B2535" t="str">
            <v>Тетрадь 48л. А5 клетка бумвинил</v>
          </cell>
          <cell r="C2535" t="str">
            <v>154508.jpg</v>
          </cell>
          <cell r="F2535" t="str">
            <v>Т5бв48к</v>
          </cell>
          <cell r="G2535" t="str">
            <v>Спейс</v>
          </cell>
          <cell r="H2535" t="str">
            <v>Россия</v>
          </cell>
          <cell r="I2535">
            <v>4259</v>
          </cell>
          <cell r="J2535" t="str">
            <v>А</v>
          </cell>
          <cell r="K2535">
            <v>8.11</v>
          </cell>
          <cell r="L2535">
            <v>10</v>
          </cell>
          <cell r="M2535">
            <v>100</v>
          </cell>
          <cell r="N2535">
            <v>40</v>
          </cell>
          <cell r="P2535">
            <v>0</v>
          </cell>
          <cell r="Q2535">
            <v>324.39999999999998</v>
          </cell>
          <cell r="S2535">
            <v>0</v>
          </cell>
        </row>
        <row r="2536">
          <cell r="A2536">
            <v>133633</v>
          </cell>
          <cell r="B2536" t="str">
            <v>Тетрадь 48л. А5 клетка двойная "Котята"</v>
          </cell>
          <cell r="C2536" t="str">
            <v>133633.jpg</v>
          </cell>
          <cell r="F2536" t="str">
            <v>48Тд5С1_06488</v>
          </cell>
          <cell r="G2536" t="str">
            <v>Хатбер</v>
          </cell>
          <cell r="H2536" t="str">
            <v>Россия</v>
          </cell>
          <cell r="I2536">
            <v>649</v>
          </cell>
          <cell r="J2536" t="str">
            <v>А</v>
          </cell>
          <cell r="K2536">
            <v>10.64</v>
          </cell>
          <cell r="L2536">
            <v>10</v>
          </cell>
          <cell r="M2536">
            <v>100</v>
          </cell>
          <cell r="P2536">
            <v>0</v>
          </cell>
          <cell r="Q2536">
            <v>0</v>
          </cell>
          <cell r="S2536">
            <v>0</v>
          </cell>
        </row>
        <row r="2537">
          <cell r="A2537">
            <v>137558</v>
          </cell>
          <cell r="B2537" t="str">
            <v>Тетрадь 48л. А5 клетка двойная "Океан роз"</v>
          </cell>
          <cell r="C2537" t="str">
            <v>137558.jpg</v>
          </cell>
          <cell r="F2537" t="str">
            <v>48Тд5С1_06647</v>
          </cell>
          <cell r="G2537" t="str">
            <v>Хатбер</v>
          </cell>
          <cell r="H2537" t="str">
            <v>Россия</v>
          </cell>
          <cell r="I2537">
            <v>569</v>
          </cell>
          <cell r="J2537" t="str">
            <v>В</v>
          </cell>
          <cell r="K2537">
            <v>10.64</v>
          </cell>
          <cell r="L2537">
            <v>10</v>
          </cell>
          <cell r="M2537">
            <v>100</v>
          </cell>
          <cell r="P2537">
            <v>0</v>
          </cell>
          <cell r="Q2537">
            <v>0</v>
          </cell>
          <cell r="S2537">
            <v>0</v>
          </cell>
        </row>
        <row r="2538">
          <cell r="A2538">
            <v>133634</v>
          </cell>
          <cell r="B2538" t="str">
            <v>Тетрадь 48л. А5 клетка двойная "Собака-Кот"</v>
          </cell>
          <cell r="C2538" t="str">
            <v>133634.jpg</v>
          </cell>
          <cell r="F2538" t="str">
            <v>48Тд5С1_06490</v>
          </cell>
          <cell r="G2538" t="str">
            <v>Хатбер</v>
          </cell>
          <cell r="H2538" t="str">
            <v>Россия</v>
          </cell>
          <cell r="I2538">
            <v>679</v>
          </cell>
          <cell r="J2538" t="str">
            <v>А</v>
          </cell>
          <cell r="K2538">
            <v>10.64</v>
          </cell>
          <cell r="L2538">
            <v>10</v>
          </cell>
          <cell r="M2538">
            <v>100</v>
          </cell>
          <cell r="P2538">
            <v>0</v>
          </cell>
          <cell r="Q2538">
            <v>0</v>
          </cell>
          <cell r="S2538">
            <v>0</v>
          </cell>
        </row>
        <row r="2539">
          <cell r="A2539">
            <v>133635</v>
          </cell>
          <cell r="B2539" t="str">
            <v>Тетрадь 48л. А5 клетка двойная "Цветок"</v>
          </cell>
          <cell r="C2539" t="str">
            <v>133635.jpg</v>
          </cell>
          <cell r="F2539" t="str">
            <v>48Тд5С1_06492</v>
          </cell>
          <cell r="G2539" t="str">
            <v>Хатбер</v>
          </cell>
          <cell r="H2539" t="str">
            <v>Россия</v>
          </cell>
          <cell r="I2539">
            <v>89</v>
          </cell>
          <cell r="J2539" t="str">
            <v>Н</v>
          </cell>
          <cell r="K2539">
            <v>10.64</v>
          </cell>
          <cell r="L2539">
            <v>10</v>
          </cell>
          <cell r="M2539">
            <v>100</v>
          </cell>
          <cell r="N2539" t="str">
            <v>NEW!</v>
          </cell>
          <cell r="P2539">
            <v>0</v>
          </cell>
          <cell r="S2539">
            <v>0</v>
          </cell>
        </row>
        <row r="2540">
          <cell r="A2540">
            <v>181042</v>
          </cell>
          <cell r="B2540" t="str">
            <v>Тетрадь 48л. А5 клетка на гребне "Angry Birds"</v>
          </cell>
          <cell r="C2540" t="str">
            <v>181042.jpg</v>
          </cell>
          <cell r="F2540" t="str">
            <v>48Т5В1гр</v>
          </cell>
          <cell r="G2540" t="str">
            <v>Хатбер</v>
          </cell>
          <cell r="I2540">
            <v>388</v>
          </cell>
          <cell r="J2540" t="str">
            <v>А</v>
          </cell>
          <cell r="K2540">
            <v>16.22</v>
          </cell>
          <cell r="L2540">
            <v>10</v>
          </cell>
          <cell r="M2540">
            <v>100</v>
          </cell>
          <cell r="P2540">
            <v>0</v>
          </cell>
          <cell r="Q2540">
            <v>0</v>
          </cell>
          <cell r="S2540">
            <v>0</v>
          </cell>
        </row>
        <row r="2541">
          <cell r="A2541">
            <v>166956</v>
          </cell>
          <cell r="B2541" t="str">
            <v>Тетрадь 48л. А5 клетка на гребне "EXTREM"</v>
          </cell>
          <cell r="C2541" t="str">
            <v>166956.jpg</v>
          </cell>
          <cell r="F2541" t="str">
            <v>48Т5В1гр</v>
          </cell>
          <cell r="G2541" t="str">
            <v>Хатбер</v>
          </cell>
          <cell r="H2541" t="str">
            <v>Россия</v>
          </cell>
          <cell r="I2541">
            <v>299</v>
          </cell>
          <cell r="J2541" t="str">
            <v>А</v>
          </cell>
          <cell r="K2541">
            <v>13.52</v>
          </cell>
          <cell r="L2541">
            <v>10</v>
          </cell>
          <cell r="M2541">
            <v>100</v>
          </cell>
          <cell r="P2541">
            <v>0</v>
          </cell>
          <cell r="Q2541">
            <v>0</v>
          </cell>
          <cell r="S2541">
            <v>0</v>
          </cell>
        </row>
        <row r="2542">
          <cell r="A2542">
            <v>167716</v>
          </cell>
          <cell r="B2542" t="str">
            <v>Тетрадь 48л. А5 клетка на гребне "Flowers", выборочный лак</v>
          </cell>
          <cell r="C2542" t="str">
            <v>167716.jpg</v>
          </cell>
          <cell r="F2542" t="str">
            <v>48Т5вмВ1гр</v>
          </cell>
          <cell r="G2542" t="str">
            <v>Хатбер</v>
          </cell>
          <cell r="H2542" t="str">
            <v>Россия</v>
          </cell>
          <cell r="I2542">
            <v>499</v>
          </cell>
          <cell r="J2542" t="str">
            <v>А</v>
          </cell>
          <cell r="K2542">
            <v>14.03</v>
          </cell>
          <cell r="L2542">
            <v>10</v>
          </cell>
          <cell r="M2542">
            <v>100</v>
          </cell>
          <cell r="P2542">
            <v>0</v>
          </cell>
          <cell r="Q2542">
            <v>0</v>
          </cell>
          <cell r="S2542">
            <v>0</v>
          </cell>
        </row>
        <row r="2543">
          <cell r="A2543">
            <v>151090</v>
          </cell>
          <cell r="B2543" t="str">
            <v>Тетрадь 48л. А5 клетка на гребне "Natural colours"</v>
          </cell>
          <cell r="C2543" t="str">
            <v>151090.jpg</v>
          </cell>
          <cell r="F2543" t="str">
            <v>48Т5С1гр/48Т5В1гр</v>
          </cell>
          <cell r="G2543" t="str">
            <v>Хатбер</v>
          </cell>
          <cell r="H2543" t="str">
            <v>Россия</v>
          </cell>
          <cell r="I2543">
            <v>389</v>
          </cell>
          <cell r="J2543" t="str">
            <v>А</v>
          </cell>
          <cell r="K2543">
            <v>13.52</v>
          </cell>
          <cell r="L2543">
            <v>10</v>
          </cell>
          <cell r="M2543">
            <v>100</v>
          </cell>
          <cell r="P2543">
            <v>0</v>
          </cell>
          <cell r="Q2543">
            <v>0</v>
          </cell>
          <cell r="S2543">
            <v>0</v>
          </cell>
        </row>
        <row r="2544">
          <cell r="A2544">
            <v>153937</v>
          </cell>
          <cell r="B2544" t="str">
            <v>Тетрадь 48л. А5 клетка на гребне "Города Европы"</v>
          </cell>
          <cell r="C2544" t="str">
            <v>153937.jpg</v>
          </cell>
          <cell r="F2544" t="str">
            <v>48Т5С1гр</v>
          </cell>
          <cell r="G2544" t="str">
            <v>Хатбер</v>
          </cell>
          <cell r="H2544" t="str">
            <v>Россия</v>
          </cell>
          <cell r="I2544">
            <v>39</v>
          </cell>
          <cell r="J2544" t="str">
            <v>А</v>
          </cell>
          <cell r="K2544">
            <v>13.52</v>
          </cell>
          <cell r="L2544">
            <v>10</v>
          </cell>
          <cell r="M2544">
            <v>100</v>
          </cell>
          <cell r="P2544">
            <v>0</v>
          </cell>
          <cell r="Q2544">
            <v>0</v>
          </cell>
          <cell r="S2544">
            <v>0</v>
          </cell>
        </row>
        <row r="2545">
          <cell r="A2545">
            <v>167290</v>
          </cell>
          <cell r="B2545" t="str">
            <v>Тетрадь 48л. А5 клетка на гребне "Национальные парки", выборочный уф-лак</v>
          </cell>
          <cell r="C2545" t="str">
            <v>167290.jpg</v>
          </cell>
          <cell r="F2545" t="str">
            <v>48OG5M5NPR</v>
          </cell>
          <cell r="G2545" t="str">
            <v>ПЗБФ</v>
          </cell>
          <cell r="H2545" t="str">
            <v>Россия</v>
          </cell>
          <cell r="I2545">
            <v>6</v>
          </cell>
          <cell r="J2545" t="str">
            <v>Z</v>
          </cell>
          <cell r="K2545">
            <v>16.21</v>
          </cell>
          <cell r="L2545">
            <v>10</v>
          </cell>
          <cell r="M2545">
            <v>60</v>
          </cell>
          <cell r="P2545">
            <v>0</v>
          </cell>
          <cell r="Q2545">
            <v>0</v>
          </cell>
          <cell r="S2545">
            <v>0</v>
          </cell>
        </row>
        <row r="2546">
          <cell r="A2546">
            <v>182832</v>
          </cell>
          <cell r="B2546" t="str">
            <v>Тетрадь 48л. А5 клетка на гребне "Перфект кар", уф-лак</v>
          </cell>
          <cell r="F2546" t="str">
            <v>48OG5M5PFC</v>
          </cell>
          <cell r="G2546" t="str">
            <v>ПЗБФ</v>
          </cell>
          <cell r="I2546">
            <v>100</v>
          </cell>
          <cell r="J2546" t="str">
            <v>В</v>
          </cell>
          <cell r="K2546">
            <v>17.34</v>
          </cell>
          <cell r="L2546">
            <v>10</v>
          </cell>
          <cell r="M2546">
            <v>60</v>
          </cell>
          <cell r="P2546">
            <v>0</v>
          </cell>
          <cell r="Q2546">
            <v>0</v>
          </cell>
          <cell r="S2546">
            <v>0</v>
          </cell>
        </row>
        <row r="2547">
          <cell r="A2547">
            <v>158925</v>
          </cell>
          <cell r="B2547" t="str">
            <v>Тетрадь 48л. А5 клетка на гребне "Сатин", текстурный уф-лак</v>
          </cell>
          <cell r="C2547" t="str">
            <v>158925.jpg</v>
          </cell>
          <cell r="F2547" t="str">
            <v>48OG5X5SAT</v>
          </cell>
          <cell r="G2547" t="str">
            <v>ПЗБФ</v>
          </cell>
          <cell r="H2547" t="str">
            <v>Россия</v>
          </cell>
          <cell r="I2547">
            <v>347</v>
          </cell>
          <cell r="J2547" t="str">
            <v>В</v>
          </cell>
          <cell r="K2547">
            <v>16.21</v>
          </cell>
          <cell r="L2547">
            <v>5</v>
          </cell>
          <cell r="M2547">
            <v>60</v>
          </cell>
          <cell r="P2547">
            <v>0</v>
          </cell>
          <cell r="Q2547">
            <v>0</v>
          </cell>
          <cell r="S2547">
            <v>0</v>
          </cell>
        </row>
        <row r="2548">
          <cell r="A2548">
            <v>178581</v>
          </cell>
          <cell r="B2548" t="str">
            <v>Тетрадь 48л. А5 клетка на гребне "Стоп кадр", выборочный лак, конгрев</v>
          </cell>
          <cell r="C2548" t="str">
            <v>178581.jpg</v>
          </cell>
          <cell r="F2548" t="str">
            <v>48OG5X5STP</v>
          </cell>
          <cell r="G2548" t="str">
            <v>ПЗБФ</v>
          </cell>
          <cell r="I2548">
            <v>380</v>
          </cell>
          <cell r="J2548" t="str">
            <v>В</v>
          </cell>
          <cell r="K2548">
            <v>17.34</v>
          </cell>
          <cell r="L2548">
            <v>5</v>
          </cell>
          <cell r="M2548">
            <v>60</v>
          </cell>
          <cell r="P2548">
            <v>0</v>
          </cell>
          <cell r="Q2548">
            <v>0</v>
          </cell>
          <cell r="S2548">
            <v>0</v>
          </cell>
        </row>
        <row r="2549">
          <cell r="A2549">
            <v>178781</v>
          </cell>
          <cell r="B2549" t="str">
            <v>Тетрадь 48л. А5 линия "ANGRY BIRDS", выборочный лак</v>
          </cell>
          <cell r="C2549" t="str">
            <v>178781.jpg</v>
          </cell>
          <cell r="F2549" t="str">
            <v>48Т5вмВ2</v>
          </cell>
          <cell r="G2549" t="str">
            <v>Хатбер</v>
          </cell>
          <cell r="I2549">
            <v>390</v>
          </cell>
          <cell r="J2549" t="str">
            <v>А</v>
          </cell>
          <cell r="K2549">
            <v>12.73</v>
          </cell>
          <cell r="L2549">
            <v>10</v>
          </cell>
          <cell r="M2549">
            <v>100</v>
          </cell>
          <cell r="P2549">
            <v>0</v>
          </cell>
          <cell r="Q2549">
            <v>0</v>
          </cell>
          <cell r="S2549">
            <v>0</v>
          </cell>
        </row>
        <row r="2550">
          <cell r="A2550">
            <v>182282</v>
          </cell>
          <cell r="B2550" t="str">
            <v>Тетрадь 48л. А5 линия "Animal Planet"</v>
          </cell>
          <cell r="C2550" t="str">
            <v>182282.jpg</v>
          </cell>
          <cell r="F2550" t="str">
            <v>48Т5В2</v>
          </cell>
          <cell r="G2550" t="str">
            <v>Хатбер</v>
          </cell>
          <cell r="I2550">
            <v>349</v>
          </cell>
          <cell r="J2550" t="str">
            <v>А</v>
          </cell>
          <cell r="K2550">
            <v>10.64</v>
          </cell>
          <cell r="L2550">
            <v>10</v>
          </cell>
          <cell r="M2550">
            <v>100</v>
          </cell>
          <cell r="P2550">
            <v>0</v>
          </cell>
          <cell r="Q2550">
            <v>0</v>
          </cell>
          <cell r="S2550">
            <v>0</v>
          </cell>
        </row>
        <row r="2551">
          <cell r="A2551">
            <v>169970</v>
          </cell>
          <cell r="B2551" t="str">
            <v>Тетрадь 48л. А5 линия "Duotone"</v>
          </cell>
          <cell r="C2551" t="str">
            <v>169970.jpg</v>
          </cell>
          <cell r="F2551">
            <v>32532</v>
          </cell>
          <cell r="G2551" t="str">
            <v>Полиграфика</v>
          </cell>
          <cell r="H2551" t="str">
            <v>Россия</v>
          </cell>
          <cell r="I2551">
            <v>180</v>
          </cell>
          <cell r="J2551" t="str">
            <v>С</v>
          </cell>
          <cell r="K2551">
            <v>10.49</v>
          </cell>
          <cell r="L2551">
            <v>10</v>
          </cell>
          <cell r="M2551">
            <v>100</v>
          </cell>
          <cell r="P2551">
            <v>0</v>
          </cell>
          <cell r="Q2551">
            <v>0</v>
          </cell>
          <cell r="S2551">
            <v>0</v>
          </cell>
        </row>
        <row r="2552">
          <cell r="A2552">
            <v>188124</v>
          </cell>
          <cell r="B2552" t="str">
            <v>Тетрадь 48л. А5 линия "Insecta"</v>
          </cell>
          <cell r="C2552" t="str">
            <v>188124.jpg</v>
          </cell>
          <cell r="F2552">
            <v>33452</v>
          </cell>
          <cell r="G2552" t="str">
            <v>Полиграфика</v>
          </cell>
          <cell r="I2552">
            <v>190</v>
          </cell>
          <cell r="J2552" t="str">
            <v>Н</v>
          </cell>
          <cell r="K2552">
            <v>10.58</v>
          </cell>
          <cell r="L2552">
            <v>5</v>
          </cell>
          <cell r="M2552">
            <v>100</v>
          </cell>
          <cell r="N2552" t="str">
            <v>NEW!</v>
          </cell>
          <cell r="P2552">
            <v>0</v>
          </cell>
          <cell r="S2552">
            <v>0</v>
          </cell>
        </row>
        <row r="2553">
          <cell r="A2553">
            <v>161966</v>
          </cell>
          <cell r="B2553" t="str">
            <v>Тетрадь 48л. А5 линия "Jacguard"</v>
          </cell>
          <cell r="C2553" t="str">
            <v>161966.jpg</v>
          </cell>
          <cell r="F2553">
            <v>31557</v>
          </cell>
          <cell r="G2553" t="str">
            <v>Полиграфика</v>
          </cell>
          <cell r="H2553" t="str">
            <v>Россия</v>
          </cell>
          <cell r="I2553">
            <v>335</v>
          </cell>
          <cell r="J2553" t="str">
            <v>В</v>
          </cell>
          <cell r="K2553">
            <v>10.58</v>
          </cell>
          <cell r="L2553">
            <v>5</v>
          </cell>
          <cell r="M2553">
            <v>100</v>
          </cell>
          <cell r="P2553">
            <v>0</v>
          </cell>
          <cell r="Q2553">
            <v>0</v>
          </cell>
          <cell r="S2553">
            <v>0</v>
          </cell>
        </row>
        <row r="2554">
          <cell r="A2554">
            <v>181490</v>
          </cell>
          <cell r="B2554" t="str">
            <v>Тетрадь 48л. А5 линия "Land Rover"</v>
          </cell>
          <cell r="C2554" t="str">
            <v>181490.jpg</v>
          </cell>
          <cell r="F2554">
            <v>31882</v>
          </cell>
          <cell r="G2554" t="str">
            <v>Полиграфика</v>
          </cell>
          <cell r="I2554">
            <v>150</v>
          </cell>
          <cell r="J2554" t="str">
            <v>В</v>
          </cell>
          <cell r="K2554">
            <v>11.05</v>
          </cell>
          <cell r="L2554">
            <v>5</v>
          </cell>
          <cell r="M2554">
            <v>100</v>
          </cell>
          <cell r="P2554">
            <v>0</v>
          </cell>
          <cell r="Q2554">
            <v>0</v>
          </cell>
          <cell r="S2554">
            <v>0</v>
          </cell>
        </row>
        <row r="2555">
          <cell r="A2555">
            <v>182206</v>
          </cell>
          <cell r="B2555" t="str">
            <v>Тетрадь 48л. А5 линия "LINES"</v>
          </cell>
          <cell r="C2555" t="str">
            <v>182206.jpg</v>
          </cell>
          <cell r="F2555" t="str">
            <v>48Т5В2</v>
          </cell>
          <cell r="G2555" t="str">
            <v>Хатбер</v>
          </cell>
          <cell r="I2555">
            <v>399</v>
          </cell>
          <cell r="J2555" t="str">
            <v>А</v>
          </cell>
          <cell r="K2555">
            <v>10.64</v>
          </cell>
          <cell r="L2555">
            <v>10</v>
          </cell>
          <cell r="M2555">
            <v>100</v>
          </cell>
          <cell r="P2555">
            <v>0</v>
          </cell>
          <cell r="Q2555">
            <v>0</v>
          </cell>
          <cell r="S2555">
            <v>0</v>
          </cell>
        </row>
        <row r="2556">
          <cell r="A2556">
            <v>181489</v>
          </cell>
          <cell r="B2556" t="str">
            <v>Тетрадь 48л. А5 линия "Mazda (3, 6, MX5, CX7)"</v>
          </cell>
          <cell r="C2556" t="str">
            <v>181489.jpg</v>
          </cell>
          <cell r="F2556">
            <v>31878</v>
          </cell>
          <cell r="G2556" t="str">
            <v>Полиграфика</v>
          </cell>
          <cell r="I2556">
            <v>185</v>
          </cell>
          <cell r="J2556" t="str">
            <v>В</v>
          </cell>
          <cell r="K2556">
            <v>11.05</v>
          </cell>
          <cell r="L2556">
            <v>5</v>
          </cell>
          <cell r="M2556">
            <v>100</v>
          </cell>
          <cell r="P2556">
            <v>0</v>
          </cell>
          <cell r="Q2556">
            <v>0</v>
          </cell>
          <cell r="S2556">
            <v>0</v>
          </cell>
        </row>
        <row r="2557">
          <cell r="A2557">
            <v>188122</v>
          </cell>
          <cell r="B2557" t="str">
            <v>Тетрадь 48л. А5 линия "MonoColor"</v>
          </cell>
          <cell r="C2557" t="str">
            <v>188122.jpg</v>
          </cell>
          <cell r="F2557">
            <v>33432</v>
          </cell>
          <cell r="G2557" t="str">
            <v>Полиграфика</v>
          </cell>
          <cell r="I2557">
            <v>150</v>
          </cell>
          <cell r="J2557" t="str">
            <v>С</v>
          </cell>
          <cell r="K2557">
            <v>10.58</v>
          </cell>
          <cell r="L2557">
            <v>5</v>
          </cell>
          <cell r="M2557">
            <v>100</v>
          </cell>
          <cell r="P2557">
            <v>0</v>
          </cell>
          <cell r="Q2557">
            <v>0</v>
          </cell>
          <cell r="S2557">
            <v>0</v>
          </cell>
        </row>
        <row r="2558">
          <cell r="A2558">
            <v>165997</v>
          </cell>
          <cell r="B2558" t="str">
            <v>Тетрадь 48л. А5 линия "MOTOR"</v>
          </cell>
          <cell r="C2558" t="str">
            <v>165997.jpg</v>
          </cell>
          <cell r="F2558" t="str">
            <v>48Т5C2/48Т5В2</v>
          </cell>
          <cell r="G2558" t="str">
            <v>Хатбер</v>
          </cell>
          <cell r="H2558" t="str">
            <v>Россия</v>
          </cell>
          <cell r="I2558">
            <v>370</v>
          </cell>
          <cell r="J2558" t="str">
            <v>А</v>
          </cell>
          <cell r="K2558">
            <v>10.64</v>
          </cell>
          <cell r="L2558">
            <v>10</v>
          </cell>
          <cell r="M2558">
            <v>100</v>
          </cell>
          <cell r="P2558">
            <v>0</v>
          </cell>
          <cell r="Q2558">
            <v>0</v>
          </cell>
          <cell r="S2558">
            <v>0</v>
          </cell>
        </row>
        <row r="2559">
          <cell r="A2559">
            <v>161967</v>
          </cell>
          <cell r="B2559" t="str">
            <v>Тетрадь 48л. А5 линия "Patchbook 2"</v>
          </cell>
          <cell r="C2559" t="str">
            <v>161967.jpg</v>
          </cell>
          <cell r="F2559">
            <v>31559</v>
          </cell>
          <cell r="G2559" t="str">
            <v>Полиграфика</v>
          </cell>
          <cell r="H2559" t="str">
            <v>Россия</v>
          </cell>
          <cell r="I2559">
            <v>315</v>
          </cell>
          <cell r="J2559" t="str">
            <v>С</v>
          </cell>
          <cell r="K2559">
            <v>10.58</v>
          </cell>
          <cell r="L2559">
            <v>5</v>
          </cell>
          <cell r="M2559">
            <v>100</v>
          </cell>
          <cell r="P2559">
            <v>0</v>
          </cell>
          <cell r="Q2559">
            <v>0</v>
          </cell>
          <cell r="S2559">
            <v>0</v>
          </cell>
        </row>
        <row r="2560">
          <cell r="A2560">
            <v>185493</v>
          </cell>
          <cell r="B2560" t="str">
            <v>Тетрадь 48л. А5 линия "Platinum", металлизированный пантон</v>
          </cell>
          <cell r="C2560" t="str">
            <v>185493.jpg</v>
          </cell>
          <cell r="F2560" t="str">
            <v>7-48-591/2</v>
          </cell>
          <cell r="G2560" t="str">
            <v>Альт</v>
          </cell>
          <cell r="H2560" t="str">
            <v>Украина</v>
          </cell>
          <cell r="I2560">
            <v>50</v>
          </cell>
          <cell r="J2560" t="str">
            <v>С</v>
          </cell>
          <cell r="K2560">
            <v>18.62</v>
          </cell>
          <cell r="L2560">
            <v>5</v>
          </cell>
          <cell r="M2560">
            <v>50</v>
          </cell>
          <cell r="P2560">
            <v>0</v>
          </cell>
          <cell r="Q2560">
            <v>0</v>
          </cell>
          <cell r="S2560">
            <v>0</v>
          </cell>
        </row>
        <row r="2561">
          <cell r="A2561">
            <v>161963</v>
          </cell>
          <cell r="B2561" t="str">
            <v>Тетрадь 48л. А5 линия "Scarlett"</v>
          </cell>
          <cell r="C2561" t="str">
            <v>161963.jpg</v>
          </cell>
          <cell r="F2561">
            <v>31551</v>
          </cell>
          <cell r="G2561" t="str">
            <v>Полиграфика</v>
          </cell>
          <cell r="H2561" t="str">
            <v>Россия</v>
          </cell>
          <cell r="I2561">
            <v>355</v>
          </cell>
          <cell r="J2561" t="str">
            <v>С</v>
          </cell>
          <cell r="K2561">
            <v>10.58</v>
          </cell>
          <cell r="L2561">
            <v>5</v>
          </cell>
          <cell r="M2561">
            <v>100</v>
          </cell>
          <cell r="P2561">
            <v>0</v>
          </cell>
          <cell r="Q2561">
            <v>0</v>
          </cell>
          <cell r="S2561">
            <v>0</v>
          </cell>
        </row>
        <row r="2562">
          <cell r="A2562">
            <v>161969</v>
          </cell>
          <cell r="B2562" t="str">
            <v>Тетрадь 48л. А5 линия "Shade&amp;Light", уф-лак</v>
          </cell>
          <cell r="C2562" t="str">
            <v>161969.jpg</v>
          </cell>
          <cell r="F2562">
            <v>31563</v>
          </cell>
          <cell r="G2562" t="str">
            <v>Полиграфика</v>
          </cell>
          <cell r="H2562" t="str">
            <v>Россия</v>
          </cell>
          <cell r="I2562">
            <v>200</v>
          </cell>
          <cell r="J2562" t="str">
            <v>С</v>
          </cell>
          <cell r="K2562">
            <v>11.4</v>
          </cell>
          <cell r="L2562">
            <v>5</v>
          </cell>
          <cell r="M2562">
            <v>100</v>
          </cell>
          <cell r="P2562">
            <v>0</v>
          </cell>
          <cell r="Q2562">
            <v>0</v>
          </cell>
          <cell r="S2562">
            <v>0</v>
          </cell>
        </row>
        <row r="2563">
          <cell r="A2563">
            <v>188119</v>
          </cell>
          <cell r="B2563" t="str">
            <v>Тетрадь 48л. А5 линия "Space Mobil"</v>
          </cell>
          <cell r="C2563" t="str">
            <v>188119.jpg</v>
          </cell>
          <cell r="F2563">
            <v>33446</v>
          </cell>
          <cell r="G2563" t="str">
            <v>Полиграфика</v>
          </cell>
          <cell r="I2563">
            <v>170</v>
          </cell>
          <cell r="J2563" t="str">
            <v>Н</v>
          </cell>
          <cell r="K2563">
            <v>10.58</v>
          </cell>
          <cell r="L2563">
            <v>5</v>
          </cell>
          <cell r="M2563">
            <v>100</v>
          </cell>
          <cell r="N2563" t="str">
            <v>NEW!</v>
          </cell>
          <cell r="P2563">
            <v>0</v>
          </cell>
          <cell r="S2563">
            <v>0</v>
          </cell>
        </row>
        <row r="2564">
          <cell r="A2564">
            <v>188126</v>
          </cell>
          <cell r="B2564" t="str">
            <v>Тетрадь 48л. А5 линия "Time to win"</v>
          </cell>
          <cell r="C2564" t="str">
            <v>188126.jpg</v>
          </cell>
          <cell r="F2564">
            <v>33456</v>
          </cell>
          <cell r="G2564" t="str">
            <v>Полиграфика</v>
          </cell>
          <cell r="I2564">
            <v>200</v>
          </cell>
          <cell r="J2564" t="str">
            <v>Н</v>
          </cell>
          <cell r="K2564">
            <v>10.58</v>
          </cell>
          <cell r="L2564">
            <v>5</v>
          </cell>
          <cell r="M2564">
            <v>100</v>
          </cell>
          <cell r="N2564" t="str">
            <v>NEW!</v>
          </cell>
          <cell r="P2564">
            <v>0</v>
          </cell>
          <cell r="S2564">
            <v>0</v>
          </cell>
        </row>
        <row r="2565">
          <cell r="A2565">
            <v>188127</v>
          </cell>
          <cell r="B2565" t="str">
            <v>Тетрадь 48л. А5 линия "URBAN GAMES"</v>
          </cell>
          <cell r="C2565" t="str">
            <v>188127.jpg</v>
          </cell>
          <cell r="F2565">
            <v>33482</v>
          </cell>
          <cell r="G2565" t="str">
            <v>Полиграфика</v>
          </cell>
          <cell r="I2565">
            <v>200</v>
          </cell>
          <cell r="J2565" t="str">
            <v>Н</v>
          </cell>
          <cell r="K2565">
            <v>10.58</v>
          </cell>
          <cell r="L2565">
            <v>5</v>
          </cell>
          <cell r="M2565">
            <v>100</v>
          </cell>
          <cell r="N2565" t="str">
            <v>NEW!</v>
          </cell>
          <cell r="P2565">
            <v>0</v>
          </cell>
          <cell r="S2565">
            <v>0</v>
          </cell>
        </row>
        <row r="2566">
          <cell r="A2566">
            <v>173260</v>
          </cell>
          <cell r="B2566" t="str">
            <v>Тетрадь 48л. А5 линия "Вдохновение", блестки</v>
          </cell>
          <cell r="C2566" t="str">
            <v>173260.jpg</v>
          </cell>
          <cell r="F2566" t="str">
            <v>48Т5блВ2</v>
          </cell>
          <cell r="G2566" t="str">
            <v>Хатбер</v>
          </cell>
          <cell r="H2566" t="str">
            <v>Россия</v>
          </cell>
          <cell r="I2566">
            <v>390</v>
          </cell>
          <cell r="J2566" t="str">
            <v>А</v>
          </cell>
          <cell r="K2566">
            <v>11.85</v>
          </cell>
          <cell r="L2566">
            <v>10</v>
          </cell>
          <cell r="M2566">
            <v>100</v>
          </cell>
          <cell r="P2566">
            <v>0</v>
          </cell>
          <cell r="Q2566">
            <v>0</v>
          </cell>
          <cell r="S2566">
            <v>0</v>
          </cell>
        </row>
        <row r="2567">
          <cell r="A2567">
            <v>188123</v>
          </cell>
          <cell r="B2567" t="str">
            <v>Тетрадь 48л. А5 линия "Дружба"</v>
          </cell>
          <cell r="C2567" t="str">
            <v>188123.jpg</v>
          </cell>
          <cell r="F2567">
            <v>33448</v>
          </cell>
          <cell r="G2567" t="str">
            <v>Полиграфика</v>
          </cell>
          <cell r="I2567">
            <v>160</v>
          </cell>
          <cell r="J2567" t="str">
            <v>Н</v>
          </cell>
          <cell r="K2567">
            <v>10.58</v>
          </cell>
          <cell r="L2567">
            <v>5</v>
          </cell>
          <cell r="M2567">
            <v>100</v>
          </cell>
          <cell r="N2567" t="str">
            <v>NEW!</v>
          </cell>
          <cell r="P2567">
            <v>0</v>
          </cell>
          <cell r="S2567">
            <v>0</v>
          </cell>
        </row>
        <row r="2568">
          <cell r="A2568">
            <v>188121</v>
          </cell>
          <cell r="B2568" t="str">
            <v>Тетрадь 48л. А5 линия "Мотоциклы КТМ", уф-лак</v>
          </cell>
          <cell r="C2568" t="str">
            <v>188121.jpg</v>
          </cell>
          <cell r="F2568">
            <v>32491</v>
          </cell>
          <cell r="G2568" t="str">
            <v>Полиграфика</v>
          </cell>
          <cell r="I2568">
            <v>180</v>
          </cell>
          <cell r="J2568" t="str">
            <v>Н</v>
          </cell>
          <cell r="K2568">
            <v>11.52</v>
          </cell>
          <cell r="L2568">
            <v>5</v>
          </cell>
          <cell r="M2568">
            <v>100</v>
          </cell>
          <cell r="N2568" t="str">
            <v>NEW!</v>
          </cell>
          <cell r="P2568">
            <v>0</v>
          </cell>
          <cell r="S2568">
            <v>0</v>
          </cell>
        </row>
        <row r="2569">
          <cell r="A2569">
            <v>169978</v>
          </cell>
          <cell r="B2569" t="str">
            <v>Тетрадь 48л. А5 линия "МС-7"</v>
          </cell>
          <cell r="C2569" t="str">
            <v>169978.jpg</v>
          </cell>
          <cell r="F2569">
            <v>32227</v>
          </cell>
          <cell r="G2569" t="str">
            <v>Полиграфика</v>
          </cell>
          <cell r="H2569" t="str">
            <v>Россия</v>
          </cell>
          <cell r="I2569">
            <v>260</v>
          </cell>
          <cell r="J2569" t="str">
            <v>С</v>
          </cell>
          <cell r="K2569">
            <v>10.49</v>
          </cell>
          <cell r="L2569">
            <v>10</v>
          </cell>
          <cell r="M2569">
            <v>100</v>
          </cell>
          <cell r="P2569">
            <v>0</v>
          </cell>
          <cell r="Q2569">
            <v>0</v>
          </cell>
          <cell r="S2569">
            <v>0</v>
          </cell>
        </row>
        <row r="2570">
          <cell r="A2570">
            <v>180989</v>
          </cell>
          <cell r="B2570" t="str">
            <v>Тетрадь 48л. А5 линия "Полосатики", выборочный уф-лак</v>
          </cell>
          <cell r="C2570" t="str">
            <v>180989.jpg</v>
          </cell>
          <cell r="F2570" t="str">
            <v>48OO5M1PLS</v>
          </cell>
          <cell r="G2570" t="str">
            <v>ПЗБФ</v>
          </cell>
          <cell r="I2570">
            <v>128</v>
          </cell>
          <cell r="J2570" t="str">
            <v>Z</v>
          </cell>
          <cell r="K2570">
            <v>11.8</v>
          </cell>
          <cell r="L2570">
            <v>8</v>
          </cell>
          <cell r="M2570">
            <v>80</v>
          </cell>
          <cell r="P2570">
            <v>0</v>
          </cell>
          <cell r="Q2570">
            <v>0</v>
          </cell>
          <cell r="S2570">
            <v>0</v>
          </cell>
        </row>
        <row r="2571">
          <cell r="A2571">
            <v>185523</v>
          </cell>
          <cell r="B2571" t="str">
            <v>Тетрадь 48л. А5 линия "Простые цвета", пантон, выборочный лак</v>
          </cell>
          <cell r="C2571" t="str">
            <v>185523.jpg</v>
          </cell>
          <cell r="F2571" t="str">
            <v>7-48-774/2</v>
          </cell>
          <cell r="G2571" t="str">
            <v>Альт</v>
          </cell>
          <cell r="H2571" t="str">
            <v>Украина</v>
          </cell>
          <cell r="I2571">
            <v>85</v>
          </cell>
          <cell r="J2571" t="str">
            <v>С</v>
          </cell>
          <cell r="K2571">
            <v>21.79</v>
          </cell>
          <cell r="L2571">
            <v>5</v>
          </cell>
          <cell r="M2571">
            <v>50</v>
          </cell>
          <cell r="P2571">
            <v>0</v>
          </cell>
          <cell r="Q2571">
            <v>0</v>
          </cell>
          <cell r="S2571">
            <v>0</v>
          </cell>
        </row>
        <row r="2572">
          <cell r="A2572">
            <v>118082</v>
          </cell>
          <cell r="B2572" t="str">
            <v>Тетрадь 48л. А5 линия "Пять стихий", выборочный лак</v>
          </cell>
          <cell r="C2572" t="str">
            <v>118082.jpg</v>
          </cell>
          <cell r="F2572" t="str">
            <v>48Т5влС2/48Т5влВ2</v>
          </cell>
          <cell r="G2572" t="str">
            <v>Хатбер</v>
          </cell>
          <cell r="H2572" t="str">
            <v>Россия</v>
          </cell>
          <cell r="I2572">
            <v>279</v>
          </cell>
          <cell r="J2572" t="str">
            <v>А</v>
          </cell>
          <cell r="K2572">
            <v>11.38</v>
          </cell>
          <cell r="L2572">
            <v>10</v>
          </cell>
          <cell r="M2572">
            <v>100</v>
          </cell>
          <cell r="P2572">
            <v>0</v>
          </cell>
          <cell r="Q2572">
            <v>0</v>
          </cell>
          <cell r="S2572">
            <v>0</v>
          </cell>
        </row>
        <row r="2573">
          <cell r="A2573">
            <v>188125</v>
          </cell>
          <cell r="B2573" t="str">
            <v>Тетрадь 48л. А5 линия "Стоп-кадр"</v>
          </cell>
          <cell r="C2573" t="str">
            <v>188125.jpg</v>
          </cell>
          <cell r="F2573">
            <v>33454</v>
          </cell>
          <cell r="G2573" t="str">
            <v>Полиграфика</v>
          </cell>
          <cell r="I2573">
            <v>150</v>
          </cell>
          <cell r="J2573" t="str">
            <v>Н</v>
          </cell>
          <cell r="K2573">
            <v>10.58</v>
          </cell>
          <cell r="L2573">
            <v>5</v>
          </cell>
          <cell r="M2573">
            <v>100</v>
          </cell>
          <cell r="N2573" t="str">
            <v>NEW!</v>
          </cell>
          <cell r="P2573">
            <v>0</v>
          </cell>
          <cell r="S2573">
            <v>0</v>
          </cell>
        </row>
        <row r="2574">
          <cell r="A2574">
            <v>165835</v>
          </cell>
          <cell r="B2574" t="str">
            <v>Тетрадь 48л. А5 линия "Страны"</v>
          </cell>
          <cell r="C2574" t="str">
            <v>165835.jpg</v>
          </cell>
          <cell r="F2574" t="str">
            <v>48Т5C2</v>
          </cell>
          <cell r="G2574" t="str">
            <v>Хатбер</v>
          </cell>
          <cell r="H2574" t="str">
            <v>Россия</v>
          </cell>
          <cell r="I2574">
            <v>240</v>
          </cell>
          <cell r="J2574" t="str">
            <v>А</v>
          </cell>
          <cell r="K2574">
            <v>10.64</v>
          </cell>
          <cell r="L2574">
            <v>10</v>
          </cell>
          <cell r="M2574">
            <v>100</v>
          </cell>
          <cell r="P2574">
            <v>0</v>
          </cell>
          <cell r="Q2574">
            <v>0</v>
          </cell>
          <cell r="S2574">
            <v>0</v>
          </cell>
        </row>
        <row r="2575">
          <cell r="A2575">
            <v>165836</v>
          </cell>
          <cell r="B2575" t="str">
            <v>Тетрадь 48л. А5 линия "Шотландка"</v>
          </cell>
          <cell r="C2575" t="str">
            <v>165836.jpg</v>
          </cell>
          <cell r="F2575" t="str">
            <v>48Т5В2</v>
          </cell>
          <cell r="G2575" t="str">
            <v>Хатбер</v>
          </cell>
          <cell r="H2575" t="str">
            <v>Россия</v>
          </cell>
          <cell r="I2575">
            <v>460</v>
          </cell>
          <cell r="J2575" t="str">
            <v>А</v>
          </cell>
          <cell r="K2575">
            <v>10.64</v>
          </cell>
          <cell r="L2575">
            <v>10</v>
          </cell>
          <cell r="M2575">
            <v>100</v>
          </cell>
          <cell r="P2575">
            <v>0</v>
          </cell>
          <cell r="Q2575">
            <v>0</v>
          </cell>
          <cell r="S2575">
            <v>0</v>
          </cell>
        </row>
        <row r="2576">
          <cell r="A2576">
            <v>182764</v>
          </cell>
          <cell r="B2576" t="str">
            <v>Тетрадь 60л. А5 клетка "Flower's Area", мягкий ламинат</v>
          </cell>
          <cell r="C2576" t="str">
            <v>182764.jpg</v>
          </cell>
          <cell r="F2576">
            <v>31461</v>
          </cell>
          <cell r="G2576" t="str">
            <v>Полиграфика</v>
          </cell>
          <cell r="I2576">
            <v>240</v>
          </cell>
          <cell r="J2576" t="str">
            <v>Н</v>
          </cell>
          <cell r="K2576">
            <v>15.84</v>
          </cell>
          <cell r="L2576">
            <v>1</v>
          </cell>
          <cell r="M2576">
            <v>80</v>
          </cell>
          <cell r="N2576" t="str">
            <v>NEW!</v>
          </cell>
          <cell r="P2576">
            <v>0</v>
          </cell>
          <cell r="S2576">
            <v>0</v>
          </cell>
        </row>
        <row r="2577">
          <cell r="A2577">
            <v>182763</v>
          </cell>
          <cell r="B2577" t="str">
            <v>Тетрадь 60л. А5 клетка "Pattern rules 2"</v>
          </cell>
          <cell r="C2577" t="str">
            <v>182763.jpg</v>
          </cell>
          <cell r="F2577">
            <v>33486</v>
          </cell>
          <cell r="G2577" t="str">
            <v>Полиграфика</v>
          </cell>
          <cell r="I2577">
            <v>240</v>
          </cell>
          <cell r="J2577" t="str">
            <v>В</v>
          </cell>
          <cell r="K2577">
            <v>13.93</v>
          </cell>
          <cell r="L2577">
            <v>1</v>
          </cell>
          <cell r="M2577">
            <v>1</v>
          </cell>
          <cell r="P2577">
            <v>0</v>
          </cell>
          <cell r="Q2577">
            <v>0</v>
          </cell>
          <cell r="S2577">
            <v>0</v>
          </cell>
        </row>
        <row r="2578">
          <cell r="A2578">
            <v>182766</v>
          </cell>
          <cell r="B2578" t="str">
            <v>Тетрадь 60л. А5 клетка "Wild Family", ламинат</v>
          </cell>
          <cell r="C2578" t="str">
            <v>182766.jpg</v>
          </cell>
          <cell r="F2578">
            <v>33483</v>
          </cell>
          <cell r="G2578" t="str">
            <v>Полиграфика</v>
          </cell>
          <cell r="I2578">
            <v>160</v>
          </cell>
          <cell r="J2578" t="str">
            <v>В</v>
          </cell>
          <cell r="K2578">
            <v>15.84</v>
          </cell>
          <cell r="L2578">
            <v>1</v>
          </cell>
          <cell r="M2578">
            <v>1</v>
          </cell>
          <cell r="P2578">
            <v>0</v>
          </cell>
          <cell r="Q2578">
            <v>0</v>
          </cell>
          <cell r="S2578">
            <v>0</v>
          </cell>
        </row>
        <row r="2579">
          <cell r="A2579">
            <v>130207</v>
          </cell>
          <cell r="B2579" t="str">
            <v>Тетрадь 60л. А5 клетка "Автотрасса"</v>
          </cell>
          <cell r="C2579" t="str">
            <v>130207.jpg</v>
          </cell>
          <cell r="F2579" t="str">
            <v>60Т5С1/60Т5В1</v>
          </cell>
          <cell r="G2579" t="str">
            <v>Хатбер</v>
          </cell>
          <cell r="H2579" t="str">
            <v>Россия</v>
          </cell>
          <cell r="I2579">
            <v>295</v>
          </cell>
          <cell r="J2579" t="str">
            <v>В</v>
          </cell>
          <cell r="K2579">
            <v>13.06</v>
          </cell>
          <cell r="L2579">
            <v>8</v>
          </cell>
          <cell r="M2579">
            <v>80</v>
          </cell>
          <cell r="P2579">
            <v>0</v>
          </cell>
          <cell r="Q2579">
            <v>0</v>
          </cell>
          <cell r="S2579">
            <v>0</v>
          </cell>
        </row>
        <row r="2580">
          <cell r="A2580">
            <v>173303</v>
          </cell>
          <cell r="B2580" t="str">
            <v>Тетрадь 60л. А5 клетка "Величие замков", выборочный уф-лак, матовый лак</v>
          </cell>
          <cell r="C2580" t="str">
            <v>173303.jpg</v>
          </cell>
          <cell r="F2580" t="str">
            <v>60OO5M5CAS</v>
          </cell>
          <cell r="G2580" t="str">
            <v>ПЗБФ</v>
          </cell>
          <cell r="H2580" t="str">
            <v>Россия</v>
          </cell>
          <cell r="I2580">
            <v>120</v>
          </cell>
          <cell r="J2580" t="str">
            <v>С</v>
          </cell>
          <cell r="K2580">
            <v>14.61</v>
          </cell>
          <cell r="L2580">
            <v>5</v>
          </cell>
          <cell r="M2580">
            <v>70</v>
          </cell>
          <cell r="P2580">
            <v>0</v>
          </cell>
          <cell r="Q2580">
            <v>0</v>
          </cell>
          <cell r="S2580">
            <v>0</v>
          </cell>
        </row>
        <row r="2581">
          <cell r="A2581">
            <v>151504</v>
          </cell>
          <cell r="B2581" t="str">
            <v>Тетрадь 60л. А5 клетка "Нежные цветочки", блестки</v>
          </cell>
          <cell r="C2581" t="str">
            <v>151504.jpg</v>
          </cell>
          <cell r="F2581" t="str">
            <v>60Т5блС1/60Т5блВ1</v>
          </cell>
          <cell r="G2581" t="str">
            <v>Хатбер</v>
          </cell>
          <cell r="H2581" t="str">
            <v>Россия</v>
          </cell>
          <cell r="I2581">
            <v>8</v>
          </cell>
          <cell r="J2581" t="str">
            <v>Z</v>
          </cell>
          <cell r="K2581">
            <v>12.38</v>
          </cell>
          <cell r="L2581">
            <v>8</v>
          </cell>
          <cell r="M2581">
            <v>80</v>
          </cell>
          <cell r="N2581" t="str">
            <v>Почти даром!</v>
          </cell>
          <cell r="P2581">
            <v>0</v>
          </cell>
          <cell r="S2581">
            <v>0</v>
          </cell>
        </row>
        <row r="2582">
          <cell r="A2582">
            <v>187034</v>
          </cell>
          <cell r="B2582" t="str">
            <v>Тетрадь 60л. А5 клетка "Париж"</v>
          </cell>
          <cell r="C2582" t="str">
            <v>187034.jpg</v>
          </cell>
          <cell r="F2582" t="str">
            <v>60Т5В1</v>
          </cell>
          <cell r="G2582" t="str">
            <v>Хатбер</v>
          </cell>
          <cell r="I2582">
            <v>159</v>
          </cell>
          <cell r="J2582" t="str">
            <v>С</v>
          </cell>
          <cell r="K2582">
            <v>13.06</v>
          </cell>
          <cell r="L2582">
            <v>8</v>
          </cell>
          <cell r="M2582">
            <v>80</v>
          </cell>
          <cell r="P2582">
            <v>0</v>
          </cell>
          <cell r="Q2582">
            <v>0</v>
          </cell>
          <cell r="S2582">
            <v>0</v>
          </cell>
        </row>
        <row r="2583">
          <cell r="A2583">
            <v>182765</v>
          </cell>
          <cell r="B2583" t="str">
            <v>Тетрадь 60л. А5 клетка "Пейзаж в тумане", ламинат</v>
          </cell>
          <cell r="C2583" t="str">
            <v>182765.jpg</v>
          </cell>
          <cell r="F2583">
            <v>33487</v>
          </cell>
          <cell r="G2583" t="str">
            <v>Полиграфика</v>
          </cell>
          <cell r="I2583">
            <v>155</v>
          </cell>
          <cell r="J2583" t="str">
            <v>В</v>
          </cell>
          <cell r="K2583">
            <v>15.84</v>
          </cell>
          <cell r="L2583">
            <v>1</v>
          </cell>
          <cell r="M2583">
            <v>80</v>
          </cell>
          <cell r="P2583">
            <v>0</v>
          </cell>
          <cell r="Q2583">
            <v>0</v>
          </cell>
          <cell r="S2583">
            <v>0</v>
          </cell>
        </row>
        <row r="2584">
          <cell r="A2584">
            <v>151505</v>
          </cell>
          <cell r="B2584" t="str">
            <v>Тетрадь 60л. А5 клетка "Путешествие"</v>
          </cell>
          <cell r="C2584" t="str">
            <v>151505.jpg</v>
          </cell>
          <cell r="F2584" t="str">
            <v>60Т5С1/60Т5В1</v>
          </cell>
          <cell r="G2584" t="str">
            <v>Хатбер</v>
          </cell>
          <cell r="H2584" t="str">
            <v>Россия</v>
          </cell>
          <cell r="I2584">
            <v>199</v>
          </cell>
          <cell r="J2584" t="str">
            <v>В</v>
          </cell>
          <cell r="K2584">
            <v>13.06</v>
          </cell>
          <cell r="L2584">
            <v>8</v>
          </cell>
          <cell r="M2584">
            <v>80</v>
          </cell>
          <cell r="P2584">
            <v>0</v>
          </cell>
          <cell r="Q2584">
            <v>0</v>
          </cell>
          <cell r="S2584">
            <v>0</v>
          </cell>
        </row>
        <row r="2585">
          <cell r="A2585">
            <v>162652</v>
          </cell>
          <cell r="B2585" t="str">
            <v>Тетрадь 60л. А5 клетка "Совершенство природы"</v>
          </cell>
          <cell r="C2585" t="str">
            <v>162652.jpg</v>
          </cell>
          <cell r="F2585" t="str">
            <v>60OO5M5SNT</v>
          </cell>
          <cell r="G2585" t="str">
            <v>ПЗБФ</v>
          </cell>
          <cell r="H2585" t="str">
            <v>Россия</v>
          </cell>
          <cell r="I2585">
            <v>160</v>
          </cell>
          <cell r="J2585" t="str">
            <v>С</v>
          </cell>
          <cell r="K2585">
            <v>14.61</v>
          </cell>
          <cell r="L2585">
            <v>5</v>
          </cell>
          <cell r="M2585">
            <v>80</v>
          </cell>
          <cell r="P2585">
            <v>0</v>
          </cell>
          <cell r="Q2585">
            <v>0</v>
          </cell>
          <cell r="S2585">
            <v>0</v>
          </cell>
        </row>
        <row r="2586">
          <cell r="A2586">
            <v>158926</v>
          </cell>
          <cell r="B2586" t="str">
            <v>Тетрадь 60л. А5 клетка на гребне "Автоклассика", конгрев, выборочный уф-лак</v>
          </cell>
          <cell r="C2586" t="str">
            <v>158926.jpg</v>
          </cell>
          <cell r="F2586" t="str">
            <v>60OG5M5CLC</v>
          </cell>
          <cell r="G2586" t="str">
            <v>ПЗБФ</v>
          </cell>
          <cell r="H2586" t="str">
            <v>Россия</v>
          </cell>
          <cell r="I2586">
            <v>95</v>
          </cell>
          <cell r="J2586" t="str">
            <v>С</v>
          </cell>
          <cell r="K2586">
            <v>17.09</v>
          </cell>
          <cell r="L2586">
            <v>5</v>
          </cell>
          <cell r="M2586">
            <v>60</v>
          </cell>
          <cell r="P2586">
            <v>0</v>
          </cell>
          <cell r="Q2586">
            <v>0</v>
          </cell>
          <cell r="S2586">
            <v>0</v>
          </cell>
        </row>
        <row r="2587">
          <cell r="A2587">
            <v>141622</v>
          </cell>
          <cell r="B2587" t="str">
            <v>Тетрадь 60л. А5 клетка на гребне "Летняя симфония " клетка выборочный лак, конгрев</v>
          </cell>
          <cell r="C2587" t="str">
            <v>141622.jpg</v>
          </cell>
          <cell r="F2587" t="str">
            <v>60OG5M5SIM</v>
          </cell>
          <cell r="G2587" t="str">
            <v>ПЗБФ</v>
          </cell>
          <cell r="H2587" t="str">
            <v>Россия</v>
          </cell>
          <cell r="I2587">
            <v>470</v>
          </cell>
          <cell r="J2587" t="str">
            <v>В</v>
          </cell>
          <cell r="K2587">
            <v>18.16</v>
          </cell>
          <cell r="L2587">
            <v>5</v>
          </cell>
          <cell r="M2587">
            <v>60</v>
          </cell>
          <cell r="P2587">
            <v>0</v>
          </cell>
          <cell r="Q2587">
            <v>0</v>
          </cell>
          <cell r="S2587">
            <v>0</v>
          </cell>
        </row>
        <row r="2588">
          <cell r="A2588">
            <v>176961</v>
          </cell>
          <cell r="B2588" t="str">
            <v>Тетрадь 60л. А5 клетка на гребне "Мир в картинках", выборочный уф-лак</v>
          </cell>
          <cell r="C2588" t="str">
            <v>176961.jpg</v>
          </cell>
          <cell r="F2588" t="str">
            <v>60OG5M5MIR</v>
          </cell>
          <cell r="G2588" t="str">
            <v>ПЗБФ</v>
          </cell>
          <cell r="I2588">
            <v>515</v>
          </cell>
          <cell r="J2588" t="str">
            <v>В</v>
          </cell>
          <cell r="K2588">
            <v>17.09</v>
          </cell>
          <cell r="L2588">
            <v>5</v>
          </cell>
          <cell r="M2588">
            <v>60</v>
          </cell>
          <cell r="P2588">
            <v>0</v>
          </cell>
          <cell r="Q2588">
            <v>0</v>
          </cell>
          <cell r="S2588">
            <v>0</v>
          </cell>
        </row>
        <row r="2589">
          <cell r="A2589">
            <v>178584</v>
          </cell>
          <cell r="B2589" t="str">
            <v>Тетрадь 60л. А5 клетка на гребне "Полосатики", водный уф-лак</v>
          </cell>
          <cell r="C2589" t="str">
            <v>178584.jpg</v>
          </cell>
          <cell r="F2589" t="str">
            <v>60OG5M5PLS</v>
          </cell>
          <cell r="G2589" t="str">
            <v>ПЗБФ</v>
          </cell>
          <cell r="I2589">
            <v>157</v>
          </cell>
          <cell r="J2589" t="str">
            <v>В</v>
          </cell>
          <cell r="K2589">
            <v>17.02</v>
          </cell>
          <cell r="L2589">
            <v>5</v>
          </cell>
          <cell r="M2589">
            <v>60</v>
          </cell>
          <cell r="P2589">
            <v>0</v>
          </cell>
          <cell r="Q2589">
            <v>0</v>
          </cell>
          <cell r="S2589">
            <v>0</v>
          </cell>
        </row>
        <row r="2590">
          <cell r="A2590">
            <v>148962</v>
          </cell>
          <cell r="B2590" t="str">
            <v>Тетрадь 60л. А5 клетка на спирали "Heavy Type"</v>
          </cell>
          <cell r="C2590" t="str">
            <v>148962.jpg</v>
          </cell>
          <cell r="F2590">
            <v>29241</v>
          </cell>
          <cell r="G2590" t="str">
            <v>Полиграфика</v>
          </cell>
          <cell r="H2590" t="str">
            <v>Россия</v>
          </cell>
          <cell r="I2590">
            <v>55</v>
          </cell>
          <cell r="J2590" t="str">
            <v>С</v>
          </cell>
          <cell r="K2590">
            <v>18.12</v>
          </cell>
          <cell r="L2590">
            <v>5</v>
          </cell>
          <cell r="M2590">
            <v>60</v>
          </cell>
          <cell r="P2590">
            <v>0</v>
          </cell>
          <cell r="Q2590">
            <v>0</v>
          </cell>
          <cell r="S2590">
            <v>0</v>
          </cell>
        </row>
        <row r="2591">
          <cell r="A2591">
            <v>161980</v>
          </cell>
          <cell r="B2591" t="str">
            <v>Тетрадь 60л. А5 клетка на спирали "Textilebook "</v>
          </cell>
          <cell r="C2591" t="str">
            <v>161980.jpg</v>
          </cell>
          <cell r="F2591">
            <v>31498</v>
          </cell>
          <cell r="G2591" t="str">
            <v>Полиграфика</v>
          </cell>
          <cell r="H2591" t="str">
            <v>Россия</v>
          </cell>
          <cell r="I2591">
            <v>5</v>
          </cell>
          <cell r="J2591" t="str">
            <v>С</v>
          </cell>
          <cell r="K2591">
            <v>18.12</v>
          </cell>
          <cell r="L2591">
            <v>5</v>
          </cell>
          <cell r="M2591">
            <v>60</v>
          </cell>
          <cell r="P2591">
            <v>0</v>
          </cell>
          <cell r="Q2591">
            <v>0</v>
          </cell>
          <cell r="S2591">
            <v>0</v>
          </cell>
        </row>
        <row r="2592">
          <cell r="A2592">
            <v>185914</v>
          </cell>
          <cell r="B2592" t="str">
            <v>Тетрадь 60л. А5 клетка на спирали "Записки охотника"</v>
          </cell>
          <cell r="C2592" t="str">
            <v>185914.jpg</v>
          </cell>
          <cell r="F2592">
            <v>33587</v>
          </cell>
          <cell r="G2592" t="str">
            <v>Полиграфика</v>
          </cell>
          <cell r="I2592">
            <v>180</v>
          </cell>
          <cell r="J2592" t="str">
            <v>В</v>
          </cell>
          <cell r="K2592">
            <v>18.12</v>
          </cell>
          <cell r="L2592">
            <v>5</v>
          </cell>
          <cell r="M2592">
            <v>60</v>
          </cell>
          <cell r="P2592">
            <v>0</v>
          </cell>
          <cell r="Q2592">
            <v>0</v>
          </cell>
          <cell r="S2592">
            <v>0</v>
          </cell>
        </row>
        <row r="2593">
          <cell r="A2593">
            <v>184528</v>
          </cell>
          <cell r="B2593" t="str">
            <v>Тетрадь 60л. А5 клетка на спирали "Полевые цветы"</v>
          </cell>
          <cell r="C2593" t="str">
            <v>184528.jpg</v>
          </cell>
          <cell r="F2593">
            <v>33586</v>
          </cell>
          <cell r="G2593" t="str">
            <v>Полиграфика</v>
          </cell>
          <cell r="I2593">
            <v>165</v>
          </cell>
          <cell r="J2593" t="str">
            <v>Н</v>
          </cell>
          <cell r="K2593">
            <v>18.12</v>
          </cell>
          <cell r="L2593">
            <v>5</v>
          </cell>
          <cell r="M2593">
            <v>60</v>
          </cell>
          <cell r="N2593" t="str">
            <v>NEW!</v>
          </cell>
          <cell r="P2593">
            <v>0</v>
          </cell>
          <cell r="S2593">
            <v>0</v>
          </cell>
        </row>
        <row r="2594">
          <cell r="A2594">
            <v>184529</v>
          </cell>
          <cell r="B2594" t="str">
            <v>Тетрадь 60л. А5 клетка на спирали "Танцпол"</v>
          </cell>
          <cell r="C2594" t="str">
            <v>184529.jpg</v>
          </cell>
          <cell r="F2594">
            <v>33584</v>
          </cell>
          <cell r="G2594" t="str">
            <v>Полиграфика</v>
          </cell>
          <cell r="I2594">
            <v>140</v>
          </cell>
          <cell r="J2594" t="str">
            <v>В</v>
          </cell>
          <cell r="K2594">
            <v>18.12</v>
          </cell>
          <cell r="L2594">
            <v>5</v>
          </cell>
          <cell r="M2594">
            <v>60</v>
          </cell>
          <cell r="P2594">
            <v>0</v>
          </cell>
          <cell r="Q2594">
            <v>0</v>
          </cell>
          <cell r="S2594">
            <v>0</v>
          </cell>
        </row>
        <row r="2595">
          <cell r="A2595">
            <v>148442</v>
          </cell>
          <cell r="B2595" t="str">
            <v>Тетрадь 80л. А4 клетка "Classic Style"</v>
          </cell>
          <cell r="C2595" t="str">
            <v>148442.jpg</v>
          </cell>
          <cell r="F2595" t="str">
            <v>80Т4В3</v>
          </cell>
          <cell r="G2595" t="str">
            <v>Хатбер</v>
          </cell>
          <cell r="H2595" t="str">
            <v>Россия</v>
          </cell>
          <cell r="I2595">
            <v>63</v>
          </cell>
          <cell r="J2595" t="str">
            <v>А</v>
          </cell>
          <cell r="K2595">
            <v>29.88</v>
          </cell>
          <cell r="L2595">
            <v>3</v>
          </cell>
          <cell r="M2595">
            <v>33</v>
          </cell>
          <cell r="P2595">
            <v>0</v>
          </cell>
          <cell r="Q2595">
            <v>0</v>
          </cell>
          <cell r="S2595">
            <v>0</v>
          </cell>
        </row>
        <row r="2596">
          <cell r="A2596">
            <v>97796</v>
          </cell>
          <cell r="B2596" t="str">
            <v>Тетрадь 80л. А4 клетка "Colors-Gray", серебро</v>
          </cell>
          <cell r="C2596" t="str">
            <v>097796.jpg</v>
          </cell>
          <cell r="F2596" t="str">
            <v>80Т4сВ3</v>
          </cell>
          <cell r="G2596" t="str">
            <v>Хатбер</v>
          </cell>
          <cell r="H2596" t="str">
            <v>Россия</v>
          </cell>
          <cell r="I2596">
            <v>2</v>
          </cell>
          <cell r="J2596" t="str">
            <v>А</v>
          </cell>
          <cell r="K2596">
            <v>29.88</v>
          </cell>
          <cell r="L2596">
            <v>3</v>
          </cell>
          <cell r="M2596">
            <v>33</v>
          </cell>
          <cell r="P2596">
            <v>0</v>
          </cell>
          <cell r="Q2596">
            <v>0</v>
          </cell>
          <cell r="S2596">
            <v>0</v>
          </cell>
        </row>
        <row r="2597">
          <cell r="A2597">
            <v>152282</v>
          </cell>
          <cell r="B2597" t="str">
            <v>Тетрадь 80л. А4 клетка "Крымские пейзажи", сплошной уф-лак</v>
          </cell>
          <cell r="C2597" t="str">
            <v>152282.jpg</v>
          </cell>
          <cell r="F2597" t="str">
            <v>80OO4M5KRP</v>
          </cell>
          <cell r="G2597" t="str">
            <v>ПЗБФ</v>
          </cell>
          <cell r="H2597" t="str">
            <v>Россия</v>
          </cell>
          <cell r="I2597">
            <v>60</v>
          </cell>
          <cell r="J2597" t="str">
            <v>Z</v>
          </cell>
          <cell r="K2597">
            <v>31.95</v>
          </cell>
          <cell r="L2597">
            <v>1</v>
          </cell>
          <cell r="M2597">
            <v>30</v>
          </cell>
          <cell r="P2597">
            <v>0</v>
          </cell>
          <cell r="Q2597">
            <v>0</v>
          </cell>
          <cell r="S2597">
            <v>0</v>
          </cell>
        </row>
        <row r="2598">
          <cell r="A2598">
            <v>186695</v>
          </cell>
          <cell r="B2598" t="str">
            <v>Тетрадь 80л. А4 клетка "Нумизматика", сплошной уф-лак</v>
          </cell>
          <cell r="C2598" t="str">
            <v>186695.jpg</v>
          </cell>
          <cell r="F2598" t="str">
            <v>80OO4X5NZT</v>
          </cell>
          <cell r="G2598" t="str">
            <v>ПЗБФ</v>
          </cell>
          <cell r="I2598">
            <v>55</v>
          </cell>
          <cell r="J2598" t="str">
            <v>Н</v>
          </cell>
          <cell r="K2598">
            <v>32.090000000000003</v>
          </cell>
          <cell r="L2598">
            <v>5</v>
          </cell>
          <cell r="M2598">
            <v>30</v>
          </cell>
          <cell r="N2598" t="str">
            <v>NEW!</v>
          </cell>
          <cell r="P2598">
            <v>0</v>
          </cell>
          <cell r="S2598">
            <v>0</v>
          </cell>
        </row>
        <row r="2599">
          <cell r="A2599">
            <v>175319</v>
          </cell>
          <cell r="B2599" t="str">
            <v>Тетрадь 80л. А4 клетка "Полосатики", выборочный уф-лак</v>
          </cell>
          <cell r="C2599" t="str">
            <v>175319.jpg</v>
          </cell>
          <cell r="F2599" t="str">
            <v>80OO4M5PLS</v>
          </cell>
          <cell r="G2599" t="str">
            <v>ПЗБФ</v>
          </cell>
          <cell r="H2599" t="str">
            <v>Россия</v>
          </cell>
          <cell r="I2599">
            <v>30</v>
          </cell>
          <cell r="J2599" t="str">
            <v>В</v>
          </cell>
          <cell r="K2599">
            <v>32.090000000000003</v>
          </cell>
          <cell r="L2599">
            <v>5</v>
          </cell>
          <cell r="M2599">
            <v>30</v>
          </cell>
          <cell r="P2599">
            <v>0</v>
          </cell>
          <cell r="Q2599">
            <v>0</v>
          </cell>
          <cell r="S2599">
            <v>0</v>
          </cell>
        </row>
        <row r="2600">
          <cell r="A2600">
            <v>183290</v>
          </cell>
          <cell r="B2600" t="str">
            <v>Тетрадь 80л. А4 клетка "Путешествия. Города мира", глянцевый УФ-лак</v>
          </cell>
          <cell r="C2600" t="str">
            <v>183290.jpg</v>
          </cell>
          <cell r="F2600" t="str">
            <v>Т80А4кГЛ_2551</v>
          </cell>
          <cell r="G2600" t="str">
            <v>Спейс</v>
          </cell>
          <cell r="I2600">
            <v>86</v>
          </cell>
          <cell r="J2600" t="str">
            <v>А</v>
          </cell>
          <cell r="K2600">
            <v>24.34</v>
          </cell>
          <cell r="L2600">
            <v>3</v>
          </cell>
          <cell r="M2600">
            <v>33</v>
          </cell>
          <cell r="P2600">
            <v>0</v>
          </cell>
          <cell r="Q2600">
            <v>0</v>
          </cell>
          <cell r="S2600">
            <v>0</v>
          </cell>
        </row>
        <row r="2601">
          <cell r="A2601">
            <v>186694</v>
          </cell>
          <cell r="B2601" t="str">
            <v>Тетрадь 80л. А4 клетка "Райский сад", сплошной уф-лак</v>
          </cell>
          <cell r="C2601" t="str">
            <v>186694.jpg</v>
          </cell>
          <cell r="F2601" t="str">
            <v>80OO4M5PAG</v>
          </cell>
          <cell r="G2601" t="str">
            <v>ПЗБФ</v>
          </cell>
          <cell r="I2601">
            <v>55</v>
          </cell>
          <cell r="J2601" t="str">
            <v>Н</v>
          </cell>
          <cell r="K2601">
            <v>32.090000000000003</v>
          </cell>
          <cell r="L2601">
            <v>5</v>
          </cell>
          <cell r="M2601">
            <v>30</v>
          </cell>
          <cell r="N2601" t="str">
            <v>NEW!</v>
          </cell>
          <cell r="P2601">
            <v>0</v>
          </cell>
          <cell r="S2601">
            <v>0</v>
          </cell>
        </row>
        <row r="2602">
          <cell r="A2602">
            <v>175055</v>
          </cell>
          <cell r="B2602" t="str">
            <v>Тетрадь 80л. А4 клетка "Розовое настроение", водный лак</v>
          </cell>
          <cell r="C2602" t="str">
            <v>175055.jpg</v>
          </cell>
          <cell r="F2602" t="str">
            <v>80OO4M5PNK</v>
          </cell>
          <cell r="G2602" t="str">
            <v>ПЗБФ</v>
          </cell>
          <cell r="H2602" t="str">
            <v>Россия</v>
          </cell>
          <cell r="I2602">
            <v>50</v>
          </cell>
          <cell r="J2602" t="str">
            <v>В</v>
          </cell>
          <cell r="K2602">
            <v>32.090000000000003</v>
          </cell>
          <cell r="L2602">
            <v>5</v>
          </cell>
          <cell r="M2602">
            <v>30</v>
          </cell>
          <cell r="P2602">
            <v>0</v>
          </cell>
          <cell r="Q2602">
            <v>0</v>
          </cell>
          <cell r="S2602">
            <v>0</v>
          </cell>
        </row>
        <row r="2603">
          <cell r="A2603">
            <v>186932</v>
          </cell>
          <cell r="B2603" t="str">
            <v>Тетрадь 80л. А4 клетка "Росинка", сплошной уф-лак</v>
          </cell>
          <cell r="C2603" t="str">
            <v>186932.jpg</v>
          </cell>
          <cell r="F2603" t="str">
            <v>80OO4M5RSK</v>
          </cell>
          <cell r="G2603" t="str">
            <v>ПЗБФ</v>
          </cell>
          <cell r="I2603">
            <v>60</v>
          </cell>
          <cell r="J2603" t="str">
            <v>Н</v>
          </cell>
          <cell r="K2603">
            <v>30.35</v>
          </cell>
          <cell r="M2603">
            <v>30</v>
          </cell>
          <cell r="N2603" t="str">
            <v>NEW!</v>
          </cell>
          <cell r="P2603">
            <v>0</v>
          </cell>
          <cell r="S2603">
            <v>0</v>
          </cell>
        </row>
        <row r="2604">
          <cell r="A2604">
            <v>146741</v>
          </cell>
          <cell r="B2604" t="str">
            <v>Тетрадь 80л. А4 клетка "Совершенство природы", водный лак</v>
          </cell>
          <cell r="C2604" t="str">
            <v>146741.jpg</v>
          </cell>
          <cell r="F2604" t="str">
            <v>80OO4M5SNT</v>
          </cell>
          <cell r="G2604" t="str">
            <v>ПЗБФ</v>
          </cell>
          <cell r="H2604" t="str">
            <v>Россия</v>
          </cell>
          <cell r="I2604">
            <v>60</v>
          </cell>
          <cell r="J2604" t="str">
            <v>Z</v>
          </cell>
          <cell r="K2604">
            <v>32.090000000000003</v>
          </cell>
          <cell r="L2604">
            <v>1</v>
          </cell>
          <cell r="M2604">
            <v>30</v>
          </cell>
          <cell r="P2604">
            <v>0</v>
          </cell>
          <cell r="Q2604">
            <v>0</v>
          </cell>
          <cell r="S2604">
            <v>0</v>
          </cell>
        </row>
        <row r="2605">
          <cell r="A2605">
            <v>175320</v>
          </cell>
          <cell r="B2605" t="str">
            <v>Тетрадь 80л. А4 клетка "Фотопутешествие", выборочный уф-лак</v>
          </cell>
          <cell r="C2605" t="str">
            <v>175320.jpg</v>
          </cell>
          <cell r="F2605" t="str">
            <v>80OO4M5FOT</v>
          </cell>
          <cell r="G2605" t="str">
            <v>ПЗБФ</v>
          </cell>
          <cell r="H2605" t="str">
            <v>Россия</v>
          </cell>
          <cell r="I2605">
            <v>20</v>
          </cell>
          <cell r="J2605" t="str">
            <v>В</v>
          </cell>
          <cell r="K2605">
            <v>32.090000000000003</v>
          </cell>
          <cell r="L2605">
            <v>5</v>
          </cell>
          <cell r="M2605">
            <v>30</v>
          </cell>
          <cell r="P2605">
            <v>0</v>
          </cell>
          <cell r="Q2605">
            <v>0</v>
          </cell>
          <cell r="S2605">
            <v>0</v>
          </cell>
        </row>
        <row r="2606">
          <cell r="A2606">
            <v>183291</v>
          </cell>
          <cell r="B2606" t="str">
            <v>Тетрадь 80л. А4 клетка "Цветы. Винтажный узор", ВД-лак</v>
          </cell>
          <cell r="C2606" t="str">
            <v>183291.jpg</v>
          </cell>
          <cell r="F2606" t="str">
            <v>Т80А4к_2553</v>
          </cell>
          <cell r="G2606" t="str">
            <v>Спейс</v>
          </cell>
          <cell r="I2606">
            <v>96</v>
          </cell>
          <cell r="J2606" t="str">
            <v>В</v>
          </cell>
          <cell r="K2606">
            <v>24.34</v>
          </cell>
          <cell r="L2606">
            <v>3</v>
          </cell>
          <cell r="M2606">
            <v>33</v>
          </cell>
          <cell r="P2606">
            <v>0</v>
          </cell>
          <cell r="Q2606">
            <v>0</v>
          </cell>
          <cell r="S2606">
            <v>0</v>
          </cell>
        </row>
        <row r="2607">
          <cell r="A2607">
            <v>85258</v>
          </cell>
          <cell r="B2607" t="str">
            <v>Тетрадь 80л. А4 клетка "Шотландка", выборочный лак</v>
          </cell>
          <cell r="C2607" t="str">
            <v>085258.jpg</v>
          </cell>
          <cell r="F2607" t="str">
            <v>80Т4вмВ3</v>
          </cell>
          <cell r="G2607" t="str">
            <v>Хатбер</v>
          </cell>
          <cell r="H2607" t="str">
            <v>Россия</v>
          </cell>
          <cell r="I2607">
            <v>84</v>
          </cell>
          <cell r="J2607" t="str">
            <v>А</v>
          </cell>
          <cell r="K2607">
            <v>30.44</v>
          </cell>
          <cell r="L2607">
            <v>3</v>
          </cell>
          <cell r="M2607">
            <v>33</v>
          </cell>
          <cell r="P2607">
            <v>0</v>
          </cell>
          <cell r="Q2607">
            <v>0</v>
          </cell>
          <cell r="S2607">
            <v>0</v>
          </cell>
        </row>
        <row r="2608">
          <cell r="A2608">
            <v>74713</v>
          </cell>
          <cell r="B2608" t="str">
            <v>Тетрадь 80л. А4 клетка БВ/ассорти</v>
          </cell>
          <cell r="C2608" t="str">
            <v>074713.jpg</v>
          </cell>
          <cell r="F2608" t="str">
            <v>TW480B1525,65,05,85</v>
          </cell>
          <cell r="G2608" t="str">
            <v>СЗЛК</v>
          </cell>
          <cell r="H2608" t="str">
            <v>Россия</v>
          </cell>
          <cell r="I2608">
            <v>426</v>
          </cell>
          <cell r="J2608" t="str">
            <v>А</v>
          </cell>
          <cell r="K2608">
            <v>27.48</v>
          </cell>
          <cell r="L2608">
            <v>3</v>
          </cell>
          <cell r="M2608">
            <v>30</v>
          </cell>
          <cell r="P2608">
            <v>0</v>
          </cell>
          <cell r="Q2608">
            <v>0</v>
          </cell>
          <cell r="S2608">
            <v>0</v>
          </cell>
        </row>
        <row r="2609">
          <cell r="A2609">
            <v>162012</v>
          </cell>
          <cell r="B2609" t="str">
            <v>Тетрадь 80л. А4 клетка бумвинил</v>
          </cell>
          <cell r="C2609" t="str">
            <v>162012.jpg</v>
          </cell>
          <cell r="F2609" t="str">
            <v>Т4бв80к</v>
          </cell>
          <cell r="G2609" t="str">
            <v>Спейс</v>
          </cell>
          <cell r="H2609" t="str">
            <v>Россия</v>
          </cell>
          <cell r="I2609">
            <v>339</v>
          </cell>
          <cell r="J2609" t="str">
            <v>А</v>
          </cell>
          <cell r="K2609">
            <v>20.8</v>
          </cell>
          <cell r="L2609">
            <v>5</v>
          </cell>
          <cell r="M2609">
            <v>35</v>
          </cell>
          <cell r="P2609">
            <v>0</v>
          </cell>
          <cell r="Q2609">
            <v>0</v>
          </cell>
          <cell r="S2609">
            <v>0</v>
          </cell>
        </row>
        <row r="2610">
          <cell r="A2610">
            <v>185101</v>
          </cell>
          <cell r="B2610" t="str">
            <v>Тетрадь 80л. А4 клетка на гребне "iFRESH"</v>
          </cell>
          <cell r="C2610" t="str">
            <v>185101.jpg</v>
          </cell>
          <cell r="F2610" t="str">
            <v>80Т4В1гр</v>
          </cell>
          <cell r="G2610" t="str">
            <v>Хатбер</v>
          </cell>
          <cell r="I2610">
            <v>60</v>
          </cell>
          <cell r="J2610" t="str">
            <v>А</v>
          </cell>
          <cell r="K2610">
            <v>36.75</v>
          </cell>
          <cell r="L2610">
            <v>4</v>
          </cell>
          <cell r="M2610">
            <v>28</v>
          </cell>
          <cell r="P2610">
            <v>0</v>
          </cell>
          <cell r="Q2610">
            <v>0</v>
          </cell>
          <cell r="S2610">
            <v>0</v>
          </cell>
        </row>
        <row r="2611">
          <cell r="A2611">
            <v>105976</v>
          </cell>
          <cell r="B2611" t="str">
            <v>Тетрадь 80л. А4 клетка на гребне "Megacity", выборочный лак</v>
          </cell>
          <cell r="C2611" t="str">
            <v>105976.jpg</v>
          </cell>
          <cell r="F2611" t="str">
            <v>80Т4вмВ1гр</v>
          </cell>
          <cell r="G2611" t="str">
            <v>Хатбер</v>
          </cell>
          <cell r="H2611" t="str">
            <v>Россия</v>
          </cell>
          <cell r="I2611">
            <v>56</v>
          </cell>
          <cell r="J2611" t="str">
            <v>В</v>
          </cell>
          <cell r="K2611">
            <v>37.6</v>
          </cell>
          <cell r="L2611">
            <v>4</v>
          </cell>
          <cell r="M2611">
            <v>24</v>
          </cell>
          <cell r="P2611">
            <v>0</v>
          </cell>
          <cell r="Q2611">
            <v>0</v>
          </cell>
          <cell r="S2611">
            <v>0</v>
          </cell>
        </row>
        <row r="2612">
          <cell r="A2612">
            <v>138743</v>
          </cell>
          <cell r="B2612" t="str">
            <v>Тетрадь 80л. А4 клетка на гребне "Office Book", тонированный блок, выборочный лак</v>
          </cell>
          <cell r="C2612" t="str">
            <v>138743.jpg</v>
          </cell>
          <cell r="F2612" t="str">
            <v>80Т4вмВ5гр_06602</v>
          </cell>
          <cell r="G2612" t="str">
            <v>Хатбер</v>
          </cell>
          <cell r="H2612" t="str">
            <v>Россия</v>
          </cell>
          <cell r="I2612">
            <v>76</v>
          </cell>
          <cell r="J2612" t="str">
            <v>В</v>
          </cell>
          <cell r="K2612">
            <v>51.02</v>
          </cell>
          <cell r="L2612">
            <v>4</v>
          </cell>
          <cell r="M2612">
            <v>28</v>
          </cell>
          <cell r="P2612">
            <v>0</v>
          </cell>
          <cell r="Q2612">
            <v>0</v>
          </cell>
          <cell r="S2612">
            <v>0</v>
          </cell>
        </row>
        <row r="2613">
          <cell r="A2613">
            <v>174678</v>
          </cell>
          <cell r="B2613" t="str">
            <v>Тетрадь 80л. А4 клетка на гребне "Гармония", сплошной уф-лак</v>
          </cell>
          <cell r="C2613" t="str">
            <v>174678.jpg</v>
          </cell>
          <cell r="F2613" t="str">
            <v>80OG4M5GAR</v>
          </cell>
          <cell r="G2613" t="str">
            <v>ПЗБФ</v>
          </cell>
          <cell r="H2613" t="str">
            <v>Россия</v>
          </cell>
          <cell r="I2613">
            <v>110</v>
          </cell>
          <cell r="J2613" t="str">
            <v>А</v>
          </cell>
          <cell r="K2613">
            <v>36.99</v>
          </cell>
          <cell r="L2613">
            <v>5</v>
          </cell>
          <cell r="M2613">
            <v>30</v>
          </cell>
          <cell r="P2613">
            <v>0</v>
          </cell>
          <cell r="Q2613">
            <v>0</v>
          </cell>
          <cell r="S2613">
            <v>0</v>
          </cell>
        </row>
        <row r="2614">
          <cell r="A2614">
            <v>160112</v>
          </cell>
          <cell r="B2614" t="str">
            <v>Тетрадь 80л. А4 клетка на гребне "Горы" (СОЧИ-2014), выборочный лак</v>
          </cell>
          <cell r="C2614" t="str">
            <v>160112.jpg</v>
          </cell>
          <cell r="F2614" t="str">
            <v>80Т4вмВ1гр_08885</v>
          </cell>
          <cell r="G2614" t="str">
            <v>Хатбер</v>
          </cell>
          <cell r="H2614" t="str">
            <v>Россия</v>
          </cell>
          <cell r="I2614">
            <v>60</v>
          </cell>
          <cell r="J2614" t="str">
            <v>А</v>
          </cell>
          <cell r="K2614">
            <v>48.75</v>
          </cell>
          <cell r="L2614">
            <v>4</v>
          </cell>
          <cell r="M2614">
            <v>28</v>
          </cell>
          <cell r="P2614">
            <v>0</v>
          </cell>
          <cell r="Q2614">
            <v>0</v>
          </cell>
          <cell r="S2614">
            <v>0</v>
          </cell>
        </row>
        <row r="2615">
          <cell r="A2615">
            <v>120711</v>
          </cell>
          <cell r="B2615" t="str">
            <v>Тетрадь 80л. А4 клетка на гребне "Закат", выборочный лак</v>
          </cell>
          <cell r="C2615" t="str">
            <v>120711.jpg</v>
          </cell>
          <cell r="F2615" t="str">
            <v>80Т4влВ1гр/80Т4вмВ1гр</v>
          </cell>
          <cell r="G2615" t="str">
            <v>Хатбер</v>
          </cell>
          <cell r="H2615" t="str">
            <v>Россия</v>
          </cell>
          <cell r="I2615">
            <v>32</v>
          </cell>
          <cell r="J2615" t="str">
            <v>А</v>
          </cell>
          <cell r="K2615">
            <v>37.6</v>
          </cell>
          <cell r="L2615">
            <v>4</v>
          </cell>
          <cell r="M2615">
            <v>28</v>
          </cell>
          <cell r="P2615">
            <v>0</v>
          </cell>
          <cell r="Q2615">
            <v>0</v>
          </cell>
          <cell r="S2615">
            <v>0</v>
          </cell>
        </row>
        <row r="2616">
          <cell r="A2616">
            <v>160113</v>
          </cell>
          <cell r="B2616" t="str">
            <v>Тетрадь 80л. А4 клетка на гребне "Лыжник" (СОЧИ-2014), выборочный лак</v>
          </cell>
          <cell r="C2616" t="str">
            <v>160113.jpg</v>
          </cell>
          <cell r="F2616" t="str">
            <v>80Т4вмВ1гр_08746</v>
          </cell>
          <cell r="G2616" t="str">
            <v>Хатбер</v>
          </cell>
          <cell r="H2616" t="str">
            <v>Россия</v>
          </cell>
          <cell r="I2616">
            <v>36</v>
          </cell>
          <cell r="J2616" t="str">
            <v>А</v>
          </cell>
          <cell r="K2616">
            <v>48.75</v>
          </cell>
          <cell r="L2616">
            <v>4</v>
          </cell>
          <cell r="M2616">
            <v>28</v>
          </cell>
          <cell r="P2616">
            <v>0</v>
          </cell>
          <cell r="Q2616">
            <v>0</v>
          </cell>
          <cell r="S2616">
            <v>0</v>
          </cell>
        </row>
        <row r="2617">
          <cell r="A2617">
            <v>157743</v>
          </cell>
          <cell r="B2617" t="str">
            <v>Тетрадь 80л. А4 клетка на гребне "Мост", сплошной уф-лак</v>
          </cell>
          <cell r="C2617" t="str">
            <v>157743.jpg</v>
          </cell>
          <cell r="F2617" t="str">
            <v>80OG4M5BRI</v>
          </cell>
          <cell r="G2617" t="str">
            <v>ПЗБФ</v>
          </cell>
          <cell r="H2617" t="str">
            <v>Россия</v>
          </cell>
          <cell r="I2617">
            <v>80</v>
          </cell>
          <cell r="J2617" t="str">
            <v>А</v>
          </cell>
          <cell r="K2617">
            <v>36.99</v>
          </cell>
          <cell r="L2617">
            <v>5</v>
          </cell>
          <cell r="M2617">
            <v>30</v>
          </cell>
          <cell r="P2617">
            <v>0</v>
          </cell>
          <cell r="Q2617">
            <v>0</v>
          </cell>
          <cell r="S2617">
            <v>0</v>
          </cell>
        </row>
        <row r="2618">
          <cell r="A2618">
            <v>163865</v>
          </cell>
          <cell r="B2618" t="str">
            <v>Тетрадь 80л. А4 клетка на гребне "Образ игр-Синий" (СОЧИ-2014), твердая обложка, выборочный лак</v>
          </cell>
          <cell r="C2618" t="str">
            <v>163865.jpg</v>
          </cell>
          <cell r="F2618" t="str">
            <v>80Т4вмА1гр_08887</v>
          </cell>
          <cell r="G2618" t="str">
            <v>Хатбер</v>
          </cell>
          <cell r="H2618" t="str">
            <v>Россия</v>
          </cell>
          <cell r="I2618">
            <v>43</v>
          </cell>
          <cell r="J2618" t="str">
            <v>А</v>
          </cell>
          <cell r="K2618">
            <v>64.64</v>
          </cell>
          <cell r="L2618">
            <v>4</v>
          </cell>
          <cell r="M2618">
            <v>20</v>
          </cell>
          <cell r="P2618">
            <v>0</v>
          </cell>
          <cell r="Q2618">
            <v>0</v>
          </cell>
          <cell r="S2618">
            <v>0</v>
          </cell>
        </row>
        <row r="2619">
          <cell r="A2619">
            <v>186015</v>
          </cell>
          <cell r="B2619" t="str">
            <v>Тетрадь 80л. А4 клетка на гребне "Удивительные пейзажи", тиснение</v>
          </cell>
          <cell r="C2619" t="str">
            <v>186015.jpg</v>
          </cell>
          <cell r="F2619" t="str">
            <v>80Т4тВ1сп</v>
          </cell>
          <cell r="G2619" t="str">
            <v>Хатбер</v>
          </cell>
          <cell r="I2619">
            <v>84</v>
          </cell>
          <cell r="J2619" t="str">
            <v>Н</v>
          </cell>
          <cell r="K2619">
            <v>37.590000000000003</v>
          </cell>
          <cell r="L2619">
            <v>4</v>
          </cell>
          <cell r="M2619">
            <v>28</v>
          </cell>
          <cell r="N2619" t="str">
            <v>NEW!</v>
          </cell>
          <cell r="P2619">
            <v>0</v>
          </cell>
          <cell r="S2619">
            <v>0</v>
          </cell>
        </row>
        <row r="2620">
          <cell r="A2620">
            <v>169173</v>
          </cell>
          <cell r="B2620" t="str">
            <v>Тетрадь 80л. А4 клетка на гребне "Форсаж", сплошной уф-лак</v>
          </cell>
          <cell r="C2620" t="str">
            <v>169173.jpg</v>
          </cell>
          <cell r="F2620" t="str">
            <v>80OG4M5FRS</v>
          </cell>
          <cell r="G2620" t="str">
            <v>ПЗБФ</v>
          </cell>
          <cell r="H2620" t="str">
            <v>Россия</v>
          </cell>
          <cell r="I2620">
            <v>80</v>
          </cell>
          <cell r="J2620" t="str">
            <v>В</v>
          </cell>
          <cell r="K2620">
            <v>36.99</v>
          </cell>
          <cell r="L2620">
            <v>5</v>
          </cell>
          <cell r="M2620">
            <v>30</v>
          </cell>
          <cell r="P2620">
            <v>0</v>
          </cell>
          <cell r="Q2620">
            <v>0</v>
          </cell>
          <cell r="S2620">
            <v>0</v>
          </cell>
        </row>
        <row r="2621">
          <cell r="A2621">
            <v>142152</v>
          </cell>
          <cell r="B2621" t="str">
            <v>Тетрадь 80л. А4 клетка на гребне "Чашка кофе", тонированный блок, выборочный лак</v>
          </cell>
          <cell r="C2621" t="str">
            <v>142152.jpg</v>
          </cell>
          <cell r="F2621" t="str">
            <v>80Т4влВ5гр_06603</v>
          </cell>
          <cell r="G2621" t="str">
            <v>Хатбер</v>
          </cell>
          <cell r="H2621" t="str">
            <v>Россия</v>
          </cell>
          <cell r="I2621">
            <v>52</v>
          </cell>
          <cell r="J2621" t="str">
            <v>А</v>
          </cell>
          <cell r="K2621">
            <v>51.02</v>
          </cell>
          <cell r="L2621">
            <v>4</v>
          </cell>
          <cell r="M2621">
            <v>28</v>
          </cell>
          <cell r="P2621">
            <v>0</v>
          </cell>
          <cell r="Q2621">
            <v>0</v>
          </cell>
          <cell r="S2621">
            <v>0</v>
          </cell>
        </row>
        <row r="2622">
          <cell r="A2622">
            <v>67914</v>
          </cell>
          <cell r="B2622" t="str">
            <v>Тетрадь 80л. А4 клетка на гребне "Шотландка", выборочный лак</v>
          </cell>
          <cell r="C2622" t="str">
            <v>067914.jpg</v>
          </cell>
          <cell r="F2622" t="str">
            <v>80Т4вмВ1гр</v>
          </cell>
          <cell r="G2622" t="str">
            <v>Хатбер</v>
          </cell>
          <cell r="H2622" t="str">
            <v>Россия</v>
          </cell>
          <cell r="I2622">
            <v>40</v>
          </cell>
          <cell r="J2622" t="str">
            <v>Н</v>
          </cell>
          <cell r="K2622">
            <v>37.6</v>
          </cell>
          <cell r="L2622">
            <v>4</v>
          </cell>
          <cell r="M2622">
            <v>24</v>
          </cell>
          <cell r="N2622" t="str">
            <v>NEW!</v>
          </cell>
          <cell r="P2622">
            <v>0</v>
          </cell>
          <cell r="S2622">
            <v>0</v>
          </cell>
        </row>
        <row r="2623">
          <cell r="A2623">
            <v>130475</v>
          </cell>
          <cell r="B2623" t="str">
            <v>Тетрадь 80л. А4 клетка на спирали "WEB CARS"</v>
          </cell>
          <cell r="C2623" t="str">
            <v>130475.jpg</v>
          </cell>
          <cell r="F2623" t="str">
            <v>80Т4В1сп</v>
          </cell>
          <cell r="G2623" t="str">
            <v>Хатбер</v>
          </cell>
          <cell r="H2623" t="str">
            <v>Россия</v>
          </cell>
          <cell r="I2623">
            <v>108</v>
          </cell>
          <cell r="J2623" t="str">
            <v>А</v>
          </cell>
          <cell r="K2623">
            <v>36.75</v>
          </cell>
          <cell r="L2623">
            <v>4</v>
          </cell>
          <cell r="M2623">
            <v>28</v>
          </cell>
          <cell r="P2623">
            <v>0</v>
          </cell>
          <cell r="Q2623">
            <v>0</v>
          </cell>
          <cell r="S2623">
            <v>0</v>
          </cell>
        </row>
        <row r="2624">
          <cell r="A2624">
            <v>150991</v>
          </cell>
          <cell r="B2624" t="str">
            <v>Тетрадь 80л. А5 клетка "Bridge", выборочный лак</v>
          </cell>
          <cell r="C2624" t="str">
            <v>150991.jpg</v>
          </cell>
          <cell r="F2624" t="str">
            <v>80Т5вмС1</v>
          </cell>
          <cell r="G2624" t="str">
            <v>Хатбер</v>
          </cell>
          <cell r="H2624" t="str">
            <v>Россия</v>
          </cell>
          <cell r="I2624">
            <v>504</v>
          </cell>
          <cell r="J2624" t="str">
            <v>В</v>
          </cell>
          <cell r="K2624">
            <v>17.850000000000001</v>
          </cell>
          <cell r="L2624">
            <v>7</v>
          </cell>
          <cell r="M2624">
            <v>70</v>
          </cell>
          <cell r="P2624">
            <v>0</v>
          </cell>
          <cell r="Q2624">
            <v>0</v>
          </cell>
          <cell r="S2624">
            <v>0</v>
          </cell>
        </row>
        <row r="2625">
          <cell r="A2625">
            <v>162592</v>
          </cell>
          <cell r="B2625" t="str">
            <v>Тетрадь 80л. А5 клетка "City Style"</v>
          </cell>
          <cell r="C2625" t="str">
            <v>162592.jpg</v>
          </cell>
          <cell r="F2625" t="str">
            <v>80Т5С1</v>
          </cell>
          <cell r="G2625" t="str">
            <v>Хатбер</v>
          </cell>
          <cell r="H2625" t="str">
            <v>Россия</v>
          </cell>
          <cell r="I2625">
            <v>217</v>
          </cell>
          <cell r="J2625" t="str">
            <v>В</v>
          </cell>
          <cell r="K2625">
            <v>16.97</v>
          </cell>
          <cell r="L2625">
            <v>7</v>
          </cell>
          <cell r="M2625">
            <v>70</v>
          </cell>
          <cell r="P2625">
            <v>0</v>
          </cell>
          <cell r="Q2625">
            <v>0</v>
          </cell>
          <cell r="S2625">
            <v>0</v>
          </cell>
        </row>
        <row r="2626">
          <cell r="A2626">
            <v>175582</v>
          </cell>
          <cell r="B2626" t="str">
            <v>Тетрадь 80л. А5 клетка "Flowers", выборочный лак, тиснение фольгой</v>
          </cell>
          <cell r="C2626" t="str">
            <v>175582.jpg</v>
          </cell>
          <cell r="F2626" t="str">
            <v>80Т5фвмВ1</v>
          </cell>
          <cell r="G2626" t="str">
            <v>Хатбер</v>
          </cell>
          <cell r="H2626" t="str">
            <v>Россия</v>
          </cell>
          <cell r="I2626">
            <v>203</v>
          </cell>
          <cell r="J2626" t="str">
            <v>В</v>
          </cell>
          <cell r="K2626">
            <v>20.68</v>
          </cell>
          <cell r="L2626">
            <v>7</v>
          </cell>
          <cell r="M2626">
            <v>70</v>
          </cell>
          <cell r="P2626">
            <v>0</v>
          </cell>
          <cell r="Q2626">
            <v>0</v>
          </cell>
          <cell r="S2626">
            <v>0</v>
          </cell>
        </row>
        <row r="2627">
          <cell r="A2627">
            <v>187884</v>
          </cell>
          <cell r="B2627" t="str">
            <v>Тетрадь 80л. А5 клетка "Lines"</v>
          </cell>
          <cell r="F2627" t="str">
            <v>80Т5В1</v>
          </cell>
          <cell r="G2627" t="str">
            <v>Хатбер</v>
          </cell>
          <cell r="I2627">
            <v>140</v>
          </cell>
          <cell r="J2627" t="str">
            <v>Н</v>
          </cell>
          <cell r="K2627">
            <v>16.95</v>
          </cell>
          <cell r="M2627">
            <v>70</v>
          </cell>
          <cell r="N2627" t="str">
            <v>NEW!</v>
          </cell>
          <cell r="P2627">
            <v>0</v>
          </cell>
          <cell r="S2627">
            <v>0</v>
          </cell>
        </row>
        <row r="2628">
          <cell r="A2628">
            <v>151370</v>
          </cell>
          <cell r="B2628" t="str">
            <v>Тетрадь 80л. А5 клетка "Morning dreams", выборочный лак</v>
          </cell>
          <cell r="C2628" t="str">
            <v>151370.jpg</v>
          </cell>
          <cell r="F2628" t="str">
            <v>80Т5вмС1</v>
          </cell>
          <cell r="G2628" t="str">
            <v>Хатбер</v>
          </cell>
          <cell r="H2628" t="str">
            <v>Россия</v>
          </cell>
          <cell r="I2628">
            <v>287</v>
          </cell>
          <cell r="J2628" t="str">
            <v>А</v>
          </cell>
          <cell r="K2628">
            <v>17.850000000000001</v>
          </cell>
          <cell r="L2628">
            <v>7</v>
          </cell>
          <cell r="M2628">
            <v>70</v>
          </cell>
          <cell r="P2628">
            <v>0</v>
          </cell>
          <cell r="Q2628">
            <v>0</v>
          </cell>
          <cell r="S2628">
            <v>0</v>
          </cell>
        </row>
        <row r="2629">
          <cell r="A2629">
            <v>122504</v>
          </cell>
          <cell r="B2629" t="str">
            <v>Тетрадь 80л. А5 клетка "WEB CARS"</v>
          </cell>
          <cell r="C2629" t="str">
            <v>122504.jpg</v>
          </cell>
          <cell r="F2629" t="str">
            <v>80Т5С1</v>
          </cell>
          <cell r="G2629" t="str">
            <v>Хатбер</v>
          </cell>
          <cell r="H2629" t="str">
            <v>Россия</v>
          </cell>
          <cell r="I2629">
            <v>252</v>
          </cell>
          <cell r="J2629" t="str">
            <v>В</v>
          </cell>
          <cell r="K2629">
            <v>16.97</v>
          </cell>
          <cell r="L2629">
            <v>7</v>
          </cell>
          <cell r="M2629">
            <v>70</v>
          </cell>
          <cell r="P2629">
            <v>0</v>
          </cell>
          <cell r="Q2629">
            <v>0</v>
          </cell>
          <cell r="S2629">
            <v>0</v>
          </cell>
        </row>
        <row r="2630">
          <cell r="A2630">
            <v>28936</v>
          </cell>
          <cell r="B2630" t="str">
            <v>Тетрадь 80л. А5 клетка "Ассорти"</v>
          </cell>
          <cell r="C2630" t="str">
            <v>028936.jpg</v>
          </cell>
          <cell r="F2630" t="str">
            <v>80Т5С1</v>
          </cell>
          <cell r="G2630" t="str">
            <v>Хатбер</v>
          </cell>
          <cell r="H2630" t="str">
            <v>Россия</v>
          </cell>
          <cell r="I2630">
            <v>245</v>
          </cell>
          <cell r="J2630" t="str">
            <v>В</v>
          </cell>
          <cell r="K2630">
            <v>16.97</v>
          </cell>
          <cell r="L2630">
            <v>7</v>
          </cell>
          <cell r="M2630">
            <v>70</v>
          </cell>
          <cell r="P2630">
            <v>0</v>
          </cell>
          <cell r="Q2630">
            <v>0</v>
          </cell>
          <cell r="S2630">
            <v>0</v>
          </cell>
        </row>
        <row r="2631">
          <cell r="A2631">
            <v>117331</v>
          </cell>
          <cell r="B2631" t="str">
            <v>Тетрадь 80л. А5 клетка "Ассоциации" (ВК)</v>
          </cell>
          <cell r="C2631" t="str">
            <v>117331.jpg</v>
          </cell>
          <cell r="F2631" t="str">
            <v>80Т5С1</v>
          </cell>
          <cell r="G2631" t="str">
            <v>Хатбер</v>
          </cell>
          <cell r="H2631" t="str">
            <v>Россия</v>
          </cell>
          <cell r="I2631">
            <v>266</v>
          </cell>
          <cell r="J2631" t="str">
            <v>В</v>
          </cell>
          <cell r="K2631">
            <v>14.32</v>
          </cell>
          <cell r="L2631">
            <v>7</v>
          </cell>
          <cell r="M2631">
            <v>70</v>
          </cell>
          <cell r="P2631">
            <v>0</v>
          </cell>
          <cell r="Q2631">
            <v>0</v>
          </cell>
          <cell r="S2631">
            <v>0</v>
          </cell>
        </row>
        <row r="2632">
          <cell r="A2632">
            <v>175961</v>
          </cell>
          <cell r="B2632" t="str">
            <v>Тетрадь 80л. А5 клетка "Вальс цветов", выборочный уф-лак, конгрев, тиснение</v>
          </cell>
          <cell r="C2632" t="str">
            <v>175961.jpg</v>
          </cell>
          <cell r="F2632" t="str">
            <v>80OO5X5VAL</v>
          </cell>
          <cell r="G2632" t="str">
            <v>ПЗБФ</v>
          </cell>
          <cell r="H2632" t="str">
            <v>Россия</v>
          </cell>
          <cell r="I2632">
            <v>120</v>
          </cell>
          <cell r="J2632" t="str">
            <v>В</v>
          </cell>
          <cell r="K2632">
            <v>18.71</v>
          </cell>
          <cell r="L2632">
            <v>5</v>
          </cell>
          <cell r="M2632">
            <v>60</v>
          </cell>
          <cell r="P2632">
            <v>0</v>
          </cell>
          <cell r="Q2632">
            <v>0</v>
          </cell>
          <cell r="S2632">
            <v>0</v>
          </cell>
        </row>
        <row r="2633">
          <cell r="A2633">
            <v>173294</v>
          </cell>
          <cell r="B2633" t="str">
            <v>Тетрадь 80л. А5 клетка "Гармония", выборочный уф-лак, матовый лак</v>
          </cell>
          <cell r="C2633" t="str">
            <v>173294.jpg</v>
          </cell>
          <cell r="F2633" t="str">
            <v>80OO5M5GAR</v>
          </cell>
          <cell r="G2633" t="str">
            <v>ПЗБФ</v>
          </cell>
          <cell r="H2633" t="str">
            <v>Россия</v>
          </cell>
          <cell r="I2633">
            <v>155</v>
          </cell>
          <cell r="J2633" t="str">
            <v>В</v>
          </cell>
          <cell r="K2633">
            <v>17.32</v>
          </cell>
          <cell r="L2633">
            <v>5</v>
          </cell>
          <cell r="M2633">
            <v>60</v>
          </cell>
          <cell r="P2633">
            <v>0</v>
          </cell>
          <cell r="Q2633">
            <v>0</v>
          </cell>
          <cell r="S2633">
            <v>0</v>
          </cell>
        </row>
        <row r="2634">
          <cell r="A2634">
            <v>173295</v>
          </cell>
          <cell r="B2634" t="str">
            <v>Тетрадь 80л. А5 клетка "Городские джунгли", выборочный уф-лак, матовый лак</v>
          </cell>
          <cell r="C2634" t="str">
            <v>173295.jpg</v>
          </cell>
          <cell r="F2634" t="str">
            <v>80OO5M5DJU</v>
          </cell>
          <cell r="G2634" t="str">
            <v>ПЗБФ</v>
          </cell>
          <cell r="H2634" t="str">
            <v>Россия</v>
          </cell>
          <cell r="I2634">
            <v>115</v>
          </cell>
          <cell r="J2634" t="str">
            <v>В</v>
          </cell>
          <cell r="K2634">
            <v>17.399999999999999</v>
          </cell>
          <cell r="L2634">
            <v>5</v>
          </cell>
          <cell r="M2634">
            <v>60</v>
          </cell>
          <cell r="P2634">
            <v>0</v>
          </cell>
          <cell r="Q2634">
            <v>0</v>
          </cell>
          <cell r="S2634">
            <v>0</v>
          </cell>
        </row>
        <row r="2635">
          <cell r="A2635">
            <v>130471</v>
          </cell>
          <cell r="B2635" t="str">
            <v>Тетрадь 80л. А5 клетка "Звезда Автострады"</v>
          </cell>
          <cell r="C2635" t="str">
            <v>130471.jpg</v>
          </cell>
          <cell r="F2635" t="str">
            <v>80Т5С1</v>
          </cell>
          <cell r="G2635" t="str">
            <v>Хатбер</v>
          </cell>
          <cell r="H2635" t="str">
            <v>Россия</v>
          </cell>
          <cell r="I2635">
            <v>196</v>
          </cell>
          <cell r="J2635" t="str">
            <v>В</v>
          </cell>
          <cell r="K2635">
            <v>16.97</v>
          </cell>
          <cell r="L2635">
            <v>7</v>
          </cell>
          <cell r="M2635">
            <v>70</v>
          </cell>
          <cell r="P2635">
            <v>0</v>
          </cell>
          <cell r="Q2635">
            <v>0</v>
          </cell>
          <cell r="S2635">
            <v>0</v>
          </cell>
        </row>
        <row r="2636">
          <cell r="A2636">
            <v>150992</v>
          </cell>
          <cell r="B2636" t="str">
            <v>Тетрадь 80л. А5 клетка "Ледяное сердце"</v>
          </cell>
          <cell r="C2636" t="str">
            <v>150992.jpg</v>
          </cell>
          <cell r="F2636" t="str">
            <v>80Т5С1</v>
          </cell>
          <cell r="G2636" t="str">
            <v>Хатбер</v>
          </cell>
          <cell r="H2636" t="str">
            <v>Россия</v>
          </cell>
          <cell r="I2636">
            <v>154</v>
          </cell>
          <cell r="J2636" t="str">
            <v>А</v>
          </cell>
          <cell r="K2636">
            <v>16.97</v>
          </cell>
          <cell r="L2636">
            <v>7</v>
          </cell>
          <cell r="M2636">
            <v>70</v>
          </cell>
          <cell r="P2636">
            <v>0</v>
          </cell>
          <cell r="Q2636">
            <v>0</v>
          </cell>
          <cell r="S2636">
            <v>0</v>
          </cell>
        </row>
        <row r="2637">
          <cell r="A2637">
            <v>151371</v>
          </cell>
          <cell r="B2637" t="str">
            <v>Тетрадь 80л. А5 клетка "Ночной город", выборочный лак</v>
          </cell>
          <cell r="C2637" t="str">
            <v>151371.jpg</v>
          </cell>
          <cell r="F2637" t="str">
            <v>80Т5вмС1/80Т5вмВ1</v>
          </cell>
          <cell r="G2637" t="str">
            <v>Хатбер</v>
          </cell>
          <cell r="H2637" t="str">
            <v>Россия</v>
          </cell>
          <cell r="I2637">
            <v>210</v>
          </cell>
          <cell r="J2637" t="str">
            <v>А</v>
          </cell>
          <cell r="K2637">
            <v>17.850000000000001</v>
          </cell>
          <cell r="L2637">
            <v>7</v>
          </cell>
          <cell r="M2637">
            <v>70</v>
          </cell>
          <cell r="P2637">
            <v>0</v>
          </cell>
          <cell r="Q2637">
            <v>0</v>
          </cell>
          <cell r="S2637">
            <v>0</v>
          </cell>
        </row>
        <row r="2638">
          <cell r="A2638">
            <v>65030</v>
          </cell>
          <cell r="B2638" t="str">
            <v>Тетрадь 80л. А5 клетка "Офис"</v>
          </cell>
          <cell r="C2638" t="str">
            <v>065030.jpg</v>
          </cell>
          <cell r="F2638" t="str">
            <v>80Т5C1/80Т5В1</v>
          </cell>
          <cell r="G2638" t="str">
            <v>Хатбер</v>
          </cell>
          <cell r="H2638" t="str">
            <v>Россия</v>
          </cell>
          <cell r="I2638">
            <v>695</v>
          </cell>
          <cell r="J2638" t="str">
            <v>В</v>
          </cell>
          <cell r="K2638">
            <v>16.97</v>
          </cell>
          <cell r="L2638">
            <v>7</v>
          </cell>
          <cell r="M2638">
            <v>70</v>
          </cell>
          <cell r="P2638">
            <v>0</v>
          </cell>
          <cell r="Q2638">
            <v>0</v>
          </cell>
          <cell r="S2638">
            <v>0</v>
          </cell>
        </row>
        <row r="2639">
          <cell r="A2639">
            <v>175493</v>
          </cell>
          <cell r="B2639" t="str">
            <v>Тетрадь 80л. А5 клетка "Россия"</v>
          </cell>
          <cell r="C2639" t="str">
            <v>175493.jpg</v>
          </cell>
          <cell r="F2639" t="str">
            <v>80Т5В1</v>
          </cell>
          <cell r="G2639" t="str">
            <v>Хатбер</v>
          </cell>
          <cell r="H2639" t="str">
            <v>Россия</v>
          </cell>
          <cell r="I2639">
            <v>188</v>
          </cell>
          <cell r="J2639" t="str">
            <v>В</v>
          </cell>
          <cell r="K2639">
            <v>16.97</v>
          </cell>
          <cell r="L2639">
            <v>7</v>
          </cell>
          <cell r="M2639">
            <v>70</v>
          </cell>
          <cell r="P2639">
            <v>0</v>
          </cell>
          <cell r="Q2639">
            <v>0</v>
          </cell>
          <cell r="S2639">
            <v>0</v>
          </cell>
        </row>
        <row r="2640">
          <cell r="A2640">
            <v>114961</v>
          </cell>
          <cell r="B2640" t="str">
            <v>Тетрадь 80л. А5 клетка "Силуэты" (ВК)</v>
          </cell>
          <cell r="C2640" t="str">
            <v>114961.jpg</v>
          </cell>
          <cell r="F2640" t="str">
            <v>80Т5С1</v>
          </cell>
          <cell r="G2640" t="str">
            <v>Хатбер</v>
          </cell>
          <cell r="H2640" t="str">
            <v>Россия</v>
          </cell>
          <cell r="I2640">
            <v>154</v>
          </cell>
          <cell r="J2640" t="str">
            <v>В</v>
          </cell>
          <cell r="K2640">
            <v>14.32</v>
          </cell>
          <cell r="L2640">
            <v>7</v>
          </cell>
          <cell r="M2640">
            <v>70</v>
          </cell>
          <cell r="P2640">
            <v>0</v>
          </cell>
          <cell r="Q2640">
            <v>0</v>
          </cell>
          <cell r="S2640">
            <v>0</v>
          </cell>
        </row>
        <row r="2641">
          <cell r="A2641">
            <v>162099</v>
          </cell>
          <cell r="B2641" t="str">
            <v>Тетрадь 80л. А5 клетка "Хочу в Париж", выборочный лак, матовый лак</v>
          </cell>
          <cell r="C2641" t="str">
            <v>162099.jpg</v>
          </cell>
          <cell r="F2641" t="str">
            <v>80OO5M5WIP</v>
          </cell>
          <cell r="G2641" t="str">
            <v>ПЗБФ</v>
          </cell>
          <cell r="H2641" t="str">
            <v>Россия</v>
          </cell>
          <cell r="I2641">
            <v>220</v>
          </cell>
          <cell r="J2641" t="str">
            <v>В</v>
          </cell>
          <cell r="K2641">
            <v>17.399999999999999</v>
          </cell>
          <cell r="L2641">
            <v>5</v>
          </cell>
          <cell r="M2641">
            <v>60</v>
          </cell>
          <cell r="P2641">
            <v>0</v>
          </cell>
          <cell r="Q2641">
            <v>0</v>
          </cell>
          <cell r="S2641">
            <v>0</v>
          </cell>
        </row>
        <row r="2642">
          <cell r="A2642">
            <v>175491</v>
          </cell>
          <cell r="B2642" t="str">
            <v>Тетрадь 80л. А5 клетка "Цветочная мозаика"</v>
          </cell>
          <cell r="C2642" t="str">
            <v>175491.jpg</v>
          </cell>
          <cell r="F2642" t="str">
            <v>80Т5В1</v>
          </cell>
          <cell r="G2642" t="str">
            <v>Хатбер</v>
          </cell>
          <cell r="H2642" t="str">
            <v>Россия</v>
          </cell>
          <cell r="I2642">
            <v>119</v>
          </cell>
          <cell r="J2642" t="str">
            <v>В</v>
          </cell>
          <cell r="K2642">
            <v>16.97</v>
          </cell>
          <cell r="L2642">
            <v>7</v>
          </cell>
          <cell r="M2642">
            <v>70</v>
          </cell>
          <cell r="P2642">
            <v>0</v>
          </cell>
          <cell r="Q2642">
            <v>0</v>
          </cell>
          <cell r="S2642">
            <v>0</v>
          </cell>
        </row>
        <row r="2643">
          <cell r="A2643">
            <v>183296</v>
          </cell>
          <cell r="B2643" t="str">
            <v>Тетрадь 80л. А5 клетка "Яркие фрукты", выборочный УФ-лак</v>
          </cell>
          <cell r="C2643" t="str">
            <v>183296.jpg</v>
          </cell>
          <cell r="F2643" t="str">
            <v>Т80кВЛ_2563</v>
          </cell>
          <cell r="G2643" t="str">
            <v>Спейс</v>
          </cell>
          <cell r="I2643">
            <v>120</v>
          </cell>
          <cell r="J2643" t="str">
            <v>Н</v>
          </cell>
          <cell r="K2643">
            <v>14.99</v>
          </cell>
          <cell r="L2643">
            <v>5</v>
          </cell>
          <cell r="M2643">
            <v>60</v>
          </cell>
          <cell r="N2643" t="str">
            <v>NEW!</v>
          </cell>
          <cell r="P2643">
            <v>0</v>
          </cell>
          <cell r="S2643">
            <v>0</v>
          </cell>
        </row>
        <row r="2644">
          <cell r="A2644">
            <v>168369</v>
          </cell>
          <cell r="B2644" t="str">
            <v>Тетрадь 80л. А5 клетка «HotRods», мел.картон</v>
          </cell>
          <cell r="C2644" t="str">
            <v>168369.jpg</v>
          </cell>
          <cell r="F2644" t="str">
            <v>Т80к_1019</v>
          </cell>
          <cell r="G2644" t="str">
            <v>Спейс</v>
          </cell>
          <cell r="H2644" t="str">
            <v>Россия</v>
          </cell>
          <cell r="I2644">
            <v>250</v>
          </cell>
          <cell r="J2644" t="str">
            <v>А</v>
          </cell>
          <cell r="K2644">
            <v>12.78</v>
          </cell>
          <cell r="L2644">
            <v>5</v>
          </cell>
          <cell r="M2644">
            <v>60</v>
          </cell>
          <cell r="P2644">
            <v>0</v>
          </cell>
          <cell r="Q2644">
            <v>0</v>
          </cell>
          <cell r="S2644">
            <v>0</v>
          </cell>
        </row>
        <row r="2645">
          <cell r="A2645">
            <v>168372</v>
          </cell>
          <cell r="B2645" t="str">
            <v>Тетрадь 80л. А5 клетка «Города», мел.картон</v>
          </cell>
          <cell r="C2645" t="str">
            <v>168372.jpg</v>
          </cell>
          <cell r="F2645" t="str">
            <v>Т80к_1023</v>
          </cell>
          <cell r="G2645" t="str">
            <v>Спейс</v>
          </cell>
          <cell r="H2645" t="str">
            <v>Россия</v>
          </cell>
          <cell r="I2645">
            <v>359</v>
          </cell>
          <cell r="J2645" t="str">
            <v>А</v>
          </cell>
          <cell r="K2645">
            <v>12.78</v>
          </cell>
          <cell r="L2645">
            <v>5</v>
          </cell>
          <cell r="M2645">
            <v>60</v>
          </cell>
          <cell r="P2645">
            <v>0</v>
          </cell>
          <cell r="Q2645">
            <v>0</v>
          </cell>
          <cell r="S2645">
            <v>0</v>
          </cell>
        </row>
        <row r="2646">
          <cell r="A2646">
            <v>168371</v>
          </cell>
          <cell r="B2646" t="str">
            <v>Тетрадь 80л. А5 клетка «Цветы», мел.картон</v>
          </cell>
          <cell r="C2646" t="str">
            <v>168371.jpg</v>
          </cell>
          <cell r="F2646" t="str">
            <v>Т80к_1021</v>
          </cell>
          <cell r="G2646" t="str">
            <v>Спейс</v>
          </cell>
          <cell r="H2646" t="str">
            <v>Россия</v>
          </cell>
          <cell r="I2646">
            <v>225</v>
          </cell>
          <cell r="J2646" t="str">
            <v>А</v>
          </cell>
          <cell r="K2646">
            <v>12.78</v>
          </cell>
          <cell r="L2646">
            <v>5</v>
          </cell>
          <cell r="M2646">
            <v>60</v>
          </cell>
          <cell r="P2646">
            <v>0</v>
          </cell>
          <cell r="Q2646">
            <v>0</v>
          </cell>
          <cell r="S2646">
            <v>0</v>
          </cell>
        </row>
        <row r="2647">
          <cell r="A2647">
            <v>138662</v>
          </cell>
          <cell r="B2647" t="str">
            <v>Тетрадь 80л. А5 клетка двойная на гребне "Автопанорама"</v>
          </cell>
          <cell r="C2647" t="str">
            <v>138662.jpg</v>
          </cell>
          <cell r="F2647" t="str">
            <v>80Тд5C1гр_06668</v>
          </cell>
          <cell r="G2647" t="str">
            <v>Хатбер</v>
          </cell>
          <cell r="H2647" t="str">
            <v>Россия</v>
          </cell>
          <cell r="I2647">
            <v>376</v>
          </cell>
          <cell r="J2647" t="str">
            <v>В</v>
          </cell>
          <cell r="K2647">
            <v>19.71</v>
          </cell>
          <cell r="L2647">
            <v>4</v>
          </cell>
          <cell r="M2647">
            <v>64</v>
          </cell>
          <cell r="P2647">
            <v>0</v>
          </cell>
          <cell r="Q2647">
            <v>0</v>
          </cell>
          <cell r="S2647">
            <v>0</v>
          </cell>
        </row>
        <row r="2648">
          <cell r="A2648">
            <v>73938</v>
          </cell>
          <cell r="B2648" t="str">
            <v>Тетрадь 80л. А5 клетка двойная на гребне "Лето-Зима", твердая обложка</v>
          </cell>
          <cell r="C2648" t="str">
            <v>073938.jpg</v>
          </cell>
          <cell r="F2648" t="str">
            <v>80Тдт5В1гр_1845</v>
          </cell>
          <cell r="G2648" t="str">
            <v>Хатбер</v>
          </cell>
          <cell r="H2648" t="str">
            <v>Россия</v>
          </cell>
          <cell r="I2648">
            <v>36</v>
          </cell>
          <cell r="J2648" t="str">
            <v>В</v>
          </cell>
          <cell r="K2648">
            <v>34.67</v>
          </cell>
          <cell r="L2648">
            <v>4</v>
          </cell>
          <cell r="M2648">
            <v>40</v>
          </cell>
          <cell r="P2648">
            <v>0</v>
          </cell>
          <cell r="Q2648">
            <v>0</v>
          </cell>
          <cell r="S2648">
            <v>0</v>
          </cell>
        </row>
        <row r="2649">
          <cell r="A2649">
            <v>128987</v>
          </cell>
          <cell r="B2649" t="str">
            <v>Тетрадь 80л. А5 клетка двойная на гребне "Осень-Весна", твердая обложка</v>
          </cell>
          <cell r="C2649" t="str">
            <v>128987.jpg</v>
          </cell>
          <cell r="F2649" t="str">
            <v>80Тдт5В1гр_01846</v>
          </cell>
          <cell r="G2649" t="str">
            <v>Хатбер</v>
          </cell>
          <cell r="H2649" t="str">
            <v>Россия</v>
          </cell>
          <cell r="I2649">
            <v>72</v>
          </cell>
          <cell r="J2649" t="str">
            <v>В</v>
          </cell>
          <cell r="K2649">
            <v>34.67</v>
          </cell>
          <cell r="L2649">
            <v>4</v>
          </cell>
          <cell r="M2649">
            <v>40</v>
          </cell>
          <cell r="P2649">
            <v>0</v>
          </cell>
          <cell r="Q2649">
            <v>0</v>
          </cell>
          <cell r="S2649">
            <v>0</v>
          </cell>
        </row>
        <row r="2650">
          <cell r="A2650">
            <v>138666</v>
          </cell>
          <cell r="B2650" t="str">
            <v>Тетрадь 80л. А5 клетка двойная на гребне "Собака-Кот"</v>
          </cell>
          <cell r="C2650" t="str">
            <v>138666.jpg</v>
          </cell>
          <cell r="F2650" t="str">
            <v>80Тд5В1гр_06670</v>
          </cell>
          <cell r="G2650" t="str">
            <v>Хатбер</v>
          </cell>
          <cell r="H2650" t="str">
            <v>Россия</v>
          </cell>
          <cell r="I2650">
            <v>60</v>
          </cell>
          <cell r="J2650" t="str">
            <v>В</v>
          </cell>
          <cell r="K2650">
            <v>19.71</v>
          </cell>
          <cell r="L2650">
            <v>4</v>
          </cell>
          <cell r="M2650">
            <v>64</v>
          </cell>
          <cell r="P2650">
            <v>0</v>
          </cell>
          <cell r="Q2650">
            <v>0</v>
          </cell>
          <cell r="S2650">
            <v>0</v>
          </cell>
        </row>
        <row r="2651">
          <cell r="A2651">
            <v>73704</v>
          </cell>
          <cell r="B2651" t="str">
            <v>Тетрадь 80л. А5 клетка двойная на гребне "Утро-Вечер", твердая обложка</v>
          </cell>
          <cell r="C2651" t="str">
            <v>073704.jpg</v>
          </cell>
          <cell r="F2651" t="str">
            <v>80Тдт5В1гр_01848</v>
          </cell>
          <cell r="G2651" t="str">
            <v>Хатбер</v>
          </cell>
          <cell r="H2651" t="str">
            <v>Россия</v>
          </cell>
          <cell r="I2651">
            <v>148</v>
          </cell>
          <cell r="J2651" t="str">
            <v>В</v>
          </cell>
          <cell r="K2651">
            <v>34.67</v>
          </cell>
          <cell r="L2651">
            <v>4</v>
          </cell>
          <cell r="M2651">
            <v>40</v>
          </cell>
          <cell r="P2651">
            <v>0</v>
          </cell>
          <cell r="Q2651">
            <v>0</v>
          </cell>
          <cell r="S2651">
            <v>0</v>
          </cell>
        </row>
        <row r="2652">
          <cell r="A2652">
            <v>181297</v>
          </cell>
          <cell r="B2652" t="str">
            <v>Тетрадь 80л. А5 клетка на гребне "DOMINO-Бордо", пластиковая обложка</v>
          </cell>
          <cell r="C2652" t="str">
            <v>181297.jpg</v>
          </cell>
          <cell r="F2652" t="str">
            <v>80Т5В1гр_02106</v>
          </cell>
          <cell r="G2652" t="str">
            <v>Хатбер</v>
          </cell>
          <cell r="H2652" t="str">
            <v>Россия</v>
          </cell>
          <cell r="I2652">
            <v>90</v>
          </cell>
          <cell r="J2652" t="str">
            <v>В</v>
          </cell>
          <cell r="K2652">
            <v>36.25</v>
          </cell>
          <cell r="L2652">
            <v>7</v>
          </cell>
          <cell r="M2652">
            <v>70</v>
          </cell>
          <cell r="P2652">
            <v>0</v>
          </cell>
          <cell r="Q2652">
            <v>0</v>
          </cell>
          <cell r="S2652">
            <v>0</v>
          </cell>
        </row>
        <row r="2653">
          <cell r="A2653">
            <v>181298</v>
          </cell>
          <cell r="B2653" t="str">
            <v>Тетрадь 80л. А5 клетка на гребне "DOMINO-Синяя", пластиковая обложка</v>
          </cell>
          <cell r="C2653" t="str">
            <v>181298.jpg</v>
          </cell>
          <cell r="F2653" t="str">
            <v>80Т5В1гр_02109</v>
          </cell>
          <cell r="G2653" t="str">
            <v>Хатбер</v>
          </cell>
          <cell r="H2653" t="str">
            <v>Россия</v>
          </cell>
          <cell r="I2653">
            <v>90</v>
          </cell>
          <cell r="J2653" t="str">
            <v>В</v>
          </cell>
          <cell r="K2653">
            <v>36.25</v>
          </cell>
          <cell r="L2653">
            <v>7</v>
          </cell>
          <cell r="M2653">
            <v>70</v>
          </cell>
          <cell r="P2653">
            <v>0</v>
          </cell>
          <cell r="Q2653">
            <v>0</v>
          </cell>
          <cell r="S2653">
            <v>0</v>
          </cell>
        </row>
        <row r="2654">
          <cell r="A2654">
            <v>181190</v>
          </cell>
          <cell r="B2654" t="str">
            <v>Тетрадь 80л. А5 клетка на гребне "Horse", тв. обл., 2-х цв. блок</v>
          </cell>
          <cell r="C2654" t="str">
            <v>181190.jpg</v>
          </cell>
          <cell r="F2654" t="str">
            <v>80Тт5В1гр_10650</v>
          </cell>
          <cell r="G2654" t="str">
            <v>Хатбер</v>
          </cell>
          <cell r="I2654">
            <v>115</v>
          </cell>
          <cell r="J2654" t="str">
            <v>В</v>
          </cell>
          <cell r="K2654">
            <v>35.130000000000003</v>
          </cell>
          <cell r="L2654">
            <v>5</v>
          </cell>
          <cell r="M2654">
            <v>20</v>
          </cell>
          <cell r="P2654">
            <v>0</v>
          </cell>
          <cell r="Q2654">
            <v>0</v>
          </cell>
          <cell r="S2654">
            <v>0</v>
          </cell>
        </row>
        <row r="2655">
          <cell r="A2655">
            <v>181099</v>
          </cell>
          <cell r="B2655" t="str">
            <v>Тетрадь 80л. А5 клетка на гребне "LINES-Черная" , пластиковая обложка</v>
          </cell>
          <cell r="C2655" t="str">
            <v>181099.jpg</v>
          </cell>
          <cell r="F2655" t="str">
            <v>80Т5B1гр_03001</v>
          </cell>
          <cell r="G2655" t="str">
            <v>Хатбер</v>
          </cell>
          <cell r="H2655" t="str">
            <v>Россия</v>
          </cell>
          <cell r="I2655">
            <v>80</v>
          </cell>
          <cell r="J2655" t="str">
            <v>В</v>
          </cell>
          <cell r="K2655">
            <v>36.25</v>
          </cell>
          <cell r="L2655">
            <v>7</v>
          </cell>
          <cell r="M2655">
            <v>70</v>
          </cell>
          <cell r="P2655">
            <v>0</v>
          </cell>
          <cell r="Q2655">
            <v>0</v>
          </cell>
          <cell r="S2655">
            <v>0</v>
          </cell>
        </row>
        <row r="2656">
          <cell r="A2656">
            <v>181192</v>
          </cell>
          <cell r="B2656" t="str">
            <v>Тетрадь 80л. А5 клетка на гребне "My account", тв. обл., 2-х цв. блок</v>
          </cell>
          <cell r="C2656" t="str">
            <v>181192.jpg</v>
          </cell>
          <cell r="F2656" t="str">
            <v>80Тт5В1гр_10652</v>
          </cell>
          <cell r="G2656" t="str">
            <v>Хатбер</v>
          </cell>
          <cell r="I2656">
            <v>59</v>
          </cell>
          <cell r="J2656" t="str">
            <v>В</v>
          </cell>
          <cell r="K2656">
            <v>35.130000000000003</v>
          </cell>
          <cell r="L2656">
            <v>4</v>
          </cell>
          <cell r="M2656">
            <v>20</v>
          </cell>
          <cell r="P2656">
            <v>0</v>
          </cell>
          <cell r="Q2656">
            <v>0</v>
          </cell>
          <cell r="S2656">
            <v>0</v>
          </cell>
        </row>
        <row r="2657">
          <cell r="A2657">
            <v>138742</v>
          </cell>
          <cell r="B2657" t="str">
            <v>Тетрадь 80л. А5 клетка на гребне "Office Book", тонированный блок, выборочный лак</v>
          </cell>
          <cell r="C2657" t="str">
            <v>138742.jpg</v>
          </cell>
          <cell r="F2657" t="str">
            <v>80Т5влВ5гр_06602</v>
          </cell>
          <cell r="G2657" t="str">
            <v>Хатбер</v>
          </cell>
          <cell r="H2657" t="str">
            <v>Россия</v>
          </cell>
          <cell r="I2657">
            <v>192</v>
          </cell>
          <cell r="J2657" t="str">
            <v>С</v>
          </cell>
          <cell r="K2657">
            <v>24.4</v>
          </cell>
          <cell r="L2657">
            <v>4</v>
          </cell>
          <cell r="M2657">
            <v>56</v>
          </cell>
          <cell r="P2657">
            <v>0</v>
          </cell>
          <cell r="Q2657">
            <v>0</v>
          </cell>
          <cell r="S2657">
            <v>0</v>
          </cell>
        </row>
        <row r="2658">
          <cell r="A2658">
            <v>104791</v>
          </cell>
          <cell r="B2658" t="str">
            <v>Тетрадь 80л. А5 клетка на гребне "Seasons", выборочный лак</v>
          </cell>
          <cell r="C2658" t="str">
            <v>104791.jpg</v>
          </cell>
          <cell r="F2658" t="str">
            <v>80Т5влС1гр/80Т5влВ1гр</v>
          </cell>
          <cell r="G2658" t="str">
            <v>Хатбер</v>
          </cell>
          <cell r="H2658" t="str">
            <v>Россия</v>
          </cell>
          <cell r="I2658">
            <v>200</v>
          </cell>
          <cell r="J2658" t="str">
            <v>В</v>
          </cell>
          <cell r="K2658">
            <v>21.28</v>
          </cell>
          <cell r="L2658">
            <v>4</v>
          </cell>
          <cell r="M2658">
            <v>64</v>
          </cell>
          <cell r="P2658">
            <v>0</v>
          </cell>
          <cell r="Q2658">
            <v>0</v>
          </cell>
          <cell r="S2658">
            <v>0</v>
          </cell>
        </row>
        <row r="2659">
          <cell r="A2659">
            <v>104792</v>
          </cell>
          <cell r="B2659" t="str">
            <v>Тетрадь 80л. А5 клетка на гребне "TIME", выборочный лак</v>
          </cell>
          <cell r="C2659" t="str">
            <v>104792.jpg</v>
          </cell>
          <cell r="F2659" t="str">
            <v>80Т5влС1гр</v>
          </cell>
          <cell r="G2659" t="str">
            <v>Хатбер</v>
          </cell>
          <cell r="H2659" t="str">
            <v>Россия</v>
          </cell>
          <cell r="I2659">
            <v>396</v>
          </cell>
          <cell r="J2659" t="str">
            <v>В</v>
          </cell>
          <cell r="K2659">
            <v>21.28</v>
          </cell>
          <cell r="L2659">
            <v>4</v>
          </cell>
          <cell r="M2659">
            <v>64</v>
          </cell>
          <cell r="P2659">
            <v>0</v>
          </cell>
          <cell r="Q2659">
            <v>0</v>
          </cell>
          <cell r="S2659">
            <v>0</v>
          </cell>
        </row>
        <row r="2660">
          <cell r="A2660">
            <v>178582</v>
          </cell>
          <cell r="B2660" t="str">
            <v>Тетрадь 80л. А5 клетка на гребне "Величие замков", выборочный лак</v>
          </cell>
          <cell r="C2660" t="str">
            <v>178582.jpg</v>
          </cell>
          <cell r="F2660" t="str">
            <v>80OG5M5CAS</v>
          </cell>
          <cell r="G2660" t="str">
            <v>ПЗБФ</v>
          </cell>
          <cell r="I2660">
            <v>200</v>
          </cell>
          <cell r="J2660" t="str">
            <v>С</v>
          </cell>
          <cell r="K2660">
            <v>21.28</v>
          </cell>
          <cell r="L2660">
            <v>4</v>
          </cell>
          <cell r="M2660">
            <v>40</v>
          </cell>
          <cell r="P2660">
            <v>0</v>
          </cell>
          <cell r="Q2660">
            <v>0</v>
          </cell>
          <cell r="S2660">
            <v>0</v>
          </cell>
        </row>
        <row r="2661">
          <cell r="A2661">
            <v>181191</v>
          </cell>
          <cell r="B2661" t="str">
            <v>Тетрадь 80л. А5 клетка на гребне "Гербовая печать", тв. обл., 2-х цв. блок</v>
          </cell>
          <cell r="C2661" t="str">
            <v>181191.jpg</v>
          </cell>
          <cell r="F2661" t="str">
            <v>80Тт5В1гр_10363</v>
          </cell>
          <cell r="G2661" t="str">
            <v>Хатбер</v>
          </cell>
          <cell r="I2661">
            <v>16</v>
          </cell>
          <cell r="J2661" t="str">
            <v>В</v>
          </cell>
          <cell r="K2661">
            <v>35.130000000000003</v>
          </cell>
          <cell r="L2661">
            <v>4</v>
          </cell>
          <cell r="M2661">
            <v>20</v>
          </cell>
          <cell r="P2661">
            <v>0</v>
          </cell>
          <cell r="Q2661">
            <v>0</v>
          </cell>
          <cell r="S2661">
            <v>0</v>
          </cell>
        </row>
        <row r="2662">
          <cell r="A2662">
            <v>181193</v>
          </cell>
          <cell r="B2662" t="str">
            <v>Тетрадь 80л. А5 клетка на гребне "Йоркширский терьер", тв. обл., 2-х цв. блок</v>
          </cell>
          <cell r="C2662" t="str">
            <v>181193.jpg</v>
          </cell>
          <cell r="F2662" t="str">
            <v>80Тт5В1гр_10651</v>
          </cell>
          <cell r="G2662" t="str">
            <v>Хатбер</v>
          </cell>
          <cell r="I2662">
            <v>52</v>
          </cell>
          <cell r="J2662" t="str">
            <v>В</v>
          </cell>
          <cell r="K2662">
            <v>35.130000000000003</v>
          </cell>
          <cell r="L2662">
            <v>4</v>
          </cell>
          <cell r="M2662">
            <v>20</v>
          </cell>
          <cell r="P2662">
            <v>0</v>
          </cell>
          <cell r="Q2662">
            <v>0</v>
          </cell>
          <cell r="S2662">
            <v>0</v>
          </cell>
        </row>
        <row r="2663">
          <cell r="A2663">
            <v>162144</v>
          </cell>
          <cell r="B2663" t="str">
            <v>Тетрадь 80л. А5 клетка на гребне "Олимпийские игры (СОЧИ-2014)" , выборочный лак</v>
          </cell>
          <cell r="C2663" t="str">
            <v>162144.jpg</v>
          </cell>
          <cell r="F2663" t="str">
            <v>80Т5вмВ1гр</v>
          </cell>
          <cell r="G2663" t="str">
            <v>Хатбер</v>
          </cell>
          <cell r="H2663" t="str">
            <v>Россия</v>
          </cell>
          <cell r="I2663">
            <v>256</v>
          </cell>
          <cell r="J2663" t="str">
            <v>В</v>
          </cell>
          <cell r="K2663">
            <v>28.86</v>
          </cell>
          <cell r="L2663">
            <v>4</v>
          </cell>
          <cell r="M2663">
            <v>60</v>
          </cell>
          <cell r="P2663">
            <v>0</v>
          </cell>
          <cell r="Q2663">
            <v>0</v>
          </cell>
          <cell r="S2663">
            <v>0</v>
          </cell>
        </row>
        <row r="2664">
          <cell r="A2664">
            <v>163396</v>
          </cell>
          <cell r="B2664" t="str">
            <v>Тетрадь 80л. А5 клетка на гребне "Рай для бабочек", сплошной уф-лак</v>
          </cell>
          <cell r="C2664" t="str">
            <v>163396.jpg</v>
          </cell>
          <cell r="F2664" t="str">
            <v>80OG5M5PFB</v>
          </cell>
          <cell r="G2664" t="str">
            <v>ПЗБФ</v>
          </cell>
          <cell r="H2664" t="str">
            <v>Россия</v>
          </cell>
          <cell r="I2664">
            <v>90</v>
          </cell>
          <cell r="J2664" t="str">
            <v>В</v>
          </cell>
          <cell r="K2664">
            <v>23.53</v>
          </cell>
          <cell r="L2664">
            <v>5</v>
          </cell>
          <cell r="M2664">
            <v>40</v>
          </cell>
          <cell r="P2664">
            <v>0</v>
          </cell>
          <cell r="Q2664">
            <v>0</v>
          </cell>
          <cell r="S2664">
            <v>0</v>
          </cell>
        </row>
        <row r="2665">
          <cell r="A2665">
            <v>175053</v>
          </cell>
          <cell r="B2665" t="str">
            <v>Тетрадь 80л. А5 клетка на гребне "Роскошное авто"</v>
          </cell>
          <cell r="C2665" t="str">
            <v>175053.jpg</v>
          </cell>
          <cell r="F2665" t="str">
            <v>80OG5X5RAV</v>
          </cell>
          <cell r="G2665" t="str">
            <v>ПЗБФ</v>
          </cell>
          <cell r="H2665" t="str">
            <v>Россия</v>
          </cell>
          <cell r="I2665">
            <v>130</v>
          </cell>
          <cell r="J2665" t="str">
            <v>С</v>
          </cell>
          <cell r="K2665">
            <v>21.96</v>
          </cell>
          <cell r="L2665">
            <v>5</v>
          </cell>
          <cell r="M2665">
            <v>40</v>
          </cell>
          <cell r="P2665">
            <v>0</v>
          </cell>
          <cell r="Q2665">
            <v>0</v>
          </cell>
          <cell r="S2665">
            <v>0</v>
          </cell>
        </row>
        <row r="2666">
          <cell r="A2666">
            <v>167296</v>
          </cell>
          <cell r="B2666" t="str">
            <v>Тетрадь 80л. А5 клетка на гребне "Хочу в Италию", сплошной уф-лак</v>
          </cell>
          <cell r="C2666" t="str">
            <v>167296.jpg</v>
          </cell>
          <cell r="F2666" t="str">
            <v>80OG5M5WII</v>
          </cell>
          <cell r="G2666" t="str">
            <v>ПЗБФ</v>
          </cell>
          <cell r="H2666" t="str">
            <v>Россия</v>
          </cell>
          <cell r="I2666">
            <v>31</v>
          </cell>
          <cell r="J2666" t="str">
            <v>С</v>
          </cell>
          <cell r="K2666">
            <v>21.22</v>
          </cell>
          <cell r="L2666">
            <v>4</v>
          </cell>
          <cell r="M2666">
            <v>40</v>
          </cell>
          <cell r="P2666">
            <v>0</v>
          </cell>
          <cell r="Q2666">
            <v>0</v>
          </cell>
          <cell r="S2666">
            <v>0</v>
          </cell>
        </row>
        <row r="2667">
          <cell r="A2667">
            <v>138810</v>
          </cell>
          <cell r="B2667" t="str">
            <v>Тетрадь 80л. А5 клетка на гребне "Чашка кофе",тонированный блок, выборочный лак</v>
          </cell>
          <cell r="C2667" t="str">
            <v>138810.jpg</v>
          </cell>
          <cell r="F2667" t="str">
            <v>80Т5влВ5гр_06603</v>
          </cell>
          <cell r="G2667" t="str">
            <v>Хатбер</v>
          </cell>
          <cell r="H2667" t="str">
            <v>Россия</v>
          </cell>
          <cell r="I2667">
            <v>360</v>
          </cell>
          <cell r="J2667" t="str">
            <v>С</v>
          </cell>
          <cell r="K2667">
            <v>24.4</v>
          </cell>
          <cell r="L2667">
            <v>4</v>
          </cell>
          <cell r="M2667">
            <v>56</v>
          </cell>
          <cell r="P2667">
            <v>0</v>
          </cell>
          <cell r="Q2667">
            <v>0</v>
          </cell>
          <cell r="S2667">
            <v>0</v>
          </cell>
        </row>
        <row r="2668">
          <cell r="A2668">
            <v>168382</v>
          </cell>
          <cell r="B2668" t="str">
            <v>Тетрадь 80л. А5 клетка на гребне, «Города. Postcard», мел.картон</v>
          </cell>
          <cell r="C2668" t="str">
            <v>168382.jpg</v>
          </cell>
          <cell r="F2668" t="str">
            <v>Т80спк_1025</v>
          </cell>
          <cell r="G2668" t="str">
            <v>Спейс</v>
          </cell>
          <cell r="H2668" t="str">
            <v>Россия</v>
          </cell>
          <cell r="I2668">
            <v>105</v>
          </cell>
          <cell r="J2668" t="str">
            <v>В</v>
          </cell>
          <cell r="K2668">
            <v>17.95</v>
          </cell>
          <cell r="L2668">
            <v>4</v>
          </cell>
          <cell r="M2668">
            <v>60</v>
          </cell>
          <cell r="P2668">
            <v>0</v>
          </cell>
          <cell r="Q2668">
            <v>0</v>
          </cell>
          <cell r="S2668">
            <v>0</v>
          </cell>
        </row>
        <row r="2669">
          <cell r="A2669">
            <v>168384</v>
          </cell>
          <cell r="B2669" t="str">
            <v>Тетрадь 80л. А5 клетка на гребне, «Дикий мир. Животные», мел.картон</v>
          </cell>
          <cell r="C2669" t="str">
            <v>168384.jpg</v>
          </cell>
          <cell r="F2669" t="str">
            <v>Т80спк_1027</v>
          </cell>
          <cell r="G2669" t="str">
            <v>Спейс</v>
          </cell>
          <cell r="H2669" t="str">
            <v>Россия</v>
          </cell>
          <cell r="I2669">
            <v>111</v>
          </cell>
          <cell r="J2669" t="str">
            <v>А</v>
          </cell>
          <cell r="K2669">
            <v>17.95</v>
          </cell>
          <cell r="L2669">
            <v>4</v>
          </cell>
          <cell r="M2669">
            <v>60</v>
          </cell>
          <cell r="P2669">
            <v>0</v>
          </cell>
          <cell r="Q2669">
            <v>0</v>
          </cell>
          <cell r="S2669">
            <v>0</v>
          </cell>
        </row>
        <row r="2670">
          <cell r="A2670">
            <v>120526</v>
          </cell>
          <cell r="B2670" t="str">
            <v>Тетрадь 80л. А5 клетка на спирали "Alfa Romeo"</v>
          </cell>
          <cell r="C2670" t="str">
            <v>120526.jpg</v>
          </cell>
          <cell r="F2670">
            <v>23567</v>
          </cell>
          <cell r="G2670" t="str">
            <v>Полиграфика</v>
          </cell>
          <cell r="H2670" t="str">
            <v>Россия</v>
          </cell>
          <cell r="I2670">
            <v>132</v>
          </cell>
          <cell r="J2670" t="str">
            <v>В</v>
          </cell>
          <cell r="K2670">
            <v>20.07</v>
          </cell>
          <cell r="L2670">
            <v>4</v>
          </cell>
          <cell r="M2670">
            <v>48</v>
          </cell>
          <cell r="P2670">
            <v>0</v>
          </cell>
          <cell r="Q2670">
            <v>0</v>
          </cell>
          <cell r="S2670">
            <v>0</v>
          </cell>
        </row>
        <row r="2671">
          <cell r="A2671">
            <v>148965</v>
          </cell>
          <cell r="B2671" t="str">
            <v>Тетрадь 80л. А5 клетка на спирали "Bouquet", уф-лак</v>
          </cell>
          <cell r="C2671" t="str">
            <v>148965.jpg</v>
          </cell>
          <cell r="F2671">
            <v>29236</v>
          </cell>
          <cell r="G2671" t="str">
            <v>Полиграфика</v>
          </cell>
          <cell r="H2671" t="str">
            <v>Россия</v>
          </cell>
          <cell r="I2671">
            <v>72</v>
          </cell>
          <cell r="J2671" t="str">
            <v>В</v>
          </cell>
          <cell r="K2671">
            <v>21.86</v>
          </cell>
          <cell r="L2671">
            <v>4</v>
          </cell>
          <cell r="M2671">
            <v>48</v>
          </cell>
          <cell r="P2671">
            <v>0</v>
          </cell>
          <cell r="Q2671">
            <v>0</v>
          </cell>
          <cell r="S2671">
            <v>0</v>
          </cell>
        </row>
        <row r="2672">
          <cell r="A2672">
            <v>129684</v>
          </cell>
          <cell r="B2672" t="str">
            <v>Тетрадь 80л. А5 клетка на спирали "Flower Jeans" (ВК)</v>
          </cell>
          <cell r="C2672" t="str">
            <v>129684.jpg</v>
          </cell>
          <cell r="F2672" t="str">
            <v>80Т5С1сп</v>
          </cell>
          <cell r="G2672" t="str">
            <v>Хатбер</v>
          </cell>
          <cell r="H2672" t="str">
            <v>Россия</v>
          </cell>
          <cell r="I2672">
            <v>132</v>
          </cell>
          <cell r="J2672" t="str">
            <v>В</v>
          </cell>
          <cell r="K2672">
            <v>17.940000000000001</v>
          </cell>
          <cell r="L2672">
            <v>4</v>
          </cell>
          <cell r="M2672">
            <v>64</v>
          </cell>
          <cell r="P2672">
            <v>0</v>
          </cell>
          <cell r="Q2672">
            <v>0</v>
          </cell>
          <cell r="S2672">
            <v>0</v>
          </cell>
        </row>
        <row r="2673">
          <cell r="A2673">
            <v>182983</v>
          </cell>
          <cell r="B2673" t="str">
            <v>Тетрадь 80л. А5 клетка на спирали "Jeans", ламинат</v>
          </cell>
          <cell r="C2673" t="str">
            <v>182983.jpg</v>
          </cell>
          <cell r="F2673">
            <v>33591</v>
          </cell>
          <cell r="G2673" t="str">
            <v>Полиграфика</v>
          </cell>
          <cell r="I2673">
            <v>96</v>
          </cell>
          <cell r="J2673" t="str">
            <v>Н</v>
          </cell>
          <cell r="K2673">
            <v>22.4</v>
          </cell>
          <cell r="L2673">
            <v>4</v>
          </cell>
          <cell r="M2673">
            <v>48</v>
          </cell>
          <cell r="N2673" t="str">
            <v>NEW!</v>
          </cell>
          <cell r="P2673">
            <v>0</v>
          </cell>
          <cell r="S2673">
            <v>0</v>
          </cell>
        </row>
        <row r="2674">
          <cell r="A2674">
            <v>161981</v>
          </cell>
          <cell r="B2674" t="str">
            <v>Тетрадь 80л. А5 клетка на спирали "One fine day"</v>
          </cell>
          <cell r="C2674" t="str">
            <v>161981.jpg</v>
          </cell>
          <cell r="F2674">
            <v>31499</v>
          </cell>
          <cell r="G2674" t="str">
            <v>Полиграфика</v>
          </cell>
          <cell r="H2674" t="str">
            <v>Россия</v>
          </cell>
          <cell r="I2674">
            <v>188</v>
          </cell>
          <cell r="J2674" t="str">
            <v>С</v>
          </cell>
          <cell r="K2674">
            <v>20.07</v>
          </cell>
          <cell r="L2674">
            <v>4</v>
          </cell>
          <cell r="M2674">
            <v>48</v>
          </cell>
          <cell r="P2674">
            <v>0</v>
          </cell>
          <cell r="Q2674">
            <v>0</v>
          </cell>
          <cell r="S2674">
            <v>0</v>
          </cell>
        </row>
        <row r="2675">
          <cell r="A2675">
            <v>185915</v>
          </cell>
          <cell r="B2675" t="str">
            <v>Тетрадь 80л. А5 клетка на спирали "Travel Notes", уф-лак</v>
          </cell>
          <cell r="C2675" t="str">
            <v>185915.jpg</v>
          </cell>
          <cell r="F2675">
            <v>33589</v>
          </cell>
          <cell r="G2675" t="str">
            <v>Полиграфика</v>
          </cell>
          <cell r="I2675">
            <v>76</v>
          </cell>
          <cell r="J2675" t="str">
            <v>С</v>
          </cell>
          <cell r="K2675">
            <v>21.86</v>
          </cell>
          <cell r="L2675">
            <v>4</v>
          </cell>
          <cell r="M2675">
            <v>48</v>
          </cell>
          <cell r="P2675">
            <v>0</v>
          </cell>
          <cell r="Q2675">
            <v>0</v>
          </cell>
          <cell r="S2675">
            <v>0</v>
          </cell>
        </row>
        <row r="2676">
          <cell r="A2676">
            <v>161982</v>
          </cell>
          <cell r="B2676" t="str">
            <v>Тетрадь 80л. А5 клетка на спирали "Басё"</v>
          </cell>
          <cell r="C2676" t="str">
            <v>161982.jpg</v>
          </cell>
          <cell r="F2676">
            <v>31500</v>
          </cell>
          <cell r="G2676" t="str">
            <v>Полиграфика</v>
          </cell>
          <cell r="H2676" t="str">
            <v>Россия</v>
          </cell>
          <cell r="I2676">
            <v>3</v>
          </cell>
          <cell r="J2676" t="str">
            <v>Z</v>
          </cell>
          <cell r="K2676">
            <v>20.53</v>
          </cell>
          <cell r="L2676">
            <v>4</v>
          </cell>
          <cell r="M2676">
            <v>48</v>
          </cell>
          <cell r="N2676" t="str">
            <v>Почти даром!</v>
          </cell>
          <cell r="P2676">
            <v>0</v>
          </cell>
          <cell r="S2676">
            <v>0</v>
          </cell>
        </row>
        <row r="2677">
          <cell r="A2677">
            <v>99555</v>
          </cell>
          <cell r="B2677" t="str">
            <v>Тетрадь 80л. А5 линия "Agualife"</v>
          </cell>
          <cell r="C2677" t="str">
            <v>099555.jpg</v>
          </cell>
          <cell r="F2677" t="str">
            <v>80Т5С2/80Т5В2</v>
          </cell>
          <cell r="G2677" t="str">
            <v>Хатбер</v>
          </cell>
          <cell r="H2677" t="str">
            <v>Россия</v>
          </cell>
          <cell r="I2677">
            <v>77</v>
          </cell>
          <cell r="J2677" t="str">
            <v>В</v>
          </cell>
          <cell r="K2677">
            <v>16.97</v>
          </cell>
          <cell r="L2677">
            <v>7</v>
          </cell>
          <cell r="M2677">
            <v>70</v>
          </cell>
          <cell r="P2677">
            <v>0</v>
          </cell>
          <cell r="Q2677">
            <v>0</v>
          </cell>
          <cell r="S2677">
            <v>0</v>
          </cell>
        </row>
        <row r="2678">
          <cell r="A2678">
            <v>154261</v>
          </cell>
          <cell r="B2678" t="str">
            <v>Тетрадь 80л. А5 линия "Саванна"</v>
          </cell>
          <cell r="C2678" t="str">
            <v>154261.jpg</v>
          </cell>
          <cell r="F2678" t="str">
            <v>80Т5С2/80Т5В2</v>
          </cell>
          <cell r="G2678" t="str">
            <v>Хатбер</v>
          </cell>
          <cell r="H2678" t="str">
            <v>Россия</v>
          </cell>
          <cell r="I2678">
            <v>280</v>
          </cell>
          <cell r="J2678" t="str">
            <v>В</v>
          </cell>
          <cell r="K2678">
            <v>16.97</v>
          </cell>
          <cell r="L2678">
            <v>7</v>
          </cell>
          <cell r="M2678">
            <v>70</v>
          </cell>
          <cell r="P2678">
            <v>0</v>
          </cell>
          <cell r="Q2678">
            <v>0</v>
          </cell>
          <cell r="S2678">
            <v>0</v>
          </cell>
        </row>
        <row r="2679">
          <cell r="A2679">
            <v>181263</v>
          </cell>
          <cell r="B2679" t="str">
            <v>Тетрадь 80л. А6 клетка на спирали пластиковой "Rainbow"</v>
          </cell>
          <cell r="C2679" t="str">
            <v>181263.jpg</v>
          </cell>
          <cell r="F2679" t="str">
            <v>80Т6В1пс_10841</v>
          </cell>
          <cell r="G2679" t="str">
            <v>Хатбер</v>
          </cell>
          <cell r="I2679">
            <v>417</v>
          </cell>
          <cell r="J2679" t="str">
            <v>Н</v>
          </cell>
          <cell r="K2679">
            <v>16.73</v>
          </cell>
          <cell r="L2679">
            <v>4</v>
          </cell>
          <cell r="M2679">
            <v>60</v>
          </cell>
          <cell r="N2679" t="str">
            <v>NEW!</v>
          </cell>
          <cell r="P2679">
            <v>0</v>
          </cell>
          <cell r="S2679">
            <v>0</v>
          </cell>
        </row>
        <row r="2680">
          <cell r="A2680">
            <v>181264</v>
          </cell>
          <cell r="B2680" t="str">
            <v>Тетрадь 80л. А6 клетка на спирали пластиковой "Олимпийские девизы!-(СОЧИ -2014)</v>
          </cell>
          <cell r="C2680" t="str">
            <v>181264.jpg</v>
          </cell>
          <cell r="F2680" t="str">
            <v>80Т6В1пс_10550</v>
          </cell>
          <cell r="G2680" t="str">
            <v>Хатбер</v>
          </cell>
          <cell r="I2680">
            <v>131</v>
          </cell>
          <cell r="J2680" t="str">
            <v>Н</v>
          </cell>
          <cell r="K2680">
            <v>20.45</v>
          </cell>
          <cell r="L2680">
            <v>4</v>
          </cell>
          <cell r="M2680">
            <v>60</v>
          </cell>
          <cell r="N2680" t="str">
            <v>NEW!</v>
          </cell>
          <cell r="P2680">
            <v>0</v>
          </cell>
          <cell r="S2680">
            <v>0</v>
          </cell>
        </row>
        <row r="2681">
          <cell r="A2681">
            <v>175240</v>
          </cell>
          <cell r="B2681" t="str">
            <v>Тетрадь 96л. А4 клетка "Fantastic nature"</v>
          </cell>
          <cell r="C2681" t="str">
            <v>175240.jpg</v>
          </cell>
          <cell r="F2681" t="str">
            <v>96Т4В3</v>
          </cell>
          <cell r="G2681" t="str">
            <v>Хатбер</v>
          </cell>
          <cell r="H2681" t="str">
            <v>Россия</v>
          </cell>
          <cell r="I2681">
            <v>20</v>
          </cell>
          <cell r="J2681" t="str">
            <v>Н</v>
          </cell>
          <cell r="K2681">
            <v>34.85</v>
          </cell>
          <cell r="L2681">
            <v>5</v>
          </cell>
          <cell r="M2681">
            <v>25</v>
          </cell>
          <cell r="N2681" t="str">
            <v>NEW!</v>
          </cell>
          <cell r="P2681">
            <v>0</v>
          </cell>
          <cell r="S2681">
            <v>0</v>
          </cell>
        </row>
        <row r="2682">
          <cell r="A2682">
            <v>180154</v>
          </cell>
          <cell r="B2682" t="str">
            <v>Тетрадь 96л. А4 клетка "Home Decor"</v>
          </cell>
          <cell r="C2682" t="str">
            <v>180154.jpg</v>
          </cell>
          <cell r="F2682">
            <v>33261</v>
          </cell>
          <cell r="G2682" t="str">
            <v>Полиграфика</v>
          </cell>
          <cell r="I2682">
            <v>50</v>
          </cell>
          <cell r="J2682" t="str">
            <v>Н</v>
          </cell>
          <cell r="K2682">
            <v>50.46</v>
          </cell>
          <cell r="L2682">
            <v>4</v>
          </cell>
          <cell r="M2682">
            <v>24</v>
          </cell>
          <cell r="N2682" t="str">
            <v>NEW!</v>
          </cell>
          <cell r="P2682">
            <v>0</v>
          </cell>
          <cell r="S2682">
            <v>0</v>
          </cell>
        </row>
        <row r="2683">
          <cell r="A2683">
            <v>180156</v>
          </cell>
          <cell r="B2683" t="str">
            <v>Тетрадь 96л. А4 клетка "Provence"</v>
          </cell>
          <cell r="C2683" t="str">
            <v>180156.jpg</v>
          </cell>
          <cell r="F2683">
            <v>33260</v>
          </cell>
          <cell r="G2683" t="str">
            <v>Полиграфика</v>
          </cell>
          <cell r="I2683">
            <v>25</v>
          </cell>
          <cell r="J2683" t="str">
            <v>Н</v>
          </cell>
          <cell r="K2683">
            <v>50.46</v>
          </cell>
          <cell r="L2683">
            <v>4</v>
          </cell>
          <cell r="M2683">
            <v>24</v>
          </cell>
          <cell r="N2683" t="str">
            <v>NEW!</v>
          </cell>
          <cell r="P2683">
            <v>0</v>
          </cell>
          <cell r="S2683">
            <v>0</v>
          </cell>
        </row>
        <row r="2684">
          <cell r="A2684">
            <v>182199</v>
          </cell>
          <cell r="B2684" t="str">
            <v>Тетрадь 96л. А4 клетка "Мозаика пейзажей", выборочный уф-лак</v>
          </cell>
          <cell r="C2684" t="str">
            <v>182199.jpg</v>
          </cell>
          <cell r="F2684" t="str">
            <v>96OO4X5MOZ</v>
          </cell>
          <cell r="G2684" t="str">
            <v>ПЗБФ</v>
          </cell>
          <cell r="I2684">
            <v>50</v>
          </cell>
          <cell r="J2684" t="str">
            <v>Z</v>
          </cell>
          <cell r="K2684">
            <v>35.82</v>
          </cell>
          <cell r="L2684">
            <v>5</v>
          </cell>
          <cell r="M2684">
            <v>25</v>
          </cell>
          <cell r="P2684">
            <v>0</v>
          </cell>
          <cell r="Q2684">
            <v>0</v>
          </cell>
          <cell r="S2684">
            <v>0</v>
          </cell>
        </row>
        <row r="2685">
          <cell r="A2685">
            <v>70748</v>
          </cell>
          <cell r="B2685" t="str">
            <v>Тетрадь 96л. А4 клетка БВ/ассорти</v>
          </cell>
          <cell r="C2685" t="str">
            <v>070748.jpg</v>
          </cell>
          <cell r="F2685" t="str">
            <v>TW496B1505,25,85,65</v>
          </cell>
          <cell r="G2685" t="str">
            <v>СЗЛК</v>
          </cell>
          <cell r="H2685" t="str">
            <v>Россия</v>
          </cell>
          <cell r="I2685">
            <v>200</v>
          </cell>
          <cell r="J2685" t="str">
            <v>А</v>
          </cell>
          <cell r="K2685">
            <v>32.020000000000003</v>
          </cell>
          <cell r="L2685">
            <v>25</v>
          </cell>
          <cell r="M2685">
            <v>25</v>
          </cell>
          <cell r="P2685">
            <v>0</v>
          </cell>
          <cell r="Q2685">
            <v>0</v>
          </cell>
          <cell r="S2685">
            <v>0</v>
          </cell>
        </row>
        <row r="2686">
          <cell r="A2686">
            <v>154510</v>
          </cell>
          <cell r="B2686" t="str">
            <v>Тетрадь 96л. А4 клетка бумвинил</v>
          </cell>
          <cell r="C2686" t="str">
            <v>154510.jpg</v>
          </cell>
          <cell r="F2686" t="str">
            <v>Т4бв96к</v>
          </cell>
          <cell r="G2686" t="str">
            <v>Спейс</v>
          </cell>
          <cell r="H2686" t="str">
            <v>Россия</v>
          </cell>
          <cell r="I2686">
            <v>2610</v>
          </cell>
          <cell r="J2686" t="str">
            <v>А</v>
          </cell>
          <cell r="K2686">
            <v>23.83</v>
          </cell>
          <cell r="L2686">
            <v>5</v>
          </cell>
          <cell r="M2686">
            <v>30</v>
          </cell>
          <cell r="N2686" t="str">
            <v>ХИТ!</v>
          </cell>
          <cell r="P2686">
            <v>0</v>
          </cell>
          <cell r="S2686">
            <v>0</v>
          </cell>
        </row>
        <row r="2687">
          <cell r="A2687">
            <v>158260</v>
          </cell>
          <cell r="B2687" t="str">
            <v>Тетрадь 96л. А4 клетка на гребне "Nature", выборочный лак</v>
          </cell>
          <cell r="C2687" t="str">
            <v>158260.jpg</v>
          </cell>
          <cell r="F2687" t="str">
            <v>96Т4вмВ1гр</v>
          </cell>
          <cell r="G2687" t="str">
            <v>Хатбер</v>
          </cell>
          <cell r="H2687" t="str">
            <v>Россия</v>
          </cell>
          <cell r="I2687">
            <v>8</v>
          </cell>
          <cell r="J2687" t="str">
            <v>А</v>
          </cell>
          <cell r="K2687">
            <v>43.5</v>
          </cell>
          <cell r="L2687">
            <v>4</v>
          </cell>
          <cell r="M2687">
            <v>28</v>
          </cell>
          <cell r="P2687">
            <v>0</v>
          </cell>
          <cell r="Q2687">
            <v>0</v>
          </cell>
          <cell r="S2687">
            <v>0</v>
          </cell>
        </row>
        <row r="2688">
          <cell r="A2688">
            <v>122258</v>
          </cell>
          <cell r="B2688" t="str">
            <v>Тетрадь 96л. А4 клетка на гребне "Авторевю", выборочный лак</v>
          </cell>
          <cell r="C2688" t="str">
            <v>122258.jpg</v>
          </cell>
          <cell r="F2688" t="str">
            <v>96Т4влВ1гр</v>
          </cell>
          <cell r="G2688" t="str">
            <v>Хатбер</v>
          </cell>
          <cell r="H2688" t="str">
            <v>Россия</v>
          </cell>
          <cell r="I2688">
            <v>152</v>
          </cell>
          <cell r="J2688" t="str">
            <v>В</v>
          </cell>
          <cell r="K2688">
            <v>43.5</v>
          </cell>
          <cell r="L2688">
            <v>4</v>
          </cell>
          <cell r="M2688">
            <v>28</v>
          </cell>
          <cell r="P2688">
            <v>0</v>
          </cell>
          <cell r="Q2688">
            <v>0</v>
          </cell>
          <cell r="S2688">
            <v>0</v>
          </cell>
        </row>
        <row r="2689">
          <cell r="A2689">
            <v>129645</v>
          </cell>
          <cell r="B2689" t="str">
            <v>Тетрадь 96л. А4 клетка на гребне "Аквалайф"</v>
          </cell>
          <cell r="C2689" t="str">
            <v>129645.jpg</v>
          </cell>
          <cell r="F2689" t="str">
            <v>96Т4В1гр</v>
          </cell>
          <cell r="G2689" t="str">
            <v>Хатбер</v>
          </cell>
          <cell r="H2689" t="str">
            <v>Россия</v>
          </cell>
          <cell r="I2689">
            <v>112</v>
          </cell>
          <cell r="J2689" t="str">
            <v>А</v>
          </cell>
          <cell r="K2689">
            <v>42.06</v>
          </cell>
          <cell r="L2689">
            <v>4</v>
          </cell>
          <cell r="M2689">
            <v>28</v>
          </cell>
          <cell r="P2689">
            <v>0</v>
          </cell>
          <cell r="Q2689">
            <v>0</v>
          </cell>
          <cell r="S2689">
            <v>0</v>
          </cell>
        </row>
        <row r="2690">
          <cell r="A2690">
            <v>180645</v>
          </cell>
          <cell r="B2690" t="str">
            <v>Тетрадь 96л. А4 клетка на гребне "Ассорти"</v>
          </cell>
          <cell r="C2690" t="str">
            <v>180645.jpg</v>
          </cell>
          <cell r="F2690" t="str">
            <v>96Т4В1гр</v>
          </cell>
          <cell r="G2690" t="str">
            <v>Хатбер</v>
          </cell>
          <cell r="I2690">
            <v>12</v>
          </cell>
          <cell r="J2690" t="str">
            <v>А</v>
          </cell>
          <cell r="K2690">
            <v>42.06</v>
          </cell>
          <cell r="L2690">
            <v>4</v>
          </cell>
          <cell r="M2690">
            <v>24</v>
          </cell>
          <cell r="P2690">
            <v>0</v>
          </cell>
          <cell r="Q2690">
            <v>0</v>
          </cell>
          <cell r="S2690">
            <v>0</v>
          </cell>
        </row>
        <row r="2691">
          <cell r="A2691">
            <v>176601</v>
          </cell>
          <cell r="B2691" t="str">
            <v>Тетрадь 96л. А4 клетка на гребне "Великие художники" (HD), тиснение фольгой, выборочный лак</v>
          </cell>
          <cell r="C2691" t="str">
            <v>176601.jpg</v>
          </cell>
          <cell r="F2691" t="str">
            <v>96Т4фвмВ1гр</v>
          </cell>
          <cell r="G2691" t="str">
            <v>Хатбер</v>
          </cell>
          <cell r="H2691" t="str">
            <v>Россия</v>
          </cell>
          <cell r="I2691">
            <v>48</v>
          </cell>
          <cell r="J2691" t="str">
            <v>А</v>
          </cell>
          <cell r="K2691">
            <v>73.430000000000007</v>
          </cell>
          <cell r="L2691">
            <v>4</v>
          </cell>
          <cell r="M2691">
            <v>24</v>
          </cell>
          <cell r="P2691">
            <v>0</v>
          </cell>
          <cell r="Q2691">
            <v>0</v>
          </cell>
          <cell r="S2691">
            <v>0</v>
          </cell>
        </row>
        <row r="2692">
          <cell r="A2692">
            <v>175043</v>
          </cell>
          <cell r="B2692" t="str">
            <v>Тетрадь 96л. А4 клетка на гребне "Городские джунгли", сплошной уф-лак</v>
          </cell>
          <cell r="C2692" t="str">
            <v>175043.jpg</v>
          </cell>
          <cell r="F2692" t="str">
            <v>96OG4M5DJU</v>
          </cell>
          <cell r="G2692" t="str">
            <v>ПЗБФ</v>
          </cell>
          <cell r="H2692" t="str">
            <v>Россия</v>
          </cell>
          <cell r="I2692">
            <v>7</v>
          </cell>
          <cell r="J2692" t="str">
            <v>В</v>
          </cell>
          <cell r="K2692">
            <v>42.21</v>
          </cell>
          <cell r="L2692">
            <v>4</v>
          </cell>
          <cell r="M2692">
            <v>20</v>
          </cell>
          <cell r="P2692">
            <v>0</v>
          </cell>
          <cell r="Q2692">
            <v>0</v>
          </cell>
          <cell r="S2692">
            <v>0</v>
          </cell>
        </row>
        <row r="2693">
          <cell r="A2693">
            <v>176602</v>
          </cell>
          <cell r="B2693" t="str">
            <v>Тетрадь 96л. А4 клетка на гребне "Путешествие" (HD), выборочный лак</v>
          </cell>
          <cell r="C2693" t="str">
            <v>176602.jpg</v>
          </cell>
          <cell r="F2693" t="str">
            <v>96Т4вмВ1гр</v>
          </cell>
          <cell r="G2693" t="str">
            <v>Хатбер</v>
          </cell>
          <cell r="H2693" t="str">
            <v>Россия</v>
          </cell>
          <cell r="I2693">
            <v>61</v>
          </cell>
          <cell r="J2693" t="str">
            <v>А</v>
          </cell>
          <cell r="K2693">
            <v>69.709999999999994</v>
          </cell>
          <cell r="L2693">
            <v>3</v>
          </cell>
          <cell r="M2693">
            <v>24</v>
          </cell>
          <cell r="P2693">
            <v>0</v>
          </cell>
          <cell r="Q2693">
            <v>0</v>
          </cell>
          <cell r="S2693">
            <v>0</v>
          </cell>
        </row>
        <row r="2694">
          <cell r="A2694">
            <v>160978</v>
          </cell>
          <cell r="B2694" t="str">
            <v>Тетрадь 96л. А4 клетка на гребне "Хочу в Париж", сплошной уф-лак</v>
          </cell>
          <cell r="C2694" t="str">
            <v>160978.jpg</v>
          </cell>
          <cell r="F2694" t="str">
            <v>96og4m5wip</v>
          </cell>
          <cell r="G2694" t="str">
            <v>ПЗБФ</v>
          </cell>
          <cell r="H2694" t="str">
            <v>Россия</v>
          </cell>
          <cell r="I2694">
            <v>40</v>
          </cell>
          <cell r="J2694" t="str">
            <v>А</v>
          </cell>
          <cell r="K2694">
            <v>42.03</v>
          </cell>
          <cell r="L2694">
            <v>5</v>
          </cell>
          <cell r="M2694">
            <v>20</v>
          </cell>
          <cell r="P2694">
            <v>0</v>
          </cell>
          <cell r="Q2694">
            <v>0</v>
          </cell>
          <cell r="S2694">
            <v>0</v>
          </cell>
        </row>
        <row r="2695">
          <cell r="A2695">
            <v>186016</v>
          </cell>
          <cell r="B2695" t="str">
            <v>Тетрадь 96л. А4 клетка на спирали "Windows of the cities", выборочный лак</v>
          </cell>
          <cell r="C2695" t="str">
            <v>186016.jpg</v>
          </cell>
          <cell r="F2695" t="str">
            <v>96Т4вмВ1сп</v>
          </cell>
          <cell r="G2695" t="str">
            <v>Хатбер</v>
          </cell>
          <cell r="I2695">
            <v>64</v>
          </cell>
          <cell r="J2695" t="str">
            <v>А</v>
          </cell>
          <cell r="K2695">
            <v>43.49</v>
          </cell>
          <cell r="L2695">
            <v>4</v>
          </cell>
          <cell r="M2695">
            <v>28</v>
          </cell>
          <cell r="P2695">
            <v>0</v>
          </cell>
          <cell r="Q2695">
            <v>0</v>
          </cell>
          <cell r="S2695">
            <v>0</v>
          </cell>
        </row>
        <row r="2696">
          <cell r="A2696">
            <v>168069</v>
          </cell>
          <cell r="B2696" t="str">
            <v>Тетрадь 96л. А4 клетка на спирали HD "Flowers", твердая обложка, матовая пленка, тиснение фольгой</v>
          </cell>
          <cell r="C2696" t="str">
            <v>168069.jpg</v>
          </cell>
          <cell r="F2696" t="str">
            <v>96Тт4фА1сп_09098</v>
          </cell>
          <cell r="G2696" t="str">
            <v>Хатбер</v>
          </cell>
          <cell r="H2696" t="str">
            <v>Россия</v>
          </cell>
          <cell r="I2696">
            <v>98</v>
          </cell>
          <cell r="J2696" t="str">
            <v>А</v>
          </cell>
          <cell r="K2696">
            <v>95.68</v>
          </cell>
          <cell r="L2696">
            <v>2</v>
          </cell>
          <cell r="M2696">
            <v>16</v>
          </cell>
          <cell r="P2696">
            <v>0</v>
          </cell>
          <cell r="Q2696">
            <v>0</v>
          </cell>
          <cell r="S2696">
            <v>0</v>
          </cell>
        </row>
        <row r="2697">
          <cell r="A2697">
            <v>166254</v>
          </cell>
          <cell r="B2697" t="str">
            <v>Тетрадь 96л. А4 клетка на спирали HD "Traveler", твердая обложка, матовая пленка</v>
          </cell>
          <cell r="C2697" t="str">
            <v>166254.jpg</v>
          </cell>
          <cell r="F2697" t="str">
            <v>96Тт4А1сп_09101</v>
          </cell>
          <cell r="G2697" t="str">
            <v>Хатбер</v>
          </cell>
          <cell r="H2697" t="str">
            <v>Россия</v>
          </cell>
          <cell r="I2697">
            <v>25</v>
          </cell>
          <cell r="J2697" t="str">
            <v>А</v>
          </cell>
          <cell r="K2697">
            <v>91.83</v>
          </cell>
          <cell r="L2697">
            <v>2</v>
          </cell>
          <cell r="M2697">
            <v>16</v>
          </cell>
          <cell r="P2697">
            <v>0</v>
          </cell>
          <cell r="Q2697">
            <v>0</v>
          </cell>
          <cell r="S2697">
            <v>0</v>
          </cell>
        </row>
        <row r="2698">
          <cell r="A2698">
            <v>166255</v>
          </cell>
          <cell r="B2698" t="str">
            <v>Тетрадь 96л. А4 клетка на спирали HD "Urban Style", твердая обложка, матовая пленка</v>
          </cell>
          <cell r="C2698" t="str">
            <v>166255.jpg</v>
          </cell>
          <cell r="F2698" t="str">
            <v>96Тт4А1сп_09100</v>
          </cell>
          <cell r="G2698" t="str">
            <v>Хатбер</v>
          </cell>
          <cell r="H2698" t="str">
            <v>Россия</v>
          </cell>
          <cell r="I2698">
            <v>62</v>
          </cell>
          <cell r="J2698" t="str">
            <v>А</v>
          </cell>
          <cell r="K2698">
            <v>91.83</v>
          </cell>
          <cell r="L2698">
            <v>2</v>
          </cell>
          <cell r="M2698">
            <v>16</v>
          </cell>
          <cell r="P2698">
            <v>0</v>
          </cell>
          <cell r="Q2698">
            <v>0</v>
          </cell>
          <cell r="S2698">
            <v>0</v>
          </cell>
        </row>
        <row r="2699">
          <cell r="A2699">
            <v>166253</v>
          </cell>
          <cell r="B2699" t="str">
            <v>Тетрадь 96л. А4 клетка на спирали HD "Геральдика", твердая обложка, матовая пленка, тиснение фольгой</v>
          </cell>
          <cell r="C2699" t="str">
            <v>166253.jpg</v>
          </cell>
          <cell r="F2699" t="str">
            <v>96Тт4фА1сп_09099</v>
          </cell>
          <cell r="G2699" t="str">
            <v>Хатбер</v>
          </cell>
          <cell r="H2699" t="str">
            <v>Россия</v>
          </cell>
          <cell r="I2699">
            <v>10</v>
          </cell>
          <cell r="J2699" t="str">
            <v>В</v>
          </cell>
          <cell r="K2699">
            <v>95.68</v>
          </cell>
          <cell r="L2699">
            <v>2</v>
          </cell>
          <cell r="M2699">
            <v>16</v>
          </cell>
          <cell r="P2699">
            <v>0</v>
          </cell>
          <cell r="Q2699">
            <v>0</v>
          </cell>
          <cell r="S2699">
            <v>0</v>
          </cell>
        </row>
        <row r="2700">
          <cell r="A2700">
            <v>74322</v>
          </cell>
          <cell r="B2700" t="str">
            <v>Тетрадь 96л. А4 клетка на спирали БВ/ассорти</v>
          </cell>
          <cell r="C2700" t="str">
            <v>074322.jpg</v>
          </cell>
          <cell r="F2700" t="str">
            <v>TК496В158-7,27,07,67</v>
          </cell>
          <cell r="G2700" t="str">
            <v>СЗЛК</v>
          </cell>
          <cell r="H2700" t="str">
            <v>Россия</v>
          </cell>
          <cell r="I2700">
            <v>325</v>
          </cell>
          <cell r="J2700" t="str">
            <v>А</v>
          </cell>
          <cell r="K2700">
            <v>37.049999999999997</v>
          </cell>
          <cell r="L2700">
            <v>25</v>
          </cell>
          <cell r="M2700">
            <v>25</v>
          </cell>
          <cell r="P2700">
            <v>0</v>
          </cell>
          <cell r="Q2700">
            <v>0</v>
          </cell>
          <cell r="S2700">
            <v>0</v>
          </cell>
        </row>
        <row r="2701">
          <cell r="A2701">
            <v>162013</v>
          </cell>
          <cell r="B2701" t="str">
            <v>Тетрадь 96л. А4 клетка на спирали, клетка бумвинил</v>
          </cell>
          <cell r="C2701" t="str">
            <v>162013.jpg</v>
          </cell>
          <cell r="F2701" t="str">
            <v>Тсп4бв96к</v>
          </cell>
          <cell r="G2701" t="str">
            <v>Спейс</v>
          </cell>
          <cell r="H2701" t="str">
            <v>Россия</v>
          </cell>
          <cell r="I2701">
            <v>234</v>
          </cell>
          <cell r="J2701" t="str">
            <v>А</v>
          </cell>
          <cell r="K2701">
            <v>29.68</v>
          </cell>
          <cell r="L2701">
            <v>30</v>
          </cell>
          <cell r="M2701">
            <v>30</v>
          </cell>
          <cell r="P2701">
            <v>0</v>
          </cell>
          <cell r="Q2701">
            <v>0</v>
          </cell>
          <cell r="S2701">
            <v>0</v>
          </cell>
        </row>
        <row r="2702">
          <cell r="A2702">
            <v>179569</v>
          </cell>
          <cell r="B2702" t="str">
            <v>Тетрадь 96л. А5 клетка "Angry Birds", выборочный уф-лак</v>
          </cell>
          <cell r="C2702" t="str">
            <v>179569.jpg</v>
          </cell>
          <cell r="F2702" t="str">
            <v>96Т5вмВ1</v>
          </cell>
          <cell r="G2702" t="str">
            <v>Хатбер</v>
          </cell>
          <cell r="I2702">
            <v>660</v>
          </cell>
          <cell r="J2702" t="str">
            <v>А</v>
          </cell>
          <cell r="K2702">
            <v>23.85</v>
          </cell>
          <cell r="L2702">
            <v>6</v>
          </cell>
          <cell r="M2702">
            <v>60</v>
          </cell>
          <cell r="P2702">
            <v>0</v>
          </cell>
          <cell r="Q2702">
            <v>0</v>
          </cell>
          <cell r="S2702">
            <v>0</v>
          </cell>
        </row>
        <row r="2703">
          <cell r="A2703">
            <v>130080</v>
          </cell>
          <cell r="B2703" t="str">
            <v>Тетрадь 96л. А5 клетка "Auto Style"</v>
          </cell>
          <cell r="C2703" t="str">
            <v>130080.jpg</v>
          </cell>
          <cell r="F2703" t="str">
            <v>96Т5С1</v>
          </cell>
          <cell r="G2703" t="str">
            <v>Хатбер</v>
          </cell>
          <cell r="H2703" t="str">
            <v>Россия</v>
          </cell>
          <cell r="I2703">
            <v>408</v>
          </cell>
          <cell r="J2703" t="str">
            <v>А</v>
          </cell>
          <cell r="K2703">
            <v>18.73</v>
          </cell>
          <cell r="L2703">
            <v>6</v>
          </cell>
          <cell r="M2703">
            <v>60</v>
          </cell>
          <cell r="P2703">
            <v>0</v>
          </cell>
          <cell r="Q2703">
            <v>0</v>
          </cell>
          <cell r="S2703">
            <v>0</v>
          </cell>
        </row>
        <row r="2704">
          <cell r="A2704">
            <v>182014</v>
          </cell>
          <cell r="B2704" t="str">
            <v>Тетрадь 96л. А5 клетка "Color mix"</v>
          </cell>
          <cell r="C2704" t="str">
            <v>182014.jpg</v>
          </cell>
          <cell r="F2704">
            <v>33492</v>
          </cell>
          <cell r="G2704" t="str">
            <v>Полиграфика</v>
          </cell>
          <cell r="I2704">
            <v>175</v>
          </cell>
          <cell r="J2704" t="str">
            <v>Н</v>
          </cell>
          <cell r="K2704">
            <v>19.32</v>
          </cell>
          <cell r="L2704">
            <v>5</v>
          </cell>
          <cell r="M2704">
            <v>60</v>
          </cell>
          <cell r="N2704" t="str">
            <v>NEW!</v>
          </cell>
          <cell r="P2704">
            <v>0</v>
          </cell>
          <cell r="S2704">
            <v>0</v>
          </cell>
        </row>
        <row r="2705">
          <cell r="A2705">
            <v>107905</v>
          </cell>
          <cell r="B2705" t="str">
            <v>Тетрадь 96л. А5 клетка "MC-7"</v>
          </cell>
          <cell r="C2705" t="str">
            <v>107905.jpg</v>
          </cell>
          <cell r="F2705">
            <v>19181</v>
          </cell>
          <cell r="G2705" t="str">
            <v>Полиграфика</v>
          </cell>
          <cell r="H2705" t="str">
            <v>Россия</v>
          </cell>
          <cell r="I2705">
            <v>120</v>
          </cell>
          <cell r="J2705" t="str">
            <v>В</v>
          </cell>
          <cell r="K2705">
            <v>19.32</v>
          </cell>
          <cell r="L2705">
            <v>5</v>
          </cell>
          <cell r="M2705">
            <v>60</v>
          </cell>
          <cell r="P2705">
            <v>0</v>
          </cell>
          <cell r="Q2705">
            <v>0</v>
          </cell>
          <cell r="S2705">
            <v>0</v>
          </cell>
        </row>
        <row r="2706">
          <cell r="A2706">
            <v>148954</v>
          </cell>
          <cell r="B2706" t="str">
            <v>Тетрадь 96л. А5 клетка "Pattern rules"</v>
          </cell>
          <cell r="C2706" t="str">
            <v>148954.jpg</v>
          </cell>
          <cell r="F2706">
            <v>28967</v>
          </cell>
          <cell r="G2706" t="str">
            <v>Полиграфика</v>
          </cell>
          <cell r="H2706" t="str">
            <v>Россия</v>
          </cell>
          <cell r="I2706">
            <v>365</v>
          </cell>
          <cell r="J2706" t="str">
            <v>В</v>
          </cell>
          <cell r="K2706">
            <v>19.32</v>
          </cell>
          <cell r="L2706">
            <v>5</v>
          </cell>
          <cell r="M2706">
            <v>60</v>
          </cell>
          <cell r="P2706">
            <v>0</v>
          </cell>
          <cell r="Q2706">
            <v>0</v>
          </cell>
          <cell r="S2706">
            <v>0</v>
          </cell>
        </row>
        <row r="2707">
          <cell r="A2707">
            <v>185491</v>
          </cell>
          <cell r="B2707" t="str">
            <v>Тетрадь 96л. А5 клетка "Platinum", пантон</v>
          </cell>
          <cell r="C2707" t="str">
            <v>185491.jpg</v>
          </cell>
          <cell r="F2707" t="str">
            <v>7-96-621</v>
          </cell>
          <cell r="G2707" t="str">
            <v>Альт</v>
          </cell>
          <cell r="H2707" t="str">
            <v>Украина</v>
          </cell>
          <cell r="I2707">
            <v>30</v>
          </cell>
          <cell r="J2707" t="str">
            <v>С</v>
          </cell>
          <cell r="K2707">
            <v>34.89</v>
          </cell>
          <cell r="M2707">
            <v>30</v>
          </cell>
          <cell r="P2707">
            <v>0</v>
          </cell>
          <cell r="Q2707">
            <v>0</v>
          </cell>
          <cell r="S2707">
            <v>0</v>
          </cell>
        </row>
        <row r="2708">
          <cell r="A2708">
            <v>161977</v>
          </cell>
          <cell r="B2708" t="str">
            <v>Тетрадь 96л. А5 клетка "Provence"</v>
          </cell>
          <cell r="C2708" t="str">
            <v>161977.jpg</v>
          </cell>
          <cell r="F2708">
            <v>31463</v>
          </cell>
          <cell r="G2708" t="str">
            <v>Полиграфика</v>
          </cell>
          <cell r="H2708" t="str">
            <v>Россия</v>
          </cell>
          <cell r="I2708">
            <v>80</v>
          </cell>
          <cell r="J2708" t="str">
            <v>В</v>
          </cell>
          <cell r="K2708">
            <v>19.32</v>
          </cell>
          <cell r="L2708">
            <v>5</v>
          </cell>
          <cell r="M2708">
            <v>60</v>
          </cell>
          <cell r="P2708">
            <v>0</v>
          </cell>
          <cell r="Q2708">
            <v>0</v>
          </cell>
          <cell r="S2708">
            <v>0</v>
          </cell>
        </row>
        <row r="2709">
          <cell r="A2709">
            <v>182770</v>
          </cell>
          <cell r="B2709" t="str">
            <v>Тетрадь 96л. А5 клетка "Raindrops falling", уф-лак</v>
          </cell>
          <cell r="C2709" t="str">
            <v>182770.jpg</v>
          </cell>
          <cell r="F2709">
            <v>33489</v>
          </cell>
          <cell r="G2709" t="str">
            <v>Полиграфика</v>
          </cell>
          <cell r="I2709">
            <v>120</v>
          </cell>
          <cell r="J2709" t="str">
            <v>Н</v>
          </cell>
          <cell r="K2709">
            <v>20.16</v>
          </cell>
          <cell r="L2709">
            <v>1</v>
          </cell>
          <cell r="M2709">
            <v>1</v>
          </cell>
          <cell r="N2709" t="str">
            <v>NEW!</v>
          </cell>
          <cell r="P2709">
            <v>0</v>
          </cell>
          <cell r="S2709">
            <v>0</v>
          </cell>
        </row>
        <row r="2710">
          <cell r="A2710">
            <v>161976</v>
          </cell>
          <cell r="B2710" t="str">
            <v>Тетрадь 96л. А5 клетка "Thinkgreen"</v>
          </cell>
          <cell r="C2710" t="str">
            <v>161976.jpg</v>
          </cell>
          <cell r="F2710">
            <v>31462</v>
          </cell>
          <cell r="G2710" t="str">
            <v>Полиграфика</v>
          </cell>
          <cell r="H2710" t="str">
            <v>Россия</v>
          </cell>
          <cell r="I2710">
            <v>190</v>
          </cell>
          <cell r="J2710" t="str">
            <v>В</v>
          </cell>
          <cell r="K2710">
            <v>19.32</v>
          </cell>
          <cell r="L2710">
            <v>5</v>
          </cell>
          <cell r="M2710">
            <v>60</v>
          </cell>
          <cell r="P2710">
            <v>0</v>
          </cell>
          <cell r="Q2710">
            <v>0</v>
          </cell>
          <cell r="S2710">
            <v>0</v>
          </cell>
        </row>
        <row r="2711">
          <cell r="A2711">
            <v>156603</v>
          </cell>
          <cell r="B2711" t="str">
            <v>Тетрадь 96л. А5 клетка "UTILITY", конгрев</v>
          </cell>
          <cell r="C2711" t="str">
            <v>156603.jpg</v>
          </cell>
          <cell r="F2711" t="str">
            <v>7-96-220</v>
          </cell>
          <cell r="G2711" t="str">
            <v>Альт</v>
          </cell>
          <cell r="H2711" t="str">
            <v>Украина</v>
          </cell>
          <cell r="I2711">
            <v>15</v>
          </cell>
          <cell r="J2711" t="str">
            <v>В</v>
          </cell>
          <cell r="K2711">
            <v>35.549999999999997</v>
          </cell>
          <cell r="L2711">
            <v>5</v>
          </cell>
          <cell r="M2711">
            <v>30</v>
          </cell>
          <cell r="P2711">
            <v>0</v>
          </cell>
          <cell r="Q2711">
            <v>0</v>
          </cell>
          <cell r="S2711">
            <v>0</v>
          </cell>
        </row>
        <row r="2712">
          <cell r="A2712">
            <v>150171</v>
          </cell>
          <cell r="B2712" t="str">
            <v>Тетрадь 96л. А5 клетка "Water sparks" , выборочный лак</v>
          </cell>
          <cell r="C2712" t="str">
            <v>150171.jpg</v>
          </cell>
          <cell r="F2712" t="str">
            <v>96Т5вмВ1</v>
          </cell>
          <cell r="G2712" t="str">
            <v>Хатбер</v>
          </cell>
          <cell r="H2712" t="str">
            <v>Россия</v>
          </cell>
          <cell r="I2712">
            <v>114</v>
          </cell>
          <cell r="J2712" t="str">
            <v>А</v>
          </cell>
          <cell r="K2712">
            <v>19.78</v>
          </cell>
          <cell r="L2712">
            <v>6</v>
          </cell>
          <cell r="M2712">
            <v>60</v>
          </cell>
          <cell r="P2712">
            <v>0</v>
          </cell>
          <cell r="Q2712">
            <v>0</v>
          </cell>
          <cell r="S2712">
            <v>0</v>
          </cell>
        </row>
        <row r="2713">
          <cell r="A2713">
            <v>148955</v>
          </cell>
          <cell r="B2713" t="str">
            <v>Тетрадь 96л. А5 клетка "What a Wonderful World! 2"</v>
          </cell>
          <cell r="C2713" t="str">
            <v>148955.jpg</v>
          </cell>
          <cell r="F2713">
            <v>28966</v>
          </cell>
          <cell r="G2713" t="str">
            <v>Полиграфика</v>
          </cell>
          <cell r="H2713" t="str">
            <v>Россия</v>
          </cell>
          <cell r="I2713">
            <v>45</v>
          </cell>
          <cell r="J2713" t="str">
            <v>В</v>
          </cell>
          <cell r="K2713">
            <v>19.32</v>
          </cell>
          <cell r="L2713">
            <v>5</v>
          </cell>
          <cell r="M2713">
            <v>60</v>
          </cell>
          <cell r="P2713">
            <v>0</v>
          </cell>
          <cell r="Q2713">
            <v>0</v>
          </cell>
          <cell r="S2713">
            <v>0</v>
          </cell>
        </row>
        <row r="2714">
          <cell r="A2714">
            <v>183308</v>
          </cell>
          <cell r="B2714" t="str">
            <v>Тетрадь 96л. А5 клетка "Авто. Street racing", ВД-лак</v>
          </cell>
          <cell r="C2714" t="str">
            <v>183308.jpg</v>
          </cell>
          <cell r="F2714" t="str">
            <v>Т96к_2587</v>
          </cell>
          <cell r="G2714" t="str">
            <v>Спейс</v>
          </cell>
          <cell r="I2714">
            <v>54</v>
          </cell>
          <cell r="J2714" t="str">
            <v>С</v>
          </cell>
          <cell r="K2714">
            <v>16.309999999999999</v>
          </cell>
          <cell r="L2714">
            <v>5</v>
          </cell>
          <cell r="M2714">
            <v>50</v>
          </cell>
          <cell r="P2714">
            <v>0</v>
          </cell>
          <cell r="Q2714">
            <v>0</v>
          </cell>
          <cell r="S2714">
            <v>0</v>
          </cell>
        </row>
        <row r="2715">
          <cell r="A2715">
            <v>156605</v>
          </cell>
          <cell r="B2715" t="str">
            <v>Тетрадь 96л. А5 клетка "Автомобили", фольга, выборочный лак, конгрев</v>
          </cell>
          <cell r="C2715" t="str">
            <v>156605.jpg</v>
          </cell>
          <cell r="F2715" t="str">
            <v>7-96-116</v>
          </cell>
          <cell r="G2715" t="str">
            <v>Альт</v>
          </cell>
          <cell r="H2715" t="str">
            <v>Украина</v>
          </cell>
          <cell r="I2715">
            <v>30</v>
          </cell>
          <cell r="J2715" t="str">
            <v>С</v>
          </cell>
          <cell r="K2715">
            <v>43.59</v>
          </cell>
          <cell r="L2715">
            <v>5</v>
          </cell>
          <cell r="M2715">
            <v>30</v>
          </cell>
          <cell r="P2715">
            <v>0</v>
          </cell>
          <cell r="Q2715">
            <v>0</v>
          </cell>
          <cell r="S2715">
            <v>0</v>
          </cell>
        </row>
        <row r="2716">
          <cell r="A2716">
            <v>174663</v>
          </cell>
          <cell r="B2716" t="str">
            <v>Тетрадь 96л. А5 клетка "Аллюр", выборочный уф-лак, конгрев</v>
          </cell>
          <cell r="C2716" t="str">
            <v>174663.jpg</v>
          </cell>
          <cell r="F2716" t="str">
            <v>96OO5M5ALR</v>
          </cell>
          <cell r="G2716" t="str">
            <v>ПЗБФ</v>
          </cell>
          <cell r="H2716" t="str">
            <v>Россия</v>
          </cell>
          <cell r="I2716">
            <v>490</v>
          </cell>
          <cell r="J2716" t="str">
            <v>Z</v>
          </cell>
          <cell r="K2716">
            <v>21.51</v>
          </cell>
          <cell r="L2716">
            <v>5</v>
          </cell>
          <cell r="M2716">
            <v>50</v>
          </cell>
          <cell r="P2716">
            <v>0</v>
          </cell>
          <cell r="Q2716">
            <v>0</v>
          </cell>
          <cell r="S2716">
            <v>0</v>
          </cell>
        </row>
        <row r="2717">
          <cell r="A2717">
            <v>97728</v>
          </cell>
          <cell r="B2717" t="str">
            <v>Тетрадь 96л. А5 клетка "Архитектура" , выборочный лак</v>
          </cell>
          <cell r="C2717" t="str">
            <v>097728.jpg</v>
          </cell>
          <cell r="F2717" t="str">
            <v>96Т5вмВ1</v>
          </cell>
          <cell r="G2717" t="str">
            <v>Хатбер</v>
          </cell>
          <cell r="H2717" t="str">
            <v>Россия</v>
          </cell>
          <cell r="I2717">
            <v>546</v>
          </cell>
          <cell r="J2717" t="str">
            <v>А</v>
          </cell>
          <cell r="K2717">
            <v>19.78</v>
          </cell>
          <cell r="L2717">
            <v>6</v>
          </cell>
          <cell r="M2717">
            <v>60</v>
          </cell>
          <cell r="P2717">
            <v>0</v>
          </cell>
          <cell r="Q2717">
            <v>0</v>
          </cell>
          <cell r="S2717">
            <v>0</v>
          </cell>
        </row>
        <row r="2718">
          <cell r="A2718">
            <v>142683</v>
          </cell>
          <cell r="B2718" t="str">
            <v>Тетрадь 96л. А5 клетка "Бабочки", флок, тиснение фольгой</v>
          </cell>
          <cell r="C2718" t="str">
            <v>142683.jpg</v>
          </cell>
          <cell r="F2718" t="str">
            <v>7-96-053</v>
          </cell>
          <cell r="G2718" t="str">
            <v>Альт</v>
          </cell>
          <cell r="H2718" t="str">
            <v>Украина</v>
          </cell>
          <cell r="I2718">
            <v>30</v>
          </cell>
          <cell r="J2718" t="str">
            <v>С</v>
          </cell>
          <cell r="K2718">
            <v>48.76</v>
          </cell>
          <cell r="L2718">
            <v>5</v>
          </cell>
          <cell r="M2718">
            <v>30</v>
          </cell>
          <cell r="P2718">
            <v>0</v>
          </cell>
          <cell r="Q2718">
            <v>0</v>
          </cell>
          <cell r="S2718">
            <v>0</v>
          </cell>
        </row>
        <row r="2719">
          <cell r="A2719">
            <v>148953</v>
          </cell>
          <cell r="B2719" t="str">
            <v>Тетрадь 96л. А5 клетка "Большие кошки"</v>
          </cell>
          <cell r="C2719" t="str">
            <v>148953.jpg</v>
          </cell>
          <cell r="F2719">
            <v>26896</v>
          </cell>
          <cell r="G2719" t="str">
            <v>Полиграфика</v>
          </cell>
          <cell r="H2719" t="str">
            <v>Россия</v>
          </cell>
          <cell r="I2719">
            <v>160</v>
          </cell>
          <cell r="J2719" t="str">
            <v>А</v>
          </cell>
          <cell r="K2719">
            <v>19.32</v>
          </cell>
          <cell r="L2719">
            <v>5</v>
          </cell>
          <cell r="M2719">
            <v>60</v>
          </cell>
          <cell r="P2719">
            <v>0</v>
          </cell>
          <cell r="Q2719">
            <v>0</v>
          </cell>
          <cell r="S2719">
            <v>0</v>
          </cell>
        </row>
        <row r="2720">
          <cell r="A2720">
            <v>158150</v>
          </cell>
          <cell r="B2720" t="str">
            <v>Тетрадь 96л. А5 клетка "Воздушные силы", глянцевый лак</v>
          </cell>
          <cell r="C2720" t="str">
            <v>158150.jpg</v>
          </cell>
          <cell r="F2720" t="str">
            <v>96OO5M5VVS</v>
          </cell>
          <cell r="G2720" t="str">
            <v>ПЗБФ</v>
          </cell>
          <cell r="H2720" t="str">
            <v>Россия</v>
          </cell>
          <cell r="I2720">
            <v>105</v>
          </cell>
          <cell r="J2720" t="str">
            <v>В</v>
          </cell>
          <cell r="K2720">
            <v>15.64</v>
          </cell>
          <cell r="L2720">
            <v>5</v>
          </cell>
          <cell r="M2720">
            <v>50</v>
          </cell>
          <cell r="P2720">
            <v>0</v>
          </cell>
          <cell r="Q2720">
            <v>0</v>
          </cell>
          <cell r="S2720">
            <v>0</v>
          </cell>
        </row>
        <row r="2721">
          <cell r="A2721">
            <v>147607</v>
          </cell>
          <cell r="B2721" t="str">
            <v>Тетрадь 96л. А5 клетка "Время-деньги", уф-лак, конгрев</v>
          </cell>
          <cell r="C2721" t="str">
            <v>147607.jpg</v>
          </cell>
          <cell r="F2721" t="str">
            <v>96OO5X5TIM</v>
          </cell>
          <cell r="G2721" t="str">
            <v>ПЗБФ</v>
          </cell>
          <cell r="H2721" t="str">
            <v>Россия</v>
          </cell>
          <cell r="I2721">
            <v>240</v>
          </cell>
          <cell r="J2721" t="str">
            <v>В</v>
          </cell>
          <cell r="K2721">
            <v>21.51</v>
          </cell>
          <cell r="L2721">
            <v>5</v>
          </cell>
          <cell r="M2721">
            <v>50</v>
          </cell>
          <cell r="P2721">
            <v>0</v>
          </cell>
          <cell r="Q2721">
            <v>0</v>
          </cell>
          <cell r="S2721">
            <v>0</v>
          </cell>
        </row>
        <row r="2722">
          <cell r="A2722">
            <v>133744</v>
          </cell>
          <cell r="B2722" t="str">
            <v>Тетрадь 96л. А5 клетка "Горжусь Россией", фольга</v>
          </cell>
          <cell r="C2722" t="str">
            <v>133744.jpg</v>
          </cell>
          <cell r="F2722" t="str">
            <v>7-96-214</v>
          </cell>
          <cell r="G2722" t="str">
            <v>Альт</v>
          </cell>
          <cell r="H2722" t="str">
            <v>Украина</v>
          </cell>
          <cell r="I2722">
            <v>60</v>
          </cell>
          <cell r="J2722" t="str">
            <v>Н</v>
          </cell>
          <cell r="K2722">
            <v>37.770000000000003</v>
          </cell>
          <cell r="L2722">
            <v>60</v>
          </cell>
          <cell r="M2722">
            <v>30</v>
          </cell>
          <cell r="N2722" t="str">
            <v>NEW!</v>
          </cell>
          <cell r="P2722">
            <v>0</v>
          </cell>
          <cell r="S2722">
            <v>0</v>
          </cell>
        </row>
        <row r="2723">
          <cell r="A2723">
            <v>150173</v>
          </cell>
          <cell r="B2723" t="str">
            <v>Тетрадь 96л. А5 клетка "Города Европы"</v>
          </cell>
          <cell r="C2723" t="str">
            <v>150173.jpg</v>
          </cell>
          <cell r="F2723" t="str">
            <v>96Т5С1</v>
          </cell>
          <cell r="G2723" t="str">
            <v>Хатбер</v>
          </cell>
          <cell r="H2723" t="str">
            <v>Россия</v>
          </cell>
          <cell r="I2723">
            <v>301</v>
          </cell>
          <cell r="J2723" t="str">
            <v>Н</v>
          </cell>
          <cell r="K2723">
            <v>18.73</v>
          </cell>
          <cell r="L2723">
            <v>6</v>
          </cell>
          <cell r="M2723">
            <v>60</v>
          </cell>
          <cell r="N2723" t="str">
            <v>NEW!</v>
          </cell>
          <cell r="P2723">
            <v>0</v>
          </cell>
          <cell r="S2723">
            <v>0</v>
          </cell>
        </row>
        <row r="2724">
          <cell r="A2724">
            <v>183313</v>
          </cell>
          <cell r="B2724" t="str">
            <v>Тетрадь 96л. А5 клетка "Девушки-ангелы", глянцевый УФ-лак</v>
          </cell>
          <cell r="C2724" t="str">
            <v>183313.jpg</v>
          </cell>
          <cell r="F2724" t="str">
            <v>Т96кГЛ_2597</v>
          </cell>
          <cell r="G2724" t="str">
            <v>Спейс</v>
          </cell>
          <cell r="I2724">
            <v>60</v>
          </cell>
          <cell r="J2724" t="str">
            <v>С</v>
          </cell>
          <cell r="K2724">
            <v>17.059999999999999</v>
          </cell>
          <cell r="L2724">
            <v>5</v>
          </cell>
          <cell r="M2724">
            <v>50</v>
          </cell>
          <cell r="P2724">
            <v>0</v>
          </cell>
          <cell r="Q2724">
            <v>0</v>
          </cell>
          <cell r="S2724">
            <v>0</v>
          </cell>
        </row>
        <row r="2725">
          <cell r="A2725">
            <v>141871</v>
          </cell>
          <cell r="B2725" t="str">
            <v>Тетрадь 96л. А5 клетка "Дикие животные", фольга</v>
          </cell>
          <cell r="C2725" t="str">
            <v>141871.jpg</v>
          </cell>
          <cell r="F2725" t="str">
            <v>7-96-094</v>
          </cell>
          <cell r="G2725" t="str">
            <v>Альт</v>
          </cell>
          <cell r="H2725" t="str">
            <v>Украина</v>
          </cell>
          <cell r="I2725">
            <v>90</v>
          </cell>
          <cell r="J2725" t="str">
            <v>С</v>
          </cell>
          <cell r="K2725">
            <v>44.36</v>
          </cell>
          <cell r="L2725">
            <v>5</v>
          </cell>
          <cell r="M2725">
            <v>30</v>
          </cell>
          <cell r="P2725">
            <v>0</v>
          </cell>
          <cell r="Q2725">
            <v>0</v>
          </cell>
          <cell r="S2725">
            <v>0</v>
          </cell>
        </row>
        <row r="2726">
          <cell r="A2726">
            <v>182767</v>
          </cell>
          <cell r="B2726" t="str">
            <v>Тетрадь 96л. А5 клетка "Дикие и опасные"</v>
          </cell>
          <cell r="C2726" t="str">
            <v>182767.jpg</v>
          </cell>
          <cell r="F2726">
            <v>33488</v>
          </cell>
          <cell r="G2726" t="str">
            <v>Полиграфика</v>
          </cell>
          <cell r="I2726">
            <v>115</v>
          </cell>
          <cell r="J2726" t="str">
            <v>В</v>
          </cell>
          <cell r="K2726">
            <v>19.32</v>
          </cell>
          <cell r="L2726">
            <v>1</v>
          </cell>
          <cell r="M2726">
            <v>1</v>
          </cell>
          <cell r="P2726">
            <v>0</v>
          </cell>
          <cell r="Q2726">
            <v>0</v>
          </cell>
          <cell r="S2726">
            <v>0</v>
          </cell>
        </row>
        <row r="2727">
          <cell r="A2727">
            <v>156216</v>
          </cell>
          <cell r="B2727" t="str">
            <v>Тетрадь 96л. А5 клетка "Замки Франции"</v>
          </cell>
          <cell r="C2727" t="str">
            <v>156216.jpg</v>
          </cell>
          <cell r="F2727" t="str">
            <v>96Т5С1</v>
          </cell>
          <cell r="G2727" t="str">
            <v>Хатбер</v>
          </cell>
          <cell r="H2727" t="str">
            <v>Россия</v>
          </cell>
          <cell r="I2727">
            <v>366</v>
          </cell>
          <cell r="J2727" t="str">
            <v>А</v>
          </cell>
          <cell r="K2727">
            <v>18.73</v>
          </cell>
          <cell r="L2727">
            <v>6</v>
          </cell>
          <cell r="M2727">
            <v>60</v>
          </cell>
          <cell r="P2727">
            <v>0</v>
          </cell>
          <cell r="Q2727">
            <v>0</v>
          </cell>
          <cell r="S2727">
            <v>0</v>
          </cell>
        </row>
        <row r="2728">
          <cell r="A2728">
            <v>149270</v>
          </cell>
          <cell r="B2728" t="str">
            <v>Тетрадь 96л. А5 клетка "Крымские пейзажи", уф-лак</v>
          </cell>
          <cell r="C2728" t="str">
            <v>149270.jpg</v>
          </cell>
          <cell r="F2728" t="str">
            <v>96OO5M5KRP</v>
          </cell>
          <cell r="G2728" t="str">
            <v>ПЗБФ</v>
          </cell>
          <cell r="H2728" t="str">
            <v>Россия</v>
          </cell>
          <cell r="I2728">
            <v>35</v>
          </cell>
          <cell r="J2728" t="str">
            <v>А</v>
          </cell>
          <cell r="K2728">
            <v>20.149999999999999</v>
          </cell>
          <cell r="L2728">
            <v>5</v>
          </cell>
          <cell r="M2728">
            <v>50</v>
          </cell>
          <cell r="P2728">
            <v>0</v>
          </cell>
          <cell r="Q2728">
            <v>0</v>
          </cell>
          <cell r="S2728">
            <v>0</v>
          </cell>
        </row>
        <row r="2729">
          <cell r="A2729">
            <v>186107</v>
          </cell>
          <cell r="B2729" t="str">
            <v>Тетрадь 96л. А5 клетка "Мемомагнетика", выборочный уф-лак, конгрев, металлизированный картон</v>
          </cell>
          <cell r="C2729" t="str">
            <v>186107.jpg</v>
          </cell>
          <cell r="F2729" t="str">
            <v>96OO5X5MMM</v>
          </cell>
          <cell r="G2729" t="str">
            <v>ПЗБФ</v>
          </cell>
          <cell r="I2729">
            <v>100</v>
          </cell>
          <cell r="J2729" t="str">
            <v>Н</v>
          </cell>
          <cell r="K2729">
            <v>25.34</v>
          </cell>
          <cell r="L2729">
            <v>5</v>
          </cell>
          <cell r="M2729">
            <v>50</v>
          </cell>
          <cell r="N2729" t="str">
            <v>NEW!</v>
          </cell>
          <cell r="P2729">
            <v>0</v>
          </cell>
          <cell r="S2729">
            <v>0</v>
          </cell>
        </row>
        <row r="2730">
          <cell r="A2730">
            <v>172736</v>
          </cell>
          <cell r="B2730" t="str">
            <v>Тетрадь 96л. А5 клетка "Мир в картинках", выборочный уф-лак</v>
          </cell>
          <cell r="C2730" t="str">
            <v>172736.jpg</v>
          </cell>
          <cell r="F2730" t="str">
            <v>96OO5M5MIR</v>
          </cell>
          <cell r="G2730" t="str">
            <v>ПЗБФ</v>
          </cell>
          <cell r="H2730" t="str">
            <v>Россия</v>
          </cell>
          <cell r="I2730">
            <v>235</v>
          </cell>
          <cell r="J2730" t="str">
            <v>В</v>
          </cell>
          <cell r="K2730">
            <v>20.149999999999999</v>
          </cell>
          <cell r="L2730">
            <v>5</v>
          </cell>
          <cell r="M2730">
            <v>50</v>
          </cell>
          <cell r="P2730">
            <v>0</v>
          </cell>
          <cell r="Q2730">
            <v>0</v>
          </cell>
          <cell r="S2730">
            <v>0</v>
          </cell>
        </row>
        <row r="2731">
          <cell r="A2731">
            <v>182198</v>
          </cell>
          <cell r="B2731" t="str">
            <v>Тетрадь 96л. А5 клетка "Мозаика пейзажей", выборочный уф-лак, тиснение фольгой</v>
          </cell>
          <cell r="C2731" t="str">
            <v>182198.jpg</v>
          </cell>
          <cell r="F2731" t="str">
            <v>96OO5XMOZ</v>
          </cell>
          <cell r="G2731" t="str">
            <v>ПЗБФ</v>
          </cell>
          <cell r="I2731">
            <v>145</v>
          </cell>
          <cell r="J2731" t="str">
            <v>Н</v>
          </cell>
          <cell r="K2731">
            <v>20.6</v>
          </cell>
          <cell r="L2731">
            <v>5</v>
          </cell>
          <cell r="M2731">
            <v>50</v>
          </cell>
          <cell r="N2731" t="str">
            <v>NEW!</v>
          </cell>
          <cell r="P2731">
            <v>0</v>
          </cell>
          <cell r="S2731">
            <v>0</v>
          </cell>
        </row>
        <row r="2732">
          <cell r="A2732">
            <v>174677</v>
          </cell>
          <cell r="B2732" t="str">
            <v>Тетрадь 96л. А5 клетка "Мой статус", выборочный уф-лак, конгрев</v>
          </cell>
          <cell r="C2732" t="str">
            <v>174677.jpg</v>
          </cell>
          <cell r="F2732" t="str">
            <v>96OO5X5STS</v>
          </cell>
          <cell r="G2732" t="str">
            <v>ПЗБФ</v>
          </cell>
          <cell r="H2732" t="str">
            <v>Россия</v>
          </cell>
          <cell r="I2732">
            <v>270</v>
          </cell>
          <cell r="J2732" t="str">
            <v>В</v>
          </cell>
          <cell r="K2732">
            <v>20.76</v>
          </cell>
          <cell r="L2732">
            <v>5</v>
          </cell>
          <cell r="M2732">
            <v>50</v>
          </cell>
          <cell r="P2732">
            <v>0</v>
          </cell>
          <cell r="Q2732">
            <v>0</v>
          </cell>
          <cell r="S2732">
            <v>0</v>
          </cell>
        </row>
        <row r="2733">
          <cell r="A2733">
            <v>185678</v>
          </cell>
          <cell r="B2733" t="str">
            <v>Тетрадь 96л. А5 клетка "Моноколор", ВД-лак</v>
          </cell>
          <cell r="C2733" t="str">
            <v>185678.jpg</v>
          </cell>
          <cell r="F2733" t="str">
            <v>96OO5S5MON</v>
          </cell>
          <cell r="G2733" t="str">
            <v>ПЗБФ</v>
          </cell>
          <cell r="I2733">
            <v>35</v>
          </cell>
          <cell r="J2733" t="str">
            <v>А</v>
          </cell>
          <cell r="K2733">
            <v>15.41</v>
          </cell>
          <cell r="L2733">
            <v>5</v>
          </cell>
          <cell r="M2733">
            <v>50</v>
          </cell>
          <cell r="P2733">
            <v>0</v>
          </cell>
          <cell r="Q2733">
            <v>0</v>
          </cell>
          <cell r="S2733">
            <v>0</v>
          </cell>
        </row>
        <row r="2734">
          <cell r="A2734">
            <v>182768</v>
          </cell>
          <cell r="B2734" t="str">
            <v>Тетрадь 96л. А5 клетка "Музей природы"</v>
          </cell>
          <cell r="C2734" t="str">
            <v>182768.jpg</v>
          </cell>
          <cell r="F2734">
            <v>33491</v>
          </cell>
          <cell r="G2734" t="str">
            <v>Полиграфика</v>
          </cell>
          <cell r="I2734">
            <v>120</v>
          </cell>
          <cell r="J2734" t="str">
            <v>Н</v>
          </cell>
          <cell r="K2734">
            <v>19.32</v>
          </cell>
          <cell r="L2734">
            <v>1</v>
          </cell>
          <cell r="M2734">
            <v>1</v>
          </cell>
          <cell r="N2734" t="str">
            <v>NEW!</v>
          </cell>
          <cell r="P2734">
            <v>0</v>
          </cell>
          <cell r="S2734">
            <v>0</v>
          </cell>
        </row>
        <row r="2735">
          <cell r="A2735">
            <v>183873</v>
          </cell>
          <cell r="B2735" t="str">
            <v>Тетрадь 96л. А5 клетка "Настроение", фольга</v>
          </cell>
          <cell r="C2735" t="str">
            <v>183873.jpg</v>
          </cell>
          <cell r="F2735">
            <v>33494</v>
          </cell>
          <cell r="G2735" t="str">
            <v>Полиграфика</v>
          </cell>
          <cell r="I2735">
            <v>65</v>
          </cell>
          <cell r="J2735" t="str">
            <v>В</v>
          </cell>
          <cell r="K2735">
            <v>23.53</v>
          </cell>
          <cell r="L2735">
            <v>5</v>
          </cell>
          <cell r="M2735">
            <v>60</v>
          </cell>
          <cell r="P2735">
            <v>0</v>
          </cell>
          <cell r="Q2735">
            <v>0</v>
          </cell>
          <cell r="S2735">
            <v>0</v>
          </cell>
        </row>
        <row r="2736">
          <cell r="A2736">
            <v>186106</v>
          </cell>
          <cell r="B2736" t="str">
            <v>Тетрадь 96л. А5 клетка "Нумизматика", выборочный уф-лак, конгрев, металлизированный картон</v>
          </cell>
          <cell r="C2736" t="str">
            <v>186106.jpg</v>
          </cell>
          <cell r="F2736" t="str">
            <v>96OO5X5NZT</v>
          </cell>
          <cell r="G2736" t="str">
            <v>ПЗБФ</v>
          </cell>
          <cell r="I2736">
            <v>90</v>
          </cell>
          <cell r="J2736" t="str">
            <v>Н</v>
          </cell>
          <cell r="K2736">
            <v>25.34</v>
          </cell>
          <cell r="L2736">
            <v>5</v>
          </cell>
          <cell r="M2736">
            <v>50</v>
          </cell>
          <cell r="N2736" t="str">
            <v>NEW!</v>
          </cell>
          <cell r="P2736">
            <v>0</v>
          </cell>
          <cell r="S2736">
            <v>0</v>
          </cell>
        </row>
        <row r="2737">
          <cell r="A2737">
            <v>188849</v>
          </cell>
          <cell r="B2737" t="str">
            <v>Тетрадь 96л. А5 клетка "Панно", выборочный уф-лак, фольга</v>
          </cell>
          <cell r="C2737" t="str">
            <v>188849.jpg</v>
          </cell>
          <cell r="F2737" t="str">
            <v>96OO5X5PNO</v>
          </cell>
          <cell r="G2737" t="str">
            <v>ПЗБФ</v>
          </cell>
          <cell r="I2737">
            <v>70</v>
          </cell>
          <cell r="J2737" t="str">
            <v>Н</v>
          </cell>
          <cell r="K2737">
            <v>21.28</v>
          </cell>
          <cell r="L2737">
            <v>5</v>
          </cell>
          <cell r="M2737">
            <v>50</v>
          </cell>
          <cell r="N2737" t="str">
            <v>NEW!</v>
          </cell>
          <cell r="P2737">
            <v>0</v>
          </cell>
          <cell r="S2737">
            <v>0</v>
          </cell>
        </row>
        <row r="2738">
          <cell r="A2738">
            <v>183314</v>
          </cell>
          <cell r="B2738" t="str">
            <v>Тетрадь 96л. А5 клетка "Пейзаж. Красота тишины", глянцевый УФ-лак</v>
          </cell>
          <cell r="C2738" t="str">
            <v>183314.jpg</v>
          </cell>
          <cell r="F2738" t="str">
            <v>Т96кГЛ_2599</v>
          </cell>
          <cell r="G2738" t="str">
            <v>Спейс</v>
          </cell>
          <cell r="I2738">
            <v>4</v>
          </cell>
          <cell r="J2738" t="str">
            <v>С</v>
          </cell>
          <cell r="K2738">
            <v>17.059999999999999</v>
          </cell>
          <cell r="L2738">
            <v>5</v>
          </cell>
          <cell r="M2738">
            <v>50</v>
          </cell>
          <cell r="P2738">
            <v>0</v>
          </cell>
          <cell r="Q2738">
            <v>0</v>
          </cell>
          <cell r="S2738">
            <v>0</v>
          </cell>
        </row>
        <row r="2739">
          <cell r="A2739">
            <v>183311</v>
          </cell>
          <cell r="B2739" t="str">
            <v>Тетрадь 96л. А5 клетка "Питомцы. Sweet pets", глянцевый УФ-лак</v>
          </cell>
          <cell r="C2739" t="str">
            <v>183311.jpg</v>
          </cell>
          <cell r="F2739" t="str">
            <v>Т96кГЛ_2593</v>
          </cell>
          <cell r="G2739" t="str">
            <v>Спейс</v>
          </cell>
          <cell r="I2739">
            <v>50</v>
          </cell>
          <cell r="J2739" t="str">
            <v>Н</v>
          </cell>
          <cell r="K2739">
            <v>17.059999999999999</v>
          </cell>
          <cell r="L2739">
            <v>5</v>
          </cell>
          <cell r="M2739">
            <v>50</v>
          </cell>
          <cell r="N2739" t="str">
            <v>NEW!</v>
          </cell>
          <cell r="P2739">
            <v>0</v>
          </cell>
          <cell r="S2739">
            <v>0</v>
          </cell>
        </row>
        <row r="2740">
          <cell r="A2740">
            <v>183312</v>
          </cell>
          <cell r="B2740" t="str">
            <v>Тетрадь 96л. А5 клетка "Питомцы. Кошки/Собаки. Romantic season", глянцевый УФ-лак</v>
          </cell>
          <cell r="C2740" t="str">
            <v>183312.jpg</v>
          </cell>
          <cell r="F2740" t="str">
            <v>Т96кГЛ_2595</v>
          </cell>
          <cell r="G2740" t="str">
            <v>Спейс</v>
          </cell>
          <cell r="I2740">
            <v>30</v>
          </cell>
          <cell r="J2740" t="str">
            <v>Н</v>
          </cell>
          <cell r="K2740">
            <v>17.059999999999999</v>
          </cell>
          <cell r="L2740">
            <v>5</v>
          </cell>
          <cell r="M2740">
            <v>50</v>
          </cell>
          <cell r="N2740" t="str">
            <v>NEW!</v>
          </cell>
          <cell r="P2740">
            <v>0</v>
          </cell>
          <cell r="S2740">
            <v>0</v>
          </cell>
        </row>
        <row r="2741">
          <cell r="A2741">
            <v>167952</v>
          </cell>
          <cell r="B2741" t="str">
            <v>Тетрадь 96л. А5 клетка "Полноцвет", сплошной уф-лак, конгрев</v>
          </cell>
          <cell r="C2741" t="str">
            <v>167952.jpg</v>
          </cell>
          <cell r="F2741" t="str">
            <v>96OO5M5POL</v>
          </cell>
          <cell r="G2741" t="str">
            <v>ПЗБФ</v>
          </cell>
          <cell r="H2741" t="str">
            <v>Россия</v>
          </cell>
          <cell r="I2741">
            <v>575</v>
          </cell>
          <cell r="J2741" t="str">
            <v>В</v>
          </cell>
          <cell r="K2741">
            <v>21.51</v>
          </cell>
          <cell r="L2741">
            <v>5</v>
          </cell>
          <cell r="M2741">
            <v>50</v>
          </cell>
          <cell r="P2741">
            <v>0</v>
          </cell>
          <cell r="Q2741">
            <v>0</v>
          </cell>
          <cell r="S2741">
            <v>0</v>
          </cell>
        </row>
        <row r="2742">
          <cell r="A2742">
            <v>175962</v>
          </cell>
          <cell r="B2742" t="str">
            <v>Тетрадь 96л. А5 клетка "Прекрасный орнамент", выборочный уф-лак, фольга</v>
          </cell>
          <cell r="C2742" t="str">
            <v>175962.jpg</v>
          </cell>
          <cell r="F2742" t="str">
            <v>96OO5X5SHO</v>
          </cell>
          <cell r="G2742" t="str">
            <v>ПЗБФ</v>
          </cell>
          <cell r="H2742" t="str">
            <v>Россия</v>
          </cell>
          <cell r="I2742">
            <v>110</v>
          </cell>
          <cell r="J2742" t="str">
            <v>В</v>
          </cell>
          <cell r="K2742">
            <v>21.28</v>
          </cell>
          <cell r="L2742">
            <v>5</v>
          </cell>
          <cell r="M2742">
            <v>50</v>
          </cell>
          <cell r="P2742">
            <v>0</v>
          </cell>
          <cell r="Q2742">
            <v>0</v>
          </cell>
          <cell r="S2742">
            <v>0</v>
          </cell>
        </row>
        <row r="2743">
          <cell r="A2743">
            <v>156604</v>
          </cell>
          <cell r="B2743" t="str">
            <v>Тетрадь 96л. А5 клетка "Простые цвета", выборочный лак, пантон</v>
          </cell>
          <cell r="C2743" t="str">
            <v>156604.jpg</v>
          </cell>
          <cell r="F2743" t="str">
            <v>7-96-775</v>
          </cell>
          <cell r="G2743" t="str">
            <v>Альт</v>
          </cell>
          <cell r="H2743" t="str">
            <v>Россия</v>
          </cell>
          <cell r="I2743">
            <v>30</v>
          </cell>
          <cell r="J2743" t="str">
            <v>В</v>
          </cell>
          <cell r="K2743">
            <v>36.32</v>
          </cell>
          <cell r="L2743">
            <v>5</v>
          </cell>
          <cell r="M2743">
            <v>30</v>
          </cell>
          <cell r="P2743">
            <v>0</v>
          </cell>
          <cell r="Q2743">
            <v>0</v>
          </cell>
          <cell r="S2743">
            <v>0</v>
          </cell>
        </row>
        <row r="2744">
          <cell r="A2744">
            <v>167957</v>
          </cell>
          <cell r="B2744" t="str">
            <v>Тетрадь 96л. А5 клетка "Рай для бабочек", сплошной уф-лак, конгрев</v>
          </cell>
          <cell r="C2744" t="str">
            <v>167957.jpg</v>
          </cell>
          <cell r="F2744" t="str">
            <v>96OO5M5PFB</v>
          </cell>
          <cell r="G2744" t="str">
            <v>ПЗБФ</v>
          </cell>
          <cell r="H2744" t="str">
            <v>Россия</v>
          </cell>
          <cell r="I2744">
            <v>550</v>
          </cell>
          <cell r="J2744" t="str">
            <v>В</v>
          </cell>
          <cell r="K2744">
            <v>21.51</v>
          </cell>
          <cell r="L2744">
            <v>5</v>
          </cell>
          <cell r="M2744">
            <v>50</v>
          </cell>
          <cell r="P2744">
            <v>0</v>
          </cell>
          <cell r="Q2744">
            <v>0</v>
          </cell>
          <cell r="S2744">
            <v>0</v>
          </cell>
        </row>
        <row r="2745">
          <cell r="A2745">
            <v>141873</v>
          </cell>
          <cell r="B2745" t="str">
            <v>Тетрадь 96л. А5 клетка "Райские бабочки", фольга</v>
          </cell>
          <cell r="C2745" t="str">
            <v>141873.jpg</v>
          </cell>
          <cell r="F2745" t="str">
            <v>7-96-093</v>
          </cell>
          <cell r="G2745" t="str">
            <v>Альт</v>
          </cell>
          <cell r="H2745" t="str">
            <v>Украина</v>
          </cell>
          <cell r="I2745">
            <v>30</v>
          </cell>
          <cell r="J2745" t="str">
            <v>В</v>
          </cell>
          <cell r="K2745">
            <v>45.99</v>
          </cell>
          <cell r="L2745">
            <v>5</v>
          </cell>
          <cell r="M2745">
            <v>30</v>
          </cell>
          <cell r="P2745">
            <v>0</v>
          </cell>
          <cell r="Q2745">
            <v>0</v>
          </cell>
          <cell r="S2745">
            <v>0</v>
          </cell>
        </row>
        <row r="2746">
          <cell r="A2746">
            <v>150172</v>
          </cell>
          <cell r="B2746" t="str">
            <v>Тетрадь 96л. А5 клетка "Роскошные пейзажи", выб. лак.</v>
          </cell>
          <cell r="C2746" t="str">
            <v>150172.jpg</v>
          </cell>
          <cell r="F2746" t="str">
            <v>96Т5вмС1</v>
          </cell>
          <cell r="G2746" t="str">
            <v>Хатбер</v>
          </cell>
          <cell r="H2746" t="str">
            <v>Россия</v>
          </cell>
          <cell r="I2746">
            <v>186</v>
          </cell>
          <cell r="J2746" t="str">
            <v>А</v>
          </cell>
          <cell r="K2746">
            <v>19.79</v>
          </cell>
          <cell r="L2746">
            <v>6</v>
          </cell>
          <cell r="M2746">
            <v>60</v>
          </cell>
          <cell r="P2746">
            <v>0</v>
          </cell>
          <cell r="Q2746">
            <v>0</v>
          </cell>
          <cell r="S2746">
            <v>0</v>
          </cell>
        </row>
        <row r="2747">
          <cell r="A2747">
            <v>175370</v>
          </cell>
          <cell r="B2747" t="str">
            <v>Тетрадь 96л. А5 клетка "Россия"</v>
          </cell>
          <cell r="C2747" t="str">
            <v>175370.jpg</v>
          </cell>
          <cell r="F2747" t="str">
            <v>96Т5В1</v>
          </cell>
          <cell r="G2747" t="str">
            <v>Хатбер</v>
          </cell>
          <cell r="H2747" t="str">
            <v>Россия</v>
          </cell>
          <cell r="I2747">
            <v>378</v>
          </cell>
          <cell r="J2747" t="str">
            <v>А</v>
          </cell>
          <cell r="K2747">
            <v>18.73</v>
          </cell>
          <cell r="L2747">
            <v>6</v>
          </cell>
          <cell r="M2747">
            <v>60</v>
          </cell>
          <cell r="P2747">
            <v>0</v>
          </cell>
          <cell r="Q2747">
            <v>0</v>
          </cell>
          <cell r="S2747">
            <v>0</v>
          </cell>
        </row>
        <row r="2748">
          <cell r="A2748">
            <v>178284</v>
          </cell>
          <cell r="B2748" t="str">
            <v>Тетрадь 96л. А5 клетка "Символика Игр - СОЧИ 2014"</v>
          </cell>
          <cell r="C2748" t="str">
            <v>178284.jpg</v>
          </cell>
          <cell r="F2748" t="str">
            <v>96Т5В1</v>
          </cell>
          <cell r="G2748" t="str">
            <v>Хатбер</v>
          </cell>
          <cell r="I2748">
            <v>406</v>
          </cell>
          <cell r="J2748" t="str">
            <v>А</v>
          </cell>
          <cell r="K2748">
            <v>23.24</v>
          </cell>
          <cell r="L2748">
            <v>6</v>
          </cell>
          <cell r="M2748">
            <v>60</v>
          </cell>
          <cell r="P2748">
            <v>0</v>
          </cell>
          <cell r="Q2748">
            <v>0</v>
          </cell>
          <cell r="S2748">
            <v>0</v>
          </cell>
        </row>
        <row r="2749">
          <cell r="A2749">
            <v>175963</v>
          </cell>
          <cell r="B2749" t="str">
            <v>Тетрадь 96л. А5 клетка "Стоп кадр", выборочный уф-лак, конгрев</v>
          </cell>
          <cell r="C2749" t="str">
            <v>175963.jpg</v>
          </cell>
          <cell r="F2749" t="str">
            <v>96OO5X5STP</v>
          </cell>
          <cell r="G2749" t="str">
            <v>ПЗБФ</v>
          </cell>
          <cell r="H2749" t="str">
            <v>Россия</v>
          </cell>
          <cell r="I2749">
            <v>135</v>
          </cell>
          <cell r="J2749" t="str">
            <v>А</v>
          </cell>
          <cell r="K2749">
            <v>21.51</v>
          </cell>
          <cell r="L2749">
            <v>5</v>
          </cell>
          <cell r="M2749">
            <v>50</v>
          </cell>
          <cell r="P2749">
            <v>0</v>
          </cell>
          <cell r="Q2749">
            <v>0</v>
          </cell>
          <cell r="S2749">
            <v>0</v>
          </cell>
        </row>
        <row r="2750">
          <cell r="A2750">
            <v>175495</v>
          </cell>
          <cell r="B2750" t="str">
            <v>Тетрадь 96л. А5 клетка "Узоры" , выборочный лак</v>
          </cell>
          <cell r="C2750" t="str">
            <v>175495.jpg</v>
          </cell>
          <cell r="F2750" t="str">
            <v>96Т5вмВ1</v>
          </cell>
          <cell r="G2750" t="str">
            <v>Хатбер</v>
          </cell>
          <cell r="H2750" t="str">
            <v>Россия</v>
          </cell>
          <cell r="I2750">
            <v>546</v>
          </cell>
          <cell r="J2750" t="str">
            <v>А</v>
          </cell>
          <cell r="K2750">
            <v>19.78</v>
          </cell>
          <cell r="L2750">
            <v>5</v>
          </cell>
          <cell r="M2750">
            <v>60</v>
          </cell>
          <cell r="P2750">
            <v>0</v>
          </cell>
          <cell r="Q2750">
            <v>0</v>
          </cell>
          <cell r="S2750">
            <v>0</v>
          </cell>
        </row>
        <row r="2751">
          <cell r="A2751">
            <v>167293</v>
          </cell>
          <cell r="B2751" t="str">
            <v>Тетрадь 96л. А5 клетка "Форсаж", сплошной уф-лак, конгрев</v>
          </cell>
          <cell r="C2751" t="str">
            <v>167293.jpg</v>
          </cell>
          <cell r="F2751" t="str">
            <v>96OO5M5FRS</v>
          </cell>
          <cell r="G2751" t="str">
            <v>ПЗБФ</v>
          </cell>
          <cell r="H2751" t="str">
            <v>Россия</v>
          </cell>
          <cell r="I2751">
            <v>105</v>
          </cell>
          <cell r="J2751" t="str">
            <v>В</v>
          </cell>
          <cell r="K2751">
            <v>21.51</v>
          </cell>
          <cell r="L2751">
            <v>5</v>
          </cell>
          <cell r="M2751">
            <v>50</v>
          </cell>
          <cell r="P2751">
            <v>0</v>
          </cell>
          <cell r="Q2751">
            <v>0</v>
          </cell>
          <cell r="S2751">
            <v>0</v>
          </cell>
        </row>
        <row r="2752">
          <cell r="A2752">
            <v>171888</v>
          </cell>
          <cell r="B2752" t="str">
            <v>Тетрадь 96л. А5 клетка "Фотопутешествие", выборочный уф-лак</v>
          </cell>
          <cell r="C2752" t="str">
            <v>171888.jpg</v>
          </cell>
          <cell r="F2752" t="str">
            <v>96OO5M5FOT</v>
          </cell>
          <cell r="G2752" t="str">
            <v>ПЗБФ</v>
          </cell>
          <cell r="H2752" t="str">
            <v>Россия</v>
          </cell>
          <cell r="I2752">
            <v>60</v>
          </cell>
          <cell r="J2752" t="str">
            <v>В</v>
          </cell>
          <cell r="K2752">
            <v>20.149999999999999</v>
          </cell>
          <cell r="L2752">
            <v>5</v>
          </cell>
          <cell r="M2752">
            <v>50</v>
          </cell>
          <cell r="P2752">
            <v>0</v>
          </cell>
          <cell r="Q2752">
            <v>0</v>
          </cell>
          <cell r="S2752">
            <v>0</v>
          </cell>
        </row>
        <row r="2753">
          <cell r="A2753">
            <v>167294</v>
          </cell>
          <cell r="B2753" t="str">
            <v>Тетрадь 96л. А5 клетка "Хочу в Италию", уф-лак</v>
          </cell>
          <cell r="C2753" t="str">
            <v>167294.jpg</v>
          </cell>
          <cell r="F2753" t="str">
            <v>96OO5M5WII</v>
          </cell>
          <cell r="G2753" t="str">
            <v>ПЗБФ</v>
          </cell>
          <cell r="H2753" t="str">
            <v>Россия</v>
          </cell>
          <cell r="I2753">
            <v>535</v>
          </cell>
          <cell r="J2753" t="str">
            <v>В</v>
          </cell>
          <cell r="K2753">
            <v>20.059999999999999</v>
          </cell>
          <cell r="L2753">
            <v>5</v>
          </cell>
          <cell r="M2753">
            <v>50</v>
          </cell>
          <cell r="P2753">
            <v>0</v>
          </cell>
          <cell r="Q2753">
            <v>0</v>
          </cell>
          <cell r="S2753">
            <v>0</v>
          </cell>
        </row>
        <row r="2754">
          <cell r="A2754">
            <v>182769</v>
          </cell>
          <cell r="B2754" t="str">
            <v>Тетрадь 96л. А5 клетка "Чудеса архитектуры: капитель"</v>
          </cell>
          <cell r="C2754" t="str">
            <v>182769.jpg</v>
          </cell>
          <cell r="F2754">
            <v>33493</v>
          </cell>
          <cell r="G2754" t="str">
            <v>Полиграфика</v>
          </cell>
          <cell r="I2754">
            <v>30</v>
          </cell>
          <cell r="J2754" t="str">
            <v>Н</v>
          </cell>
          <cell r="K2754">
            <v>19.32</v>
          </cell>
          <cell r="L2754">
            <v>1</v>
          </cell>
          <cell r="M2754">
            <v>60</v>
          </cell>
          <cell r="N2754" t="str">
            <v>NEW!</v>
          </cell>
          <cell r="P2754">
            <v>0</v>
          </cell>
          <cell r="S2754">
            <v>0</v>
          </cell>
        </row>
        <row r="2755">
          <cell r="A2755">
            <v>167965</v>
          </cell>
          <cell r="B2755" t="str">
            <v>Тетрадь 96л. А5 клетка "Шотландский стиль 2", глянцевый лак</v>
          </cell>
          <cell r="C2755" t="str">
            <v>167965.jpg</v>
          </cell>
          <cell r="F2755" t="str">
            <v>96OO5M5SS2</v>
          </cell>
          <cell r="G2755" t="str">
            <v>ПЗБФ</v>
          </cell>
          <cell r="H2755" t="str">
            <v>Россия</v>
          </cell>
          <cell r="I2755">
            <v>130</v>
          </cell>
          <cell r="J2755" t="str">
            <v>А</v>
          </cell>
          <cell r="K2755">
            <v>17.79</v>
          </cell>
          <cell r="L2755">
            <v>5</v>
          </cell>
          <cell r="M2755">
            <v>50</v>
          </cell>
          <cell r="P2755">
            <v>0</v>
          </cell>
          <cell r="Q2755">
            <v>0</v>
          </cell>
          <cell r="S2755">
            <v>0</v>
          </cell>
        </row>
        <row r="2756">
          <cell r="A2756">
            <v>154507</v>
          </cell>
          <cell r="B2756" t="str">
            <v>Тетрадь 96л. А5 клетка «Города»</v>
          </cell>
          <cell r="C2756" t="str">
            <v>154507.jpg</v>
          </cell>
          <cell r="F2756" t="str">
            <v>Т96к_158</v>
          </cell>
          <cell r="G2756" t="str">
            <v>Спейс</v>
          </cell>
          <cell r="H2756" t="str">
            <v>Россия</v>
          </cell>
          <cell r="I2756">
            <v>329</v>
          </cell>
          <cell r="J2756" t="str">
            <v>А</v>
          </cell>
          <cell r="K2756">
            <v>15.08</v>
          </cell>
          <cell r="L2756">
            <v>5</v>
          </cell>
          <cell r="M2756">
            <v>50</v>
          </cell>
          <cell r="P2756">
            <v>0</v>
          </cell>
          <cell r="Q2756">
            <v>0</v>
          </cell>
          <cell r="S2756">
            <v>0</v>
          </cell>
        </row>
        <row r="2757">
          <cell r="A2757">
            <v>168385</v>
          </cell>
          <cell r="B2757" t="str">
            <v>Тетрадь 96л. А5 клетка «Неоновые цветы», мел.картон</v>
          </cell>
          <cell r="C2757" t="str">
            <v>168385.jpg</v>
          </cell>
          <cell r="F2757" t="str">
            <v>Т96к_1031</v>
          </cell>
          <cell r="G2757" t="str">
            <v>Спейс</v>
          </cell>
          <cell r="H2757" t="str">
            <v>Россия</v>
          </cell>
          <cell r="I2757">
            <v>239</v>
          </cell>
          <cell r="J2757" t="str">
            <v>А</v>
          </cell>
          <cell r="K2757">
            <v>15.08</v>
          </cell>
          <cell r="L2757">
            <v>5</v>
          </cell>
          <cell r="M2757">
            <v>50</v>
          </cell>
          <cell r="P2757">
            <v>0</v>
          </cell>
          <cell r="Q2757">
            <v>0</v>
          </cell>
          <cell r="S2757">
            <v>0</v>
          </cell>
        </row>
        <row r="2758">
          <cell r="A2758">
            <v>168387</v>
          </cell>
          <cell r="B2758" t="str">
            <v>Тетрадь 96л. А5 клетка «Павлины. Цветы», мел.картон</v>
          </cell>
          <cell r="C2758" t="str">
            <v>168387.jpg</v>
          </cell>
          <cell r="F2758" t="str">
            <v>Т96к_1035</v>
          </cell>
          <cell r="G2758" t="str">
            <v>Спейс</v>
          </cell>
          <cell r="H2758" t="str">
            <v>Россия</v>
          </cell>
          <cell r="I2758">
            <v>589</v>
          </cell>
          <cell r="J2758" t="str">
            <v>А</v>
          </cell>
          <cell r="K2758">
            <v>15.08</v>
          </cell>
          <cell r="L2758">
            <v>5</v>
          </cell>
          <cell r="M2758">
            <v>50</v>
          </cell>
          <cell r="P2758">
            <v>0</v>
          </cell>
          <cell r="Q2758">
            <v>0</v>
          </cell>
          <cell r="S2758">
            <v>0</v>
          </cell>
        </row>
        <row r="2759">
          <cell r="A2759">
            <v>68257</v>
          </cell>
          <cell r="B2759" t="str">
            <v>Тетрадь 96л. А5 клетка БВ/ассорти</v>
          </cell>
          <cell r="C2759" t="str">
            <v>068257.jpg</v>
          </cell>
          <cell r="F2759" t="str">
            <v>TW596B1565,25,85,05</v>
          </cell>
          <cell r="G2759" t="str">
            <v>СЗЛК</v>
          </cell>
          <cell r="H2759" t="str">
            <v>Россия</v>
          </cell>
          <cell r="I2759">
            <v>715</v>
          </cell>
          <cell r="J2759" t="str">
            <v>А</v>
          </cell>
          <cell r="K2759">
            <v>17.91</v>
          </cell>
          <cell r="L2759">
            <v>5</v>
          </cell>
          <cell r="M2759">
            <v>50</v>
          </cell>
          <cell r="P2759">
            <v>0</v>
          </cell>
          <cell r="Q2759">
            <v>0</v>
          </cell>
          <cell r="S2759">
            <v>0</v>
          </cell>
        </row>
        <row r="2760">
          <cell r="A2760">
            <v>154509</v>
          </cell>
          <cell r="B2760" t="str">
            <v>Тетрадь 96л. А5 клетка бумвинил</v>
          </cell>
          <cell r="C2760" t="str">
            <v>154509.jpg</v>
          </cell>
          <cell r="F2760" t="str">
            <v>Т5бв96к</v>
          </cell>
          <cell r="G2760" t="str">
            <v>Спейс</v>
          </cell>
          <cell r="H2760" t="str">
            <v>Россия</v>
          </cell>
          <cell r="I2760">
            <v>3854</v>
          </cell>
          <cell r="J2760" t="str">
            <v>А</v>
          </cell>
          <cell r="K2760">
            <v>14.45</v>
          </cell>
          <cell r="L2760">
            <v>5</v>
          </cell>
          <cell r="M2760">
            <v>50</v>
          </cell>
          <cell r="N2760" t="str">
            <v>ХИТ!</v>
          </cell>
          <cell r="P2760">
            <v>0</v>
          </cell>
          <cell r="S2760">
            <v>0</v>
          </cell>
        </row>
        <row r="2761">
          <cell r="A2761">
            <v>134942</v>
          </cell>
          <cell r="B2761" t="str">
            <v>Тетрадь 96л. А5 клетка двойная "LOVE"</v>
          </cell>
          <cell r="C2761" t="str">
            <v>134942.jpg</v>
          </cell>
          <cell r="F2761" t="str">
            <v>96Тд5В1_06495</v>
          </cell>
          <cell r="G2761" t="str">
            <v>Хатбер</v>
          </cell>
          <cell r="H2761" t="str">
            <v>Россия</v>
          </cell>
          <cell r="I2761">
            <v>354</v>
          </cell>
          <cell r="J2761" t="str">
            <v>Z</v>
          </cell>
          <cell r="K2761">
            <v>18.73</v>
          </cell>
          <cell r="L2761">
            <v>6</v>
          </cell>
          <cell r="M2761">
            <v>60</v>
          </cell>
          <cell r="P2761">
            <v>0</v>
          </cell>
          <cell r="Q2761">
            <v>0</v>
          </cell>
          <cell r="S2761">
            <v>0</v>
          </cell>
        </row>
        <row r="2762">
          <cell r="A2762">
            <v>134964</v>
          </cell>
          <cell r="B2762" t="str">
            <v>Тетрадь 96л. А5 клетка двойная "Office Style"</v>
          </cell>
          <cell r="C2762" t="str">
            <v>134964.jpg</v>
          </cell>
          <cell r="F2762" t="str">
            <v>96Тд5В1_06496</v>
          </cell>
          <cell r="G2762" t="str">
            <v>Хатбер</v>
          </cell>
          <cell r="H2762" t="str">
            <v>Россия</v>
          </cell>
          <cell r="I2762">
            <v>107</v>
          </cell>
          <cell r="J2762" t="str">
            <v>В</v>
          </cell>
          <cell r="K2762">
            <v>18.73</v>
          </cell>
          <cell r="L2762">
            <v>6</v>
          </cell>
          <cell r="M2762">
            <v>60</v>
          </cell>
          <cell r="P2762">
            <v>0</v>
          </cell>
          <cell r="Q2762">
            <v>0</v>
          </cell>
          <cell r="S2762">
            <v>0</v>
          </cell>
        </row>
        <row r="2763">
          <cell r="A2763">
            <v>135272</v>
          </cell>
          <cell r="B2763" t="str">
            <v>Тетрадь 96л. А5 клетка двойная "Автопрестиж"</v>
          </cell>
          <cell r="C2763" t="str">
            <v>135272.jpg</v>
          </cell>
          <cell r="F2763" t="str">
            <v>96Тд5С1_06500</v>
          </cell>
          <cell r="G2763" t="str">
            <v>Хатбер</v>
          </cell>
          <cell r="H2763" t="str">
            <v>Россия</v>
          </cell>
          <cell r="I2763">
            <v>305</v>
          </cell>
          <cell r="J2763" t="str">
            <v>А</v>
          </cell>
          <cell r="K2763">
            <v>18.73</v>
          </cell>
          <cell r="L2763">
            <v>6</v>
          </cell>
          <cell r="M2763">
            <v>60</v>
          </cell>
          <cell r="P2763">
            <v>0</v>
          </cell>
          <cell r="Q2763">
            <v>0</v>
          </cell>
          <cell r="S2763">
            <v>0</v>
          </cell>
        </row>
        <row r="2764">
          <cell r="A2764">
            <v>175061</v>
          </cell>
          <cell r="B2764" t="str">
            <v>Тетрадь 96л. А5 клетка на гребне "Water sparks", выборочный лак</v>
          </cell>
          <cell r="C2764" t="str">
            <v>175061.jpg</v>
          </cell>
          <cell r="F2764" t="str">
            <v>96Т5вмВ1гр</v>
          </cell>
          <cell r="G2764" t="str">
            <v>Хатбер</v>
          </cell>
          <cell r="H2764" t="str">
            <v>Россия</v>
          </cell>
          <cell r="I2764">
            <v>88</v>
          </cell>
          <cell r="J2764" t="str">
            <v>А</v>
          </cell>
          <cell r="K2764">
            <v>22.73</v>
          </cell>
          <cell r="L2764">
            <v>4</v>
          </cell>
          <cell r="M2764">
            <v>56</v>
          </cell>
          <cell r="P2764">
            <v>0</v>
          </cell>
          <cell r="Q2764">
            <v>0</v>
          </cell>
          <cell r="S2764">
            <v>0</v>
          </cell>
        </row>
        <row r="2765">
          <cell r="A2765">
            <v>178583</v>
          </cell>
          <cell r="B2765" t="str">
            <v>Тетрадь 96л. А5 клетка на гребне "Гармония", выборочный лак</v>
          </cell>
          <cell r="C2765" t="str">
            <v>178583.jpg</v>
          </cell>
          <cell r="F2765" t="str">
            <v>96OG5M5GAR</v>
          </cell>
          <cell r="G2765" t="str">
            <v>ПЗБФ</v>
          </cell>
          <cell r="I2765">
            <v>165</v>
          </cell>
          <cell r="J2765" t="str">
            <v>В</v>
          </cell>
          <cell r="K2765">
            <v>25.77</v>
          </cell>
          <cell r="L2765">
            <v>5</v>
          </cell>
          <cell r="M2765">
            <v>40</v>
          </cell>
          <cell r="P2765">
            <v>0</v>
          </cell>
          <cell r="Q2765">
            <v>0</v>
          </cell>
          <cell r="S2765">
            <v>0</v>
          </cell>
        </row>
        <row r="2766">
          <cell r="A2766">
            <v>186166</v>
          </cell>
          <cell r="B2766" t="str">
            <v>Тетрадь 96л. А5 клетка на гребне "Олимпийские девизы!- (СОЧИ-2014)"</v>
          </cell>
          <cell r="C2766" t="str">
            <v>186166.jpg</v>
          </cell>
          <cell r="F2766" t="str">
            <v>96Т5B1гр</v>
          </cell>
          <cell r="G2766" t="str">
            <v>Хатбер</v>
          </cell>
          <cell r="H2766" t="str">
            <v>Россия</v>
          </cell>
          <cell r="I2766">
            <v>168</v>
          </cell>
          <cell r="J2766" t="str">
            <v>Н</v>
          </cell>
          <cell r="K2766">
            <v>29.74</v>
          </cell>
          <cell r="L2766">
            <v>1</v>
          </cell>
          <cell r="M2766">
            <v>56</v>
          </cell>
          <cell r="N2766" t="str">
            <v>NEW!</v>
          </cell>
          <cell r="P2766">
            <v>0</v>
          </cell>
          <cell r="S2766">
            <v>0</v>
          </cell>
        </row>
        <row r="2767">
          <cell r="A2767">
            <v>176263</v>
          </cell>
          <cell r="B2767" t="str">
            <v>Тетрадь 96л. А5 клетка на гребне "Перевертыш "Статус"", выборочный уф-лак, конгрев</v>
          </cell>
          <cell r="C2767" t="str">
            <v>176263.jpg</v>
          </cell>
          <cell r="F2767" t="str">
            <v>96OG5M5STT</v>
          </cell>
          <cell r="G2767" t="str">
            <v>ПЗБФ</v>
          </cell>
          <cell r="H2767" t="str">
            <v>Россия</v>
          </cell>
          <cell r="I2767">
            <v>185</v>
          </cell>
          <cell r="J2767" t="str">
            <v>В</v>
          </cell>
          <cell r="K2767">
            <v>30.74</v>
          </cell>
          <cell r="L2767">
            <v>5</v>
          </cell>
          <cell r="M2767">
            <v>40</v>
          </cell>
          <cell r="P2767">
            <v>0</v>
          </cell>
          <cell r="Q2767">
            <v>0</v>
          </cell>
          <cell r="S2767">
            <v>0</v>
          </cell>
        </row>
        <row r="2768">
          <cell r="A2768">
            <v>173296</v>
          </cell>
          <cell r="B2768" t="str">
            <v>Тетрадь 96л. А5 клетка на гребне "Перевертыш "Черное и Белое", выборочный уф-лак</v>
          </cell>
          <cell r="C2768" t="str">
            <v>173296.jpg</v>
          </cell>
          <cell r="F2768" t="str">
            <v>96OG5M5BAW</v>
          </cell>
          <cell r="G2768" t="str">
            <v>ПЗБФ</v>
          </cell>
          <cell r="H2768" t="str">
            <v>Россия</v>
          </cell>
          <cell r="I2768">
            <v>210</v>
          </cell>
          <cell r="J2768" t="str">
            <v>В</v>
          </cell>
          <cell r="K2768">
            <v>29.15</v>
          </cell>
          <cell r="L2768">
            <v>5</v>
          </cell>
          <cell r="M2768">
            <v>40</v>
          </cell>
          <cell r="P2768">
            <v>0</v>
          </cell>
          <cell r="Q2768">
            <v>0</v>
          </cell>
          <cell r="S2768">
            <v>0</v>
          </cell>
        </row>
        <row r="2769">
          <cell r="A2769">
            <v>175054</v>
          </cell>
          <cell r="B2769" t="str">
            <v>Тетрадь 96л. А5 клетка на гребне "Пески времени", выборочный уф-лак</v>
          </cell>
          <cell r="C2769" t="str">
            <v>175054.jpg</v>
          </cell>
          <cell r="F2769" t="str">
            <v>96OG5X5ANT</v>
          </cell>
          <cell r="G2769" t="str">
            <v>ПЗБФ</v>
          </cell>
          <cell r="H2769" t="str">
            <v>Россия</v>
          </cell>
          <cell r="I2769">
            <v>400</v>
          </cell>
          <cell r="J2769" t="str">
            <v>А</v>
          </cell>
          <cell r="K2769">
            <v>28.14</v>
          </cell>
          <cell r="L2769">
            <v>5</v>
          </cell>
          <cell r="M2769">
            <v>40</v>
          </cell>
          <cell r="P2769">
            <v>0</v>
          </cell>
          <cell r="Q2769">
            <v>0</v>
          </cell>
          <cell r="S2769">
            <v>0</v>
          </cell>
        </row>
        <row r="2770">
          <cell r="A2770">
            <v>175583</v>
          </cell>
          <cell r="B2770" t="str">
            <v>Тетрадь 96л. А5 клетка на гребне "Роскошные Пейзажи", выборочный лак</v>
          </cell>
          <cell r="C2770" t="str">
            <v>175583.jpg</v>
          </cell>
          <cell r="F2770" t="str">
            <v>96Т5вмВ1гр</v>
          </cell>
          <cell r="G2770" t="str">
            <v>Хатбер</v>
          </cell>
          <cell r="H2770" t="str">
            <v>Россия</v>
          </cell>
          <cell r="I2770">
            <v>132</v>
          </cell>
          <cell r="J2770" t="str">
            <v>А</v>
          </cell>
          <cell r="K2770">
            <v>22.73</v>
          </cell>
          <cell r="L2770">
            <v>4</v>
          </cell>
          <cell r="M2770">
            <v>56</v>
          </cell>
          <cell r="P2770">
            <v>0</v>
          </cell>
          <cell r="Q2770">
            <v>0</v>
          </cell>
          <cell r="S2770">
            <v>0</v>
          </cell>
        </row>
        <row r="2771">
          <cell r="A2771">
            <v>186295</v>
          </cell>
          <cell r="B2771" t="str">
            <v>Тетрадь 96л. А5 клетка на гребне "Стихия воды", выборочный лак</v>
          </cell>
          <cell r="F2771" t="str">
            <v>96Т5вмВ1гр</v>
          </cell>
          <cell r="G2771" t="str">
            <v>Хатбер</v>
          </cell>
          <cell r="I2771">
            <v>143</v>
          </cell>
          <cell r="J2771" t="str">
            <v>А</v>
          </cell>
          <cell r="K2771">
            <v>22.72</v>
          </cell>
          <cell r="L2771">
            <v>4</v>
          </cell>
          <cell r="M2771">
            <v>56</v>
          </cell>
          <cell r="P2771">
            <v>0</v>
          </cell>
          <cell r="Q2771">
            <v>0</v>
          </cell>
          <cell r="S2771">
            <v>0</v>
          </cell>
        </row>
        <row r="2772">
          <cell r="A2772">
            <v>175045</v>
          </cell>
          <cell r="B2772" t="str">
            <v>Тетрадь 96л. А5 клетка на гребне двойная с 4-мя обложками "АвтоЛюкс"</v>
          </cell>
          <cell r="C2772" t="str">
            <v>175045.jpg</v>
          </cell>
          <cell r="F2772" t="str">
            <v>96Тд5В1гр_09185</v>
          </cell>
          <cell r="G2772" t="str">
            <v>Хатбер</v>
          </cell>
          <cell r="H2772" t="str">
            <v>Россия</v>
          </cell>
          <cell r="I2772">
            <v>156</v>
          </cell>
          <cell r="J2772" t="str">
            <v>А</v>
          </cell>
          <cell r="K2772">
            <v>26.95</v>
          </cell>
          <cell r="L2772">
            <v>4</v>
          </cell>
          <cell r="M2772">
            <v>48</v>
          </cell>
          <cell r="P2772">
            <v>0</v>
          </cell>
          <cell r="Q2772">
            <v>0</v>
          </cell>
          <cell r="S2772">
            <v>0</v>
          </cell>
        </row>
        <row r="2773">
          <cell r="A2773">
            <v>175046</v>
          </cell>
          <cell r="B2773" t="str">
            <v>Тетрадь 96л. А5 клетка на гребне двойная с 4-мя обложками "Времена года"</v>
          </cell>
          <cell r="C2773" t="str">
            <v>175046.jpg</v>
          </cell>
          <cell r="F2773" t="str">
            <v>96Тд5В1гр_09186</v>
          </cell>
          <cell r="G2773" t="str">
            <v>Хатбер</v>
          </cell>
          <cell r="H2773" t="str">
            <v>Россия</v>
          </cell>
          <cell r="I2773">
            <v>96</v>
          </cell>
          <cell r="J2773" t="str">
            <v>А</v>
          </cell>
          <cell r="K2773">
            <v>26.95</v>
          </cell>
          <cell r="L2773">
            <v>4</v>
          </cell>
          <cell r="M2773">
            <v>48</v>
          </cell>
          <cell r="P2773">
            <v>0</v>
          </cell>
          <cell r="Q2773">
            <v>0</v>
          </cell>
          <cell r="S2773">
            <v>0</v>
          </cell>
        </row>
        <row r="2774">
          <cell r="A2774">
            <v>175047</v>
          </cell>
          <cell r="B2774" t="str">
            <v>Тетрадь 96л. А5 клетка на гребне двойная с 4-мя обложками "Города Европы"</v>
          </cell>
          <cell r="C2774" t="str">
            <v>175047.jpg</v>
          </cell>
          <cell r="F2774" t="str">
            <v>96Тд5В1гр_09187</v>
          </cell>
          <cell r="G2774" t="str">
            <v>Хатбер</v>
          </cell>
          <cell r="H2774" t="str">
            <v>Россия</v>
          </cell>
          <cell r="I2774">
            <v>204</v>
          </cell>
          <cell r="J2774" t="str">
            <v>А</v>
          </cell>
          <cell r="K2774">
            <v>26.95</v>
          </cell>
          <cell r="L2774">
            <v>4</v>
          </cell>
          <cell r="M2774">
            <v>48</v>
          </cell>
          <cell r="P2774">
            <v>0</v>
          </cell>
          <cell r="Q2774">
            <v>0</v>
          </cell>
          <cell r="S2774">
            <v>0</v>
          </cell>
        </row>
        <row r="2775">
          <cell r="A2775">
            <v>175044</v>
          </cell>
          <cell r="B2775" t="str">
            <v>Тетрадь 96л. А5 клетка на гребне двойная с 4-мя обложками "Стихии природы"</v>
          </cell>
          <cell r="C2775" t="str">
            <v>175044.jpg</v>
          </cell>
          <cell r="F2775" t="str">
            <v>96Тд5В1гр_09188</v>
          </cell>
          <cell r="G2775" t="str">
            <v>Хатбер</v>
          </cell>
          <cell r="H2775" t="str">
            <v>Россия</v>
          </cell>
          <cell r="I2775">
            <v>354</v>
          </cell>
          <cell r="J2775" t="str">
            <v>А</v>
          </cell>
          <cell r="K2775">
            <v>26.95</v>
          </cell>
          <cell r="L2775">
            <v>4</v>
          </cell>
          <cell r="M2775">
            <v>48</v>
          </cell>
          <cell r="P2775">
            <v>0</v>
          </cell>
          <cell r="Q2775">
            <v>0</v>
          </cell>
          <cell r="S2775">
            <v>0</v>
          </cell>
        </row>
        <row r="2776">
          <cell r="A2776">
            <v>168389</v>
          </cell>
          <cell r="B2776" t="str">
            <v>Тетрадь 96л. А5 клетка на гребне, «Узоры», мел.картон</v>
          </cell>
          <cell r="C2776" t="str">
            <v>168389.jpg</v>
          </cell>
          <cell r="F2776" t="str">
            <v>Т96спк_1043</v>
          </cell>
          <cell r="G2776" t="str">
            <v>Спейс</v>
          </cell>
          <cell r="H2776" t="str">
            <v>Россия</v>
          </cell>
          <cell r="I2776">
            <v>124</v>
          </cell>
          <cell r="J2776" t="str">
            <v>А</v>
          </cell>
          <cell r="K2776">
            <v>20.329999999999998</v>
          </cell>
          <cell r="L2776">
            <v>5</v>
          </cell>
          <cell r="M2776">
            <v>50</v>
          </cell>
          <cell r="P2776">
            <v>0</v>
          </cell>
          <cell r="Q2776">
            <v>0</v>
          </cell>
          <cell r="S2776">
            <v>0</v>
          </cell>
        </row>
        <row r="2777">
          <cell r="A2777">
            <v>168388</v>
          </cell>
          <cell r="B2777" t="str">
            <v>Тетрадь 96л. А5 клетка на гребне, «Цветы», мел.картон</v>
          </cell>
          <cell r="C2777" t="str">
            <v>168388.jpg</v>
          </cell>
          <cell r="F2777" t="str">
            <v>Т96спк_1041</v>
          </cell>
          <cell r="G2777" t="str">
            <v>Спейс</v>
          </cell>
          <cell r="H2777" t="str">
            <v>Россия</v>
          </cell>
          <cell r="I2777">
            <v>300</v>
          </cell>
          <cell r="J2777" t="str">
            <v>А</v>
          </cell>
          <cell r="K2777">
            <v>20.329999999999998</v>
          </cell>
          <cell r="L2777">
            <v>5</v>
          </cell>
          <cell r="M2777">
            <v>50</v>
          </cell>
          <cell r="P2777">
            <v>0</v>
          </cell>
          <cell r="Q2777">
            <v>0</v>
          </cell>
          <cell r="S2777">
            <v>0</v>
          </cell>
        </row>
        <row r="2778">
          <cell r="A2778">
            <v>151372</v>
          </cell>
          <cell r="B2778" t="str">
            <v>Тетрадь 96л. А5 клетка на спирали "Animal Portrait", выборочный лак</v>
          </cell>
          <cell r="C2778" t="str">
            <v>151372.jpg</v>
          </cell>
          <cell r="F2778" t="str">
            <v>96Т5вмС1сп</v>
          </cell>
          <cell r="G2778" t="str">
            <v>Хатбер</v>
          </cell>
          <cell r="H2778" t="str">
            <v>Россия</v>
          </cell>
          <cell r="I2778">
            <v>195</v>
          </cell>
          <cell r="J2778" t="str">
            <v>В</v>
          </cell>
          <cell r="K2778">
            <v>22.73</v>
          </cell>
          <cell r="L2778">
            <v>4</v>
          </cell>
          <cell r="M2778">
            <v>56</v>
          </cell>
          <cell r="P2778">
            <v>0</v>
          </cell>
          <cell r="Q2778">
            <v>0</v>
          </cell>
          <cell r="S2778">
            <v>0</v>
          </cell>
        </row>
        <row r="2779">
          <cell r="A2779">
            <v>154702</v>
          </cell>
          <cell r="B2779" t="str">
            <v>Тетрадь 96л. А5 клетка на спирали "KITTEN" (ВК)</v>
          </cell>
          <cell r="C2779" t="str">
            <v>154702.jpg</v>
          </cell>
          <cell r="F2779" t="str">
            <v>96Т5С1сп</v>
          </cell>
          <cell r="G2779" t="str">
            <v>Хатбер</v>
          </cell>
          <cell r="H2779" t="str">
            <v>Россия</v>
          </cell>
          <cell r="I2779">
            <v>67</v>
          </cell>
          <cell r="J2779" t="str">
            <v>Н</v>
          </cell>
          <cell r="K2779">
            <v>20.12</v>
          </cell>
          <cell r="L2779">
            <v>4</v>
          </cell>
          <cell r="M2779">
            <v>56</v>
          </cell>
          <cell r="N2779" t="str">
            <v>NEW!</v>
          </cell>
          <cell r="P2779">
            <v>0</v>
          </cell>
          <cell r="S2779">
            <v>0</v>
          </cell>
        </row>
        <row r="2780">
          <cell r="A2780">
            <v>148972</v>
          </cell>
          <cell r="B2780" t="str">
            <v>Тетрадь 96л. А5 клетка на спирали "Miracle", уф-лак</v>
          </cell>
          <cell r="C2780" t="str">
            <v>148972.jpg</v>
          </cell>
          <cell r="F2780">
            <v>23556</v>
          </cell>
          <cell r="G2780" t="str">
            <v>Полиграфика</v>
          </cell>
          <cell r="H2780" t="str">
            <v>Россия</v>
          </cell>
          <cell r="I2780">
            <v>35</v>
          </cell>
          <cell r="J2780" t="str">
            <v>В</v>
          </cell>
          <cell r="K2780">
            <v>25.25</v>
          </cell>
          <cell r="L2780">
            <v>5</v>
          </cell>
          <cell r="M2780">
            <v>60</v>
          </cell>
          <cell r="P2780">
            <v>0</v>
          </cell>
          <cell r="Q2780">
            <v>0</v>
          </cell>
          <cell r="S2780">
            <v>0</v>
          </cell>
        </row>
        <row r="2781">
          <cell r="A2781">
            <v>189457</v>
          </cell>
          <cell r="B2781" t="str">
            <v>Тетрадь 96л. А5 клетка на спирали "ZOO puzzle"</v>
          </cell>
          <cell r="C2781" t="str">
            <v>189457.jpg</v>
          </cell>
          <cell r="F2781">
            <v>33594</v>
          </cell>
          <cell r="G2781" t="str">
            <v>Полиграфика</v>
          </cell>
          <cell r="I2781">
            <v>120</v>
          </cell>
          <cell r="J2781" t="str">
            <v>Н</v>
          </cell>
          <cell r="K2781">
            <v>23.85</v>
          </cell>
          <cell r="L2781">
            <v>5</v>
          </cell>
          <cell r="M2781">
            <v>60</v>
          </cell>
          <cell r="N2781" t="str">
            <v>NEW!</v>
          </cell>
          <cell r="P2781">
            <v>0</v>
          </cell>
          <cell r="S2781">
            <v>0</v>
          </cell>
        </row>
        <row r="2782">
          <cell r="A2782">
            <v>129145</v>
          </cell>
          <cell r="B2782" t="str">
            <v>Тетрадь 96л. А5 клетка на спирали "Автомобили"</v>
          </cell>
          <cell r="C2782" t="str">
            <v>129145.jpg</v>
          </cell>
          <cell r="F2782" t="str">
            <v>96Т5В1сп</v>
          </cell>
          <cell r="G2782" t="str">
            <v>Хатбер</v>
          </cell>
          <cell r="H2782" t="str">
            <v>Россия</v>
          </cell>
          <cell r="I2782">
            <v>175</v>
          </cell>
          <cell r="J2782" t="str">
            <v>А</v>
          </cell>
          <cell r="K2782">
            <v>21.75</v>
          </cell>
          <cell r="L2782">
            <v>4</v>
          </cell>
          <cell r="M2782">
            <v>56</v>
          </cell>
          <cell r="P2782">
            <v>0</v>
          </cell>
          <cell r="Q2782">
            <v>0</v>
          </cell>
          <cell r="S2782">
            <v>0</v>
          </cell>
        </row>
        <row r="2783">
          <cell r="A2783">
            <v>128778</v>
          </cell>
          <cell r="B2783" t="str">
            <v>Тетрадь 96л. А5 клетка на спирали "Мосты" (ВК)</v>
          </cell>
          <cell r="C2783" t="str">
            <v>128778.jpg</v>
          </cell>
          <cell r="F2783" t="str">
            <v>96Т5С1сп</v>
          </cell>
          <cell r="G2783" t="str">
            <v>Хатбер</v>
          </cell>
          <cell r="H2783" t="str">
            <v>Россия</v>
          </cell>
          <cell r="I2783">
            <v>83</v>
          </cell>
          <cell r="J2783" t="str">
            <v>Н</v>
          </cell>
          <cell r="K2783">
            <v>20.12</v>
          </cell>
          <cell r="L2783">
            <v>4</v>
          </cell>
          <cell r="M2783">
            <v>56</v>
          </cell>
          <cell r="N2783" t="str">
            <v>NEW!</v>
          </cell>
          <cell r="P2783">
            <v>0</v>
          </cell>
          <cell r="S2783">
            <v>0</v>
          </cell>
        </row>
        <row r="2784">
          <cell r="A2784">
            <v>128779</v>
          </cell>
          <cell r="B2784" t="str">
            <v>Тетрадь 96л. А5 клетка на спирали "Шотландка" (ВК)</v>
          </cell>
          <cell r="C2784" t="str">
            <v>128779.jpg</v>
          </cell>
          <cell r="F2784" t="str">
            <v>96Т5С1сп</v>
          </cell>
          <cell r="G2784" t="str">
            <v>Хатбер</v>
          </cell>
          <cell r="H2784" t="str">
            <v>Россия</v>
          </cell>
          <cell r="I2784">
            <v>323</v>
          </cell>
          <cell r="J2784" t="str">
            <v>А</v>
          </cell>
          <cell r="K2784">
            <v>20.12</v>
          </cell>
          <cell r="L2784">
            <v>4</v>
          </cell>
          <cell r="M2784">
            <v>56</v>
          </cell>
          <cell r="P2784">
            <v>0</v>
          </cell>
          <cell r="Q2784">
            <v>0</v>
          </cell>
          <cell r="S2784">
            <v>0</v>
          </cell>
        </row>
        <row r="2785">
          <cell r="A2785">
            <v>68254</v>
          </cell>
          <cell r="B2785" t="str">
            <v>Тетрадь 96л. А5 клетка на спирали БВ/ассорти</v>
          </cell>
          <cell r="C2785" t="str">
            <v>068254.jpg</v>
          </cell>
          <cell r="F2785" t="str">
            <v>TК596В1525,05,85,65</v>
          </cell>
          <cell r="G2785" t="str">
            <v>СЗЛК</v>
          </cell>
          <cell r="H2785" t="str">
            <v>Россия</v>
          </cell>
          <cell r="I2785">
            <v>300</v>
          </cell>
          <cell r="J2785" t="str">
            <v>А</v>
          </cell>
          <cell r="K2785">
            <v>21.46</v>
          </cell>
          <cell r="L2785">
            <v>5</v>
          </cell>
          <cell r="M2785">
            <v>50</v>
          </cell>
          <cell r="P2785">
            <v>0</v>
          </cell>
          <cell r="Q2785">
            <v>0</v>
          </cell>
          <cell r="S2785">
            <v>0</v>
          </cell>
        </row>
        <row r="2786">
          <cell r="A2786">
            <v>180165</v>
          </cell>
          <cell r="B2786" t="str">
            <v>Тетрадь 96л. А5 клетка на спирали пластиковой "Rainbow"</v>
          </cell>
          <cell r="C2786" t="str">
            <v>180165.jpg</v>
          </cell>
          <cell r="F2786" t="str">
            <v>96Т5В1пс_10840</v>
          </cell>
          <cell r="G2786" t="str">
            <v>Хатбер</v>
          </cell>
          <cell r="I2786">
            <v>59</v>
          </cell>
          <cell r="J2786" t="str">
            <v>С</v>
          </cell>
          <cell r="K2786">
            <v>23.14</v>
          </cell>
          <cell r="L2786">
            <v>5</v>
          </cell>
          <cell r="M2786">
            <v>50</v>
          </cell>
          <cell r="P2786">
            <v>0</v>
          </cell>
          <cell r="Q2786">
            <v>0</v>
          </cell>
          <cell r="S2786">
            <v>0</v>
          </cell>
        </row>
        <row r="2787">
          <cell r="A2787">
            <v>162014</v>
          </cell>
          <cell r="B2787" t="str">
            <v>Тетрадь 96л. А5 клетка на спирали, клетка бумвинил</v>
          </cell>
          <cell r="C2787" t="str">
            <v>162014.jpg</v>
          </cell>
          <cell r="F2787" t="str">
            <v>Тсп5бв96к</v>
          </cell>
          <cell r="G2787" t="str">
            <v>Спейс</v>
          </cell>
          <cell r="H2787" t="str">
            <v>Россия</v>
          </cell>
          <cell r="I2787">
            <v>480</v>
          </cell>
          <cell r="J2787" t="str">
            <v>А</v>
          </cell>
          <cell r="K2787">
            <v>19.96</v>
          </cell>
          <cell r="L2787">
            <v>5</v>
          </cell>
          <cell r="M2787">
            <v>30</v>
          </cell>
          <cell r="P2787">
            <v>0</v>
          </cell>
          <cell r="Q2787">
            <v>0</v>
          </cell>
          <cell r="S2787">
            <v>0</v>
          </cell>
        </row>
        <row r="2788">
          <cell r="A2788">
            <v>151091</v>
          </cell>
          <cell r="B2788" t="str">
            <v>Тетрадь 96л. А5 линия "JEEPING", выборочный лак</v>
          </cell>
          <cell r="C2788" t="str">
            <v>151091.jpg</v>
          </cell>
          <cell r="F2788" t="str">
            <v>96Т5вмС2</v>
          </cell>
          <cell r="G2788" t="str">
            <v>Хатбер</v>
          </cell>
          <cell r="H2788" t="str">
            <v>Россия</v>
          </cell>
          <cell r="I2788">
            <v>17</v>
          </cell>
          <cell r="J2788" t="str">
            <v>Z</v>
          </cell>
          <cell r="K2788">
            <v>19.78</v>
          </cell>
          <cell r="L2788">
            <v>6</v>
          </cell>
          <cell r="M2788">
            <v>60</v>
          </cell>
          <cell r="P2788">
            <v>0</v>
          </cell>
          <cell r="Q2788">
            <v>0</v>
          </cell>
          <cell r="S2788">
            <v>0</v>
          </cell>
        </row>
        <row r="2789">
          <cell r="A2789">
            <v>98741</v>
          </cell>
          <cell r="B2789" t="str">
            <v>Тетрадь 96л. А5 линия "Пейзажи"</v>
          </cell>
          <cell r="C2789" t="str">
            <v>098741.jpg</v>
          </cell>
          <cell r="F2789" t="str">
            <v>96Т5С2/96Т5В2</v>
          </cell>
          <cell r="G2789" t="str">
            <v>Хатбер</v>
          </cell>
          <cell r="H2789" t="str">
            <v>Россия</v>
          </cell>
          <cell r="I2789">
            <v>411</v>
          </cell>
          <cell r="J2789" t="str">
            <v>В</v>
          </cell>
          <cell r="K2789">
            <v>18.73</v>
          </cell>
          <cell r="L2789">
            <v>6</v>
          </cell>
          <cell r="M2789">
            <v>60</v>
          </cell>
          <cell r="P2789">
            <v>0</v>
          </cell>
          <cell r="Q2789">
            <v>0</v>
          </cell>
          <cell r="S2789">
            <v>0</v>
          </cell>
        </row>
        <row r="2790">
          <cell r="A2790">
            <v>180988</v>
          </cell>
          <cell r="B2790" t="str">
            <v>Тетрадь 96л. А5 линия "Полосатики", выборочный уф-лак</v>
          </cell>
          <cell r="C2790" t="str">
            <v>180988.jpg</v>
          </cell>
          <cell r="F2790" t="str">
            <v>96OO5M1PLS</v>
          </cell>
          <cell r="G2790" t="str">
            <v>ПЗБФ</v>
          </cell>
          <cell r="I2790">
            <v>195</v>
          </cell>
          <cell r="J2790" t="str">
            <v>В</v>
          </cell>
          <cell r="K2790">
            <v>20.149999999999999</v>
          </cell>
          <cell r="L2790">
            <v>5</v>
          </cell>
          <cell r="M2790">
            <v>50</v>
          </cell>
          <cell r="P2790">
            <v>0</v>
          </cell>
          <cell r="Q2790">
            <v>0</v>
          </cell>
          <cell r="S2790">
            <v>0</v>
          </cell>
        </row>
        <row r="2791">
          <cell r="B2791" t="str">
            <v>Тетради тематические</v>
          </cell>
          <cell r="P2791">
            <v>0</v>
          </cell>
          <cell r="Q2791">
            <v>0</v>
          </cell>
          <cell r="S2791">
            <v>0</v>
          </cell>
        </row>
        <row r="2792">
          <cell r="A2792">
            <v>184011</v>
          </cell>
          <cell r="B2792" t="str">
            <v>Комплект (10шт) тематических тетрадей "Золотая лихорадка", метал.картон, конгрев, выб.лак.</v>
          </cell>
          <cell r="C2792" t="str">
            <v>184011.jpg</v>
          </cell>
          <cell r="F2792" t="str">
            <v>48OO5M5P90</v>
          </cell>
          <cell r="G2792" t="str">
            <v>ПЗБФ</v>
          </cell>
          <cell r="I2792">
            <v>8</v>
          </cell>
          <cell r="J2792" t="str">
            <v>С</v>
          </cell>
          <cell r="K2792">
            <v>150.84</v>
          </cell>
          <cell r="L2792">
            <v>1</v>
          </cell>
          <cell r="M2792">
            <v>8</v>
          </cell>
          <cell r="N2792" t="str">
            <v>ХИТ!</v>
          </cell>
          <cell r="P2792">
            <v>0</v>
          </cell>
          <cell r="S2792">
            <v>0</v>
          </cell>
        </row>
        <row r="2793">
          <cell r="A2793">
            <v>183582</v>
          </cell>
          <cell r="B2793" t="str">
            <v>Тетрадь тематическая 46л. "Красная" - Алгебра</v>
          </cell>
          <cell r="C2793" t="str">
            <v>183582.jpg</v>
          </cell>
          <cell r="F2793" t="str">
            <v>46Т5Вd1_10773</v>
          </cell>
          <cell r="G2793" t="str">
            <v>Хатбер</v>
          </cell>
          <cell r="I2793">
            <v>3839</v>
          </cell>
          <cell r="J2793" t="str">
            <v>С</v>
          </cell>
          <cell r="K2793">
            <v>10.59</v>
          </cell>
          <cell r="L2793">
            <v>10</v>
          </cell>
          <cell r="M2793">
            <v>100</v>
          </cell>
          <cell r="N2793" t="str">
            <v>ХИТ!</v>
          </cell>
          <cell r="P2793">
            <v>0</v>
          </cell>
          <cell r="S2793">
            <v>0</v>
          </cell>
        </row>
        <row r="2794">
          <cell r="A2794">
            <v>183590</v>
          </cell>
          <cell r="B2794" t="str">
            <v>Тетрадь тематическая 46л. "Красная" - Английский язык</v>
          </cell>
          <cell r="C2794" t="str">
            <v>183590.jpg</v>
          </cell>
          <cell r="F2794" t="str">
            <v>46Т5Вd1_10781</v>
          </cell>
          <cell r="G2794" t="str">
            <v>Хатбер</v>
          </cell>
          <cell r="I2794">
            <v>3359</v>
          </cell>
          <cell r="J2794" t="str">
            <v>С</v>
          </cell>
          <cell r="K2794">
            <v>10.59</v>
          </cell>
          <cell r="L2794">
            <v>10</v>
          </cell>
          <cell r="M2794">
            <v>100</v>
          </cell>
          <cell r="P2794">
            <v>0</v>
          </cell>
          <cell r="Q2794">
            <v>0</v>
          </cell>
          <cell r="S2794">
            <v>0</v>
          </cell>
        </row>
        <row r="2795">
          <cell r="A2795">
            <v>183587</v>
          </cell>
          <cell r="B2795" t="str">
            <v>Тетрадь тематическая 46л. "Красная" - Биология</v>
          </cell>
          <cell r="C2795" t="str">
            <v>183587.jpg</v>
          </cell>
          <cell r="F2795" t="str">
            <v>46Т5Вd1_10778</v>
          </cell>
          <cell r="G2795" t="str">
            <v>Хатбер</v>
          </cell>
          <cell r="I2795">
            <v>3689</v>
          </cell>
          <cell r="J2795" t="str">
            <v>С</v>
          </cell>
          <cell r="K2795">
            <v>10.59</v>
          </cell>
          <cell r="L2795">
            <v>10</v>
          </cell>
          <cell r="M2795">
            <v>100</v>
          </cell>
          <cell r="P2795">
            <v>0</v>
          </cell>
          <cell r="Q2795">
            <v>0</v>
          </cell>
          <cell r="S2795">
            <v>0</v>
          </cell>
        </row>
        <row r="2796">
          <cell r="A2796">
            <v>183586</v>
          </cell>
          <cell r="B2796" t="str">
            <v>Тетрадь тематическая 46л. "Красная" - География</v>
          </cell>
          <cell r="C2796" t="str">
            <v>183586.jpg</v>
          </cell>
          <cell r="F2796" t="str">
            <v>46Т5Вd1_10777</v>
          </cell>
          <cell r="G2796" t="str">
            <v>Хатбер</v>
          </cell>
          <cell r="I2796">
            <v>3639</v>
          </cell>
          <cell r="J2796" t="str">
            <v>С</v>
          </cell>
          <cell r="K2796">
            <v>10.59</v>
          </cell>
          <cell r="L2796">
            <v>10</v>
          </cell>
          <cell r="M2796">
            <v>100</v>
          </cell>
          <cell r="P2796">
            <v>0</v>
          </cell>
          <cell r="Q2796">
            <v>0</v>
          </cell>
          <cell r="S2796">
            <v>0</v>
          </cell>
        </row>
        <row r="2797">
          <cell r="A2797">
            <v>183583</v>
          </cell>
          <cell r="B2797" t="str">
            <v>Тетрадь тематическая 46л. "Красная" - Геометрия</v>
          </cell>
          <cell r="C2797" t="str">
            <v>183583.jpg</v>
          </cell>
          <cell r="F2797" t="str">
            <v>46Т5Вd1_10774</v>
          </cell>
          <cell r="G2797" t="str">
            <v>Хатбер</v>
          </cell>
          <cell r="I2797">
            <v>3909</v>
          </cell>
          <cell r="J2797" t="str">
            <v>С</v>
          </cell>
          <cell r="K2797">
            <v>10.59</v>
          </cell>
          <cell r="L2797">
            <v>10</v>
          </cell>
          <cell r="M2797">
            <v>100</v>
          </cell>
          <cell r="P2797">
            <v>0</v>
          </cell>
          <cell r="Q2797">
            <v>0</v>
          </cell>
          <cell r="S2797">
            <v>0</v>
          </cell>
        </row>
        <row r="2798">
          <cell r="A2798">
            <v>183595</v>
          </cell>
          <cell r="B2798" t="str">
            <v>Тетрадь тематическая 46л. "Красная" - Для сочинений</v>
          </cell>
          <cell r="C2798" t="str">
            <v>183595.jpg</v>
          </cell>
          <cell r="F2798" t="str">
            <v>46Т5Вd2_10786</v>
          </cell>
          <cell r="G2798" t="str">
            <v>Хатбер</v>
          </cell>
          <cell r="I2798">
            <v>1319</v>
          </cell>
          <cell r="J2798" t="str">
            <v>С</v>
          </cell>
          <cell r="K2798">
            <v>10.59</v>
          </cell>
          <cell r="L2798">
            <v>10</v>
          </cell>
          <cell r="M2798">
            <v>100</v>
          </cell>
          <cell r="P2798">
            <v>0</v>
          </cell>
          <cell r="Q2798">
            <v>0</v>
          </cell>
          <cell r="S2798">
            <v>0</v>
          </cell>
        </row>
        <row r="2799">
          <cell r="A2799">
            <v>183589</v>
          </cell>
          <cell r="B2799" t="str">
            <v>Тетрадь тематическая 46л. "Красная" - Информатика</v>
          </cell>
          <cell r="C2799" t="str">
            <v>183589.jpg</v>
          </cell>
          <cell r="F2799" t="str">
            <v>46Т5Вd1_10780</v>
          </cell>
          <cell r="G2799" t="str">
            <v>Хатбер</v>
          </cell>
          <cell r="I2799">
            <v>1189</v>
          </cell>
          <cell r="J2799" t="str">
            <v>С</v>
          </cell>
          <cell r="K2799">
            <v>10.59</v>
          </cell>
          <cell r="L2799">
            <v>10</v>
          </cell>
          <cell r="M2799">
            <v>100</v>
          </cell>
          <cell r="P2799">
            <v>0</v>
          </cell>
          <cell r="Q2799">
            <v>0</v>
          </cell>
          <cell r="S2799">
            <v>0</v>
          </cell>
        </row>
        <row r="2800">
          <cell r="A2800">
            <v>183588</v>
          </cell>
          <cell r="B2800" t="str">
            <v>Тетрадь тематическая 46л. "Красная" - История</v>
          </cell>
          <cell r="C2800" t="str">
            <v>183588.jpg</v>
          </cell>
          <cell r="F2800" t="str">
            <v>46Т5Вd1_10779</v>
          </cell>
          <cell r="G2800" t="str">
            <v>Хатбер</v>
          </cell>
          <cell r="I2800">
            <v>2609</v>
          </cell>
          <cell r="J2800" t="str">
            <v>С</v>
          </cell>
          <cell r="K2800">
            <v>10.59</v>
          </cell>
          <cell r="L2800">
            <v>10</v>
          </cell>
          <cell r="M2800">
            <v>100</v>
          </cell>
          <cell r="P2800">
            <v>0</v>
          </cell>
          <cell r="Q2800">
            <v>0</v>
          </cell>
          <cell r="S2800">
            <v>0</v>
          </cell>
        </row>
        <row r="2801">
          <cell r="A2801">
            <v>183592</v>
          </cell>
          <cell r="B2801" t="str">
            <v>Тетрадь тематическая 46л. "Красная" - Литература</v>
          </cell>
          <cell r="C2801" t="str">
            <v>183592.jpg</v>
          </cell>
          <cell r="F2801" t="str">
            <v>46Т5Вd2_10785</v>
          </cell>
          <cell r="G2801" t="str">
            <v>Хатбер</v>
          </cell>
          <cell r="I2801">
            <v>2119</v>
          </cell>
          <cell r="J2801" t="str">
            <v>С</v>
          </cell>
          <cell r="K2801">
            <v>10.59</v>
          </cell>
          <cell r="L2801">
            <v>10</v>
          </cell>
          <cell r="M2801">
            <v>100</v>
          </cell>
          <cell r="P2801">
            <v>0</v>
          </cell>
          <cell r="Q2801">
            <v>0</v>
          </cell>
          <cell r="S2801">
            <v>0</v>
          </cell>
        </row>
        <row r="2802">
          <cell r="A2802">
            <v>183593</v>
          </cell>
          <cell r="B2802" t="str">
            <v>Тетрадь тематическая 46л. "Красная" - Математика</v>
          </cell>
          <cell r="C2802" t="str">
            <v>183593.jpg</v>
          </cell>
          <cell r="F2802" t="str">
            <v>46Т5Вd1_10772</v>
          </cell>
          <cell r="G2802" t="str">
            <v>Хатбер</v>
          </cell>
          <cell r="I2802">
            <v>989</v>
          </cell>
          <cell r="J2802" t="str">
            <v>С</v>
          </cell>
          <cell r="K2802">
            <v>10.59</v>
          </cell>
          <cell r="L2802">
            <v>10</v>
          </cell>
          <cell r="M2802">
            <v>100</v>
          </cell>
          <cell r="P2802">
            <v>0</v>
          </cell>
          <cell r="Q2802">
            <v>0</v>
          </cell>
          <cell r="S2802">
            <v>0</v>
          </cell>
        </row>
        <row r="2803">
          <cell r="A2803">
            <v>183594</v>
          </cell>
          <cell r="B2803" t="str">
            <v>Тетрадь тематическая 46л. "Красная" - Немецкий язык</v>
          </cell>
          <cell r="C2803" t="str">
            <v>183594.jpg</v>
          </cell>
          <cell r="F2803" t="str">
            <v>46Т5Вd1_10782</v>
          </cell>
          <cell r="G2803" t="str">
            <v>Хатбер</v>
          </cell>
          <cell r="I2803">
            <v>1309</v>
          </cell>
          <cell r="J2803" t="str">
            <v>С</v>
          </cell>
          <cell r="K2803">
            <v>10.59</v>
          </cell>
          <cell r="L2803">
            <v>10</v>
          </cell>
          <cell r="M2803">
            <v>100</v>
          </cell>
          <cell r="P2803">
            <v>0</v>
          </cell>
          <cell r="Q2803">
            <v>0</v>
          </cell>
          <cell r="S2803">
            <v>0</v>
          </cell>
        </row>
        <row r="2804">
          <cell r="A2804">
            <v>183591</v>
          </cell>
          <cell r="B2804" t="str">
            <v>Тетрадь тематическая 46л. "Красная" - Обществознание</v>
          </cell>
          <cell r="C2804" t="str">
            <v>183591.jpg</v>
          </cell>
          <cell r="F2804" t="str">
            <v>46Т5Вd1_10783</v>
          </cell>
          <cell r="G2804" t="str">
            <v>Хатбер</v>
          </cell>
          <cell r="I2804">
            <v>839</v>
          </cell>
          <cell r="J2804" t="str">
            <v>С</v>
          </cell>
          <cell r="K2804">
            <v>10.59</v>
          </cell>
          <cell r="L2804">
            <v>10</v>
          </cell>
          <cell r="M2804">
            <v>100</v>
          </cell>
          <cell r="P2804">
            <v>0</v>
          </cell>
          <cell r="Q2804">
            <v>0</v>
          </cell>
          <cell r="S2804">
            <v>0</v>
          </cell>
        </row>
        <row r="2805">
          <cell r="A2805">
            <v>183596</v>
          </cell>
          <cell r="B2805" t="str">
            <v>Тетрадь тематическая 46л. "Красная" - Русский язык</v>
          </cell>
          <cell r="C2805" t="str">
            <v>183596.jpg</v>
          </cell>
          <cell r="F2805" t="str">
            <v>46Т5Вd2_10784</v>
          </cell>
          <cell r="G2805" t="str">
            <v>Хатбер</v>
          </cell>
          <cell r="I2805">
            <v>2449</v>
          </cell>
          <cell r="J2805" t="str">
            <v>С</v>
          </cell>
          <cell r="K2805">
            <v>10.59</v>
          </cell>
          <cell r="L2805">
            <v>10</v>
          </cell>
          <cell r="M2805">
            <v>100</v>
          </cell>
          <cell r="N2805" t="str">
            <v>ХИТ!</v>
          </cell>
          <cell r="P2805">
            <v>0</v>
          </cell>
          <cell r="S2805">
            <v>0</v>
          </cell>
        </row>
        <row r="2806">
          <cell r="A2806">
            <v>183584</v>
          </cell>
          <cell r="B2806" t="str">
            <v>Тетрадь тематическая 46л. "Красная" - Физика</v>
          </cell>
          <cell r="C2806" t="str">
            <v>183584.jpg</v>
          </cell>
          <cell r="F2806" t="str">
            <v>46Т5Вd1_10775</v>
          </cell>
          <cell r="G2806" t="str">
            <v>Хатбер</v>
          </cell>
          <cell r="I2806">
            <v>2459</v>
          </cell>
          <cell r="J2806" t="str">
            <v>С</v>
          </cell>
          <cell r="K2806">
            <v>10.59</v>
          </cell>
          <cell r="L2806">
            <v>10</v>
          </cell>
          <cell r="M2806">
            <v>100</v>
          </cell>
          <cell r="P2806">
            <v>0</v>
          </cell>
          <cell r="Q2806">
            <v>0</v>
          </cell>
          <cell r="S2806">
            <v>0</v>
          </cell>
        </row>
        <row r="2807">
          <cell r="A2807">
            <v>183585</v>
          </cell>
          <cell r="B2807" t="str">
            <v>Тетрадь тематическая 46л. "Красная" - Химия</v>
          </cell>
          <cell r="C2807" t="str">
            <v>183585.jpg</v>
          </cell>
          <cell r="F2807" t="str">
            <v>46Т5Вd1_10776</v>
          </cell>
          <cell r="G2807" t="str">
            <v>Хатбер</v>
          </cell>
          <cell r="I2807">
            <v>2579</v>
          </cell>
          <cell r="J2807" t="str">
            <v>С</v>
          </cell>
          <cell r="K2807">
            <v>10.59</v>
          </cell>
          <cell r="L2807">
            <v>10</v>
          </cell>
          <cell r="M2807">
            <v>100</v>
          </cell>
          <cell r="P2807">
            <v>0</v>
          </cell>
          <cell r="Q2807">
            <v>0</v>
          </cell>
          <cell r="S2807">
            <v>0</v>
          </cell>
        </row>
        <row r="2808">
          <cell r="A2808">
            <v>185261</v>
          </cell>
          <cell r="B2808" t="str">
            <v>Тетрадь тематическая 48л. "Angry Birds" - Алгебра, выборочный лак</v>
          </cell>
          <cell r="C2808" t="str">
            <v>185261.jpg</v>
          </cell>
          <cell r="F2808" t="str">
            <v>48Т5вмBd1_10748</v>
          </cell>
          <cell r="G2808" t="str">
            <v>Хатбер</v>
          </cell>
          <cell r="H2808" t="str">
            <v>Россия</v>
          </cell>
          <cell r="I2808">
            <v>1170</v>
          </cell>
          <cell r="J2808" t="str">
            <v>Н</v>
          </cell>
          <cell r="K2808">
            <v>11.99</v>
          </cell>
          <cell r="L2808">
            <v>10</v>
          </cell>
          <cell r="M2808">
            <v>100</v>
          </cell>
          <cell r="N2808" t="str">
            <v>NEW!</v>
          </cell>
          <cell r="P2808">
            <v>0</v>
          </cell>
          <cell r="S2808">
            <v>0</v>
          </cell>
        </row>
        <row r="2809">
          <cell r="A2809">
            <v>185262</v>
          </cell>
          <cell r="B2809" t="str">
            <v>Тетрадь тематическая 48л. "Angry Birds" - Английский язык, выборочный лак</v>
          </cell>
          <cell r="C2809" t="str">
            <v>185262.jpg</v>
          </cell>
          <cell r="F2809" t="str">
            <v>48Т5вмBd1_10756</v>
          </cell>
          <cell r="G2809" t="str">
            <v>Хатбер</v>
          </cell>
          <cell r="H2809" t="str">
            <v>Россия</v>
          </cell>
          <cell r="I2809">
            <v>720</v>
          </cell>
          <cell r="J2809" t="str">
            <v>Н</v>
          </cell>
          <cell r="K2809">
            <v>11.99</v>
          </cell>
          <cell r="L2809">
            <v>10</v>
          </cell>
          <cell r="M2809">
            <v>100</v>
          </cell>
          <cell r="N2809" t="str">
            <v>NEW!</v>
          </cell>
          <cell r="P2809">
            <v>0</v>
          </cell>
          <cell r="S2809">
            <v>0</v>
          </cell>
        </row>
        <row r="2810">
          <cell r="A2810">
            <v>185263</v>
          </cell>
          <cell r="B2810" t="str">
            <v>Тетрадь тематическая 48л. "Angry Birds" - Биология, выборочный лак</v>
          </cell>
          <cell r="C2810" t="str">
            <v>185263.jpg</v>
          </cell>
          <cell r="F2810" t="str">
            <v>48Т5вмBd1_10753</v>
          </cell>
          <cell r="G2810" t="str">
            <v>Хатбер</v>
          </cell>
          <cell r="H2810" t="str">
            <v>Россия</v>
          </cell>
          <cell r="I2810">
            <v>1220</v>
          </cell>
          <cell r="J2810" t="str">
            <v>Н</v>
          </cell>
          <cell r="K2810">
            <v>11.99</v>
          </cell>
          <cell r="L2810">
            <v>10</v>
          </cell>
          <cell r="M2810">
            <v>100</v>
          </cell>
          <cell r="N2810" t="str">
            <v>NEW!</v>
          </cell>
          <cell r="P2810">
            <v>0</v>
          </cell>
          <cell r="S2810">
            <v>0</v>
          </cell>
        </row>
        <row r="2811">
          <cell r="A2811">
            <v>185264</v>
          </cell>
          <cell r="B2811" t="str">
            <v>Тетрадь тематическая 48л. "Angry Birds" - География, выборочный лак</v>
          </cell>
          <cell r="C2811" t="str">
            <v>185264.jpg</v>
          </cell>
          <cell r="F2811" t="str">
            <v>48Т5вмBd1_10752</v>
          </cell>
          <cell r="G2811" t="str">
            <v>Хатбер</v>
          </cell>
          <cell r="H2811" t="str">
            <v>Россия</v>
          </cell>
          <cell r="I2811">
            <v>1220</v>
          </cell>
          <cell r="J2811" t="str">
            <v>Н</v>
          </cell>
          <cell r="K2811">
            <v>11.99</v>
          </cell>
          <cell r="L2811">
            <v>10</v>
          </cell>
          <cell r="M2811">
            <v>100</v>
          </cell>
          <cell r="N2811" t="str">
            <v>NEW!</v>
          </cell>
          <cell r="P2811">
            <v>0</v>
          </cell>
          <cell r="S2811">
            <v>0</v>
          </cell>
        </row>
        <row r="2812">
          <cell r="A2812">
            <v>185265</v>
          </cell>
          <cell r="B2812" t="str">
            <v>Тетрадь тематическая 48л. "Angry Birds" - Геометрия, выборочный лак</v>
          </cell>
          <cell r="C2812" t="str">
            <v>185265.jpg</v>
          </cell>
          <cell r="F2812" t="str">
            <v>48Т5вмBd1_10749</v>
          </cell>
          <cell r="G2812" t="str">
            <v>Хатбер</v>
          </cell>
          <cell r="H2812" t="str">
            <v>Россия</v>
          </cell>
          <cell r="I2812">
            <v>1220</v>
          </cell>
          <cell r="J2812" t="str">
            <v>Н</v>
          </cell>
          <cell r="K2812">
            <v>11.99</v>
          </cell>
          <cell r="L2812">
            <v>10</v>
          </cell>
          <cell r="M2812">
            <v>100</v>
          </cell>
          <cell r="N2812" t="str">
            <v>NEW!</v>
          </cell>
          <cell r="P2812">
            <v>0</v>
          </cell>
          <cell r="S2812">
            <v>0</v>
          </cell>
        </row>
        <row r="2813">
          <cell r="A2813">
            <v>185266</v>
          </cell>
          <cell r="B2813" t="str">
            <v>Тетрадь тематическая 48л. "Angry Birds" - Информатика, выборочный лак</v>
          </cell>
          <cell r="C2813" t="str">
            <v>185266.jpg</v>
          </cell>
          <cell r="F2813" t="str">
            <v>48Т5вмBd1_10755</v>
          </cell>
          <cell r="G2813" t="str">
            <v>Хатбер</v>
          </cell>
          <cell r="H2813" t="str">
            <v>Россия</v>
          </cell>
          <cell r="I2813">
            <v>1220</v>
          </cell>
          <cell r="J2813" t="str">
            <v>Н</v>
          </cell>
          <cell r="K2813">
            <v>11.99</v>
          </cell>
          <cell r="L2813">
            <v>10</v>
          </cell>
          <cell r="M2813">
            <v>100</v>
          </cell>
          <cell r="N2813" t="str">
            <v>NEW!</v>
          </cell>
          <cell r="P2813">
            <v>0</v>
          </cell>
          <cell r="S2813">
            <v>0</v>
          </cell>
        </row>
        <row r="2814">
          <cell r="A2814">
            <v>185267</v>
          </cell>
          <cell r="B2814" t="str">
            <v>Тетрадь тематическая 48л. "Angry Birds" - История, выборочный лак</v>
          </cell>
          <cell r="C2814" t="str">
            <v>185267.jpg</v>
          </cell>
          <cell r="F2814" t="str">
            <v>48Т5вмBd1_10754</v>
          </cell>
          <cell r="G2814" t="str">
            <v>Хатбер</v>
          </cell>
          <cell r="H2814" t="str">
            <v>Россия</v>
          </cell>
          <cell r="I2814">
            <v>1220</v>
          </cell>
          <cell r="J2814" t="str">
            <v>Н</v>
          </cell>
          <cell r="K2814">
            <v>11.99</v>
          </cell>
          <cell r="L2814">
            <v>10</v>
          </cell>
          <cell r="M2814">
            <v>100</v>
          </cell>
          <cell r="N2814" t="str">
            <v>NEW!</v>
          </cell>
          <cell r="P2814">
            <v>0</v>
          </cell>
          <cell r="S2814">
            <v>0</v>
          </cell>
        </row>
        <row r="2815">
          <cell r="A2815">
            <v>185268</v>
          </cell>
          <cell r="B2815" t="str">
            <v>Тетрадь тематическая 48л. "Angry Birds" - Литература, выборочный лак</v>
          </cell>
          <cell r="C2815" t="str">
            <v>185268.jpg</v>
          </cell>
          <cell r="F2815" t="str">
            <v>48Т5вмBd2_10759</v>
          </cell>
          <cell r="G2815" t="str">
            <v>Хатбер</v>
          </cell>
          <cell r="H2815" t="str">
            <v>Россия</v>
          </cell>
          <cell r="I2815">
            <v>1270</v>
          </cell>
          <cell r="J2815" t="str">
            <v>Н</v>
          </cell>
          <cell r="K2815">
            <v>11.99</v>
          </cell>
          <cell r="L2815">
            <v>10</v>
          </cell>
          <cell r="M2815">
            <v>100</v>
          </cell>
          <cell r="N2815" t="str">
            <v>NEW!</v>
          </cell>
          <cell r="P2815">
            <v>0</v>
          </cell>
          <cell r="S2815">
            <v>0</v>
          </cell>
        </row>
        <row r="2816">
          <cell r="A2816">
            <v>185269</v>
          </cell>
          <cell r="B2816" t="str">
            <v>Тетрадь тематическая 48л. "Angry Birds" - Обществознание, выборочный лак</v>
          </cell>
          <cell r="C2816" t="str">
            <v>185269.jpg</v>
          </cell>
          <cell r="F2816" t="str">
            <v>48Т5вмBd1_10757</v>
          </cell>
          <cell r="G2816" t="str">
            <v>Хатбер</v>
          </cell>
          <cell r="H2816" t="str">
            <v>Россия</v>
          </cell>
          <cell r="I2816">
            <v>1220</v>
          </cell>
          <cell r="J2816" t="str">
            <v>Н</v>
          </cell>
          <cell r="K2816">
            <v>11.99</v>
          </cell>
          <cell r="L2816">
            <v>10</v>
          </cell>
          <cell r="M2816">
            <v>100</v>
          </cell>
          <cell r="N2816" t="str">
            <v>NEW!</v>
          </cell>
          <cell r="P2816">
            <v>0</v>
          </cell>
          <cell r="S2816">
            <v>0</v>
          </cell>
        </row>
        <row r="2817">
          <cell r="A2817">
            <v>185270</v>
          </cell>
          <cell r="B2817" t="str">
            <v>Тетрадь тематическая 48л. "Angry Birds" - Русский язык, выборочный лак</v>
          </cell>
          <cell r="C2817" t="str">
            <v>185270.jpg</v>
          </cell>
          <cell r="F2817" t="str">
            <v>48Т5вмBd2_10758</v>
          </cell>
          <cell r="G2817" t="str">
            <v>Хатбер</v>
          </cell>
          <cell r="H2817" t="str">
            <v>Россия</v>
          </cell>
          <cell r="I2817">
            <v>1170</v>
          </cell>
          <cell r="J2817" t="str">
            <v>Н</v>
          </cell>
          <cell r="K2817">
            <v>11.99</v>
          </cell>
          <cell r="L2817">
            <v>10</v>
          </cell>
          <cell r="M2817">
            <v>100</v>
          </cell>
          <cell r="N2817" t="str">
            <v>NEW!</v>
          </cell>
          <cell r="P2817">
            <v>0</v>
          </cell>
          <cell r="S2817">
            <v>0</v>
          </cell>
        </row>
        <row r="2818">
          <cell r="A2818">
            <v>185271</v>
          </cell>
          <cell r="B2818" t="str">
            <v>Тетрадь тематическая 48л. "Angry Birds" - Физика, выборочный лак</v>
          </cell>
          <cell r="C2818" t="str">
            <v>185271.jpg</v>
          </cell>
          <cell r="F2818" t="str">
            <v>48Т5вмBd1_10750</v>
          </cell>
          <cell r="G2818" t="str">
            <v>Хатбер</v>
          </cell>
          <cell r="H2818" t="str">
            <v>Россия</v>
          </cell>
          <cell r="I2818">
            <v>1220</v>
          </cell>
          <cell r="J2818" t="str">
            <v>Н</v>
          </cell>
          <cell r="K2818">
            <v>11.99</v>
          </cell>
          <cell r="L2818">
            <v>10</v>
          </cell>
          <cell r="M2818">
            <v>100</v>
          </cell>
          <cell r="N2818" t="str">
            <v>NEW!</v>
          </cell>
          <cell r="P2818">
            <v>0</v>
          </cell>
          <cell r="S2818">
            <v>0</v>
          </cell>
        </row>
        <row r="2819">
          <cell r="A2819">
            <v>183999</v>
          </cell>
          <cell r="B2819" t="str">
            <v>Тетрадь тематическая 48л. "Простые истины" - Алгебра, сплошной уф-лак</v>
          </cell>
          <cell r="C2819" t="str">
            <v>183999.jpg</v>
          </cell>
          <cell r="F2819" t="str">
            <v>48OO5M50PA</v>
          </cell>
          <cell r="G2819" t="str">
            <v>ПЗБФ</v>
          </cell>
          <cell r="I2819">
            <v>1599</v>
          </cell>
          <cell r="J2819" t="str">
            <v>С</v>
          </cell>
          <cell r="K2819">
            <v>9.01</v>
          </cell>
          <cell r="L2819">
            <v>8</v>
          </cell>
          <cell r="M2819">
            <v>80</v>
          </cell>
          <cell r="P2819">
            <v>0</v>
          </cell>
          <cell r="Q2819">
            <v>0</v>
          </cell>
          <cell r="S2819">
            <v>0</v>
          </cell>
        </row>
        <row r="2820">
          <cell r="A2820">
            <v>184002</v>
          </cell>
          <cell r="B2820" t="str">
            <v>Тетрадь тематическая 48л. "Простые истины" - Английский язык, сплошной уф-лак</v>
          </cell>
          <cell r="C2820" t="str">
            <v>184002.jpg</v>
          </cell>
          <cell r="F2820" t="str">
            <v>48OO5M50PE</v>
          </cell>
          <cell r="G2820" t="str">
            <v>ПЗБФ</v>
          </cell>
          <cell r="I2820">
            <v>2623</v>
          </cell>
          <cell r="J2820" t="str">
            <v>С</v>
          </cell>
          <cell r="K2820">
            <v>9.01</v>
          </cell>
          <cell r="L2820">
            <v>8</v>
          </cell>
          <cell r="M2820">
            <v>80</v>
          </cell>
          <cell r="P2820">
            <v>0</v>
          </cell>
          <cell r="Q2820">
            <v>0</v>
          </cell>
          <cell r="S2820">
            <v>0</v>
          </cell>
        </row>
        <row r="2821">
          <cell r="A2821">
            <v>184000</v>
          </cell>
          <cell r="B2821" t="str">
            <v>Тетрадь тематическая 48л. "Простые истины" - Биология, сплошной уф-лак</v>
          </cell>
          <cell r="C2821" t="str">
            <v>184000.jpg</v>
          </cell>
          <cell r="F2821" t="str">
            <v>48OO5M50PB</v>
          </cell>
          <cell r="G2821" t="str">
            <v>ПЗБФ</v>
          </cell>
          <cell r="I2821">
            <v>2255</v>
          </cell>
          <cell r="J2821" t="str">
            <v>С</v>
          </cell>
          <cell r="K2821">
            <v>9.01</v>
          </cell>
          <cell r="L2821">
            <v>8</v>
          </cell>
          <cell r="M2821">
            <v>80</v>
          </cell>
          <cell r="P2821">
            <v>0</v>
          </cell>
          <cell r="Q2821">
            <v>0</v>
          </cell>
          <cell r="S2821">
            <v>0</v>
          </cell>
        </row>
        <row r="2822">
          <cell r="A2822">
            <v>184004</v>
          </cell>
          <cell r="B2822" t="str">
            <v>Тетрадь тематическая 48л. "Простые истины" - География, сплошной уф-лак</v>
          </cell>
          <cell r="C2822" t="str">
            <v>184004.jpg</v>
          </cell>
          <cell r="F2822" t="str">
            <v>48OO5M50P6</v>
          </cell>
          <cell r="G2822" t="str">
            <v>ПЗБФ</v>
          </cell>
          <cell r="I2822">
            <v>2255</v>
          </cell>
          <cell r="J2822" t="str">
            <v>С</v>
          </cell>
          <cell r="K2822">
            <v>9.01</v>
          </cell>
          <cell r="L2822">
            <v>8</v>
          </cell>
          <cell r="M2822">
            <v>80</v>
          </cell>
          <cell r="P2822">
            <v>0</v>
          </cell>
          <cell r="Q2822">
            <v>0</v>
          </cell>
          <cell r="S2822">
            <v>0</v>
          </cell>
        </row>
        <row r="2823">
          <cell r="A2823">
            <v>184005</v>
          </cell>
          <cell r="B2823" t="str">
            <v>Тетрадь тематическая 48л. "Простые истины" - Геометрия, сплошной уф-лак</v>
          </cell>
          <cell r="C2823" t="str">
            <v>184005.jpg</v>
          </cell>
          <cell r="F2823" t="str">
            <v>48OO5M50PG</v>
          </cell>
          <cell r="G2823" t="str">
            <v>ПЗБФ</v>
          </cell>
          <cell r="I2823">
            <v>2255</v>
          </cell>
          <cell r="J2823" t="str">
            <v>С</v>
          </cell>
          <cell r="K2823">
            <v>9.01</v>
          </cell>
          <cell r="L2823">
            <v>8</v>
          </cell>
          <cell r="M2823">
            <v>80</v>
          </cell>
          <cell r="P2823">
            <v>0</v>
          </cell>
          <cell r="Q2823">
            <v>0</v>
          </cell>
          <cell r="S2823">
            <v>0</v>
          </cell>
        </row>
        <row r="2824">
          <cell r="A2824">
            <v>184007</v>
          </cell>
          <cell r="B2824" t="str">
            <v>Тетрадь тематическая 48л. "Простые истины" - Информатика, сплошной уф-лак</v>
          </cell>
          <cell r="C2824" t="str">
            <v>184007.jpg</v>
          </cell>
          <cell r="F2824" t="str">
            <v>48OO5M50P1</v>
          </cell>
          <cell r="G2824" t="str">
            <v>ПЗБФ</v>
          </cell>
          <cell r="I2824">
            <v>1319</v>
          </cell>
          <cell r="J2824" t="str">
            <v>С</v>
          </cell>
          <cell r="K2824">
            <v>9.01</v>
          </cell>
          <cell r="L2824">
            <v>8</v>
          </cell>
          <cell r="M2824">
            <v>80</v>
          </cell>
          <cell r="P2824">
            <v>0</v>
          </cell>
          <cell r="Q2824">
            <v>0</v>
          </cell>
          <cell r="S2824">
            <v>0</v>
          </cell>
        </row>
        <row r="2825">
          <cell r="A2825">
            <v>184006</v>
          </cell>
          <cell r="B2825" t="str">
            <v>Тетрадь тематическая 48л. "Простые истины" - История, сплошной уф-лак</v>
          </cell>
          <cell r="C2825" t="str">
            <v>184006.jpg</v>
          </cell>
          <cell r="F2825" t="str">
            <v>48OO5M50PI</v>
          </cell>
          <cell r="G2825" t="str">
            <v>ПЗБФ</v>
          </cell>
          <cell r="I2825">
            <v>2231</v>
          </cell>
          <cell r="J2825" t="str">
            <v>С</v>
          </cell>
          <cell r="K2825">
            <v>9.01</v>
          </cell>
          <cell r="L2825">
            <v>8</v>
          </cell>
          <cell r="M2825">
            <v>80</v>
          </cell>
          <cell r="P2825">
            <v>0</v>
          </cell>
          <cell r="Q2825">
            <v>0</v>
          </cell>
          <cell r="S2825">
            <v>0</v>
          </cell>
        </row>
        <row r="2826">
          <cell r="A2826">
            <v>184010</v>
          </cell>
          <cell r="B2826" t="str">
            <v>Тетрадь тематическая 48л. "Простые истины" - Литература, сплошной уф-лак</v>
          </cell>
          <cell r="C2826" t="str">
            <v>184010.jpg</v>
          </cell>
          <cell r="F2826" t="str">
            <v>48OO5M10PL</v>
          </cell>
          <cell r="G2826" t="str">
            <v>ПЗБФ</v>
          </cell>
          <cell r="I2826">
            <v>1831</v>
          </cell>
          <cell r="J2826" t="str">
            <v>А</v>
          </cell>
          <cell r="K2826">
            <v>9.01</v>
          </cell>
          <cell r="L2826">
            <v>8</v>
          </cell>
          <cell r="M2826">
            <v>80</v>
          </cell>
          <cell r="P2826">
            <v>0</v>
          </cell>
          <cell r="Q2826">
            <v>0</v>
          </cell>
          <cell r="S2826">
            <v>0</v>
          </cell>
        </row>
        <row r="2827">
          <cell r="A2827">
            <v>184008</v>
          </cell>
          <cell r="B2827" t="str">
            <v>Тетрадь тематическая 48л. "Простые истины" - Обществознание, сплошной уф-лак</v>
          </cell>
          <cell r="C2827" t="str">
            <v>184008.jpg</v>
          </cell>
          <cell r="F2827" t="str">
            <v>48OO5M50PO</v>
          </cell>
          <cell r="G2827" t="str">
            <v>ПЗБФ</v>
          </cell>
          <cell r="I2827">
            <v>1335</v>
          </cell>
          <cell r="J2827" t="str">
            <v>С</v>
          </cell>
          <cell r="K2827">
            <v>9.01</v>
          </cell>
          <cell r="L2827">
            <v>8</v>
          </cell>
          <cell r="M2827">
            <v>80</v>
          </cell>
          <cell r="P2827">
            <v>0</v>
          </cell>
          <cell r="Q2827">
            <v>0</v>
          </cell>
          <cell r="S2827">
            <v>0</v>
          </cell>
        </row>
        <row r="2828">
          <cell r="A2828">
            <v>184009</v>
          </cell>
          <cell r="B2828" t="str">
            <v>Тетрадь тематическая 48л. "Простые истины" - Русский язык, сплошной уф-лак</v>
          </cell>
          <cell r="C2828" t="str">
            <v>184009.jpg</v>
          </cell>
          <cell r="F2828" t="str">
            <v>48OO5M10PR</v>
          </cell>
          <cell r="G2828" t="str">
            <v>ПЗБФ</v>
          </cell>
          <cell r="I2828">
            <v>2367</v>
          </cell>
          <cell r="J2828" t="str">
            <v>А</v>
          </cell>
          <cell r="K2828">
            <v>9.01</v>
          </cell>
          <cell r="L2828">
            <v>8</v>
          </cell>
          <cell r="M2828">
            <v>80</v>
          </cell>
          <cell r="P2828">
            <v>0</v>
          </cell>
          <cell r="Q2828">
            <v>0</v>
          </cell>
          <cell r="S2828">
            <v>0</v>
          </cell>
        </row>
        <row r="2829">
          <cell r="A2829">
            <v>184003</v>
          </cell>
          <cell r="B2829" t="str">
            <v>Тетрадь тематическая 48л. "Простые истины" - Физика, сплошной уф-лак</v>
          </cell>
          <cell r="C2829" t="str">
            <v>184003.jpg</v>
          </cell>
          <cell r="F2829" t="str">
            <v>48OO5M50PF</v>
          </cell>
          <cell r="G2829" t="str">
            <v>ПЗБФ</v>
          </cell>
          <cell r="I2829">
            <v>2239</v>
          </cell>
          <cell r="J2829" t="str">
            <v>С</v>
          </cell>
          <cell r="K2829">
            <v>9.01</v>
          </cell>
          <cell r="L2829">
            <v>8</v>
          </cell>
          <cell r="M2829">
            <v>80</v>
          </cell>
          <cell r="P2829">
            <v>0</v>
          </cell>
          <cell r="Q2829">
            <v>0</v>
          </cell>
          <cell r="S2829">
            <v>0</v>
          </cell>
        </row>
        <row r="2830">
          <cell r="A2830">
            <v>184001</v>
          </cell>
          <cell r="B2830" t="str">
            <v>Тетрадь тематическая 48л. "Простые истины" - Химия, сплошной уф-лак</v>
          </cell>
          <cell r="C2830" t="str">
            <v>184001.jpg</v>
          </cell>
          <cell r="F2830" t="str">
            <v>48OO5M50PH</v>
          </cell>
          <cell r="G2830" t="str">
            <v>ПЗБФ</v>
          </cell>
          <cell r="I2830">
            <v>2247</v>
          </cell>
          <cell r="J2830" t="str">
            <v>С</v>
          </cell>
          <cell r="K2830">
            <v>9.01</v>
          </cell>
          <cell r="L2830">
            <v>8</v>
          </cell>
          <cell r="M2830">
            <v>80</v>
          </cell>
          <cell r="P2830">
            <v>0</v>
          </cell>
          <cell r="Q2830">
            <v>0</v>
          </cell>
          <cell r="S2830">
            <v>0</v>
          </cell>
        </row>
        <row r="2831">
          <cell r="A2831">
            <v>185477</v>
          </cell>
          <cell r="B2831" t="str">
            <v>Тетрадь тематическая 48л. "Ученье- свет!" - Физика, тиснение фльгой, гибридный лак, вырубка</v>
          </cell>
          <cell r="C2831" t="str">
            <v>185477.jpg</v>
          </cell>
          <cell r="F2831" t="str">
            <v>7-48-572/01</v>
          </cell>
          <cell r="G2831" t="str">
            <v>Альт</v>
          </cell>
          <cell r="H2831" t="str">
            <v>Украина</v>
          </cell>
          <cell r="I2831">
            <v>160</v>
          </cell>
          <cell r="J2831" t="str">
            <v>С</v>
          </cell>
          <cell r="K2831">
            <v>27.23</v>
          </cell>
          <cell r="L2831">
            <v>5</v>
          </cell>
          <cell r="M2831">
            <v>50</v>
          </cell>
          <cell r="P2831">
            <v>0</v>
          </cell>
          <cell r="Q2831">
            <v>0</v>
          </cell>
          <cell r="S2831">
            <v>0</v>
          </cell>
        </row>
        <row r="2832">
          <cell r="A2832">
            <v>183987</v>
          </cell>
          <cell r="B2832" t="str">
            <v>Тетрадь тематическая 48л. "Эволюция-Революция" - Алгебра, метал.картон, конгрев, выб.лак</v>
          </cell>
          <cell r="C2832" t="str">
            <v>183987.jpg</v>
          </cell>
          <cell r="F2832" t="str">
            <v>48OO5M51PA</v>
          </cell>
          <cell r="G2832" t="str">
            <v>ПЗБФ</v>
          </cell>
          <cell r="I2832">
            <v>639</v>
          </cell>
          <cell r="J2832" t="str">
            <v>А</v>
          </cell>
          <cell r="K2832">
            <v>15.05</v>
          </cell>
          <cell r="L2832">
            <v>8</v>
          </cell>
          <cell r="M2832">
            <v>80</v>
          </cell>
          <cell r="N2832" t="str">
            <v>ХИТ!</v>
          </cell>
          <cell r="P2832">
            <v>0</v>
          </cell>
          <cell r="S2832">
            <v>0</v>
          </cell>
        </row>
        <row r="2833">
          <cell r="A2833">
            <v>183996</v>
          </cell>
          <cell r="B2833" t="str">
            <v>Тетрадь тематическая 48л. "Эволюция-Революция" - Английский язык, метал.картон, конгрев, выб.лак</v>
          </cell>
          <cell r="C2833" t="str">
            <v>183996.jpg</v>
          </cell>
          <cell r="F2833" t="str">
            <v>48OO5M51PE</v>
          </cell>
          <cell r="G2833" t="str">
            <v>ПЗБФ</v>
          </cell>
          <cell r="I2833">
            <v>487</v>
          </cell>
          <cell r="J2833" t="str">
            <v>А</v>
          </cell>
          <cell r="K2833">
            <v>15.05</v>
          </cell>
          <cell r="L2833">
            <v>8</v>
          </cell>
          <cell r="M2833">
            <v>80</v>
          </cell>
          <cell r="P2833">
            <v>0</v>
          </cell>
          <cell r="Q2833">
            <v>0</v>
          </cell>
          <cell r="S2833">
            <v>0</v>
          </cell>
        </row>
        <row r="2834">
          <cell r="A2834">
            <v>183988</v>
          </cell>
          <cell r="B2834" t="str">
            <v>Тетрадь тематическая 48л. "Эволюция-Революция" - Биология, метал.картон, конгрев, выб.лак</v>
          </cell>
          <cell r="C2834" t="str">
            <v>183988.jpg</v>
          </cell>
          <cell r="F2834" t="str">
            <v>48OO5M51PB</v>
          </cell>
          <cell r="G2834" t="str">
            <v>ПЗБФ</v>
          </cell>
          <cell r="I2834">
            <v>495</v>
          </cell>
          <cell r="J2834" t="str">
            <v>А</v>
          </cell>
          <cell r="K2834">
            <v>15.05</v>
          </cell>
          <cell r="L2834">
            <v>8</v>
          </cell>
          <cell r="M2834">
            <v>80</v>
          </cell>
          <cell r="P2834">
            <v>0</v>
          </cell>
          <cell r="Q2834">
            <v>0</v>
          </cell>
          <cell r="S2834">
            <v>0</v>
          </cell>
        </row>
        <row r="2835">
          <cell r="A2835">
            <v>183989</v>
          </cell>
          <cell r="B2835" t="str">
            <v>Тетрадь тематическая 48л. "Эволюция-Революция" - География, метал.картон, конгрев, выб.лак</v>
          </cell>
          <cell r="C2835" t="str">
            <v>183989.jpg</v>
          </cell>
          <cell r="F2835" t="str">
            <v>48OO5M51P6</v>
          </cell>
          <cell r="G2835" t="str">
            <v>ПЗБФ</v>
          </cell>
          <cell r="I2835">
            <v>471</v>
          </cell>
          <cell r="J2835" t="str">
            <v>А</v>
          </cell>
          <cell r="K2835">
            <v>15.05</v>
          </cell>
          <cell r="L2835">
            <v>8</v>
          </cell>
          <cell r="M2835">
            <v>80</v>
          </cell>
          <cell r="P2835">
            <v>0</v>
          </cell>
          <cell r="Q2835">
            <v>0</v>
          </cell>
          <cell r="S2835">
            <v>0</v>
          </cell>
        </row>
        <row r="2836">
          <cell r="A2836">
            <v>183990</v>
          </cell>
          <cell r="B2836" t="str">
            <v>Тетрадь тематическая 48л. "Эволюция-Революция" - Геометрия, метал.картон, конгрев, выб.лак</v>
          </cell>
          <cell r="C2836" t="str">
            <v>183990.jpg</v>
          </cell>
          <cell r="F2836" t="str">
            <v>48OO5M51PG</v>
          </cell>
          <cell r="G2836" t="str">
            <v>ПЗБФ</v>
          </cell>
          <cell r="I2836">
            <v>543</v>
          </cell>
          <cell r="J2836" t="str">
            <v>А</v>
          </cell>
          <cell r="K2836">
            <v>15.05</v>
          </cell>
          <cell r="L2836">
            <v>8</v>
          </cell>
          <cell r="M2836">
            <v>80</v>
          </cell>
          <cell r="P2836">
            <v>0</v>
          </cell>
          <cell r="Q2836">
            <v>0</v>
          </cell>
          <cell r="S2836">
            <v>0</v>
          </cell>
        </row>
        <row r="2837">
          <cell r="A2837">
            <v>183992</v>
          </cell>
          <cell r="B2837" t="str">
            <v>Тетрадь тематическая 48л. "Эволюция-Революция" - Информатика, метал.картон, конгрев, выб.лак</v>
          </cell>
          <cell r="C2837" t="str">
            <v>183992.jpg</v>
          </cell>
          <cell r="F2837" t="str">
            <v>48OO5M51P1</v>
          </cell>
          <cell r="G2837" t="str">
            <v>ПЗБФ</v>
          </cell>
          <cell r="I2837">
            <v>327</v>
          </cell>
          <cell r="J2837" t="str">
            <v>А</v>
          </cell>
          <cell r="K2837">
            <v>15.05</v>
          </cell>
          <cell r="L2837">
            <v>8</v>
          </cell>
          <cell r="M2837">
            <v>80</v>
          </cell>
          <cell r="P2837">
            <v>0</v>
          </cell>
          <cell r="Q2837">
            <v>0</v>
          </cell>
          <cell r="S2837">
            <v>0</v>
          </cell>
        </row>
        <row r="2838">
          <cell r="A2838">
            <v>183991</v>
          </cell>
          <cell r="B2838" t="str">
            <v>Тетрадь тематическая 48л. "Эволюция-Революция" - История, метал.картон, конгрев, выб.лак</v>
          </cell>
          <cell r="C2838" t="str">
            <v>183991.jpg</v>
          </cell>
          <cell r="F2838" t="str">
            <v>48OO5M51PI</v>
          </cell>
          <cell r="G2838" t="str">
            <v>ПЗБФ</v>
          </cell>
          <cell r="I2838">
            <v>479</v>
          </cell>
          <cell r="J2838" t="str">
            <v>А</v>
          </cell>
          <cell r="K2838">
            <v>15.05</v>
          </cell>
          <cell r="L2838">
            <v>8</v>
          </cell>
          <cell r="M2838">
            <v>80</v>
          </cell>
          <cell r="P2838">
            <v>0</v>
          </cell>
          <cell r="Q2838">
            <v>0</v>
          </cell>
          <cell r="S2838">
            <v>0</v>
          </cell>
        </row>
        <row r="2839">
          <cell r="A2839">
            <v>183997</v>
          </cell>
          <cell r="B2839" t="str">
            <v>Тетрадь тематическая 48л. "Эволюция-Революция" - Литература, метал.картон, конгрев, выб.лак</v>
          </cell>
          <cell r="C2839" t="str">
            <v>183997.jpg</v>
          </cell>
          <cell r="F2839" t="str">
            <v>48OO5M11PL</v>
          </cell>
          <cell r="G2839" t="str">
            <v>ПЗБФ</v>
          </cell>
          <cell r="I2839">
            <v>335</v>
          </cell>
          <cell r="J2839" t="str">
            <v>А</v>
          </cell>
          <cell r="K2839">
            <v>15.05</v>
          </cell>
          <cell r="L2839">
            <v>8</v>
          </cell>
          <cell r="M2839">
            <v>80</v>
          </cell>
          <cell r="P2839">
            <v>0</v>
          </cell>
          <cell r="Q2839">
            <v>0</v>
          </cell>
          <cell r="S2839">
            <v>0</v>
          </cell>
        </row>
        <row r="2840">
          <cell r="A2840">
            <v>183993</v>
          </cell>
          <cell r="B2840" t="str">
            <v>Тетрадь тематическая 48л. "Эволюция-Революция" - Обществознание, метал.картон, конгрев, выб.лак</v>
          </cell>
          <cell r="C2840" t="str">
            <v>183993.jpg</v>
          </cell>
          <cell r="F2840" t="str">
            <v>48OO5M51PO</v>
          </cell>
          <cell r="G2840" t="str">
            <v>ПЗБФ</v>
          </cell>
          <cell r="I2840">
            <v>343</v>
          </cell>
          <cell r="J2840" t="str">
            <v>А</v>
          </cell>
          <cell r="K2840">
            <v>15.05</v>
          </cell>
          <cell r="L2840">
            <v>8</v>
          </cell>
          <cell r="M2840">
            <v>80</v>
          </cell>
          <cell r="P2840">
            <v>0</v>
          </cell>
          <cell r="Q2840">
            <v>0</v>
          </cell>
          <cell r="S2840">
            <v>0</v>
          </cell>
        </row>
        <row r="2841">
          <cell r="A2841">
            <v>183998</v>
          </cell>
          <cell r="B2841" t="str">
            <v>Тетрадь тематическая 48л. "Эволюция-Революция" - Русский язык, метал.картон, конгрев, выб.лак</v>
          </cell>
          <cell r="C2841" t="str">
            <v>183998.jpg</v>
          </cell>
          <cell r="F2841" t="str">
            <v>48OO5M11PR</v>
          </cell>
          <cell r="G2841" t="str">
            <v>ПЗБФ</v>
          </cell>
          <cell r="I2841">
            <v>479</v>
          </cell>
          <cell r="J2841" t="str">
            <v>А</v>
          </cell>
          <cell r="K2841">
            <v>15.05</v>
          </cell>
          <cell r="L2841">
            <v>8</v>
          </cell>
          <cell r="M2841">
            <v>80</v>
          </cell>
          <cell r="P2841">
            <v>0</v>
          </cell>
          <cell r="Q2841">
            <v>0</v>
          </cell>
          <cell r="S2841">
            <v>0</v>
          </cell>
        </row>
        <row r="2842">
          <cell r="A2842">
            <v>183995</v>
          </cell>
          <cell r="B2842" t="str">
            <v>Тетрадь тематическая 48л. "Эволюция-Революция" - Физика, метал.картон, конгрев, выб.лак</v>
          </cell>
          <cell r="C2842" t="str">
            <v>183995.jpg</v>
          </cell>
          <cell r="F2842" t="str">
            <v>48OO5M51PF</v>
          </cell>
          <cell r="G2842" t="str">
            <v>ПЗБФ</v>
          </cell>
          <cell r="I2842">
            <v>487</v>
          </cell>
          <cell r="J2842" t="str">
            <v>А</v>
          </cell>
          <cell r="K2842">
            <v>15.05</v>
          </cell>
          <cell r="L2842">
            <v>8</v>
          </cell>
          <cell r="M2842">
            <v>80</v>
          </cell>
          <cell r="P2842">
            <v>0</v>
          </cell>
          <cell r="Q2842">
            <v>0</v>
          </cell>
          <cell r="S2842">
            <v>0</v>
          </cell>
        </row>
        <row r="2843">
          <cell r="A2843">
            <v>183994</v>
          </cell>
          <cell r="B2843" t="str">
            <v>Тетрадь тематическая 48л. "Эволюция-Революция" - Химия, метал.картон, конгрев, выб.лак</v>
          </cell>
          <cell r="C2843" t="str">
            <v>183994.jpg</v>
          </cell>
          <cell r="F2843" t="str">
            <v>48OO5M51PH</v>
          </cell>
          <cell r="G2843" t="str">
            <v>ПЗБФ</v>
          </cell>
          <cell r="I2843">
            <v>487</v>
          </cell>
          <cell r="J2843" t="str">
            <v>А</v>
          </cell>
          <cell r="K2843">
            <v>15.05</v>
          </cell>
          <cell r="L2843">
            <v>8</v>
          </cell>
          <cell r="M2843">
            <v>80</v>
          </cell>
          <cell r="P2843">
            <v>0</v>
          </cell>
          <cell r="Q2843">
            <v>0</v>
          </cell>
          <cell r="S2843">
            <v>0</v>
          </cell>
        </row>
        <row r="2844">
          <cell r="B2844" t="str">
            <v>Тетради школьные</v>
          </cell>
          <cell r="P2844">
            <v>0</v>
          </cell>
          <cell r="Q2844">
            <v>0</v>
          </cell>
          <cell r="S2844">
            <v>0</v>
          </cell>
        </row>
        <row r="2845">
          <cell r="A2845">
            <v>141129</v>
          </cell>
          <cell r="B2845" t="str">
            <v>Тетрадь 12л. клетка</v>
          </cell>
          <cell r="C2845" t="str">
            <v>141129.jpg</v>
          </cell>
          <cell r="F2845" t="str">
            <v>Т 5012 Т2 ЗЕЛ 5Г</v>
          </cell>
          <cell r="G2845" t="str">
            <v>Маяк</v>
          </cell>
          <cell r="H2845" t="str">
            <v>Россия</v>
          </cell>
          <cell r="I2845">
            <v>25000</v>
          </cell>
          <cell r="J2845" t="str">
            <v>А</v>
          </cell>
          <cell r="K2845">
            <v>1.76</v>
          </cell>
          <cell r="L2845">
            <v>200</v>
          </cell>
          <cell r="M2845">
            <v>200</v>
          </cell>
          <cell r="N2845" t="str">
            <v>ХИТ!</v>
          </cell>
          <cell r="P2845">
            <v>0</v>
          </cell>
          <cell r="S2845">
            <v>0</v>
          </cell>
        </row>
        <row r="2846">
          <cell r="A2846">
            <v>117244</v>
          </cell>
          <cell r="B2846" t="str">
            <v>Тетрадь 12л. клетка</v>
          </cell>
          <cell r="C2846" t="str">
            <v>117244.jpg</v>
          </cell>
          <cell r="F2846" t="str">
            <v>12Т5В1</v>
          </cell>
          <cell r="G2846" t="str">
            <v>Хатбер</v>
          </cell>
          <cell r="H2846" t="str">
            <v>Россия</v>
          </cell>
          <cell r="I2846">
            <v>22740</v>
          </cell>
          <cell r="J2846" t="str">
            <v>А</v>
          </cell>
          <cell r="K2846">
            <v>2.23</v>
          </cell>
          <cell r="L2846">
            <v>20</v>
          </cell>
          <cell r="M2846">
            <v>360</v>
          </cell>
          <cell r="P2846">
            <v>0</v>
          </cell>
          <cell r="Q2846">
            <v>0</v>
          </cell>
          <cell r="S2846">
            <v>0</v>
          </cell>
        </row>
        <row r="2847">
          <cell r="A2847">
            <v>27053</v>
          </cell>
          <cell r="B2847" t="str">
            <v>Тетрадь 12л. клетка</v>
          </cell>
          <cell r="C2847" t="str">
            <v>027053.jpg</v>
          </cell>
          <cell r="F2847" t="str">
            <v>С60/5,AZ02/10</v>
          </cell>
          <cell r="G2847" t="str">
            <v>Арх. ЦБК</v>
          </cell>
          <cell r="H2847" t="str">
            <v>Россия</v>
          </cell>
          <cell r="I2847">
            <v>107099</v>
          </cell>
          <cell r="J2847" t="str">
            <v>А</v>
          </cell>
          <cell r="K2847">
            <v>2.06</v>
          </cell>
          <cell r="L2847">
            <v>420</v>
          </cell>
          <cell r="M2847">
            <v>420</v>
          </cell>
          <cell r="N2847">
            <v>840</v>
          </cell>
          <cell r="P2847">
            <v>0</v>
          </cell>
          <cell r="Q2847">
            <v>1730.4</v>
          </cell>
          <cell r="S2847">
            <v>0</v>
          </cell>
        </row>
        <row r="2848">
          <cell r="A2848">
            <v>185618</v>
          </cell>
          <cell r="B2848" t="str">
            <v>Тетрадь 12л. клетка "Daisy"</v>
          </cell>
          <cell r="C2848" t="str">
            <v>185618.jpg</v>
          </cell>
          <cell r="F2848">
            <v>33147</v>
          </cell>
          <cell r="G2848" t="str">
            <v>Полиграфика</v>
          </cell>
          <cell r="I2848">
            <v>220</v>
          </cell>
          <cell r="J2848" t="str">
            <v>С</v>
          </cell>
          <cell r="K2848">
            <v>5.23</v>
          </cell>
          <cell r="L2848">
            <v>20</v>
          </cell>
          <cell r="M2848">
            <v>280</v>
          </cell>
          <cell r="P2848">
            <v>0</v>
          </cell>
          <cell r="Q2848">
            <v>0</v>
          </cell>
          <cell r="S2848">
            <v>0</v>
          </cell>
        </row>
        <row r="2849">
          <cell r="A2849">
            <v>169944</v>
          </cell>
          <cell r="B2849" t="str">
            <v>Тетрадь 12л. клетка "Duotone Upgrade"</v>
          </cell>
          <cell r="C2849" t="str">
            <v>169944.jpg</v>
          </cell>
          <cell r="F2849">
            <v>32511</v>
          </cell>
          <cell r="G2849" t="str">
            <v>Полиграфика</v>
          </cell>
          <cell r="H2849" t="str">
            <v>Россия</v>
          </cell>
          <cell r="I2849">
            <v>680</v>
          </cell>
          <cell r="J2849" t="str">
            <v>В</v>
          </cell>
          <cell r="K2849">
            <v>4.13</v>
          </cell>
          <cell r="L2849">
            <v>10</v>
          </cell>
          <cell r="M2849">
            <v>280</v>
          </cell>
          <cell r="P2849">
            <v>0</v>
          </cell>
          <cell r="Q2849">
            <v>0</v>
          </cell>
          <cell r="S2849">
            <v>0</v>
          </cell>
        </row>
        <row r="2850">
          <cell r="A2850">
            <v>184857</v>
          </cell>
          <cell r="B2850" t="str">
            <v>Тетрадь 12л. клетка "Flower Watercolor"</v>
          </cell>
          <cell r="C2850" t="str">
            <v>184857.jpg</v>
          </cell>
          <cell r="F2850">
            <v>33333</v>
          </cell>
          <cell r="G2850" t="str">
            <v>Полиграфика</v>
          </cell>
          <cell r="I2850">
            <v>260</v>
          </cell>
          <cell r="J2850" t="str">
            <v>В</v>
          </cell>
          <cell r="K2850">
            <v>4.28</v>
          </cell>
          <cell r="L2850">
            <v>20</v>
          </cell>
          <cell r="M2850">
            <v>280</v>
          </cell>
          <cell r="P2850">
            <v>0</v>
          </cell>
          <cell r="Q2850">
            <v>0</v>
          </cell>
          <cell r="S2850">
            <v>0</v>
          </cell>
        </row>
        <row r="2851">
          <cell r="A2851">
            <v>165991</v>
          </cell>
          <cell r="B2851" t="str">
            <v>Тетрадь 12л. клетка "Funny Town"</v>
          </cell>
          <cell r="C2851" t="str">
            <v>165991.jpg</v>
          </cell>
          <cell r="F2851" t="str">
            <v>12Т5В1</v>
          </cell>
          <cell r="G2851" t="str">
            <v>Хатбер</v>
          </cell>
          <cell r="H2851" t="str">
            <v>Россия</v>
          </cell>
          <cell r="I2851">
            <v>640</v>
          </cell>
          <cell r="J2851" t="str">
            <v>В</v>
          </cell>
          <cell r="K2851">
            <v>4.1399999999999997</v>
          </cell>
          <cell r="L2851">
            <v>20</v>
          </cell>
          <cell r="M2851">
            <v>280</v>
          </cell>
          <cell r="P2851">
            <v>0</v>
          </cell>
          <cell r="Q2851">
            <v>0</v>
          </cell>
          <cell r="S2851">
            <v>0</v>
          </cell>
        </row>
        <row r="2852">
          <cell r="A2852">
            <v>171695</v>
          </cell>
          <cell r="B2852" t="str">
            <v>Тетрадь 12л. клетка "HD" "Для девочек", блестки</v>
          </cell>
          <cell r="C2852" t="str">
            <v>171695.jpg</v>
          </cell>
          <cell r="F2852" t="str">
            <v>12Т5блА1</v>
          </cell>
          <cell r="G2852" t="str">
            <v>Хатбер</v>
          </cell>
          <cell r="H2852" t="str">
            <v>Россия</v>
          </cell>
          <cell r="I2852">
            <v>220</v>
          </cell>
          <cell r="J2852" t="str">
            <v>В</v>
          </cell>
          <cell r="K2852">
            <v>7.34</v>
          </cell>
          <cell r="L2852">
            <v>20</v>
          </cell>
          <cell r="M2852">
            <v>240</v>
          </cell>
          <cell r="P2852">
            <v>0</v>
          </cell>
          <cell r="Q2852">
            <v>0</v>
          </cell>
          <cell r="S2852">
            <v>0</v>
          </cell>
        </row>
        <row r="2853">
          <cell r="A2853">
            <v>185613</v>
          </cell>
          <cell r="B2853" t="str">
            <v>Тетрадь 12л. клетка "Iron Man"</v>
          </cell>
          <cell r="C2853" t="str">
            <v>185613.jpg</v>
          </cell>
          <cell r="F2853">
            <v>33662</v>
          </cell>
          <cell r="G2853" t="str">
            <v>Полиграфика</v>
          </cell>
          <cell r="I2853">
            <v>250</v>
          </cell>
          <cell r="J2853" t="str">
            <v>С</v>
          </cell>
          <cell r="K2853">
            <v>5.23</v>
          </cell>
          <cell r="L2853">
            <v>20</v>
          </cell>
          <cell r="M2853">
            <v>280</v>
          </cell>
          <cell r="P2853">
            <v>0</v>
          </cell>
          <cell r="Q2853">
            <v>0</v>
          </cell>
          <cell r="S2853">
            <v>0</v>
          </cell>
        </row>
        <row r="2854">
          <cell r="A2854">
            <v>185615</v>
          </cell>
          <cell r="B2854" t="str">
            <v>Тетрадь 12л. клетка "Marie Flower"</v>
          </cell>
          <cell r="C2854" t="str">
            <v>185615.jpg</v>
          </cell>
          <cell r="F2854">
            <v>33151</v>
          </cell>
          <cell r="G2854" t="str">
            <v>Полиграфика</v>
          </cell>
          <cell r="I2854">
            <v>560</v>
          </cell>
          <cell r="J2854" t="str">
            <v>С</v>
          </cell>
          <cell r="K2854">
            <v>5.23</v>
          </cell>
          <cell r="L2854">
            <v>20</v>
          </cell>
          <cell r="M2854">
            <v>280</v>
          </cell>
          <cell r="P2854">
            <v>0</v>
          </cell>
          <cell r="Q2854">
            <v>0</v>
          </cell>
          <cell r="S2854">
            <v>0</v>
          </cell>
        </row>
        <row r="2855">
          <cell r="A2855">
            <v>184862</v>
          </cell>
          <cell r="B2855" t="str">
            <v>Тетрадь 12л. клетка "Mickey Mouse and Friends"</v>
          </cell>
          <cell r="C2855" t="str">
            <v>184862.jpg</v>
          </cell>
          <cell r="F2855">
            <v>33402</v>
          </cell>
          <cell r="G2855" t="str">
            <v>Полиграфика</v>
          </cell>
          <cell r="I2855">
            <v>280</v>
          </cell>
          <cell r="J2855" t="str">
            <v>Н</v>
          </cell>
          <cell r="K2855">
            <v>5.23</v>
          </cell>
          <cell r="L2855">
            <v>20</v>
          </cell>
          <cell r="M2855">
            <v>280</v>
          </cell>
          <cell r="N2855" t="str">
            <v>NEW!</v>
          </cell>
          <cell r="P2855">
            <v>0</v>
          </cell>
          <cell r="S2855">
            <v>0</v>
          </cell>
        </row>
        <row r="2856">
          <cell r="A2856">
            <v>161855</v>
          </cell>
          <cell r="B2856" t="str">
            <v>Тетрадь 12л. клетка "Mickey Mouse Club Aviator"</v>
          </cell>
          <cell r="C2856" t="str">
            <v>161855.jpg</v>
          </cell>
          <cell r="F2856">
            <v>31083</v>
          </cell>
          <cell r="G2856" t="str">
            <v>Полиграфика</v>
          </cell>
          <cell r="H2856" t="str">
            <v>Россия</v>
          </cell>
          <cell r="I2856">
            <v>10</v>
          </cell>
          <cell r="J2856" t="str">
            <v>Р</v>
          </cell>
          <cell r="K2856">
            <v>4.3</v>
          </cell>
          <cell r="L2856">
            <v>10</v>
          </cell>
          <cell r="M2856">
            <v>280</v>
          </cell>
          <cell r="N2856" t="str">
            <v>Почти даром!</v>
          </cell>
          <cell r="P2856">
            <v>0</v>
          </cell>
          <cell r="S2856">
            <v>0</v>
          </cell>
        </row>
        <row r="2857">
          <cell r="A2857">
            <v>185614</v>
          </cell>
          <cell r="B2857" t="str">
            <v>Тетрадь 12л. клетка "Mickey футбол"</v>
          </cell>
          <cell r="C2857" t="str">
            <v>185614.jpg</v>
          </cell>
          <cell r="F2857">
            <v>33122</v>
          </cell>
          <cell r="G2857" t="str">
            <v>Полиграфика</v>
          </cell>
          <cell r="I2857">
            <v>280</v>
          </cell>
          <cell r="J2857" t="str">
            <v>С</v>
          </cell>
          <cell r="K2857">
            <v>5.23</v>
          </cell>
          <cell r="L2857">
            <v>20</v>
          </cell>
          <cell r="M2857">
            <v>280</v>
          </cell>
          <cell r="P2857">
            <v>0</v>
          </cell>
          <cell r="Q2857">
            <v>0</v>
          </cell>
          <cell r="S2857">
            <v>0</v>
          </cell>
        </row>
        <row r="2858">
          <cell r="A2858">
            <v>185617</v>
          </cell>
          <cell r="B2858" t="str">
            <v>Тетрадь 12л. клетка "Mickey's Digital World"</v>
          </cell>
          <cell r="C2858" t="str">
            <v>185617.jpg</v>
          </cell>
          <cell r="F2858">
            <v>33137</v>
          </cell>
          <cell r="G2858" t="str">
            <v>Полиграфика</v>
          </cell>
          <cell r="I2858">
            <v>270</v>
          </cell>
          <cell r="J2858" t="str">
            <v>С</v>
          </cell>
          <cell r="K2858">
            <v>5.23</v>
          </cell>
          <cell r="L2858">
            <v>20</v>
          </cell>
          <cell r="M2858">
            <v>280</v>
          </cell>
          <cell r="P2858">
            <v>0</v>
          </cell>
          <cell r="Q2858">
            <v>0</v>
          </cell>
          <cell r="S2858">
            <v>0</v>
          </cell>
        </row>
        <row r="2859">
          <cell r="A2859">
            <v>185616</v>
          </cell>
          <cell r="B2859" t="str">
            <v>Тетрадь 12л. клетка "Miss Minne"</v>
          </cell>
          <cell r="C2859" t="str">
            <v>185616.jpg</v>
          </cell>
          <cell r="F2859">
            <v>33141</v>
          </cell>
          <cell r="G2859" t="str">
            <v>Полиграфика</v>
          </cell>
          <cell r="I2859">
            <v>280</v>
          </cell>
          <cell r="J2859" t="str">
            <v>С</v>
          </cell>
          <cell r="K2859">
            <v>5.23</v>
          </cell>
          <cell r="L2859">
            <v>20</v>
          </cell>
          <cell r="M2859">
            <v>280</v>
          </cell>
          <cell r="P2859">
            <v>0</v>
          </cell>
          <cell r="Q2859">
            <v>0</v>
          </cell>
          <cell r="S2859">
            <v>0</v>
          </cell>
        </row>
        <row r="2860">
          <cell r="A2860">
            <v>185439</v>
          </cell>
          <cell r="B2860" t="str">
            <v>Тетрадь 12л. клетка "Platinum", пантон</v>
          </cell>
          <cell r="C2860" t="str">
            <v>185439.jpg</v>
          </cell>
          <cell r="F2860" t="str">
            <v>7-12-589/1</v>
          </cell>
          <cell r="G2860" t="str">
            <v>Альт</v>
          </cell>
          <cell r="H2860" t="str">
            <v>Украина</v>
          </cell>
          <cell r="I2860">
            <v>160</v>
          </cell>
          <cell r="J2860" t="str">
            <v>С</v>
          </cell>
          <cell r="K2860">
            <v>7.54</v>
          </cell>
          <cell r="L2860">
            <v>20</v>
          </cell>
          <cell r="M2860">
            <v>160</v>
          </cell>
          <cell r="P2860">
            <v>0</v>
          </cell>
          <cell r="Q2860">
            <v>0</v>
          </cell>
          <cell r="S2860">
            <v>0</v>
          </cell>
        </row>
        <row r="2861">
          <cell r="A2861">
            <v>184653</v>
          </cell>
          <cell r="B2861" t="str">
            <v>Тетрадь 12л. клетка "Siena Cat", блестки</v>
          </cell>
          <cell r="C2861" t="str">
            <v>184653.jpg</v>
          </cell>
          <cell r="F2861" t="str">
            <v>12Т5блВ1</v>
          </cell>
          <cell r="G2861" t="str">
            <v>Хатбер</v>
          </cell>
          <cell r="I2861">
            <v>420</v>
          </cell>
          <cell r="J2861" t="str">
            <v>В</v>
          </cell>
          <cell r="K2861">
            <v>5.3</v>
          </cell>
          <cell r="L2861">
            <v>20</v>
          </cell>
          <cell r="M2861">
            <v>280</v>
          </cell>
          <cell r="P2861">
            <v>0</v>
          </cell>
          <cell r="Q2861">
            <v>0</v>
          </cell>
          <cell r="S2861">
            <v>0</v>
          </cell>
        </row>
        <row r="2862">
          <cell r="A2862">
            <v>184858</v>
          </cell>
          <cell r="B2862" t="str">
            <v>Тетрадь 12л. клетка "Speed Monster"</v>
          </cell>
          <cell r="C2862" t="str">
            <v>184858.jpg</v>
          </cell>
          <cell r="F2862">
            <v>33341</v>
          </cell>
          <cell r="G2862" t="str">
            <v>Полиграфика</v>
          </cell>
          <cell r="I2862">
            <v>560</v>
          </cell>
          <cell r="J2862" t="str">
            <v>В</v>
          </cell>
          <cell r="K2862">
            <v>4.28</v>
          </cell>
          <cell r="L2862">
            <v>20</v>
          </cell>
          <cell r="M2862">
            <v>280</v>
          </cell>
          <cell r="P2862">
            <v>0</v>
          </cell>
          <cell r="Q2862">
            <v>0</v>
          </cell>
          <cell r="S2862">
            <v>0</v>
          </cell>
        </row>
        <row r="2863">
          <cell r="A2863">
            <v>184860</v>
          </cell>
          <cell r="B2863" t="str">
            <v>Тетрадь 12л. клетка "The Croods"</v>
          </cell>
          <cell r="C2863" t="str">
            <v>184860.jpg</v>
          </cell>
          <cell r="F2863">
            <v>33229</v>
          </cell>
          <cell r="G2863" t="str">
            <v>Полиграфика</v>
          </cell>
          <cell r="I2863">
            <v>220</v>
          </cell>
          <cell r="J2863" t="str">
            <v>Н</v>
          </cell>
          <cell r="K2863">
            <v>5.23</v>
          </cell>
          <cell r="L2863">
            <v>20</v>
          </cell>
          <cell r="M2863">
            <v>280</v>
          </cell>
          <cell r="N2863" t="str">
            <v>NEW!</v>
          </cell>
          <cell r="P2863">
            <v>0</v>
          </cell>
          <cell r="S2863">
            <v>0</v>
          </cell>
        </row>
        <row r="2864">
          <cell r="A2864">
            <v>184864</v>
          </cell>
          <cell r="B2864" t="str">
            <v>Тетрадь 12л. клетка "Tink in flowers"</v>
          </cell>
          <cell r="C2864" t="str">
            <v>184864.jpg</v>
          </cell>
          <cell r="F2864">
            <v>33173</v>
          </cell>
          <cell r="G2864" t="str">
            <v>Полиграфика</v>
          </cell>
          <cell r="I2864">
            <v>160</v>
          </cell>
          <cell r="J2864" t="str">
            <v>В</v>
          </cell>
          <cell r="K2864">
            <v>5.23</v>
          </cell>
          <cell r="L2864">
            <v>20</v>
          </cell>
          <cell r="M2864">
            <v>280</v>
          </cell>
          <cell r="P2864">
            <v>0</v>
          </cell>
          <cell r="Q2864">
            <v>0</v>
          </cell>
          <cell r="S2864">
            <v>0</v>
          </cell>
        </row>
        <row r="2865">
          <cell r="A2865">
            <v>185619</v>
          </cell>
          <cell r="B2865" t="str">
            <v>Тетрадь 12л. клетка "Turbo"</v>
          </cell>
          <cell r="C2865" t="str">
            <v>185619.jpg</v>
          </cell>
          <cell r="F2865">
            <v>33236</v>
          </cell>
          <cell r="G2865" t="str">
            <v>Полиграфика</v>
          </cell>
          <cell r="I2865">
            <v>260</v>
          </cell>
          <cell r="J2865" t="str">
            <v>С</v>
          </cell>
          <cell r="K2865">
            <v>5.23</v>
          </cell>
          <cell r="L2865">
            <v>20</v>
          </cell>
          <cell r="M2865">
            <v>280</v>
          </cell>
          <cell r="P2865">
            <v>0</v>
          </cell>
          <cell r="Q2865">
            <v>0</v>
          </cell>
          <cell r="S2865">
            <v>0</v>
          </cell>
        </row>
        <row r="2866">
          <cell r="A2866">
            <v>156650</v>
          </cell>
          <cell r="B2866" t="str">
            <v>Тетрадь 12л. клетка "UTILITY", конгрев</v>
          </cell>
          <cell r="C2866" t="str">
            <v>156650.jpg</v>
          </cell>
          <cell r="F2866" t="str">
            <v>7-12-206/1</v>
          </cell>
          <cell r="G2866" t="str">
            <v>Альт</v>
          </cell>
          <cell r="H2866" t="str">
            <v>Украина</v>
          </cell>
          <cell r="I2866">
            <v>160</v>
          </cell>
          <cell r="J2866" t="str">
            <v>С</v>
          </cell>
          <cell r="K2866">
            <v>9.86</v>
          </cell>
          <cell r="L2866">
            <v>10</v>
          </cell>
          <cell r="M2866">
            <v>160</v>
          </cell>
          <cell r="P2866">
            <v>0</v>
          </cell>
          <cell r="Q2866">
            <v>0</v>
          </cell>
          <cell r="S2866">
            <v>0</v>
          </cell>
        </row>
        <row r="2867">
          <cell r="A2867">
            <v>183223</v>
          </cell>
          <cell r="B2867" t="str">
            <v>Тетрадь 12л. клетка "Авиация. Военные самолеты", выборочный УФ-лак</v>
          </cell>
          <cell r="C2867" t="str">
            <v>183223.jpg</v>
          </cell>
          <cell r="F2867" t="str">
            <v>Т12кВЛ_2417</v>
          </cell>
          <cell r="G2867" t="str">
            <v>Спейс</v>
          </cell>
          <cell r="I2867">
            <v>459</v>
          </cell>
          <cell r="J2867" t="str">
            <v>С</v>
          </cell>
          <cell r="K2867">
            <v>3.97</v>
          </cell>
          <cell r="L2867">
            <v>20</v>
          </cell>
          <cell r="M2867">
            <v>240</v>
          </cell>
          <cell r="P2867">
            <v>0</v>
          </cell>
          <cell r="Q2867">
            <v>0</v>
          </cell>
          <cell r="S2867">
            <v>0</v>
          </cell>
        </row>
        <row r="2868">
          <cell r="A2868">
            <v>183220</v>
          </cell>
          <cell r="B2868" t="str">
            <v>Тетрадь 12л. клетка "Авто. Гоночные болиды", выборочный УФ-лак</v>
          </cell>
          <cell r="C2868" t="str">
            <v>183220.jpg</v>
          </cell>
          <cell r="F2868" t="str">
            <v>Т12кВЛ_2411</v>
          </cell>
          <cell r="G2868" t="str">
            <v>Спейс</v>
          </cell>
          <cell r="I2868">
            <v>479</v>
          </cell>
          <cell r="J2868" t="str">
            <v>С</v>
          </cell>
          <cell r="K2868">
            <v>3.97</v>
          </cell>
          <cell r="L2868">
            <v>20</v>
          </cell>
          <cell r="M2868">
            <v>240</v>
          </cell>
          <cell r="P2868">
            <v>0</v>
          </cell>
          <cell r="Q2868">
            <v>0</v>
          </cell>
          <cell r="S2868">
            <v>0</v>
          </cell>
        </row>
        <row r="2869">
          <cell r="A2869">
            <v>183221</v>
          </cell>
          <cell r="B2869" t="str">
            <v>Тетрадь 12л. клетка "Авто. Яркие авто", выборочный УФ-лак</v>
          </cell>
          <cell r="C2869" t="str">
            <v>183221.jpg</v>
          </cell>
          <cell r="F2869" t="str">
            <v>Т12кВЛ_2413</v>
          </cell>
          <cell r="G2869" t="str">
            <v>Спейс</v>
          </cell>
          <cell r="I2869">
            <v>459</v>
          </cell>
          <cell r="J2869" t="str">
            <v>С</v>
          </cell>
          <cell r="K2869">
            <v>3.97</v>
          </cell>
          <cell r="L2869">
            <v>20</v>
          </cell>
          <cell r="M2869">
            <v>240</v>
          </cell>
          <cell r="P2869">
            <v>0</v>
          </cell>
          <cell r="Q2869">
            <v>0</v>
          </cell>
          <cell r="S2869">
            <v>0</v>
          </cell>
        </row>
        <row r="2870">
          <cell r="A2870">
            <v>171456</v>
          </cell>
          <cell r="B2870" t="str">
            <v>Тетрадь 12л. клетка "Авто", выборочный лак, матовый лак</v>
          </cell>
          <cell r="C2870" t="str">
            <v>171456.jpg</v>
          </cell>
          <cell r="F2870" t="str">
            <v>12UO5M5XLA</v>
          </cell>
          <cell r="G2870" t="str">
            <v>ПЗБФ</v>
          </cell>
          <cell r="H2870" t="str">
            <v>Россия</v>
          </cell>
          <cell r="I2870">
            <v>280</v>
          </cell>
          <cell r="J2870" t="str">
            <v>В</v>
          </cell>
          <cell r="K2870">
            <v>4.91</v>
          </cell>
          <cell r="L2870">
            <v>20</v>
          </cell>
          <cell r="M2870">
            <v>240</v>
          </cell>
          <cell r="P2870">
            <v>0</v>
          </cell>
          <cell r="Q2870">
            <v>0</v>
          </cell>
          <cell r="S2870">
            <v>0</v>
          </cell>
        </row>
        <row r="2871">
          <cell r="A2871">
            <v>184861</v>
          </cell>
          <cell r="B2871" t="str">
            <v>Тетрадь 12л. клетка "Академия Монстров"</v>
          </cell>
          <cell r="C2871" t="str">
            <v>184861.jpg</v>
          </cell>
          <cell r="F2871">
            <v>33180</v>
          </cell>
          <cell r="G2871" t="str">
            <v>Полиграфика</v>
          </cell>
          <cell r="I2871">
            <v>220</v>
          </cell>
          <cell r="J2871" t="str">
            <v>Н</v>
          </cell>
          <cell r="K2871">
            <v>5.23</v>
          </cell>
          <cell r="L2871">
            <v>20</v>
          </cell>
          <cell r="M2871">
            <v>280</v>
          </cell>
          <cell r="N2871" t="str">
            <v>NEW!</v>
          </cell>
          <cell r="P2871">
            <v>0</v>
          </cell>
          <cell r="S2871">
            <v>0</v>
          </cell>
        </row>
        <row r="2872">
          <cell r="A2872">
            <v>144813</v>
          </cell>
          <cell r="B2872" t="str">
            <v>Тетрадь 12л. клетка "Беззаботные девочки", блестки, глянцевый лак</v>
          </cell>
          <cell r="C2872" t="str">
            <v>144813.jpg</v>
          </cell>
          <cell r="F2872" t="str">
            <v>12UO5M5LGS</v>
          </cell>
          <cell r="G2872" t="str">
            <v>ПЗБФ</v>
          </cell>
          <cell r="H2872" t="str">
            <v>Россия</v>
          </cell>
          <cell r="I2872">
            <v>460</v>
          </cell>
          <cell r="J2872" t="str">
            <v>С</v>
          </cell>
          <cell r="K2872">
            <v>5.58</v>
          </cell>
          <cell r="L2872">
            <v>20</v>
          </cell>
          <cell r="M2872">
            <v>240</v>
          </cell>
          <cell r="P2872">
            <v>0</v>
          </cell>
          <cell r="Q2872">
            <v>0</v>
          </cell>
          <cell r="S2872">
            <v>0</v>
          </cell>
        </row>
        <row r="2873">
          <cell r="A2873">
            <v>72987</v>
          </cell>
          <cell r="B2873" t="str">
            <v>Тетрадь 12л. клетка "Великолепная пятерка"</v>
          </cell>
          <cell r="C2873" t="str">
            <v>072987.jpg</v>
          </cell>
          <cell r="F2873" t="str">
            <v>ТW51200V55Н250</v>
          </cell>
          <cell r="G2873" t="str">
            <v>СЗЛК</v>
          </cell>
          <cell r="H2873" t="str">
            <v>Россия</v>
          </cell>
          <cell r="I2873">
            <v>3750</v>
          </cell>
          <cell r="J2873" t="str">
            <v>А</v>
          </cell>
          <cell r="K2873">
            <v>3.4</v>
          </cell>
          <cell r="L2873">
            <v>250</v>
          </cell>
          <cell r="M2873">
            <v>250</v>
          </cell>
          <cell r="P2873">
            <v>0</v>
          </cell>
          <cell r="Q2873">
            <v>0</v>
          </cell>
          <cell r="S2873">
            <v>0</v>
          </cell>
        </row>
        <row r="2874">
          <cell r="A2874">
            <v>184045</v>
          </cell>
          <cell r="B2874" t="str">
            <v>Тетрадь 12л. клетка "Вооруженные силы России"</v>
          </cell>
          <cell r="C2874" t="str">
            <v>184045.jpg</v>
          </cell>
          <cell r="F2874" t="str">
            <v>12Т5В1</v>
          </cell>
          <cell r="G2874" t="str">
            <v>Хатбер</v>
          </cell>
          <cell r="I2874">
            <v>80</v>
          </cell>
          <cell r="J2874" t="str">
            <v>А</v>
          </cell>
          <cell r="K2874">
            <v>4.1399999999999997</v>
          </cell>
          <cell r="L2874">
            <v>20</v>
          </cell>
          <cell r="M2874">
            <v>280</v>
          </cell>
          <cell r="P2874">
            <v>0</v>
          </cell>
          <cell r="Q2874">
            <v>0</v>
          </cell>
          <cell r="S2874">
            <v>0</v>
          </cell>
        </row>
        <row r="2875">
          <cell r="A2875">
            <v>186934</v>
          </cell>
          <cell r="B2875" t="str">
            <v>Тетрадь 12л. клетка "Вязаные игрушки", выборочный уф-лак</v>
          </cell>
          <cell r="C2875" t="str">
            <v>186934.jpg</v>
          </cell>
          <cell r="F2875" t="str">
            <v>12UO5M5VZN</v>
          </cell>
          <cell r="G2875" t="str">
            <v>ПЗБФ</v>
          </cell>
          <cell r="I2875">
            <v>420</v>
          </cell>
          <cell r="J2875" t="str">
            <v>С</v>
          </cell>
          <cell r="K2875">
            <v>4.91</v>
          </cell>
          <cell r="M2875">
            <v>240</v>
          </cell>
          <cell r="P2875">
            <v>0</v>
          </cell>
          <cell r="Q2875">
            <v>0</v>
          </cell>
          <cell r="S2875">
            <v>0</v>
          </cell>
        </row>
        <row r="2876">
          <cell r="A2876">
            <v>184764</v>
          </cell>
          <cell r="B2876" t="str">
            <v>Тетрадь 12л. клетка "Глазастики", выборочный уф-лак</v>
          </cell>
          <cell r="C2876" t="str">
            <v>184764.jpg</v>
          </cell>
          <cell r="F2876" t="str">
            <v>12UO5M5BEP</v>
          </cell>
          <cell r="G2876" t="str">
            <v>ПЗБФ</v>
          </cell>
          <cell r="I2876">
            <v>240</v>
          </cell>
          <cell r="J2876" t="str">
            <v>В</v>
          </cell>
          <cell r="K2876">
            <v>4.91</v>
          </cell>
          <cell r="L2876">
            <v>20</v>
          </cell>
          <cell r="M2876">
            <v>240</v>
          </cell>
          <cell r="P2876">
            <v>0</v>
          </cell>
          <cell r="Q2876">
            <v>0</v>
          </cell>
          <cell r="S2876">
            <v>0</v>
          </cell>
        </row>
        <row r="2877">
          <cell r="A2877">
            <v>168147</v>
          </cell>
          <cell r="B2877" t="str">
            <v>Тетрадь 12л. клетка "Гномики", выборочный уф-лак, матовый лак</v>
          </cell>
          <cell r="C2877" t="str">
            <v>168147.jpg</v>
          </cell>
          <cell r="F2877" t="str">
            <v>12UO5M5GNM</v>
          </cell>
          <cell r="G2877" t="str">
            <v>ПЗБФ</v>
          </cell>
          <cell r="H2877" t="str">
            <v>Россия</v>
          </cell>
          <cell r="I2877">
            <v>360</v>
          </cell>
          <cell r="J2877" t="str">
            <v>Z</v>
          </cell>
          <cell r="K2877">
            <v>4.67</v>
          </cell>
          <cell r="L2877">
            <v>20</v>
          </cell>
          <cell r="M2877">
            <v>240</v>
          </cell>
          <cell r="P2877">
            <v>0</v>
          </cell>
          <cell r="Q2877">
            <v>0</v>
          </cell>
          <cell r="S2877">
            <v>0</v>
          </cell>
        </row>
        <row r="2878">
          <cell r="A2878">
            <v>184863</v>
          </cell>
          <cell r="B2878" t="str">
            <v>Тетрадь 12л. клетка "Гномы"</v>
          </cell>
          <cell r="C2878" t="str">
            <v>184863.jpg</v>
          </cell>
          <cell r="F2878">
            <v>33157</v>
          </cell>
          <cell r="G2878" t="str">
            <v>Полиграфика</v>
          </cell>
          <cell r="I2878">
            <v>220</v>
          </cell>
          <cell r="J2878" t="str">
            <v>В</v>
          </cell>
          <cell r="K2878">
            <v>5.23</v>
          </cell>
          <cell r="L2878">
            <v>20</v>
          </cell>
          <cell r="M2878">
            <v>280</v>
          </cell>
          <cell r="P2878">
            <v>0</v>
          </cell>
          <cell r="Q2878">
            <v>0</v>
          </cell>
          <cell r="S2878">
            <v>0</v>
          </cell>
        </row>
        <row r="2879">
          <cell r="A2879">
            <v>170822</v>
          </cell>
          <cell r="B2879" t="str">
            <v>Тетрадь 12л. клетка "Грандтуризмо", глянцевый лак</v>
          </cell>
          <cell r="C2879" t="str">
            <v>170822.jpg</v>
          </cell>
          <cell r="F2879" t="str">
            <v>12UO5M5GRT</v>
          </cell>
          <cell r="G2879" t="str">
            <v>ПЗБФ</v>
          </cell>
          <cell r="H2879" t="str">
            <v>Россия</v>
          </cell>
          <cell r="I2879">
            <v>560</v>
          </cell>
          <cell r="J2879" t="str">
            <v>В</v>
          </cell>
          <cell r="K2879">
            <v>4.13</v>
          </cell>
          <cell r="L2879">
            <v>20</v>
          </cell>
          <cell r="M2879">
            <v>240</v>
          </cell>
          <cell r="P2879">
            <v>0</v>
          </cell>
          <cell r="Q2879">
            <v>0</v>
          </cell>
          <cell r="S2879">
            <v>0</v>
          </cell>
        </row>
        <row r="2880">
          <cell r="A2880">
            <v>185427</v>
          </cell>
          <cell r="B2880" t="str">
            <v>Тетрадь 12л. клетка "Дисней. Винни-Пух"</v>
          </cell>
          <cell r="C2880" t="str">
            <v>185427.jpg</v>
          </cell>
          <cell r="F2880" t="str">
            <v>7-12-993/1 Д</v>
          </cell>
          <cell r="G2880" t="str">
            <v>Альт</v>
          </cell>
          <cell r="H2880" t="str">
            <v>Россия</v>
          </cell>
          <cell r="I2880">
            <v>440</v>
          </cell>
          <cell r="J2880" t="str">
            <v>В</v>
          </cell>
          <cell r="K2880">
            <v>4.79</v>
          </cell>
          <cell r="L2880">
            <v>10</v>
          </cell>
          <cell r="M2880">
            <v>220</v>
          </cell>
          <cell r="P2880">
            <v>0</v>
          </cell>
          <cell r="Q2880">
            <v>0</v>
          </cell>
          <cell r="S2880">
            <v>0</v>
          </cell>
        </row>
        <row r="2881">
          <cell r="A2881">
            <v>185428</v>
          </cell>
          <cell r="B2881" t="str">
            <v>Тетрадь 12л. клетка "Дисней. Микки Маус"</v>
          </cell>
          <cell r="C2881" t="str">
            <v>185428.jpg</v>
          </cell>
          <cell r="F2881" t="str">
            <v>7-12-992/1 Д</v>
          </cell>
          <cell r="G2881" t="str">
            <v>Альт</v>
          </cell>
          <cell r="H2881" t="str">
            <v>Россия</v>
          </cell>
          <cell r="I2881">
            <v>440</v>
          </cell>
          <cell r="J2881" t="str">
            <v>С</v>
          </cell>
          <cell r="K2881">
            <v>4.79</v>
          </cell>
          <cell r="L2881">
            <v>10</v>
          </cell>
          <cell r="M2881">
            <v>220</v>
          </cell>
          <cell r="P2881">
            <v>0</v>
          </cell>
          <cell r="Q2881">
            <v>0</v>
          </cell>
          <cell r="S2881">
            <v>0</v>
          </cell>
        </row>
        <row r="2882">
          <cell r="A2882">
            <v>185429</v>
          </cell>
          <cell r="B2882" t="str">
            <v>Тетрадь 12л. клетка "Дисней. Принцессы"</v>
          </cell>
          <cell r="C2882" t="str">
            <v>185429.jpg</v>
          </cell>
          <cell r="F2882" t="str">
            <v>7-12-990/1 Д</v>
          </cell>
          <cell r="G2882" t="str">
            <v>Альт</v>
          </cell>
          <cell r="H2882" t="str">
            <v>Россия</v>
          </cell>
          <cell r="I2882">
            <v>360</v>
          </cell>
          <cell r="J2882" t="str">
            <v>В</v>
          </cell>
          <cell r="K2882">
            <v>4.79</v>
          </cell>
          <cell r="L2882">
            <v>10</v>
          </cell>
          <cell r="M2882">
            <v>220</v>
          </cell>
          <cell r="P2882">
            <v>0</v>
          </cell>
          <cell r="Q2882">
            <v>0</v>
          </cell>
          <cell r="S2882">
            <v>0</v>
          </cell>
        </row>
        <row r="2883">
          <cell r="A2883">
            <v>185430</v>
          </cell>
          <cell r="B2883" t="str">
            <v>Тетрадь 12л. клетка "Дисней. Тачки"</v>
          </cell>
          <cell r="C2883" t="str">
            <v>185430.jpg</v>
          </cell>
          <cell r="F2883" t="str">
            <v>7-12-989/1 Д</v>
          </cell>
          <cell r="G2883" t="str">
            <v>Альт</v>
          </cell>
          <cell r="H2883" t="str">
            <v>Россия</v>
          </cell>
          <cell r="I2883">
            <v>110</v>
          </cell>
          <cell r="J2883" t="str">
            <v>В</v>
          </cell>
          <cell r="K2883">
            <v>4.79</v>
          </cell>
          <cell r="L2883">
            <v>10</v>
          </cell>
          <cell r="M2883">
            <v>220</v>
          </cell>
          <cell r="P2883">
            <v>0</v>
          </cell>
          <cell r="Q2883">
            <v>0</v>
          </cell>
          <cell r="S2883">
            <v>0</v>
          </cell>
        </row>
        <row r="2884">
          <cell r="A2884">
            <v>185431</v>
          </cell>
          <cell r="B2884" t="str">
            <v>Тетрадь 12л. клетка "Дисней. Феи"</v>
          </cell>
          <cell r="C2884" t="str">
            <v>185431.jpg</v>
          </cell>
          <cell r="F2884" t="str">
            <v>7-12-994/1 Д</v>
          </cell>
          <cell r="G2884" t="str">
            <v>Альт</v>
          </cell>
          <cell r="H2884" t="str">
            <v>Россия</v>
          </cell>
          <cell r="I2884">
            <v>250</v>
          </cell>
          <cell r="J2884" t="str">
            <v>В</v>
          </cell>
          <cell r="K2884">
            <v>4.79</v>
          </cell>
          <cell r="L2884">
            <v>10</v>
          </cell>
          <cell r="M2884">
            <v>220</v>
          </cell>
          <cell r="P2884">
            <v>0</v>
          </cell>
          <cell r="Q2884">
            <v>0</v>
          </cell>
          <cell r="S2884">
            <v>0</v>
          </cell>
        </row>
        <row r="2885">
          <cell r="A2885">
            <v>184048</v>
          </cell>
          <cell r="B2885" t="str">
            <v>Тетрадь 12л. клетка "Забавные ежики"</v>
          </cell>
          <cell r="C2885" t="str">
            <v>184048.jpg</v>
          </cell>
          <cell r="F2885" t="str">
            <v>12Т5В1</v>
          </cell>
          <cell r="G2885" t="str">
            <v>Хатбер</v>
          </cell>
          <cell r="I2885">
            <v>80</v>
          </cell>
          <cell r="J2885" t="str">
            <v>А</v>
          </cell>
          <cell r="K2885">
            <v>4.1399999999999997</v>
          </cell>
          <cell r="L2885">
            <v>20</v>
          </cell>
          <cell r="M2885">
            <v>280</v>
          </cell>
          <cell r="P2885">
            <v>0</v>
          </cell>
          <cell r="Q2885">
            <v>0</v>
          </cell>
          <cell r="S2885">
            <v>0</v>
          </cell>
        </row>
        <row r="2886">
          <cell r="A2886">
            <v>154032</v>
          </cell>
          <cell r="B2886" t="str">
            <v>Тетрадь 12л. клетка "Забавные пушистики" (ВК), блестки</v>
          </cell>
          <cell r="C2886" t="str">
            <v>154032.jpg</v>
          </cell>
          <cell r="F2886" t="str">
            <v>12Т5блС1</v>
          </cell>
          <cell r="G2886" t="str">
            <v>Хатбер</v>
          </cell>
          <cell r="H2886" t="str">
            <v>Россия</v>
          </cell>
          <cell r="I2886">
            <v>700</v>
          </cell>
          <cell r="J2886" t="str">
            <v>В</v>
          </cell>
          <cell r="K2886">
            <v>4.1399999999999997</v>
          </cell>
          <cell r="L2886">
            <v>20</v>
          </cell>
          <cell r="M2886">
            <v>280</v>
          </cell>
          <cell r="P2886">
            <v>0</v>
          </cell>
          <cell r="Q2886">
            <v>0</v>
          </cell>
          <cell r="S2886">
            <v>0</v>
          </cell>
        </row>
        <row r="2887">
          <cell r="A2887">
            <v>184378</v>
          </cell>
          <cell r="B2887" t="str">
            <v>Тетрадь 12л. клетка "Зайка Ми"</v>
          </cell>
          <cell r="C2887" t="str">
            <v>184378.jpg</v>
          </cell>
          <cell r="F2887" t="str">
            <v>12Т5В1</v>
          </cell>
          <cell r="G2887" t="str">
            <v>Хатбер</v>
          </cell>
          <cell r="H2887" t="str">
            <v>Россия</v>
          </cell>
          <cell r="I2887">
            <v>40</v>
          </cell>
          <cell r="J2887" t="str">
            <v>А</v>
          </cell>
          <cell r="K2887">
            <v>4.1399999999999997</v>
          </cell>
          <cell r="L2887">
            <v>20</v>
          </cell>
          <cell r="M2887">
            <v>280</v>
          </cell>
          <cell r="P2887">
            <v>0</v>
          </cell>
          <cell r="Q2887">
            <v>0</v>
          </cell>
          <cell r="S2887">
            <v>0</v>
          </cell>
        </row>
        <row r="2888">
          <cell r="A2888">
            <v>170820</v>
          </cell>
          <cell r="B2888" t="str">
            <v>Тетрадь 12л. клетка "Зверушки", глянцевый лак</v>
          </cell>
          <cell r="C2888" t="str">
            <v>170820.jpg</v>
          </cell>
          <cell r="F2888" t="str">
            <v>12UO5M5ZVR</v>
          </cell>
          <cell r="G2888" t="str">
            <v>ПЗБФ</v>
          </cell>
          <cell r="H2888" t="str">
            <v>Россия</v>
          </cell>
          <cell r="I2888">
            <v>480</v>
          </cell>
          <cell r="J2888" t="str">
            <v>В</v>
          </cell>
          <cell r="K2888">
            <v>4.13</v>
          </cell>
          <cell r="L2888">
            <v>20</v>
          </cell>
          <cell r="M2888">
            <v>240</v>
          </cell>
          <cell r="P2888">
            <v>0</v>
          </cell>
          <cell r="Q2888">
            <v>0</v>
          </cell>
          <cell r="S2888">
            <v>0</v>
          </cell>
        </row>
        <row r="2889">
          <cell r="A2889">
            <v>165993</v>
          </cell>
          <cell r="B2889" t="str">
            <v>Тетрадь 12л. клетка "Игрушки"</v>
          </cell>
          <cell r="C2889" t="str">
            <v>165993.jpg</v>
          </cell>
          <cell r="F2889" t="str">
            <v>12Т5В1</v>
          </cell>
          <cell r="G2889" t="str">
            <v>Хатбер</v>
          </cell>
          <cell r="H2889" t="str">
            <v>Россия</v>
          </cell>
          <cell r="I2889">
            <v>320</v>
          </cell>
          <cell r="J2889" t="str">
            <v>С</v>
          </cell>
          <cell r="K2889">
            <v>4.1399999999999997</v>
          </cell>
          <cell r="L2889">
            <v>20</v>
          </cell>
          <cell r="M2889">
            <v>280</v>
          </cell>
          <cell r="P2889">
            <v>0</v>
          </cell>
          <cell r="Q2889">
            <v>0</v>
          </cell>
          <cell r="S2889">
            <v>0</v>
          </cell>
        </row>
        <row r="2890">
          <cell r="A2890">
            <v>184046</v>
          </cell>
          <cell r="B2890" t="str">
            <v>Тетрадь 12л. клетка "Игрушки" Выпуск №2</v>
          </cell>
          <cell r="C2890" t="str">
            <v>184046.jpg</v>
          </cell>
          <cell r="F2890" t="str">
            <v>12Т5В1</v>
          </cell>
          <cell r="G2890" t="str">
            <v>Хатбер</v>
          </cell>
          <cell r="I2890">
            <v>460</v>
          </cell>
          <cell r="J2890" t="str">
            <v>В</v>
          </cell>
          <cell r="K2890">
            <v>4.1399999999999997</v>
          </cell>
          <cell r="L2890">
            <v>20</v>
          </cell>
          <cell r="M2890">
            <v>280</v>
          </cell>
          <cell r="P2890">
            <v>0</v>
          </cell>
          <cell r="Q2890">
            <v>0</v>
          </cell>
          <cell r="S2890">
            <v>0</v>
          </cell>
        </row>
        <row r="2891">
          <cell r="A2891">
            <v>184525</v>
          </cell>
          <cell r="B2891" t="str">
            <v>Тетрадь 12л. клетка "Классика (зеленый)"</v>
          </cell>
          <cell r="C2891" t="str">
            <v>184525.jpg</v>
          </cell>
          <cell r="F2891">
            <v>32340</v>
          </cell>
          <cell r="G2891" t="str">
            <v>Полиграфика</v>
          </cell>
          <cell r="I2891">
            <v>140</v>
          </cell>
          <cell r="J2891" t="str">
            <v>А</v>
          </cell>
          <cell r="K2891">
            <v>4.21</v>
          </cell>
          <cell r="L2891">
            <v>20</v>
          </cell>
          <cell r="M2891">
            <v>280</v>
          </cell>
          <cell r="P2891">
            <v>0</v>
          </cell>
          <cell r="Q2891">
            <v>0</v>
          </cell>
          <cell r="S2891">
            <v>0</v>
          </cell>
        </row>
        <row r="2892">
          <cell r="A2892">
            <v>161853</v>
          </cell>
          <cell r="B2892" t="str">
            <v>Тетрадь 12л. клетка "Классика @"</v>
          </cell>
          <cell r="C2892" t="str">
            <v>161853.jpg</v>
          </cell>
          <cell r="F2892">
            <v>31397</v>
          </cell>
          <cell r="G2892" t="str">
            <v>Полиграфика</v>
          </cell>
          <cell r="H2892" t="str">
            <v>Россия</v>
          </cell>
          <cell r="I2892">
            <v>640</v>
          </cell>
          <cell r="J2892" t="str">
            <v>С</v>
          </cell>
          <cell r="K2892">
            <v>4.21</v>
          </cell>
          <cell r="L2892">
            <v>10</v>
          </cell>
          <cell r="M2892">
            <v>280</v>
          </cell>
          <cell r="P2892">
            <v>0</v>
          </cell>
          <cell r="Q2892">
            <v>0</v>
          </cell>
          <cell r="S2892">
            <v>0</v>
          </cell>
        </row>
        <row r="2893">
          <cell r="A2893">
            <v>169950</v>
          </cell>
          <cell r="B2893" t="str">
            <v>Тетрадь 12л. клетка "Классика 1.1"</v>
          </cell>
          <cell r="C2893" t="str">
            <v>169950.jpg</v>
          </cell>
          <cell r="F2893">
            <v>32205</v>
          </cell>
          <cell r="G2893" t="str">
            <v>Полиграфика</v>
          </cell>
          <cell r="H2893" t="str">
            <v>Россия</v>
          </cell>
          <cell r="I2893">
            <v>640</v>
          </cell>
          <cell r="J2893" t="str">
            <v>В</v>
          </cell>
          <cell r="K2893">
            <v>4.21</v>
          </cell>
          <cell r="L2893">
            <v>20</v>
          </cell>
          <cell r="M2893">
            <v>280</v>
          </cell>
          <cell r="P2893">
            <v>0</v>
          </cell>
          <cell r="Q2893">
            <v>0</v>
          </cell>
          <cell r="S2893">
            <v>0</v>
          </cell>
        </row>
        <row r="2894">
          <cell r="A2894">
            <v>161852</v>
          </cell>
          <cell r="B2894" t="str">
            <v>Тетрадь 12л. клетка "Классика с линовкой"</v>
          </cell>
          <cell r="C2894" t="str">
            <v>161852.jpg</v>
          </cell>
          <cell r="F2894">
            <v>31488</v>
          </cell>
          <cell r="G2894" t="str">
            <v>Полиграфика</v>
          </cell>
          <cell r="H2894" t="str">
            <v>Россия</v>
          </cell>
          <cell r="I2894">
            <v>810</v>
          </cell>
          <cell r="J2894" t="str">
            <v>В</v>
          </cell>
          <cell r="K2894">
            <v>4.21</v>
          </cell>
          <cell r="L2894">
            <v>20</v>
          </cell>
          <cell r="M2894">
            <v>280</v>
          </cell>
          <cell r="P2894">
            <v>0</v>
          </cell>
          <cell r="Q2894">
            <v>0</v>
          </cell>
          <cell r="S2894">
            <v>0</v>
          </cell>
        </row>
        <row r="2895">
          <cell r="A2895">
            <v>180149</v>
          </cell>
          <cell r="B2895" t="str">
            <v>Тетрадь 12л. клетка "Классика"</v>
          </cell>
          <cell r="C2895" t="str">
            <v>180149.jpg</v>
          </cell>
          <cell r="F2895">
            <v>32204</v>
          </cell>
          <cell r="G2895" t="str">
            <v>Полиграфика</v>
          </cell>
          <cell r="I2895">
            <v>520</v>
          </cell>
          <cell r="J2895" t="str">
            <v>В</v>
          </cell>
          <cell r="K2895">
            <v>4.21</v>
          </cell>
          <cell r="L2895">
            <v>20</v>
          </cell>
          <cell r="M2895">
            <v>280</v>
          </cell>
          <cell r="P2895">
            <v>0</v>
          </cell>
          <cell r="Q2895">
            <v>0</v>
          </cell>
          <cell r="S2895">
            <v>0</v>
          </cell>
        </row>
        <row r="2896">
          <cell r="A2896">
            <v>184859</v>
          </cell>
          <cell r="B2896" t="str">
            <v>Тетрадь 12л. клетка "Команда Мстителей"</v>
          </cell>
          <cell r="C2896" t="str">
            <v>184859.jpg</v>
          </cell>
          <cell r="F2896">
            <v>33195</v>
          </cell>
          <cell r="G2896" t="str">
            <v>Полиграфика</v>
          </cell>
          <cell r="I2896">
            <v>180</v>
          </cell>
          <cell r="J2896" t="str">
            <v>Н</v>
          </cell>
          <cell r="K2896">
            <v>5.23</v>
          </cell>
          <cell r="L2896">
            <v>20</v>
          </cell>
          <cell r="M2896">
            <v>280</v>
          </cell>
          <cell r="N2896" t="str">
            <v>NEW!</v>
          </cell>
          <cell r="P2896">
            <v>0</v>
          </cell>
          <cell r="S2896">
            <v>0</v>
          </cell>
        </row>
        <row r="2897">
          <cell r="A2897">
            <v>165493</v>
          </cell>
          <cell r="B2897" t="str">
            <v>Тетрадь 12л. клетка "Котята в шапочках"</v>
          </cell>
          <cell r="C2897" t="str">
            <v>165493.jpg</v>
          </cell>
          <cell r="F2897" t="str">
            <v>12Т5В1</v>
          </cell>
          <cell r="G2897" t="str">
            <v>Хатбер</v>
          </cell>
          <cell r="H2897" t="str">
            <v>Россия</v>
          </cell>
          <cell r="I2897">
            <v>660</v>
          </cell>
          <cell r="J2897" t="str">
            <v>Н</v>
          </cell>
          <cell r="K2897">
            <v>4.1399999999999997</v>
          </cell>
          <cell r="L2897">
            <v>20</v>
          </cell>
          <cell r="M2897">
            <v>280</v>
          </cell>
          <cell r="N2897" t="str">
            <v>NEW!</v>
          </cell>
          <cell r="P2897">
            <v>0</v>
          </cell>
          <cell r="S2897">
            <v>0</v>
          </cell>
        </row>
        <row r="2898">
          <cell r="A2898">
            <v>186933</v>
          </cell>
          <cell r="B2898" t="str">
            <v>Тетрадь 12л. клетка "Котята-игрята", выборочный уф-лак</v>
          </cell>
          <cell r="C2898" t="str">
            <v>186933.jpg</v>
          </cell>
          <cell r="F2898" t="str">
            <v>12UO5M5KPL</v>
          </cell>
          <cell r="G2898" t="str">
            <v>ПЗБФ</v>
          </cell>
          <cell r="I2898">
            <v>480</v>
          </cell>
          <cell r="J2898" t="str">
            <v>С</v>
          </cell>
          <cell r="K2898">
            <v>4.91</v>
          </cell>
          <cell r="M2898">
            <v>240</v>
          </cell>
          <cell r="P2898">
            <v>0</v>
          </cell>
          <cell r="Q2898">
            <v>0</v>
          </cell>
          <cell r="S2898">
            <v>0</v>
          </cell>
        </row>
        <row r="2899">
          <cell r="A2899">
            <v>168427</v>
          </cell>
          <cell r="B2899" t="str">
            <v>Тетрадь 12л. клетка "Кошки-мышки"</v>
          </cell>
          <cell r="C2899" t="str">
            <v>168427.jpg</v>
          </cell>
          <cell r="F2899" t="str">
            <v>12Т5В1</v>
          </cell>
          <cell r="G2899" t="str">
            <v>Хатбер</v>
          </cell>
          <cell r="H2899" t="str">
            <v>Россия</v>
          </cell>
          <cell r="I2899">
            <v>360</v>
          </cell>
          <cell r="J2899" t="str">
            <v>Z</v>
          </cell>
          <cell r="K2899">
            <v>4.1399999999999997</v>
          </cell>
          <cell r="L2899">
            <v>20</v>
          </cell>
          <cell r="M2899">
            <v>280</v>
          </cell>
          <cell r="P2899">
            <v>0</v>
          </cell>
          <cell r="Q2899">
            <v>0</v>
          </cell>
          <cell r="S2899">
            <v>0</v>
          </cell>
        </row>
        <row r="2900">
          <cell r="A2900">
            <v>170821</v>
          </cell>
          <cell r="B2900" t="str">
            <v>Тетрадь 12л. клетка "Крылатые валентинки", глянцевый лак</v>
          </cell>
          <cell r="C2900" t="str">
            <v>170821.jpg</v>
          </cell>
          <cell r="F2900" t="str">
            <v>12UO5M5KVL</v>
          </cell>
          <cell r="G2900" t="str">
            <v>ПЗБФ</v>
          </cell>
          <cell r="H2900" t="str">
            <v>Россия</v>
          </cell>
          <cell r="I2900">
            <v>320</v>
          </cell>
          <cell r="J2900" t="str">
            <v>С</v>
          </cell>
          <cell r="K2900">
            <v>4.1500000000000004</v>
          </cell>
          <cell r="L2900">
            <v>20</v>
          </cell>
          <cell r="M2900">
            <v>240</v>
          </cell>
          <cell r="P2900">
            <v>0</v>
          </cell>
          <cell r="Q2900">
            <v>0</v>
          </cell>
          <cell r="S2900">
            <v>0</v>
          </cell>
        </row>
        <row r="2901">
          <cell r="A2901">
            <v>156846</v>
          </cell>
          <cell r="B2901" t="str">
            <v>Тетрадь 12л. клетка "Любимая игрушка", матовый лак, выборочный лак</v>
          </cell>
          <cell r="C2901" t="str">
            <v>156846.jpg</v>
          </cell>
          <cell r="F2901" t="str">
            <v>12UO5M5LTY</v>
          </cell>
          <cell r="G2901" t="str">
            <v>ПЗБФ</v>
          </cell>
          <cell r="H2901" t="str">
            <v>Россия</v>
          </cell>
          <cell r="I2901">
            <v>1240</v>
          </cell>
          <cell r="J2901" t="str">
            <v>С</v>
          </cell>
          <cell r="K2901">
            <v>4.91</v>
          </cell>
          <cell r="L2901">
            <v>20</v>
          </cell>
          <cell r="M2901">
            <v>240</v>
          </cell>
          <cell r="P2901">
            <v>0</v>
          </cell>
          <cell r="Q2901">
            <v>0</v>
          </cell>
          <cell r="S2901">
            <v>0</v>
          </cell>
        </row>
        <row r="2902">
          <cell r="A2902">
            <v>179559</v>
          </cell>
          <cell r="B2902" t="str">
            <v>Тетрадь 12л. клетка "Маскарад -(PF)", блестки</v>
          </cell>
          <cell r="C2902" t="str">
            <v>179559.jpg</v>
          </cell>
          <cell r="F2902" t="str">
            <v>12Т5блВ1</v>
          </cell>
          <cell r="G2902" t="str">
            <v>Хатбер</v>
          </cell>
          <cell r="I2902">
            <v>280</v>
          </cell>
          <cell r="J2902" t="str">
            <v>С</v>
          </cell>
          <cell r="K2902">
            <v>5.72</v>
          </cell>
          <cell r="L2902">
            <v>20</v>
          </cell>
          <cell r="M2902">
            <v>280</v>
          </cell>
          <cell r="P2902">
            <v>0</v>
          </cell>
          <cell r="Q2902">
            <v>0</v>
          </cell>
          <cell r="S2902">
            <v>0</v>
          </cell>
        </row>
        <row r="2903">
          <cell r="A2903">
            <v>179560</v>
          </cell>
          <cell r="B2903" t="str">
            <v>Тетрадь 12л. клетка "Маскарад -(PF)", выборочный уф-лак</v>
          </cell>
          <cell r="C2903" t="str">
            <v>179560.jpg</v>
          </cell>
          <cell r="F2903" t="str">
            <v>12Т5влВ1</v>
          </cell>
          <cell r="G2903" t="str">
            <v>Хатбер</v>
          </cell>
          <cell r="I2903">
            <v>360</v>
          </cell>
          <cell r="J2903" t="str">
            <v>С</v>
          </cell>
          <cell r="K2903">
            <v>4.3600000000000003</v>
          </cell>
          <cell r="L2903">
            <v>20</v>
          </cell>
          <cell r="M2903">
            <v>280</v>
          </cell>
          <cell r="P2903">
            <v>0</v>
          </cell>
          <cell r="Q2903">
            <v>0</v>
          </cell>
          <cell r="S2903">
            <v>0</v>
          </cell>
        </row>
        <row r="2904">
          <cell r="A2904">
            <v>154595</v>
          </cell>
          <cell r="B2904" t="str">
            <v>Тетрадь 12л. клетка "Маша и Медведь"</v>
          </cell>
          <cell r="C2904" t="str">
            <v>154595.jpg</v>
          </cell>
          <cell r="F2904" t="str">
            <v>13942(67,81,82,83)</v>
          </cell>
          <cell r="G2904" t="str">
            <v>РОСМЭН</v>
          </cell>
          <cell r="H2904" t="str">
            <v>Россия</v>
          </cell>
          <cell r="I2904">
            <v>380</v>
          </cell>
          <cell r="J2904" t="str">
            <v>В</v>
          </cell>
          <cell r="K2904">
            <v>5.37</v>
          </cell>
          <cell r="L2904">
            <v>30</v>
          </cell>
          <cell r="M2904">
            <v>240</v>
          </cell>
          <cell r="P2904">
            <v>0</v>
          </cell>
          <cell r="Q2904">
            <v>0</v>
          </cell>
          <cell r="S2904">
            <v>0</v>
          </cell>
        </row>
        <row r="2905">
          <cell r="A2905">
            <v>150159</v>
          </cell>
          <cell r="B2905" t="str">
            <v>Тетрадь 12л. клетка "Медвежонок" (ВК), блестки</v>
          </cell>
          <cell r="C2905" t="str">
            <v>150159.jpg</v>
          </cell>
          <cell r="F2905" t="str">
            <v>12Т5блС1</v>
          </cell>
          <cell r="G2905" t="str">
            <v>Хатбер</v>
          </cell>
          <cell r="H2905" t="str">
            <v>Россия</v>
          </cell>
          <cell r="I2905">
            <v>740</v>
          </cell>
          <cell r="J2905" t="str">
            <v>В</v>
          </cell>
          <cell r="K2905">
            <v>4.1399999999999997</v>
          </cell>
          <cell r="L2905">
            <v>20</v>
          </cell>
          <cell r="M2905">
            <v>280</v>
          </cell>
          <cell r="P2905">
            <v>0</v>
          </cell>
          <cell r="Q2905">
            <v>0</v>
          </cell>
          <cell r="S2905">
            <v>0</v>
          </cell>
        </row>
        <row r="2906">
          <cell r="A2906">
            <v>169349</v>
          </cell>
          <cell r="B2906" t="str">
            <v>Тетрадь 12л. клетка "Милый мишка", блестки</v>
          </cell>
          <cell r="C2906" t="str">
            <v>169349.jpg</v>
          </cell>
          <cell r="F2906" t="str">
            <v>12Т5блВ1</v>
          </cell>
          <cell r="G2906" t="str">
            <v>Хатбер</v>
          </cell>
          <cell r="H2906" t="str">
            <v>Россия</v>
          </cell>
          <cell r="I2906">
            <v>500</v>
          </cell>
          <cell r="J2906" t="str">
            <v>В</v>
          </cell>
          <cell r="K2906">
            <v>5.29</v>
          </cell>
          <cell r="L2906">
            <v>20</v>
          </cell>
          <cell r="M2906">
            <v>280</v>
          </cell>
          <cell r="P2906">
            <v>0</v>
          </cell>
          <cell r="Q2906">
            <v>0</v>
          </cell>
          <cell r="S2906">
            <v>0</v>
          </cell>
        </row>
        <row r="2907">
          <cell r="A2907">
            <v>150161</v>
          </cell>
          <cell r="B2907" t="str">
            <v>Тетрадь 12л. клетка "Мишка косолапый" (ВК)</v>
          </cell>
          <cell r="C2907" t="str">
            <v>150161.jpg</v>
          </cell>
          <cell r="F2907" t="str">
            <v>12Т5С1</v>
          </cell>
          <cell r="G2907" t="str">
            <v>Хатбер</v>
          </cell>
          <cell r="H2907" t="str">
            <v>Россия</v>
          </cell>
          <cell r="I2907">
            <v>760</v>
          </cell>
          <cell r="J2907" t="str">
            <v>В</v>
          </cell>
          <cell r="K2907">
            <v>3.76</v>
          </cell>
          <cell r="L2907">
            <v>20</v>
          </cell>
          <cell r="M2907">
            <v>280</v>
          </cell>
          <cell r="P2907">
            <v>0</v>
          </cell>
          <cell r="Q2907">
            <v>0</v>
          </cell>
          <cell r="S2907">
            <v>0</v>
          </cell>
        </row>
        <row r="2908">
          <cell r="A2908">
            <v>154031</v>
          </cell>
          <cell r="B2908" t="str">
            <v>Тетрадь 12л. клетка "Мишки-мальчишки"</v>
          </cell>
          <cell r="C2908" t="str">
            <v>154031.jpg</v>
          </cell>
          <cell r="F2908" t="str">
            <v>12Т5В1</v>
          </cell>
          <cell r="G2908" t="str">
            <v>Хатбер</v>
          </cell>
          <cell r="H2908" t="str">
            <v>Россия</v>
          </cell>
          <cell r="I2908">
            <v>880</v>
          </cell>
          <cell r="J2908" t="str">
            <v>Z</v>
          </cell>
          <cell r="K2908">
            <v>4.1399999999999997</v>
          </cell>
          <cell r="L2908">
            <v>20</v>
          </cell>
          <cell r="M2908">
            <v>280</v>
          </cell>
          <cell r="P2908">
            <v>0</v>
          </cell>
          <cell r="Q2908">
            <v>0</v>
          </cell>
          <cell r="S2908">
            <v>0</v>
          </cell>
        </row>
        <row r="2909">
          <cell r="A2909">
            <v>183222</v>
          </cell>
          <cell r="B2909" t="str">
            <v>Тетрадь 12л. клетка "Мотоциклы", выборочный УФ-лак</v>
          </cell>
          <cell r="C2909" t="str">
            <v>183222.jpg</v>
          </cell>
          <cell r="F2909" t="str">
            <v>Т12кВЛ_2415</v>
          </cell>
          <cell r="G2909" t="str">
            <v>Спейс</v>
          </cell>
          <cell r="I2909">
            <v>459</v>
          </cell>
          <cell r="J2909" t="str">
            <v>С</v>
          </cell>
          <cell r="K2909">
            <v>3.97</v>
          </cell>
          <cell r="L2909">
            <v>20</v>
          </cell>
          <cell r="M2909">
            <v>240</v>
          </cell>
          <cell r="P2909">
            <v>0</v>
          </cell>
          <cell r="Q2909">
            <v>0</v>
          </cell>
          <cell r="S2909">
            <v>0</v>
          </cell>
        </row>
        <row r="2910">
          <cell r="A2910">
            <v>165994</v>
          </cell>
          <cell r="B2910" t="str">
            <v>Тетрадь 12л. клетка "Мультики"</v>
          </cell>
          <cell r="C2910" t="str">
            <v>165994.jpg</v>
          </cell>
          <cell r="F2910" t="str">
            <v>12Т5В1</v>
          </cell>
          <cell r="G2910" t="str">
            <v>Хатбер</v>
          </cell>
          <cell r="H2910" t="str">
            <v>Россия</v>
          </cell>
          <cell r="I2910">
            <v>580</v>
          </cell>
          <cell r="J2910" t="str">
            <v>Z</v>
          </cell>
          <cell r="K2910">
            <v>4.1399999999999997</v>
          </cell>
          <cell r="L2910">
            <v>20</v>
          </cell>
          <cell r="M2910">
            <v>280</v>
          </cell>
          <cell r="P2910">
            <v>0</v>
          </cell>
          <cell r="Q2910">
            <v>0</v>
          </cell>
          <cell r="S2910">
            <v>0</v>
          </cell>
        </row>
        <row r="2911">
          <cell r="A2911">
            <v>183219</v>
          </cell>
          <cell r="B2911" t="str">
            <v>Тетрадь 12л. клетка "Мультяшки. Божья коровка", выборочный УФ-лак</v>
          </cell>
          <cell r="C2911" t="str">
            <v>183219.jpg</v>
          </cell>
          <cell r="F2911" t="str">
            <v>Т12кВЛ_2409</v>
          </cell>
          <cell r="G2911" t="str">
            <v>Спейс</v>
          </cell>
          <cell r="I2911">
            <v>459</v>
          </cell>
          <cell r="J2911" t="str">
            <v>С</v>
          </cell>
          <cell r="K2911">
            <v>3.97</v>
          </cell>
          <cell r="L2911">
            <v>20</v>
          </cell>
          <cell r="M2911">
            <v>240</v>
          </cell>
          <cell r="P2911">
            <v>0</v>
          </cell>
          <cell r="Q2911">
            <v>0</v>
          </cell>
          <cell r="S2911">
            <v>0</v>
          </cell>
        </row>
        <row r="2912">
          <cell r="A2912">
            <v>184526</v>
          </cell>
          <cell r="B2912" t="str">
            <v>Тетрадь 12л. клетка "Новая классика"</v>
          </cell>
          <cell r="C2912" t="str">
            <v>184526.jpg</v>
          </cell>
          <cell r="F2912">
            <v>33729</v>
          </cell>
          <cell r="G2912" t="str">
            <v>Полиграфика</v>
          </cell>
          <cell r="I2912">
            <v>160</v>
          </cell>
          <cell r="J2912" t="str">
            <v>В</v>
          </cell>
          <cell r="K2912">
            <v>4.21</v>
          </cell>
          <cell r="L2912">
            <v>20</v>
          </cell>
          <cell r="M2912">
            <v>280</v>
          </cell>
          <cell r="P2912">
            <v>0</v>
          </cell>
          <cell r="Q2912">
            <v>0</v>
          </cell>
          <cell r="S2912">
            <v>0</v>
          </cell>
        </row>
        <row r="2913">
          <cell r="A2913">
            <v>157739</v>
          </cell>
          <cell r="B2913" t="str">
            <v>Тетрадь 12л. клетка "Один дома", выборочный уф-лак, матовый лак</v>
          </cell>
          <cell r="C2913" t="str">
            <v>157739.jpg</v>
          </cell>
          <cell r="F2913" t="str">
            <v>12UO5M5OHM</v>
          </cell>
          <cell r="G2913" t="str">
            <v>ПЗБФ</v>
          </cell>
          <cell r="H2913" t="str">
            <v>Россия</v>
          </cell>
          <cell r="I2913">
            <v>260</v>
          </cell>
          <cell r="J2913" t="str">
            <v>С</v>
          </cell>
          <cell r="K2913">
            <v>4.91</v>
          </cell>
          <cell r="L2913">
            <v>20</v>
          </cell>
          <cell r="M2913">
            <v>240</v>
          </cell>
          <cell r="P2913">
            <v>0</v>
          </cell>
          <cell r="Q2913">
            <v>0</v>
          </cell>
          <cell r="S2913">
            <v>0</v>
          </cell>
        </row>
        <row r="2914">
          <cell r="A2914">
            <v>183212</v>
          </cell>
          <cell r="B2914" t="str">
            <v>Тетрадь 12л. клетка "Одноцветная. INTENSIVE", ВД-лак</v>
          </cell>
          <cell r="C2914" t="str">
            <v>183212.jpg</v>
          </cell>
          <cell r="F2914" t="str">
            <v>Т12к_2395</v>
          </cell>
          <cell r="G2914" t="str">
            <v>Спейс</v>
          </cell>
          <cell r="I2914">
            <v>59</v>
          </cell>
          <cell r="J2914" t="str">
            <v>С</v>
          </cell>
          <cell r="K2914">
            <v>3.42</v>
          </cell>
          <cell r="L2914">
            <v>20</v>
          </cell>
          <cell r="M2914">
            <v>240</v>
          </cell>
          <cell r="P2914">
            <v>0</v>
          </cell>
          <cell r="Q2914">
            <v>0</v>
          </cell>
          <cell r="S2914">
            <v>0</v>
          </cell>
        </row>
        <row r="2915">
          <cell r="A2915">
            <v>183213</v>
          </cell>
          <cell r="B2915" t="str">
            <v>Тетрадь 12л. клетка "Одноцветная. Линовка", ВД-лак</v>
          </cell>
          <cell r="C2915" t="str">
            <v>183213.jpg</v>
          </cell>
          <cell r="F2915" t="str">
            <v>Т12к_2397</v>
          </cell>
          <cell r="G2915" t="str">
            <v>Спейс</v>
          </cell>
          <cell r="I2915">
            <v>2999</v>
          </cell>
          <cell r="J2915" t="str">
            <v>С</v>
          </cell>
          <cell r="K2915">
            <v>3.42</v>
          </cell>
          <cell r="L2915">
            <v>20</v>
          </cell>
          <cell r="M2915">
            <v>240</v>
          </cell>
          <cell r="P2915">
            <v>0</v>
          </cell>
          <cell r="Q2915">
            <v>0</v>
          </cell>
          <cell r="S2915">
            <v>0</v>
          </cell>
        </row>
        <row r="2916">
          <cell r="A2916">
            <v>183215</v>
          </cell>
          <cell r="B2916" t="str">
            <v>Тетрадь 12л. клетка "Питомцы. Pets!", выборочный УФ-лак</v>
          </cell>
          <cell r="C2916" t="str">
            <v>183215.jpg</v>
          </cell>
          <cell r="F2916" t="str">
            <v>Т12кВЛ_2401</v>
          </cell>
          <cell r="G2916" t="str">
            <v>Спейс</v>
          </cell>
          <cell r="I2916">
            <v>479</v>
          </cell>
          <cell r="J2916" t="str">
            <v>С</v>
          </cell>
          <cell r="K2916">
            <v>3.97</v>
          </cell>
          <cell r="L2916">
            <v>20</v>
          </cell>
          <cell r="M2916">
            <v>240</v>
          </cell>
          <cell r="P2916">
            <v>0</v>
          </cell>
          <cell r="Q2916">
            <v>0</v>
          </cell>
          <cell r="S2916">
            <v>0</v>
          </cell>
        </row>
        <row r="2917">
          <cell r="A2917">
            <v>183214</v>
          </cell>
          <cell r="B2917" t="str">
            <v>Тетрадь 12л. клетка "Питомцы. Sweet pets", ВД-лак</v>
          </cell>
          <cell r="C2917" t="str">
            <v>183214.jpg</v>
          </cell>
          <cell r="F2917" t="str">
            <v>Т12к_2399</v>
          </cell>
          <cell r="G2917" t="str">
            <v>Спейс</v>
          </cell>
          <cell r="I2917">
            <v>519</v>
          </cell>
          <cell r="J2917" t="str">
            <v>С</v>
          </cell>
          <cell r="K2917">
            <v>3.42</v>
          </cell>
          <cell r="L2917">
            <v>20</v>
          </cell>
          <cell r="M2917">
            <v>240</v>
          </cell>
          <cell r="P2917">
            <v>0</v>
          </cell>
          <cell r="Q2917">
            <v>0</v>
          </cell>
          <cell r="S2917">
            <v>0</v>
          </cell>
        </row>
        <row r="2918">
          <cell r="A2918">
            <v>169342</v>
          </cell>
          <cell r="B2918" t="str">
            <v>Тетрадь 12л. клетка "Планета ЗУБЛС" (Zoobles)</v>
          </cell>
          <cell r="C2918" t="str">
            <v>169342.jpg</v>
          </cell>
          <cell r="F2918" t="str">
            <v>12Т5В1</v>
          </cell>
          <cell r="G2918" t="str">
            <v>Хатбер</v>
          </cell>
          <cell r="H2918" t="str">
            <v>Россия</v>
          </cell>
          <cell r="I2918">
            <v>1300</v>
          </cell>
          <cell r="J2918" t="str">
            <v>В</v>
          </cell>
          <cell r="K2918">
            <v>4.3600000000000003</v>
          </cell>
          <cell r="L2918">
            <v>20</v>
          </cell>
          <cell r="M2918">
            <v>280</v>
          </cell>
          <cell r="P2918">
            <v>0</v>
          </cell>
          <cell r="Q2918">
            <v>0</v>
          </cell>
          <cell r="S2918">
            <v>0</v>
          </cell>
        </row>
        <row r="2919">
          <cell r="A2919">
            <v>169321</v>
          </cell>
          <cell r="B2919" t="str">
            <v>Тетрадь 12л. клетка "Подружки", выборочный лак</v>
          </cell>
          <cell r="C2919" t="str">
            <v>169321.jpg</v>
          </cell>
          <cell r="F2919" t="str">
            <v>12Т5влВ1</v>
          </cell>
          <cell r="G2919" t="str">
            <v>Хатбер</v>
          </cell>
          <cell r="H2919" t="str">
            <v>Россия</v>
          </cell>
          <cell r="I2919">
            <v>600</v>
          </cell>
          <cell r="J2919" t="str">
            <v>В</v>
          </cell>
          <cell r="K2919">
            <v>5.53</v>
          </cell>
          <cell r="L2919">
            <v>20</v>
          </cell>
          <cell r="M2919">
            <v>280</v>
          </cell>
          <cell r="P2919">
            <v>0</v>
          </cell>
          <cell r="Q2919">
            <v>0</v>
          </cell>
          <cell r="S2919">
            <v>0</v>
          </cell>
        </row>
        <row r="2920">
          <cell r="A2920">
            <v>150162</v>
          </cell>
          <cell r="B2920" t="str">
            <v>Тетрадь 12л. клетка "Потешки" (ВК)</v>
          </cell>
          <cell r="C2920" t="str">
            <v>150162.jpg</v>
          </cell>
          <cell r="F2920" t="str">
            <v>12Т5С1</v>
          </cell>
          <cell r="G2920" t="str">
            <v>Хатбер</v>
          </cell>
          <cell r="H2920" t="str">
            <v>Россия</v>
          </cell>
          <cell r="I2920">
            <v>1185</v>
          </cell>
          <cell r="J2920" t="str">
            <v>В</v>
          </cell>
          <cell r="K2920">
            <v>3.76</v>
          </cell>
          <cell r="L2920">
            <v>20</v>
          </cell>
          <cell r="M2920">
            <v>280</v>
          </cell>
          <cell r="P2920">
            <v>0</v>
          </cell>
          <cell r="Q2920">
            <v>0</v>
          </cell>
          <cell r="S2920">
            <v>0</v>
          </cell>
        </row>
        <row r="2921">
          <cell r="A2921">
            <v>121226</v>
          </cell>
          <cell r="B2921" t="str">
            <v>Тетрадь 12л. клетка "Простые цвета", пантоны, выборочный лак</v>
          </cell>
          <cell r="C2921" t="str">
            <v>121226.jpg</v>
          </cell>
          <cell r="F2921" t="str">
            <v>7-12-771/1</v>
          </cell>
          <cell r="G2921" t="str">
            <v>Альт</v>
          </cell>
          <cell r="H2921" t="str">
            <v>Украина</v>
          </cell>
          <cell r="I2921">
            <v>100</v>
          </cell>
          <cell r="J2921" t="str">
            <v>С</v>
          </cell>
          <cell r="K2921">
            <v>8.7200000000000006</v>
          </cell>
          <cell r="L2921">
            <v>10</v>
          </cell>
          <cell r="M2921">
            <v>160</v>
          </cell>
          <cell r="P2921">
            <v>0</v>
          </cell>
          <cell r="Q2921">
            <v>0</v>
          </cell>
          <cell r="S2921">
            <v>0</v>
          </cell>
        </row>
        <row r="2922">
          <cell r="A2922">
            <v>90554</v>
          </cell>
          <cell r="B2922" t="str">
            <v>Тетрадь 12л. клетка "С уголком"</v>
          </cell>
          <cell r="C2922" t="str">
            <v>090554.jpg</v>
          </cell>
          <cell r="F2922" t="str">
            <v>12Т5В1</v>
          </cell>
          <cell r="G2922" t="str">
            <v>Хатбер</v>
          </cell>
          <cell r="H2922" t="str">
            <v>Россия</v>
          </cell>
          <cell r="I2922">
            <v>560</v>
          </cell>
          <cell r="J2922" t="str">
            <v>Н</v>
          </cell>
          <cell r="K2922">
            <v>4.1399999999999997</v>
          </cell>
          <cell r="L2922">
            <v>20</v>
          </cell>
          <cell r="M2922">
            <v>280</v>
          </cell>
          <cell r="N2922" t="str">
            <v>NEW!</v>
          </cell>
          <cell r="P2922">
            <v>0</v>
          </cell>
          <cell r="S2922">
            <v>0</v>
          </cell>
        </row>
        <row r="2923">
          <cell r="A2923">
            <v>139337</v>
          </cell>
          <cell r="B2923" t="str">
            <v>Тетрадь 12л. клетка "Сказочные герои", блестки</v>
          </cell>
          <cell r="C2923" t="str">
            <v>139337.jpg</v>
          </cell>
          <cell r="F2923" t="str">
            <v>12Т5блВ1</v>
          </cell>
          <cell r="G2923" t="str">
            <v>Хатбер</v>
          </cell>
          <cell r="H2923" t="str">
            <v>Россия</v>
          </cell>
          <cell r="I2923">
            <v>480</v>
          </cell>
          <cell r="J2923" t="str">
            <v>Z</v>
          </cell>
          <cell r="K2923">
            <v>5.29</v>
          </cell>
          <cell r="L2923">
            <v>28</v>
          </cell>
          <cell r="M2923">
            <v>280</v>
          </cell>
          <cell r="P2923">
            <v>0</v>
          </cell>
          <cell r="Q2923">
            <v>0</v>
          </cell>
          <cell r="S2923">
            <v>0</v>
          </cell>
        </row>
        <row r="2924">
          <cell r="A2924">
            <v>168990</v>
          </cell>
          <cell r="B2924" t="str">
            <v>Тетрадь 12л. клетка "СМУРФИКИ"</v>
          </cell>
          <cell r="C2924" t="str">
            <v>168990.jpg</v>
          </cell>
          <cell r="F2924">
            <v>17878</v>
          </cell>
          <cell r="G2924" t="str">
            <v>РОСМЭН</v>
          </cell>
          <cell r="H2924" t="str">
            <v>Россия</v>
          </cell>
          <cell r="I2924">
            <v>300</v>
          </cell>
          <cell r="J2924" t="str">
            <v>С</v>
          </cell>
          <cell r="K2924">
            <v>4.9800000000000004</v>
          </cell>
          <cell r="L2924">
            <v>20</v>
          </cell>
          <cell r="M2924">
            <v>240</v>
          </cell>
          <cell r="P2924">
            <v>0</v>
          </cell>
          <cell r="Q2924">
            <v>0</v>
          </cell>
          <cell r="S2924">
            <v>0</v>
          </cell>
        </row>
        <row r="2925">
          <cell r="A2925">
            <v>183216</v>
          </cell>
          <cell r="B2925" t="str">
            <v>Тетрадь 12л. клетка "Спорт. Extreme", ВД-лак</v>
          </cell>
          <cell r="C2925" t="str">
            <v>183216.jpg</v>
          </cell>
          <cell r="F2925" t="str">
            <v>Т12к_2403</v>
          </cell>
          <cell r="G2925" t="str">
            <v>Спейс</v>
          </cell>
          <cell r="I2925">
            <v>699</v>
          </cell>
          <cell r="J2925" t="str">
            <v>С</v>
          </cell>
          <cell r="K2925">
            <v>3.42</v>
          </cell>
          <cell r="L2925">
            <v>20</v>
          </cell>
          <cell r="M2925">
            <v>240</v>
          </cell>
          <cell r="P2925">
            <v>0</v>
          </cell>
          <cell r="Q2925">
            <v>0</v>
          </cell>
          <cell r="S2925">
            <v>0</v>
          </cell>
        </row>
        <row r="2926">
          <cell r="A2926">
            <v>184865</v>
          </cell>
          <cell r="B2926" t="str">
            <v>Тетрадь 12л. клетка "Тайна Зимнего леса"</v>
          </cell>
          <cell r="C2926" t="str">
            <v>184865.jpg</v>
          </cell>
          <cell r="F2926">
            <v>33164</v>
          </cell>
          <cell r="G2926" t="str">
            <v>Полиграфика</v>
          </cell>
          <cell r="I2926">
            <v>200</v>
          </cell>
          <cell r="J2926" t="str">
            <v>В</v>
          </cell>
          <cell r="K2926">
            <v>5.23</v>
          </cell>
          <cell r="L2926">
            <v>20</v>
          </cell>
          <cell r="M2926">
            <v>280</v>
          </cell>
          <cell r="P2926">
            <v>0</v>
          </cell>
          <cell r="Q2926">
            <v>0</v>
          </cell>
          <cell r="S2926">
            <v>0</v>
          </cell>
        </row>
        <row r="2927">
          <cell r="A2927">
            <v>186298</v>
          </cell>
          <cell r="B2927" t="str">
            <v>Тетрадь 12л. клетка "Талисманы-Выпуск №2 (СОЧИ-2014)", выборочный уф-лак</v>
          </cell>
          <cell r="F2927" t="str">
            <v>12Т5влВ1</v>
          </cell>
          <cell r="G2927" t="str">
            <v>Хатбер</v>
          </cell>
          <cell r="I2927">
            <v>560</v>
          </cell>
          <cell r="J2927" t="str">
            <v>С</v>
          </cell>
          <cell r="K2927">
            <v>8.4499999999999993</v>
          </cell>
          <cell r="L2927">
            <v>20</v>
          </cell>
          <cell r="M2927">
            <v>280</v>
          </cell>
          <cell r="P2927">
            <v>0</v>
          </cell>
          <cell r="Q2927">
            <v>0</v>
          </cell>
          <cell r="S2927">
            <v>0</v>
          </cell>
        </row>
        <row r="2928">
          <cell r="A2928">
            <v>183217</v>
          </cell>
          <cell r="B2928" t="str">
            <v>Тетрадь 12л. клетка "Телефон. Экран", ВД-лак</v>
          </cell>
          <cell r="C2928" t="str">
            <v>183217.jpg</v>
          </cell>
          <cell r="F2928" t="str">
            <v>Т12к_2405</v>
          </cell>
          <cell r="G2928" t="str">
            <v>Спейс</v>
          </cell>
          <cell r="I2928">
            <v>379</v>
          </cell>
          <cell r="J2928" t="str">
            <v>С</v>
          </cell>
          <cell r="K2928">
            <v>3.42</v>
          </cell>
          <cell r="L2928">
            <v>20</v>
          </cell>
          <cell r="M2928">
            <v>240</v>
          </cell>
          <cell r="P2928">
            <v>0</v>
          </cell>
          <cell r="Q2928">
            <v>0</v>
          </cell>
          <cell r="S2928">
            <v>0</v>
          </cell>
        </row>
        <row r="2929">
          <cell r="A2929">
            <v>130428</v>
          </cell>
          <cell r="B2929" t="str">
            <v>Тетрадь 12л. клетка "Тетрадь Российского школьника", фольга</v>
          </cell>
          <cell r="C2929" t="str">
            <v>130428.jpg</v>
          </cell>
          <cell r="F2929" t="str">
            <v>7-12-205/1</v>
          </cell>
          <cell r="G2929" t="str">
            <v>Альт</v>
          </cell>
          <cell r="H2929" t="str">
            <v>Украина</v>
          </cell>
          <cell r="I2929">
            <v>320</v>
          </cell>
          <cell r="J2929" t="str">
            <v>Н</v>
          </cell>
          <cell r="K2929">
            <v>9.07</v>
          </cell>
          <cell r="L2929">
            <v>1</v>
          </cell>
          <cell r="M2929">
            <v>160</v>
          </cell>
          <cell r="N2929" t="str">
            <v>NEW!</v>
          </cell>
          <cell r="P2929">
            <v>0</v>
          </cell>
          <cell r="S2929">
            <v>0</v>
          </cell>
        </row>
        <row r="2930">
          <cell r="A2930">
            <v>171629</v>
          </cell>
          <cell r="B2930" t="str">
            <v>Тетрадь 12л. клетка "Тигренок"</v>
          </cell>
          <cell r="C2930" t="str">
            <v>171629.jpg</v>
          </cell>
          <cell r="F2930" t="str">
            <v>12Т5В1</v>
          </cell>
          <cell r="G2930" t="str">
            <v>Хатбер</v>
          </cell>
          <cell r="H2930" t="str">
            <v>Россия</v>
          </cell>
          <cell r="I2930">
            <v>680</v>
          </cell>
          <cell r="J2930" t="str">
            <v>С</v>
          </cell>
          <cell r="K2930">
            <v>4.1399999999999997</v>
          </cell>
          <cell r="L2930">
            <v>20</v>
          </cell>
          <cell r="M2930">
            <v>280</v>
          </cell>
          <cell r="P2930">
            <v>0</v>
          </cell>
          <cell r="Q2930">
            <v>0</v>
          </cell>
          <cell r="S2930">
            <v>0</v>
          </cell>
        </row>
        <row r="2931">
          <cell r="A2931">
            <v>167228</v>
          </cell>
          <cell r="B2931" t="str">
            <v>Тетрадь 12л. клетка "Ушастые сластёны", глянцевый лак</v>
          </cell>
          <cell r="C2931" t="str">
            <v>167228.jpg</v>
          </cell>
          <cell r="F2931" t="str">
            <v>12UO5M5KRL</v>
          </cell>
          <cell r="G2931" t="str">
            <v>ПЗБФ</v>
          </cell>
          <cell r="H2931" t="str">
            <v>Россия</v>
          </cell>
          <cell r="I2931">
            <v>520</v>
          </cell>
          <cell r="J2931" t="str">
            <v>С</v>
          </cell>
          <cell r="K2931">
            <v>3.95</v>
          </cell>
          <cell r="L2931">
            <v>20</v>
          </cell>
          <cell r="M2931">
            <v>240</v>
          </cell>
          <cell r="P2931">
            <v>0</v>
          </cell>
          <cell r="Q2931">
            <v>0</v>
          </cell>
          <cell r="S2931">
            <v>0</v>
          </cell>
        </row>
        <row r="2932">
          <cell r="A2932">
            <v>183218</v>
          </cell>
          <cell r="B2932" t="str">
            <v>Тетрадь 12л. клетка "Цветы. Модная тетрадь", ВД-лак</v>
          </cell>
          <cell r="C2932" t="str">
            <v>183218.jpg</v>
          </cell>
          <cell r="F2932" t="str">
            <v>Т12к_2407</v>
          </cell>
          <cell r="G2932" t="str">
            <v>Спейс</v>
          </cell>
          <cell r="I2932">
            <v>699</v>
          </cell>
          <cell r="J2932" t="str">
            <v>С</v>
          </cell>
          <cell r="K2932">
            <v>3.42</v>
          </cell>
          <cell r="L2932">
            <v>20</v>
          </cell>
          <cell r="M2932">
            <v>240</v>
          </cell>
          <cell r="P2932">
            <v>0</v>
          </cell>
          <cell r="Q2932">
            <v>0</v>
          </cell>
          <cell r="S2932">
            <v>0</v>
          </cell>
        </row>
        <row r="2933">
          <cell r="A2933">
            <v>183224</v>
          </cell>
          <cell r="B2933" t="str">
            <v>Тетрадь 12л. клетка "Цветы. Нежные цветы", выборочный УФ-лак</v>
          </cell>
          <cell r="C2933" t="str">
            <v>183224.jpg</v>
          </cell>
          <cell r="F2933" t="str">
            <v>Т12кВЛ_2419</v>
          </cell>
          <cell r="G2933" t="str">
            <v>Спейс</v>
          </cell>
          <cell r="I2933">
            <v>459</v>
          </cell>
          <cell r="J2933" t="str">
            <v>С</v>
          </cell>
          <cell r="K2933">
            <v>3.97</v>
          </cell>
          <cell r="L2933">
            <v>20</v>
          </cell>
          <cell r="M2933">
            <v>240</v>
          </cell>
          <cell r="P2933">
            <v>0</v>
          </cell>
          <cell r="Q2933">
            <v>0</v>
          </cell>
          <cell r="S2933">
            <v>0</v>
          </cell>
        </row>
        <row r="2934">
          <cell r="A2934">
            <v>183225</v>
          </cell>
          <cell r="B2934" t="str">
            <v>Тетрадь 12л. клетка "Цветы. Яркое лето", ВД-лак</v>
          </cell>
          <cell r="C2934" t="str">
            <v>183225.jpg</v>
          </cell>
          <cell r="F2934" t="str">
            <v>Т12к_2421</v>
          </cell>
          <cell r="G2934" t="str">
            <v>Спейс</v>
          </cell>
          <cell r="I2934">
            <v>119</v>
          </cell>
          <cell r="J2934" t="str">
            <v>С</v>
          </cell>
          <cell r="K2934">
            <v>3.42</v>
          </cell>
          <cell r="L2934">
            <v>20</v>
          </cell>
          <cell r="M2934">
            <v>240</v>
          </cell>
          <cell r="P2934">
            <v>0</v>
          </cell>
          <cell r="Q2934">
            <v>0</v>
          </cell>
          <cell r="S2934">
            <v>0</v>
          </cell>
        </row>
        <row r="2935">
          <cell r="A2935">
            <v>184527</v>
          </cell>
          <cell r="B2935" t="str">
            <v>Тетрадь 12л. клетка "Я люблю солнце"</v>
          </cell>
          <cell r="C2935" t="str">
            <v>184527.jpg</v>
          </cell>
          <cell r="F2935">
            <v>33339</v>
          </cell>
          <cell r="G2935" t="str">
            <v>Полиграфика</v>
          </cell>
          <cell r="I2935">
            <v>560</v>
          </cell>
          <cell r="J2935" t="str">
            <v>В</v>
          </cell>
          <cell r="K2935">
            <v>4.28</v>
          </cell>
          <cell r="L2935">
            <v>20</v>
          </cell>
          <cell r="M2935">
            <v>280</v>
          </cell>
          <cell r="P2935">
            <v>0</v>
          </cell>
          <cell r="Q2935">
            <v>0</v>
          </cell>
          <cell r="S2935">
            <v>0</v>
          </cell>
        </row>
        <row r="2936">
          <cell r="A2936">
            <v>168330</v>
          </cell>
          <cell r="B2936" t="str">
            <v>Тетрадь 12л. клетка «MT Cars», мел.картон</v>
          </cell>
          <cell r="C2936" t="str">
            <v>168330.jpg</v>
          </cell>
          <cell r="F2936" t="str">
            <v>Т12к_1053</v>
          </cell>
          <cell r="G2936" t="str">
            <v>Спейс</v>
          </cell>
          <cell r="H2936" t="str">
            <v>Россия</v>
          </cell>
          <cell r="I2936">
            <v>1140</v>
          </cell>
          <cell r="J2936" t="str">
            <v>В</v>
          </cell>
          <cell r="K2936">
            <v>3.22</v>
          </cell>
          <cell r="L2936">
            <v>20</v>
          </cell>
          <cell r="M2936">
            <v>240</v>
          </cell>
          <cell r="P2936">
            <v>0</v>
          </cell>
          <cell r="Q2936">
            <v>0</v>
          </cell>
          <cell r="S2936">
            <v>0</v>
          </cell>
        </row>
        <row r="2937">
          <cell r="A2937">
            <v>168432</v>
          </cell>
          <cell r="B2937" t="str">
            <v>Тетрадь 12л. клетка «Pastell» (однотонная), мел.картон</v>
          </cell>
          <cell r="C2937" t="str">
            <v>168432.jpg</v>
          </cell>
          <cell r="F2937" t="str">
            <v>Т12к_1150</v>
          </cell>
          <cell r="G2937" t="str">
            <v>Спейс</v>
          </cell>
          <cell r="H2937" t="str">
            <v>Россия</v>
          </cell>
          <cell r="I2937">
            <v>300</v>
          </cell>
          <cell r="J2937" t="str">
            <v>А</v>
          </cell>
          <cell r="K2937">
            <v>3.22</v>
          </cell>
          <cell r="L2937">
            <v>20</v>
          </cell>
          <cell r="M2937">
            <v>240</v>
          </cell>
          <cell r="P2937">
            <v>0</v>
          </cell>
          <cell r="Q2937">
            <v>0</v>
          </cell>
          <cell r="S2937">
            <v>0</v>
          </cell>
        </row>
        <row r="2938">
          <cell r="A2938">
            <v>154497</v>
          </cell>
          <cell r="B2938" t="str">
            <v>Тетрадь 12л. клетка «Автомобили»</v>
          </cell>
          <cell r="C2938" t="str">
            <v>154497.jpg</v>
          </cell>
          <cell r="F2938" t="str">
            <v>Т12к_138</v>
          </cell>
          <cell r="G2938" t="str">
            <v>Спейс</v>
          </cell>
          <cell r="H2938" t="str">
            <v>Россия</v>
          </cell>
          <cell r="I2938">
            <v>851</v>
          </cell>
          <cell r="J2938" t="str">
            <v>А</v>
          </cell>
          <cell r="K2938">
            <v>3.22</v>
          </cell>
          <cell r="L2938">
            <v>20</v>
          </cell>
          <cell r="M2938">
            <v>240</v>
          </cell>
          <cell r="P2938">
            <v>0</v>
          </cell>
          <cell r="Q2938">
            <v>0</v>
          </cell>
          <cell r="S2938">
            <v>0</v>
          </cell>
        </row>
        <row r="2939">
          <cell r="A2939">
            <v>168328</v>
          </cell>
          <cell r="B2939" t="str">
            <v>Тетрадь 12л. клетка «Зверята», мел.картон</v>
          </cell>
          <cell r="C2939" t="str">
            <v>168328.jpg</v>
          </cell>
          <cell r="F2939" t="str">
            <v>Т12к_1047</v>
          </cell>
          <cell r="G2939" t="str">
            <v>Спейс</v>
          </cell>
          <cell r="H2939" t="str">
            <v>Россия</v>
          </cell>
          <cell r="I2939">
            <v>1080</v>
          </cell>
          <cell r="J2939" t="str">
            <v>А</v>
          </cell>
          <cell r="K2939">
            <v>3.22</v>
          </cell>
          <cell r="L2939">
            <v>20</v>
          </cell>
          <cell r="M2939">
            <v>240</v>
          </cell>
          <cell r="P2939">
            <v>0</v>
          </cell>
          <cell r="Q2939">
            <v>0</v>
          </cell>
          <cell r="S2939">
            <v>0</v>
          </cell>
        </row>
        <row r="2940">
          <cell r="A2940">
            <v>154498</v>
          </cell>
          <cell r="B2940" t="str">
            <v>Тетрадь 12л. клетка «Котенок»</v>
          </cell>
          <cell r="C2940" t="str">
            <v>154498.jpg</v>
          </cell>
          <cell r="F2940" t="str">
            <v>Т12к_140</v>
          </cell>
          <cell r="G2940" t="str">
            <v>Спейс</v>
          </cell>
          <cell r="H2940" t="str">
            <v>Россия</v>
          </cell>
          <cell r="I2940">
            <v>726</v>
          </cell>
          <cell r="J2940" t="str">
            <v>С</v>
          </cell>
          <cell r="K2940">
            <v>3.22</v>
          </cell>
          <cell r="L2940">
            <v>28</v>
          </cell>
          <cell r="M2940">
            <v>240</v>
          </cell>
          <cell r="P2940">
            <v>0</v>
          </cell>
          <cell r="Q2940">
            <v>0</v>
          </cell>
          <cell r="S2940">
            <v>0</v>
          </cell>
        </row>
        <row r="2941">
          <cell r="A2941">
            <v>154496</v>
          </cell>
          <cell r="B2941" t="str">
            <v>Тетрадь 12л. клетка «Однотонная с уголком»</v>
          </cell>
          <cell r="C2941" t="str">
            <v>154496.jpg</v>
          </cell>
          <cell r="F2941" t="str">
            <v>Т12к_136</v>
          </cell>
          <cell r="G2941" t="str">
            <v>Спейс</v>
          </cell>
          <cell r="H2941" t="str">
            <v>Россия</v>
          </cell>
          <cell r="I2941">
            <v>759</v>
          </cell>
          <cell r="J2941" t="str">
            <v>А</v>
          </cell>
          <cell r="K2941">
            <v>3.22</v>
          </cell>
          <cell r="L2941">
            <v>20</v>
          </cell>
          <cell r="M2941">
            <v>280</v>
          </cell>
          <cell r="P2941">
            <v>0</v>
          </cell>
          <cell r="Q2941">
            <v>0</v>
          </cell>
          <cell r="S2941">
            <v>0</v>
          </cell>
        </row>
        <row r="2942">
          <cell r="A2942">
            <v>168326</v>
          </cell>
          <cell r="B2942" t="str">
            <v>Тетрадь 12л. клетка «Принцессы», мел.картон</v>
          </cell>
          <cell r="C2942" t="str">
            <v>168326.jpg</v>
          </cell>
          <cell r="F2942" t="str">
            <v>Т12к_1045</v>
          </cell>
          <cell r="G2942" t="str">
            <v>Спейс</v>
          </cell>
          <cell r="H2942" t="str">
            <v>Россия</v>
          </cell>
          <cell r="I2942">
            <v>940</v>
          </cell>
          <cell r="J2942" t="str">
            <v>А</v>
          </cell>
          <cell r="K2942">
            <v>3.22</v>
          </cell>
          <cell r="L2942">
            <v>20</v>
          </cell>
          <cell r="M2942">
            <v>240</v>
          </cell>
          <cell r="P2942">
            <v>0</v>
          </cell>
          <cell r="Q2942">
            <v>0</v>
          </cell>
          <cell r="S2942">
            <v>0</v>
          </cell>
        </row>
        <row r="2943">
          <cell r="A2943">
            <v>168329</v>
          </cell>
          <cell r="B2943" t="str">
            <v>Тетрадь 12л. клетка «Феечки», мел.картон</v>
          </cell>
          <cell r="C2943" t="str">
            <v>168329.jpg</v>
          </cell>
          <cell r="F2943" t="str">
            <v>Т12к_1049</v>
          </cell>
          <cell r="G2943" t="str">
            <v>Спейс</v>
          </cell>
          <cell r="H2943" t="str">
            <v>Россия</v>
          </cell>
          <cell r="I2943">
            <v>500</v>
          </cell>
          <cell r="J2943" t="str">
            <v>В</v>
          </cell>
          <cell r="K2943">
            <v>3.22</v>
          </cell>
          <cell r="L2943">
            <v>20</v>
          </cell>
          <cell r="M2943">
            <v>240</v>
          </cell>
          <cell r="P2943">
            <v>0</v>
          </cell>
          <cell r="Q2943">
            <v>0</v>
          </cell>
          <cell r="S2943">
            <v>0</v>
          </cell>
        </row>
        <row r="2944">
          <cell r="A2944">
            <v>175019</v>
          </cell>
          <cell r="B2944" t="str">
            <v>Тетрадь 12л. клетка (разрезная) "ANGRY BIRDS"</v>
          </cell>
          <cell r="C2944" t="str">
            <v>175019.jpg</v>
          </cell>
          <cell r="F2944" t="str">
            <v>12Т5В1</v>
          </cell>
          <cell r="G2944" t="str">
            <v>Хатбер</v>
          </cell>
          <cell r="H2944" t="str">
            <v>Россия</v>
          </cell>
          <cell r="I2944">
            <v>1880</v>
          </cell>
          <cell r="J2944" t="str">
            <v>С</v>
          </cell>
          <cell r="K2944">
            <v>4.9800000000000004</v>
          </cell>
          <cell r="L2944">
            <v>20</v>
          </cell>
          <cell r="M2944">
            <v>280</v>
          </cell>
          <cell r="P2944">
            <v>0</v>
          </cell>
          <cell r="Q2944">
            <v>0</v>
          </cell>
          <cell r="S2944">
            <v>0</v>
          </cell>
        </row>
        <row r="2945">
          <cell r="A2945">
            <v>168084</v>
          </cell>
          <cell r="B2945" t="str">
            <v>Тетрадь 12л. клетка (разрезная) "Маленькие эльфы"</v>
          </cell>
          <cell r="C2945" t="str">
            <v>168084.jpg</v>
          </cell>
          <cell r="F2945" t="str">
            <v>12Т5В1</v>
          </cell>
          <cell r="G2945" t="str">
            <v>Хатбер</v>
          </cell>
          <cell r="H2945" t="str">
            <v>Россия</v>
          </cell>
          <cell r="I2945">
            <v>300</v>
          </cell>
          <cell r="J2945" t="str">
            <v>С</v>
          </cell>
          <cell r="K2945">
            <v>4.1399999999999997</v>
          </cell>
          <cell r="L2945">
            <v>20</v>
          </cell>
          <cell r="M2945">
            <v>280</v>
          </cell>
          <cell r="P2945">
            <v>0</v>
          </cell>
          <cell r="Q2945">
            <v>0</v>
          </cell>
          <cell r="S2945">
            <v>0</v>
          </cell>
        </row>
        <row r="2946">
          <cell r="A2946">
            <v>2585</v>
          </cell>
          <cell r="B2946" t="str">
            <v>Тетрадь 12л. клетка блок №2</v>
          </cell>
          <cell r="C2946" t="str">
            <v>002585.jpg</v>
          </cell>
          <cell r="F2946" t="str">
            <v>12uo5e5000</v>
          </cell>
          <cell r="G2946" t="str">
            <v>ПЗБФ</v>
          </cell>
          <cell r="H2946" t="str">
            <v>Россия</v>
          </cell>
          <cell r="I2946">
            <v>16800</v>
          </cell>
          <cell r="J2946" t="str">
            <v>А</v>
          </cell>
          <cell r="K2946">
            <v>1.53</v>
          </cell>
          <cell r="L2946">
            <v>400</v>
          </cell>
          <cell r="M2946">
            <v>400</v>
          </cell>
          <cell r="P2946">
            <v>0</v>
          </cell>
          <cell r="Q2946">
            <v>0</v>
          </cell>
          <cell r="S2946">
            <v>0</v>
          </cell>
        </row>
        <row r="2947">
          <cell r="A2947">
            <v>141132</v>
          </cell>
          <cell r="B2947" t="str">
            <v>Тетрадь 12л. косая линия</v>
          </cell>
          <cell r="C2947" t="str">
            <v>141132.jpg</v>
          </cell>
          <cell r="F2947" t="str">
            <v>Т 5012 Т2 ЗЕЛ 4Г</v>
          </cell>
          <cell r="G2947" t="str">
            <v>Маяк</v>
          </cell>
          <cell r="H2947" t="str">
            <v>Россия</v>
          </cell>
          <cell r="I2947">
            <v>8000</v>
          </cell>
          <cell r="J2947" t="str">
            <v>А</v>
          </cell>
          <cell r="K2947">
            <v>1.76</v>
          </cell>
          <cell r="L2947">
            <v>200</v>
          </cell>
          <cell r="M2947">
            <v>200</v>
          </cell>
          <cell r="P2947">
            <v>0</v>
          </cell>
          <cell r="Q2947">
            <v>0</v>
          </cell>
          <cell r="S2947">
            <v>0</v>
          </cell>
        </row>
        <row r="2948">
          <cell r="A2948">
            <v>117242</v>
          </cell>
          <cell r="B2948" t="str">
            <v>Тетрадь 12л. косая линия</v>
          </cell>
          <cell r="C2948" t="str">
            <v>117242.jpg</v>
          </cell>
          <cell r="F2948" t="str">
            <v>12Т5В6</v>
          </cell>
          <cell r="G2948" t="str">
            <v>Хатбер</v>
          </cell>
          <cell r="H2948" t="str">
            <v>Россия</v>
          </cell>
          <cell r="I2948">
            <v>2640</v>
          </cell>
          <cell r="J2948" t="str">
            <v>А</v>
          </cell>
          <cell r="K2948">
            <v>2.23</v>
          </cell>
          <cell r="L2948">
            <v>20</v>
          </cell>
          <cell r="M2948">
            <v>360</v>
          </cell>
          <cell r="P2948">
            <v>0</v>
          </cell>
          <cell r="Q2948">
            <v>0</v>
          </cell>
          <cell r="S2948">
            <v>0</v>
          </cell>
        </row>
        <row r="2949">
          <cell r="A2949">
            <v>82063</v>
          </cell>
          <cell r="B2949" t="str">
            <v>Тетрадь 12л. косая линия</v>
          </cell>
          <cell r="C2949" t="str">
            <v>082063.jpg</v>
          </cell>
          <cell r="F2949" t="str">
            <v>С60/4, AZ04/10</v>
          </cell>
          <cell r="G2949" t="str">
            <v>Арх. ЦБК</v>
          </cell>
          <cell r="H2949" t="str">
            <v>Россия</v>
          </cell>
          <cell r="I2949">
            <v>40319</v>
          </cell>
          <cell r="J2949" t="str">
            <v>А</v>
          </cell>
          <cell r="K2949">
            <v>2.06</v>
          </cell>
          <cell r="L2949">
            <v>420</v>
          </cell>
          <cell r="M2949">
            <v>420</v>
          </cell>
          <cell r="P2949">
            <v>0</v>
          </cell>
          <cell r="Q2949">
            <v>0</v>
          </cell>
          <cell r="S2949">
            <v>0</v>
          </cell>
        </row>
        <row r="2950">
          <cell r="A2950">
            <v>175573</v>
          </cell>
          <cell r="B2950" t="str">
            <v>Тетрадь 12л. косая линия "Duotone Upgrade"</v>
          </cell>
          <cell r="C2950" t="str">
            <v>175573.jpg</v>
          </cell>
          <cell r="F2950">
            <v>32211</v>
          </cell>
          <cell r="G2950" t="str">
            <v>Полиграфика</v>
          </cell>
          <cell r="H2950" t="str">
            <v>Россия</v>
          </cell>
          <cell r="I2950">
            <v>560</v>
          </cell>
          <cell r="J2950" t="str">
            <v>С</v>
          </cell>
          <cell r="K2950">
            <v>4.21</v>
          </cell>
          <cell r="L2950">
            <v>10</v>
          </cell>
          <cell r="M2950">
            <v>280</v>
          </cell>
          <cell r="P2950">
            <v>0</v>
          </cell>
          <cell r="Q2950">
            <v>0</v>
          </cell>
          <cell r="S2950">
            <v>0</v>
          </cell>
        </row>
        <row r="2951">
          <cell r="A2951">
            <v>181487</v>
          </cell>
          <cell r="B2951" t="str">
            <v>Тетрадь 12л. косая линия "Mickey Mouse and Friends"</v>
          </cell>
          <cell r="C2951" t="str">
            <v>181487.jpg</v>
          </cell>
          <cell r="F2951">
            <v>33405</v>
          </cell>
          <cell r="G2951" t="str">
            <v>Полиграфика</v>
          </cell>
          <cell r="I2951">
            <v>810</v>
          </cell>
          <cell r="J2951" t="str">
            <v>С</v>
          </cell>
          <cell r="K2951">
            <v>5.23</v>
          </cell>
          <cell r="L2951">
            <v>10</v>
          </cell>
          <cell r="M2951">
            <v>280</v>
          </cell>
          <cell r="P2951">
            <v>0</v>
          </cell>
          <cell r="Q2951">
            <v>0</v>
          </cell>
          <cell r="S2951">
            <v>0</v>
          </cell>
        </row>
        <row r="2952">
          <cell r="A2952">
            <v>168331</v>
          </cell>
          <cell r="B2952" t="str">
            <v>Тетрадь 12л. косая линия "Pastel" (однотонная), мел.картон</v>
          </cell>
          <cell r="C2952" t="str">
            <v>168331.jpg</v>
          </cell>
          <cell r="F2952" t="str">
            <v>Т12нл_1071</v>
          </cell>
          <cell r="G2952" t="str">
            <v>Спейс</v>
          </cell>
          <cell r="H2952" t="str">
            <v>Россия</v>
          </cell>
          <cell r="I2952">
            <v>600</v>
          </cell>
          <cell r="J2952" t="str">
            <v>А</v>
          </cell>
          <cell r="K2952">
            <v>3.22</v>
          </cell>
          <cell r="L2952">
            <v>20</v>
          </cell>
          <cell r="M2952">
            <v>240</v>
          </cell>
          <cell r="P2952">
            <v>0</v>
          </cell>
          <cell r="Q2952">
            <v>0</v>
          </cell>
          <cell r="S2952">
            <v>0</v>
          </cell>
        </row>
        <row r="2953">
          <cell r="A2953">
            <v>181485</v>
          </cell>
          <cell r="B2953" t="str">
            <v>Тетрадь 12л. косая линия "Turbo"</v>
          </cell>
          <cell r="C2953" t="str">
            <v>181485.jpg</v>
          </cell>
          <cell r="F2953">
            <v>33239</v>
          </cell>
          <cell r="G2953" t="str">
            <v>Полиграфика</v>
          </cell>
          <cell r="I2953">
            <v>810</v>
          </cell>
          <cell r="J2953" t="str">
            <v>В</v>
          </cell>
          <cell r="K2953">
            <v>5.23</v>
          </cell>
          <cell r="L2953">
            <v>10</v>
          </cell>
          <cell r="M2953">
            <v>280</v>
          </cell>
          <cell r="P2953">
            <v>0</v>
          </cell>
          <cell r="Q2953">
            <v>0</v>
          </cell>
          <cell r="S2953">
            <v>0</v>
          </cell>
        </row>
        <row r="2954">
          <cell r="A2954">
            <v>183238</v>
          </cell>
          <cell r="B2954" t="str">
            <v>Тетрадь 12л. косая линия "Авто. Внедорожники", ВД-лак</v>
          </cell>
          <cell r="C2954" t="str">
            <v>183238.jpg</v>
          </cell>
          <cell r="F2954" t="str">
            <v>Т12нл_2447</v>
          </cell>
          <cell r="G2954" t="str">
            <v>Спейс</v>
          </cell>
          <cell r="I2954">
            <v>239</v>
          </cell>
          <cell r="J2954" t="str">
            <v>С</v>
          </cell>
          <cell r="K2954">
            <v>3.42</v>
          </cell>
          <cell r="L2954">
            <v>20</v>
          </cell>
          <cell r="M2954">
            <v>240</v>
          </cell>
          <cell r="P2954">
            <v>0</v>
          </cell>
          <cell r="Q2954">
            <v>0</v>
          </cell>
          <cell r="S2954">
            <v>0</v>
          </cell>
        </row>
        <row r="2955">
          <cell r="A2955">
            <v>181483</v>
          </cell>
          <cell r="B2955" t="str">
            <v>Тетрадь 12л. косая линия "Академия Монстров"</v>
          </cell>
          <cell r="C2955" t="str">
            <v>181483.jpg</v>
          </cell>
          <cell r="F2955">
            <v>33183</v>
          </cell>
          <cell r="G2955" t="str">
            <v>Полиграфика</v>
          </cell>
          <cell r="I2955">
            <v>540</v>
          </cell>
          <cell r="J2955" t="str">
            <v>С</v>
          </cell>
          <cell r="K2955">
            <v>5.23</v>
          </cell>
          <cell r="L2955">
            <v>10</v>
          </cell>
          <cell r="M2955">
            <v>280</v>
          </cell>
          <cell r="P2955">
            <v>0</v>
          </cell>
          <cell r="Q2955">
            <v>0</v>
          </cell>
          <cell r="S2955">
            <v>0</v>
          </cell>
        </row>
        <row r="2956">
          <cell r="A2956">
            <v>89682</v>
          </cell>
          <cell r="B2956" t="str">
            <v>Тетрадь 12л. косая линия "Великолепная пятерка"</v>
          </cell>
          <cell r="C2956" t="str">
            <v>089682.jpg</v>
          </cell>
          <cell r="F2956" t="str">
            <v>ТW51200V54Н250</v>
          </cell>
          <cell r="G2956" t="str">
            <v>СЗЛК</v>
          </cell>
          <cell r="H2956" t="str">
            <v>Россия</v>
          </cell>
          <cell r="I2956">
            <v>1750</v>
          </cell>
          <cell r="J2956" t="str">
            <v>А</v>
          </cell>
          <cell r="K2956">
            <v>3.4</v>
          </cell>
          <cell r="L2956">
            <v>250</v>
          </cell>
          <cell r="M2956">
            <v>250</v>
          </cell>
          <cell r="P2956">
            <v>0</v>
          </cell>
          <cell r="Q2956">
            <v>0</v>
          </cell>
          <cell r="S2956">
            <v>0</v>
          </cell>
        </row>
        <row r="2957">
          <cell r="A2957">
            <v>175323</v>
          </cell>
          <cell r="B2957" t="str">
            <v>Тетрадь 12л. косая линия "Гномики", выборочный уф-лак, матовый лак</v>
          </cell>
          <cell r="C2957" t="str">
            <v>175323.jpg</v>
          </cell>
          <cell r="F2957" t="str">
            <v>12UO5M4GNM</v>
          </cell>
          <cell r="G2957" t="str">
            <v>ПЗБФ</v>
          </cell>
          <cell r="H2957" t="str">
            <v>Россия</v>
          </cell>
          <cell r="I2957">
            <v>380</v>
          </cell>
          <cell r="J2957" t="str">
            <v>В</v>
          </cell>
          <cell r="K2957">
            <v>4.95</v>
          </cell>
          <cell r="L2957">
            <v>20</v>
          </cell>
          <cell r="M2957">
            <v>240</v>
          </cell>
          <cell r="P2957">
            <v>0</v>
          </cell>
          <cell r="Q2957">
            <v>0</v>
          </cell>
          <cell r="S2957">
            <v>0</v>
          </cell>
        </row>
        <row r="2958">
          <cell r="A2958">
            <v>168092</v>
          </cell>
          <cell r="B2958" t="str">
            <v>Тетрадь 12л. косая линия "Забавные малыши"</v>
          </cell>
          <cell r="C2958" t="str">
            <v>168092.jpg</v>
          </cell>
          <cell r="F2958" t="str">
            <v>12Т5В6</v>
          </cell>
          <cell r="G2958" t="str">
            <v>Хатбер</v>
          </cell>
          <cell r="H2958" t="str">
            <v>Россия</v>
          </cell>
          <cell r="I2958">
            <v>360</v>
          </cell>
          <cell r="J2958" t="str">
            <v>С</v>
          </cell>
          <cell r="K2958">
            <v>4.1399999999999997</v>
          </cell>
          <cell r="L2958">
            <v>20</v>
          </cell>
          <cell r="M2958">
            <v>280</v>
          </cell>
          <cell r="P2958">
            <v>0</v>
          </cell>
          <cell r="Q2958">
            <v>0</v>
          </cell>
          <cell r="S2958">
            <v>0</v>
          </cell>
        </row>
        <row r="2959">
          <cell r="A2959">
            <v>181481</v>
          </cell>
          <cell r="B2959" t="str">
            <v>Тетрадь 12л. косая линия "Классика (зеленый)"</v>
          </cell>
          <cell r="C2959" t="str">
            <v>181481.jpg</v>
          </cell>
          <cell r="F2959">
            <v>32352</v>
          </cell>
          <cell r="G2959" t="str">
            <v>Полиграфика</v>
          </cell>
          <cell r="I2959">
            <v>560</v>
          </cell>
          <cell r="J2959" t="str">
            <v>С</v>
          </cell>
          <cell r="K2959">
            <v>4.21</v>
          </cell>
          <cell r="L2959">
            <v>10</v>
          </cell>
          <cell r="M2959">
            <v>280</v>
          </cell>
          <cell r="P2959">
            <v>0</v>
          </cell>
          <cell r="Q2959">
            <v>0</v>
          </cell>
          <cell r="S2959">
            <v>0</v>
          </cell>
        </row>
        <row r="2960">
          <cell r="A2960">
            <v>161880</v>
          </cell>
          <cell r="B2960" t="str">
            <v>Тетрадь 12л. косая линия "Классика 1.1"</v>
          </cell>
          <cell r="C2960" t="str">
            <v>161880.jpg</v>
          </cell>
          <cell r="F2960">
            <v>32210</v>
          </cell>
          <cell r="G2960" t="str">
            <v>Полиграфика</v>
          </cell>
          <cell r="H2960" t="str">
            <v>Россия</v>
          </cell>
          <cell r="I2960">
            <v>560</v>
          </cell>
          <cell r="J2960" t="str">
            <v>В</v>
          </cell>
          <cell r="K2960">
            <v>4.21</v>
          </cell>
          <cell r="L2960">
            <v>10</v>
          </cell>
          <cell r="M2960">
            <v>280</v>
          </cell>
          <cell r="P2960">
            <v>0</v>
          </cell>
          <cell r="Q2960">
            <v>0</v>
          </cell>
          <cell r="S2960">
            <v>0</v>
          </cell>
        </row>
        <row r="2961">
          <cell r="A2961">
            <v>161879</v>
          </cell>
          <cell r="B2961" t="str">
            <v>Тетрадь 12л. косая линия "Классика с линовкой"</v>
          </cell>
          <cell r="C2961" t="str">
            <v>161879.jpg</v>
          </cell>
          <cell r="F2961">
            <v>31491</v>
          </cell>
          <cell r="G2961" t="str">
            <v>Полиграфика</v>
          </cell>
          <cell r="H2961" t="str">
            <v>Россия</v>
          </cell>
          <cell r="I2961">
            <v>230</v>
          </cell>
          <cell r="J2961" t="str">
            <v>С</v>
          </cell>
          <cell r="K2961">
            <v>4.21</v>
          </cell>
          <cell r="L2961">
            <v>10</v>
          </cell>
          <cell r="M2961">
            <v>280</v>
          </cell>
          <cell r="P2961">
            <v>0</v>
          </cell>
          <cell r="Q2961">
            <v>0</v>
          </cell>
          <cell r="S2961">
            <v>0</v>
          </cell>
        </row>
        <row r="2962">
          <cell r="A2962">
            <v>181486</v>
          </cell>
          <cell r="B2962" t="str">
            <v>Тетрадь 12л. косая линия "Классика"</v>
          </cell>
          <cell r="C2962" t="str">
            <v>181486.jpg</v>
          </cell>
          <cell r="F2962">
            <v>33316</v>
          </cell>
          <cell r="G2962" t="str">
            <v>Полиграфика</v>
          </cell>
          <cell r="I2962">
            <v>280</v>
          </cell>
          <cell r="J2962" t="str">
            <v>С</v>
          </cell>
          <cell r="K2962">
            <v>4.21</v>
          </cell>
          <cell r="L2962">
            <v>10</v>
          </cell>
          <cell r="M2962">
            <v>280</v>
          </cell>
          <cell r="P2962">
            <v>0</v>
          </cell>
          <cell r="Q2962">
            <v>0</v>
          </cell>
          <cell r="S2962">
            <v>0</v>
          </cell>
        </row>
        <row r="2963">
          <cell r="A2963">
            <v>181484</v>
          </cell>
          <cell r="B2963" t="str">
            <v>Тетрадь 12л. косая линия "Команда Мстителей"</v>
          </cell>
          <cell r="C2963" t="str">
            <v>181484.jpg</v>
          </cell>
          <cell r="F2963">
            <v>33198</v>
          </cell>
          <cell r="G2963" t="str">
            <v>Полиграфика</v>
          </cell>
          <cell r="I2963">
            <v>530</v>
          </cell>
          <cell r="J2963" t="str">
            <v>В</v>
          </cell>
          <cell r="K2963">
            <v>5.23</v>
          </cell>
          <cell r="L2963">
            <v>10</v>
          </cell>
          <cell r="M2963">
            <v>280</v>
          </cell>
          <cell r="P2963">
            <v>0</v>
          </cell>
          <cell r="Q2963">
            <v>0</v>
          </cell>
          <cell r="S2963">
            <v>0</v>
          </cell>
        </row>
        <row r="2964">
          <cell r="A2964">
            <v>154606</v>
          </cell>
          <cell r="B2964" t="str">
            <v>Тетрадь 12л. косая линия "Маша и Медведь"</v>
          </cell>
          <cell r="C2964" t="str">
            <v>154606.jpg</v>
          </cell>
          <cell r="F2964" t="str">
            <v>13947-13750, 14347-14351</v>
          </cell>
          <cell r="G2964" t="str">
            <v>РОСМЭН</v>
          </cell>
          <cell r="H2964" t="str">
            <v>Россия</v>
          </cell>
          <cell r="I2964">
            <v>240</v>
          </cell>
          <cell r="J2964" t="str">
            <v>В</v>
          </cell>
          <cell r="K2964">
            <v>5.37</v>
          </cell>
          <cell r="L2964">
            <v>30</v>
          </cell>
          <cell r="M2964">
            <v>240</v>
          </cell>
          <cell r="P2964">
            <v>0</v>
          </cell>
          <cell r="Q2964">
            <v>0</v>
          </cell>
          <cell r="S2964">
            <v>0</v>
          </cell>
        </row>
        <row r="2965">
          <cell r="A2965">
            <v>181488</v>
          </cell>
          <cell r="B2965" t="str">
            <v>Тетрадь 12л. косая линия "Новая классика"</v>
          </cell>
          <cell r="C2965" t="str">
            <v>181488.jpg</v>
          </cell>
          <cell r="F2965">
            <v>33732</v>
          </cell>
          <cell r="G2965" t="str">
            <v>Полиграфика</v>
          </cell>
          <cell r="I2965">
            <v>280</v>
          </cell>
          <cell r="J2965" t="str">
            <v>В</v>
          </cell>
          <cell r="K2965">
            <v>4.21</v>
          </cell>
          <cell r="L2965">
            <v>10</v>
          </cell>
          <cell r="M2965">
            <v>280</v>
          </cell>
          <cell r="P2965">
            <v>0</v>
          </cell>
          <cell r="Q2965">
            <v>0</v>
          </cell>
          <cell r="S2965">
            <v>0</v>
          </cell>
        </row>
        <row r="2966">
          <cell r="A2966">
            <v>183237</v>
          </cell>
          <cell r="B2966" t="str">
            <v>Тетрадь 12л. косая линия "Одноцветная. Линовка", ВД-лак</v>
          </cell>
          <cell r="C2966" t="str">
            <v>183237.jpg</v>
          </cell>
          <cell r="F2966" t="str">
            <v>Т12нл_2445</v>
          </cell>
          <cell r="G2966" t="str">
            <v>Спейс</v>
          </cell>
          <cell r="I2966">
            <v>19</v>
          </cell>
          <cell r="J2966" t="str">
            <v>С</v>
          </cell>
          <cell r="K2966">
            <v>3.42</v>
          </cell>
          <cell r="L2966">
            <v>20</v>
          </cell>
          <cell r="M2966">
            <v>240</v>
          </cell>
          <cell r="P2966">
            <v>0</v>
          </cell>
          <cell r="Q2966">
            <v>0</v>
          </cell>
          <cell r="S2966">
            <v>0</v>
          </cell>
        </row>
        <row r="2967">
          <cell r="A2967">
            <v>183236</v>
          </cell>
          <cell r="B2967" t="str">
            <v>Тетрадь 12л. косая линия "Питомцы. Игрушки", ВД-лак</v>
          </cell>
          <cell r="C2967" t="str">
            <v>183236.jpg</v>
          </cell>
          <cell r="F2967" t="str">
            <v>Т12нл_2443</v>
          </cell>
          <cell r="G2967" t="str">
            <v>Спейс</v>
          </cell>
          <cell r="I2967">
            <v>659</v>
          </cell>
          <cell r="J2967" t="str">
            <v>С</v>
          </cell>
          <cell r="K2967">
            <v>3.42</v>
          </cell>
          <cell r="L2967">
            <v>20</v>
          </cell>
          <cell r="M2967">
            <v>240</v>
          </cell>
          <cell r="P2967">
            <v>0</v>
          </cell>
          <cell r="Q2967">
            <v>0</v>
          </cell>
          <cell r="S2967">
            <v>0</v>
          </cell>
        </row>
        <row r="2968">
          <cell r="A2968">
            <v>184654</v>
          </cell>
          <cell r="B2968" t="str">
            <v>Тетрадь 12л. косая линия "Пушистые любимцы"</v>
          </cell>
          <cell r="C2968" t="str">
            <v>184654.jpg</v>
          </cell>
          <cell r="F2968" t="str">
            <v>12Т5В6</v>
          </cell>
          <cell r="G2968" t="str">
            <v>Хатбер</v>
          </cell>
          <cell r="I2968">
            <v>640</v>
          </cell>
          <cell r="J2968" t="str">
            <v>А</v>
          </cell>
          <cell r="K2968">
            <v>4.1399999999999997</v>
          </cell>
          <cell r="L2968">
            <v>20</v>
          </cell>
          <cell r="M2968">
            <v>280</v>
          </cell>
          <cell r="P2968">
            <v>0</v>
          </cell>
          <cell r="Q2968">
            <v>0</v>
          </cell>
          <cell r="S2968">
            <v>0</v>
          </cell>
        </row>
        <row r="2969">
          <cell r="A2969">
            <v>150676</v>
          </cell>
          <cell r="B2969" t="str">
            <v>Тетрадь 12л. косая линия "С уголком"</v>
          </cell>
          <cell r="C2969" t="str">
            <v>150676.jpg</v>
          </cell>
          <cell r="F2969" t="str">
            <v>12Т5В6</v>
          </cell>
          <cell r="G2969" t="str">
            <v>Хатбер</v>
          </cell>
          <cell r="H2969" t="str">
            <v>Россия</v>
          </cell>
          <cell r="I2969">
            <v>1600</v>
          </cell>
          <cell r="J2969" t="str">
            <v>А</v>
          </cell>
          <cell r="K2969">
            <v>4.1399999999999997</v>
          </cell>
          <cell r="L2969">
            <v>20</v>
          </cell>
          <cell r="M2969">
            <v>280</v>
          </cell>
          <cell r="P2969">
            <v>0</v>
          </cell>
          <cell r="Q2969">
            <v>0</v>
          </cell>
          <cell r="S2969">
            <v>0</v>
          </cell>
        </row>
        <row r="2970">
          <cell r="A2970">
            <v>150653</v>
          </cell>
          <cell r="B2970" t="str">
            <v>Тетрадь 12л. косая линия "Смешные малыши" (ВК)</v>
          </cell>
          <cell r="C2970" t="str">
            <v>150653.jpg</v>
          </cell>
          <cell r="F2970" t="str">
            <v>12Т5С6</v>
          </cell>
          <cell r="G2970" t="str">
            <v>Хатбер</v>
          </cell>
          <cell r="H2970" t="str">
            <v>Россия</v>
          </cell>
          <cell r="I2970">
            <v>660</v>
          </cell>
          <cell r="J2970" t="str">
            <v>В</v>
          </cell>
          <cell r="K2970">
            <v>3.76</v>
          </cell>
          <cell r="L2970">
            <v>20</v>
          </cell>
          <cell r="M2970">
            <v>280</v>
          </cell>
          <cell r="P2970">
            <v>0</v>
          </cell>
          <cell r="Q2970">
            <v>0</v>
          </cell>
          <cell r="S2970">
            <v>0</v>
          </cell>
        </row>
        <row r="2971">
          <cell r="A2971">
            <v>181482</v>
          </cell>
          <cell r="B2971" t="str">
            <v>Тетрадь 12л. косая линия "Тайна Зимнего леса"</v>
          </cell>
          <cell r="C2971" t="str">
            <v>181482.jpg</v>
          </cell>
          <cell r="F2971">
            <v>33167</v>
          </cell>
          <cell r="G2971" t="str">
            <v>Полиграфика</v>
          </cell>
          <cell r="I2971">
            <v>540</v>
          </cell>
          <cell r="J2971" t="str">
            <v>В</v>
          </cell>
          <cell r="K2971">
            <v>5.23</v>
          </cell>
          <cell r="L2971">
            <v>10</v>
          </cell>
          <cell r="M2971">
            <v>280</v>
          </cell>
          <cell r="P2971">
            <v>0</v>
          </cell>
          <cell r="Q2971">
            <v>0</v>
          </cell>
          <cell r="S2971">
            <v>0</v>
          </cell>
        </row>
        <row r="2972">
          <cell r="A2972">
            <v>176969</v>
          </cell>
          <cell r="B2972" t="str">
            <v>Тетрадь 12л. косая линия "Талисманы" (СОЧИ-2014) выпуск №3</v>
          </cell>
          <cell r="C2972" t="str">
            <v>176969.jpg</v>
          </cell>
          <cell r="F2972" t="str">
            <v>12Т5В6</v>
          </cell>
          <cell r="G2972" t="str">
            <v>Хатбер</v>
          </cell>
          <cell r="I2972">
            <v>360</v>
          </cell>
          <cell r="J2972" t="str">
            <v>А</v>
          </cell>
          <cell r="K2972">
            <v>8.4600000000000009</v>
          </cell>
          <cell r="L2972">
            <v>20</v>
          </cell>
          <cell r="M2972">
            <v>280</v>
          </cell>
          <cell r="P2972">
            <v>0</v>
          </cell>
          <cell r="Q2972">
            <v>0</v>
          </cell>
          <cell r="S2972">
            <v>0</v>
          </cell>
        </row>
        <row r="2973">
          <cell r="A2973">
            <v>120846</v>
          </cell>
          <cell r="B2973" t="str">
            <v>Тетрадь 12л. крупная клетка</v>
          </cell>
          <cell r="C2973" t="str">
            <v>120846.jpg</v>
          </cell>
          <cell r="F2973" t="str">
            <v>12Т5В8</v>
          </cell>
          <cell r="G2973" t="str">
            <v>Хатбер</v>
          </cell>
          <cell r="H2973" t="str">
            <v>Россия</v>
          </cell>
          <cell r="I2973">
            <v>4680</v>
          </cell>
          <cell r="J2973" t="str">
            <v>А</v>
          </cell>
          <cell r="K2973">
            <v>2.23</v>
          </cell>
          <cell r="L2973">
            <v>20</v>
          </cell>
          <cell r="M2973">
            <v>360</v>
          </cell>
          <cell r="P2973">
            <v>0</v>
          </cell>
          <cell r="Q2973">
            <v>0</v>
          </cell>
          <cell r="S2973">
            <v>0</v>
          </cell>
        </row>
        <row r="2974">
          <cell r="A2974">
            <v>70144</v>
          </cell>
          <cell r="B2974" t="str">
            <v>Тетрадь 12л. крупная клетка</v>
          </cell>
          <cell r="C2974" t="str">
            <v>070144.jpg</v>
          </cell>
          <cell r="F2974" t="str">
            <v>Т 5012 Т2 ЗЕЛ 6Г</v>
          </cell>
          <cell r="G2974" t="str">
            <v>Маяк</v>
          </cell>
          <cell r="H2974" t="str">
            <v>Россия</v>
          </cell>
          <cell r="I2974">
            <v>3600</v>
          </cell>
          <cell r="J2974" t="str">
            <v>А</v>
          </cell>
          <cell r="K2974">
            <v>1.76</v>
          </cell>
          <cell r="L2974">
            <v>200</v>
          </cell>
          <cell r="M2974">
            <v>200</v>
          </cell>
          <cell r="P2974">
            <v>0</v>
          </cell>
          <cell r="Q2974">
            <v>0</v>
          </cell>
          <cell r="S2974">
            <v>0</v>
          </cell>
        </row>
        <row r="2975">
          <cell r="A2975">
            <v>118730</v>
          </cell>
          <cell r="B2975" t="str">
            <v>Тетрадь 12л. крупная клетка "Duotone Upgrade"</v>
          </cell>
          <cell r="C2975" t="str">
            <v>118730.jpg</v>
          </cell>
          <cell r="F2975">
            <v>32209</v>
          </cell>
          <cell r="G2975" t="str">
            <v>Полиграфика</v>
          </cell>
          <cell r="H2975" t="str">
            <v>Россия</v>
          </cell>
          <cell r="I2975">
            <v>270</v>
          </cell>
          <cell r="J2975" t="str">
            <v>С</v>
          </cell>
          <cell r="K2975">
            <v>4.21</v>
          </cell>
          <cell r="L2975">
            <v>10</v>
          </cell>
          <cell r="M2975">
            <v>280</v>
          </cell>
          <cell r="P2975">
            <v>0</v>
          </cell>
          <cell r="Q2975">
            <v>0</v>
          </cell>
          <cell r="S2975">
            <v>0</v>
          </cell>
        </row>
        <row r="2976">
          <cell r="A2976">
            <v>181842</v>
          </cell>
          <cell r="B2976" t="str">
            <v>Тетрадь 12л. крупная клетка "Mickey Mouse and Friends 2"</v>
          </cell>
          <cell r="C2976" t="str">
            <v>181842.jpg</v>
          </cell>
          <cell r="F2976">
            <v>33408</v>
          </cell>
          <cell r="G2976" t="str">
            <v>Полиграфика</v>
          </cell>
          <cell r="I2976">
            <v>280</v>
          </cell>
          <cell r="J2976" t="str">
            <v>С</v>
          </cell>
          <cell r="K2976">
            <v>5.23</v>
          </cell>
          <cell r="L2976">
            <v>10</v>
          </cell>
          <cell r="M2976">
            <v>280</v>
          </cell>
          <cell r="P2976">
            <v>0</v>
          </cell>
          <cell r="Q2976">
            <v>0</v>
          </cell>
          <cell r="S2976">
            <v>0</v>
          </cell>
        </row>
        <row r="2977">
          <cell r="A2977">
            <v>181839</v>
          </cell>
          <cell r="B2977" t="str">
            <v>Тетрадь 12л. крупная клетка "Turbo"</v>
          </cell>
          <cell r="C2977" t="str">
            <v>181839.jpg</v>
          </cell>
          <cell r="F2977">
            <v>33238</v>
          </cell>
          <cell r="G2977" t="str">
            <v>Полиграфика</v>
          </cell>
          <cell r="I2977">
            <v>230</v>
          </cell>
          <cell r="J2977" t="str">
            <v>С</v>
          </cell>
          <cell r="K2977">
            <v>5.23</v>
          </cell>
          <cell r="L2977">
            <v>10</v>
          </cell>
          <cell r="M2977">
            <v>280</v>
          </cell>
          <cell r="P2977">
            <v>0</v>
          </cell>
          <cell r="Q2977">
            <v>0</v>
          </cell>
          <cell r="S2977">
            <v>0</v>
          </cell>
        </row>
        <row r="2978">
          <cell r="A2978">
            <v>181837</v>
          </cell>
          <cell r="B2978" t="str">
            <v>Тетрадь 12л. крупная клетка "Академия Монстров"</v>
          </cell>
          <cell r="C2978" t="str">
            <v>181837.jpg</v>
          </cell>
          <cell r="F2978">
            <v>33182</v>
          </cell>
          <cell r="G2978" t="str">
            <v>Полиграфика</v>
          </cell>
          <cell r="I2978">
            <v>270</v>
          </cell>
          <cell r="J2978" t="str">
            <v>С</v>
          </cell>
          <cell r="K2978">
            <v>5.23</v>
          </cell>
          <cell r="L2978">
            <v>10</v>
          </cell>
          <cell r="M2978">
            <v>280</v>
          </cell>
          <cell r="P2978">
            <v>0</v>
          </cell>
          <cell r="Q2978">
            <v>0</v>
          </cell>
          <cell r="S2978">
            <v>0</v>
          </cell>
        </row>
        <row r="2979">
          <cell r="A2979">
            <v>84798</v>
          </cell>
          <cell r="B2979" t="str">
            <v>Тетрадь 12л. крупная клетка "Великолепная пятерка"</v>
          </cell>
          <cell r="C2979" t="str">
            <v>084798.jpg</v>
          </cell>
          <cell r="F2979" t="str">
            <v>ТW51200V56Н250</v>
          </cell>
          <cell r="G2979" t="str">
            <v>СЗЛК</v>
          </cell>
          <cell r="H2979" t="str">
            <v>Россия</v>
          </cell>
          <cell r="I2979">
            <v>1500</v>
          </cell>
          <cell r="J2979" t="str">
            <v>А</v>
          </cell>
          <cell r="K2979">
            <v>3.4</v>
          </cell>
          <cell r="L2979">
            <v>250</v>
          </cell>
          <cell r="M2979">
            <v>250</v>
          </cell>
          <cell r="P2979">
            <v>0</v>
          </cell>
          <cell r="Q2979">
            <v>0</v>
          </cell>
          <cell r="S2979">
            <v>0</v>
          </cell>
        </row>
        <row r="2980">
          <cell r="A2980">
            <v>143996</v>
          </cell>
          <cell r="B2980" t="str">
            <v>Тетрадь 12л. крупная клетка "Веселая панда", матовый лак</v>
          </cell>
          <cell r="C2980" t="str">
            <v>143996.jpg</v>
          </cell>
          <cell r="F2980" t="str">
            <v>12UO5M6PND</v>
          </cell>
          <cell r="G2980" t="str">
            <v>ПЗБФ</v>
          </cell>
          <cell r="H2980" t="str">
            <v>Россия</v>
          </cell>
          <cell r="I2980">
            <v>600</v>
          </cell>
          <cell r="J2980" t="str">
            <v>С</v>
          </cell>
          <cell r="K2980">
            <v>5.1100000000000003</v>
          </cell>
          <cell r="L2980">
            <v>20</v>
          </cell>
          <cell r="M2980">
            <v>240</v>
          </cell>
          <cell r="P2980">
            <v>0</v>
          </cell>
          <cell r="Q2980">
            <v>0</v>
          </cell>
          <cell r="S2980">
            <v>0</v>
          </cell>
        </row>
        <row r="2981">
          <cell r="A2981">
            <v>184765</v>
          </cell>
          <cell r="B2981" t="str">
            <v>Тетрадь 12л. крупная клетка "Глазастики", выборочный уф-лак</v>
          </cell>
          <cell r="C2981" t="str">
            <v>184765.jpg</v>
          </cell>
          <cell r="F2981" t="str">
            <v>12UO5M6BEP</v>
          </cell>
          <cell r="G2981" t="str">
            <v>ПЗБФ</v>
          </cell>
          <cell r="I2981">
            <v>280</v>
          </cell>
          <cell r="J2981" t="str">
            <v>В</v>
          </cell>
          <cell r="K2981">
            <v>5.1100000000000003</v>
          </cell>
          <cell r="L2981">
            <v>20</v>
          </cell>
          <cell r="M2981">
            <v>240</v>
          </cell>
          <cell r="P2981">
            <v>0</v>
          </cell>
          <cell r="Q2981">
            <v>0</v>
          </cell>
          <cell r="S2981">
            <v>0</v>
          </cell>
        </row>
        <row r="2982">
          <cell r="A2982">
            <v>173331</v>
          </cell>
          <cell r="B2982" t="str">
            <v>Тетрадь 12л. крупная клетка "Забавные малыши"</v>
          </cell>
          <cell r="C2982" t="str">
            <v>173331.jpg</v>
          </cell>
          <cell r="F2982" t="str">
            <v>12Т5В8</v>
          </cell>
          <cell r="G2982" t="str">
            <v>Хатбер</v>
          </cell>
          <cell r="H2982" t="str">
            <v>Россия</v>
          </cell>
          <cell r="I2982">
            <v>560</v>
          </cell>
          <cell r="J2982" t="str">
            <v>В</v>
          </cell>
          <cell r="K2982">
            <v>4.1399999999999997</v>
          </cell>
          <cell r="L2982">
            <v>20</v>
          </cell>
          <cell r="M2982">
            <v>280</v>
          </cell>
          <cell r="P2982">
            <v>0</v>
          </cell>
          <cell r="Q2982">
            <v>0</v>
          </cell>
          <cell r="S2982">
            <v>0</v>
          </cell>
        </row>
        <row r="2983">
          <cell r="A2983">
            <v>185095</v>
          </cell>
          <cell r="B2983" t="str">
            <v>Тетрадь 12л. крупная клетка "Зверинец"</v>
          </cell>
          <cell r="C2983" t="str">
            <v>185095.jpg</v>
          </cell>
          <cell r="F2983" t="str">
            <v>12Т5В8</v>
          </cell>
          <cell r="G2983" t="str">
            <v>Хатбер</v>
          </cell>
          <cell r="H2983" t="str">
            <v>Россия</v>
          </cell>
          <cell r="I2983">
            <v>360</v>
          </cell>
          <cell r="J2983" t="str">
            <v>В</v>
          </cell>
          <cell r="K2983">
            <v>4.1399999999999997</v>
          </cell>
          <cell r="L2983">
            <v>20</v>
          </cell>
          <cell r="M2983">
            <v>280</v>
          </cell>
          <cell r="P2983">
            <v>0</v>
          </cell>
          <cell r="Q2983">
            <v>0</v>
          </cell>
          <cell r="S2983">
            <v>0</v>
          </cell>
        </row>
        <row r="2984">
          <cell r="A2984">
            <v>181835</v>
          </cell>
          <cell r="B2984" t="str">
            <v>Тетрадь 12л. крупная клетка "Классика (зеленый)"</v>
          </cell>
          <cell r="C2984" t="str">
            <v>181835.jpg</v>
          </cell>
          <cell r="F2984">
            <v>32348</v>
          </cell>
          <cell r="G2984" t="str">
            <v>Полиграфика</v>
          </cell>
          <cell r="I2984">
            <v>280</v>
          </cell>
          <cell r="J2984" t="str">
            <v>С</v>
          </cell>
          <cell r="K2984">
            <v>4.21</v>
          </cell>
          <cell r="L2984">
            <v>10</v>
          </cell>
          <cell r="M2984">
            <v>280</v>
          </cell>
          <cell r="P2984">
            <v>0</v>
          </cell>
          <cell r="Q2984">
            <v>0</v>
          </cell>
          <cell r="S2984">
            <v>0</v>
          </cell>
        </row>
        <row r="2985">
          <cell r="A2985">
            <v>181841</v>
          </cell>
          <cell r="B2985" t="str">
            <v>Тетрадь 12л. крупная клетка "Классика 1.1"</v>
          </cell>
          <cell r="C2985" t="str">
            <v>181841.jpg</v>
          </cell>
          <cell r="F2985">
            <v>33317</v>
          </cell>
          <cell r="G2985" t="str">
            <v>Полиграфика</v>
          </cell>
          <cell r="I2985">
            <v>560</v>
          </cell>
          <cell r="J2985" t="str">
            <v>С</v>
          </cell>
          <cell r="K2985">
            <v>4.21</v>
          </cell>
          <cell r="L2985">
            <v>10</v>
          </cell>
          <cell r="M2985">
            <v>280</v>
          </cell>
          <cell r="P2985">
            <v>0</v>
          </cell>
          <cell r="Q2985">
            <v>0</v>
          </cell>
          <cell r="S2985">
            <v>0</v>
          </cell>
        </row>
        <row r="2986">
          <cell r="A2986">
            <v>161870</v>
          </cell>
          <cell r="B2986" t="str">
            <v>Тетрадь 12л. крупная клетка "Классика с линовкой"</v>
          </cell>
          <cell r="C2986" t="str">
            <v>161870.jpg</v>
          </cell>
          <cell r="F2986">
            <v>31490</v>
          </cell>
          <cell r="G2986" t="str">
            <v>Полиграфика</v>
          </cell>
          <cell r="H2986" t="str">
            <v>Россия</v>
          </cell>
          <cell r="I2986">
            <v>560</v>
          </cell>
          <cell r="J2986" t="str">
            <v>С</v>
          </cell>
          <cell r="K2986">
            <v>4.21</v>
          </cell>
          <cell r="L2986">
            <v>10</v>
          </cell>
          <cell r="M2986">
            <v>280</v>
          </cell>
          <cell r="P2986">
            <v>0</v>
          </cell>
          <cell r="Q2986">
            <v>0</v>
          </cell>
          <cell r="S2986">
            <v>0</v>
          </cell>
        </row>
        <row r="2987">
          <cell r="A2987">
            <v>181840</v>
          </cell>
          <cell r="B2987" t="str">
            <v>Тетрадь 12л. крупная клетка "Классика"</v>
          </cell>
          <cell r="C2987" t="str">
            <v>181840.jpg</v>
          </cell>
          <cell r="F2987">
            <v>33315</v>
          </cell>
          <cell r="G2987" t="str">
            <v>Полиграфика</v>
          </cell>
          <cell r="I2987">
            <v>230</v>
          </cell>
          <cell r="J2987" t="str">
            <v>С</v>
          </cell>
          <cell r="K2987">
            <v>4.21</v>
          </cell>
          <cell r="L2987">
            <v>10</v>
          </cell>
          <cell r="M2987">
            <v>280</v>
          </cell>
          <cell r="P2987">
            <v>0</v>
          </cell>
          <cell r="Q2987">
            <v>0</v>
          </cell>
          <cell r="S2987">
            <v>0</v>
          </cell>
        </row>
        <row r="2988">
          <cell r="A2988">
            <v>158148</v>
          </cell>
          <cell r="B2988" t="str">
            <v>Тетрадь 12л. крупная клетка "Клуб принцесс", выборочный, матовый лак</v>
          </cell>
          <cell r="C2988" t="str">
            <v>158148.jpg</v>
          </cell>
          <cell r="F2988" t="str">
            <v>12UO5M6CPR</v>
          </cell>
          <cell r="G2988" t="str">
            <v>ПЗБФ</v>
          </cell>
          <cell r="H2988" t="str">
            <v>Россия</v>
          </cell>
          <cell r="I2988">
            <v>480</v>
          </cell>
          <cell r="J2988" t="str">
            <v>С</v>
          </cell>
          <cell r="K2988">
            <v>5.1100000000000003</v>
          </cell>
          <cell r="L2988">
            <v>20</v>
          </cell>
          <cell r="M2988">
            <v>240</v>
          </cell>
          <cell r="P2988">
            <v>0</v>
          </cell>
          <cell r="Q2988">
            <v>0</v>
          </cell>
          <cell r="S2988">
            <v>0</v>
          </cell>
        </row>
        <row r="2989">
          <cell r="A2989">
            <v>181838</v>
          </cell>
          <cell r="B2989" t="str">
            <v>Тетрадь 12л. крупная клетка "Команда Мстителей"</v>
          </cell>
          <cell r="C2989" t="str">
            <v>181838.jpg</v>
          </cell>
          <cell r="F2989">
            <v>33197</v>
          </cell>
          <cell r="G2989" t="str">
            <v>Полиграфика</v>
          </cell>
          <cell r="I2989">
            <v>260</v>
          </cell>
          <cell r="J2989" t="str">
            <v>С</v>
          </cell>
          <cell r="K2989">
            <v>5.23</v>
          </cell>
          <cell r="L2989">
            <v>10</v>
          </cell>
          <cell r="M2989">
            <v>280</v>
          </cell>
          <cell r="P2989">
            <v>0</v>
          </cell>
          <cell r="Q2989">
            <v>0</v>
          </cell>
          <cell r="S2989">
            <v>0</v>
          </cell>
        </row>
        <row r="2990">
          <cell r="A2990">
            <v>166769</v>
          </cell>
          <cell r="B2990" t="str">
            <v>Тетрадь 12л. крупная клетка "Маша и Медведь"</v>
          </cell>
          <cell r="C2990" t="str">
            <v>166769.jpg</v>
          </cell>
          <cell r="F2990">
            <v>17767</v>
          </cell>
          <cell r="G2990" t="str">
            <v>РОСМЭН</v>
          </cell>
          <cell r="H2990" t="str">
            <v>Россия</v>
          </cell>
          <cell r="I2990">
            <v>320</v>
          </cell>
          <cell r="J2990" t="str">
            <v>С</v>
          </cell>
          <cell r="K2990">
            <v>5.37</v>
          </cell>
          <cell r="L2990">
            <v>30</v>
          </cell>
          <cell r="M2990">
            <v>240</v>
          </cell>
          <cell r="P2990">
            <v>0</v>
          </cell>
          <cell r="Q2990">
            <v>0</v>
          </cell>
          <cell r="S2990">
            <v>0</v>
          </cell>
        </row>
        <row r="2991">
          <cell r="A2991">
            <v>181846</v>
          </cell>
          <cell r="B2991" t="str">
            <v>Тетрадь 12л. крупная клетка "Новая классика"</v>
          </cell>
          <cell r="C2991" t="str">
            <v>181846.jpg</v>
          </cell>
          <cell r="F2991">
            <v>33731</v>
          </cell>
          <cell r="G2991" t="str">
            <v>Полиграфика</v>
          </cell>
          <cell r="I2991">
            <v>240</v>
          </cell>
          <cell r="J2991" t="str">
            <v>С</v>
          </cell>
          <cell r="K2991">
            <v>4.21</v>
          </cell>
          <cell r="L2991">
            <v>10</v>
          </cell>
          <cell r="M2991">
            <v>280</v>
          </cell>
          <cell r="P2991">
            <v>0</v>
          </cell>
          <cell r="Q2991">
            <v>0</v>
          </cell>
          <cell r="S2991">
            <v>0</v>
          </cell>
        </row>
        <row r="2992">
          <cell r="A2992">
            <v>183226</v>
          </cell>
          <cell r="B2992" t="str">
            <v>Тетрадь 12л. крупная клетка "Одноцветная. Линовка", ВД-лак</v>
          </cell>
          <cell r="C2992" t="str">
            <v>183226.jpg</v>
          </cell>
          <cell r="F2992" t="str">
            <v>Т12кк_2423</v>
          </cell>
          <cell r="G2992" t="str">
            <v>Спейс</v>
          </cell>
          <cell r="I2992">
            <v>459</v>
          </cell>
          <cell r="J2992" t="str">
            <v>С</v>
          </cell>
          <cell r="K2992">
            <v>3.42</v>
          </cell>
          <cell r="L2992">
            <v>20</v>
          </cell>
          <cell r="M2992">
            <v>240</v>
          </cell>
          <cell r="P2992">
            <v>0</v>
          </cell>
          <cell r="Q2992">
            <v>0</v>
          </cell>
          <cell r="S2992">
            <v>0</v>
          </cell>
        </row>
        <row r="2993">
          <cell r="A2993">
            <v>152479</v>
          </cell>
          <cell r="B2993" t="str">
            <v>Тетрадь 12л. крупная клетка "С уголком"</v>
          </cell>
          <cell r="C2993" t="str">
            <v>152479.jpg</v>
          </cell>
          <cell r="F2993" t="str">
            <v>12Т5В8</v>
          </cell>
          <cell r="G2993" t="str">
            <v>Хатбер</v>
          </cell>
          <cell r="H2993" t="str">
            <v>Россия</v>
          </cell>
          <cell r="I2993">
            <v>1300</v>
          </cell>
          <cell r="J2993" t="str">
            <v>В</v>
          </cell>
          <cell r="K2993">
            <v>4.1399999999999997</v>
          </cell>
          <cell r="L2993">
            <v>20</v>
          </cell>
          <cell r="M2993">
            <v>280</v>
          </cell>
          <cell r="P2993">
            <v>0</v>
          </cell>
          <cell r="Q2993">
            <v>0</v>
          </cell>
          <cell r="S2993">
            <v>0</v>
          </cell>
        </row>
        <row r="2994">
          <cell r="A2994">
            <v>181836</v>
          </cell>
          <cell r="B2994" t="str">
            <v>Тетрадь 12л. крупная клетка "Тайна Зимнего Леса"</v>
          </cell>
          <cell r="C2994" t="str">
            <v>181836.jpg</v>
          </cell>
          <cell r="F2994">
            <v>33166</v>
          </cell>
          <cell r="G2994" t="str">
            <v>Полиграфика</v>
          </cell>
          <cell r="I2994">
            <v>210</v>
          </cell>
          <cell r="J2994" t="str">
            <v>С</v>
          </cell>
          <cell r="K2994">
            <v>5.23</v>
          </cell>
          <cell r="L2994">
            <v>10</v>
          </cell>
          <cell r="M2994">
            <v>280</v>
          </cell>
          <cell r="P2994">
            <v>0</v>
          </cell>
          <cell r="Q2994">
            <v>0</v>
          </cell>
          <cell r="S2994">
            <v>0</v>
          </cell>
        </row>
        <row r="2995">
          <cell r="A2995">
            <v>183227</v>
          </cell>
          <cell r="B2995" t="str">
            <v>Тетрадь 12л. крупная клетка "Цветы. Насекомые. Little friends", ВД-лак</v>
          </cell>
          <cell r="C2995" t="str">
            <v>183227.jpg</v>
          </cell>
          <cell r="F2995" t="str">
            <v>Т12кк_2425</v>
          </cell>
          <cell r="G2995" t="str">
            <v>Спейс</v>
          </cell>
          <cell r="I2995">
            <v>311</v>
          </cell>
          <cell r="J2995" t="str">
            <v>С</v>
          </cell>
          <cell r="K2995">
            <v>3.42</v>
          </cell>
          <cell r="L2995">
            <v>20</v>
          </cell>
          <cell r="M2995">
            <v>240</v>
          </cell>
          <cell r="P2995">
            <v>0</v>
          </cell>
          <cell r="Q2995">
            <v>0</v>
          </cell>
          <cell r="S2995">
            <v>0</v>
          </cell>
        </row>
        <row r="2996">
          <cell r="A2996">
            <v>141130</v>
          </cell>
          <cell r="B2996" t="str">
            <v>Тетрадь 12л. линия</v>
          </cell>
          <cell r="C2996" t="str">
            <v>141130.jpg</v>
          </cell>
          <cell r="F2996" t="str">
            <v>Т 5012 Т2 ЗЕЛ 1Г</v>
          </cell>
          <cell r="G2996" t="str">
            <v>Маяк</v>
          </cell>
          <cell r="H2996" t="str">
            <v>Россия</v>
          </cell>
          <cell r="I2996">
            <v>28200</v>
          </cell>
          <cell r="J2996" t="str">
            <v>А</v>
          </cell>
          <cell r="K2996">
            <v>1.76</v>
          </cell>
          <cell r="L2996">
            <v>200</v>
          </cell>
          <cell r="M2996">
            <v>200</v>
          </cell>
          <cell r="P2996">
            <v>0</v>
          </cell>
          <cell r="Q2996">
            <v>0</v>
          </cell>
          <cell r="S2996">
            <v>0</v>
          </cell>
        </row>
        <row r="2997">
          <cell r="A2997">
            <v>117243</v>
          </cell>
          <cell r="B2997" t="str">
            <v>Тетрадь 12л. линия</v>
          </cell>
          <cell r="C2997" t="str">
            <v>117243.jpg</v>
          </cell>
          <cell r="F2997" t="str">
            <v>12Т5В2</v>
          </cell>
          <cell r="G2997" t="str">
            <v>Хатбер</v>
          </cell>
          <cell r="H2997" t="str">
            <v>Россия</v>
          </cell>
          <cell r="I2997">
            <v>5800</v>
          </cell>
          <cell r="J2997" t="str">
            <v>А</v>
          </cell>
          <cell r="K2997">
            <v>2.23</v>
          </cell>
          <cell r="L2997">
            <v>20</v>
          </cell>
          <cell r="M2997">
            <v>360</v>
          </cell>
          <cell r="P2997">
            <v>0</v>
          </cell>
          <cell r="Q2997">
            <v>0</v>
          </cell>
          <cell r="S2997">
            <v>0</v>
          </cell>
        </row>
        <row r="2998">
          <cell r="A2998">
            <v>27054</v>
          </cell>
          <cell r="B2998" t="str">
            <v>Тетрадь 12л. линия</v>
          </cell>
          <cell r="C2998" t="str">
            <v>027054.jpg</v>
          </cell>
          <cell r="F2998" t="str">
            <v>С60/1, AZ01/10</v>
          </cell>
          <cell r="G2998" t="str">
            <v>Арх. ЦБК</v>
          </cell>
          <cell r="H2998" t="str">
            <v>Россия</v>
          </cell>
          <cell r="I2998">
            <v>98279</v>
          </cell>
          <cell r="J2998" t="str">
            <v>А</v>
          </cell>
          <cell r="K2998">
            <v>2.06</v>
          </cell>
          <cell r="L2998">
            <v>420</v>
          </cell>
          <cell r="M2998">
            <v>420</v>
          </cell>
          <cell r="N2998">
            <v>840</v>
          </cell>
          <cell r="P2998">
            <v>0</v>
          </cell>
          <cell r="Q2998">
            <v>1730.4</v>
          </cell>
          <cell r="S2998">
            <v>0</v>
          </cell>
        </row>
        <row r="2999">
          <cell r="A2999">
            <v>180969</v>
          </cell>
          <cell r="B2999" t="str">
            <v>Тетрадь 12л. линия "ANGRY BIRDS-Spase"</v>
          </cell>
          <cell r="C2999" t="str">
            <v>180969.jpg</v>
          </cell>
          <cell r="F2999" t="str">
            <v>12Т5В2</v>
          </cell>
          <cell r="G2999" t="str">
            <v>Хатбер</v>
          </cell>
          <cell r="H2999" t="str">
            <v>Россия</v>
          </cell>
          <cell r="I2999">
            <v>99</v>
          </cell>
          <cell r="J2999" t="str">
            <v>А</v>
          </cell>
          <cell r="K2999">
            <v>4.9800000000000004</v>
          </cell>
          <cell r="L2999">
            <v>20</v>
          </cell>
          <cell r="M2999">
            <v>280</v>
          </cell>
          <cell r="P2999">
            <v>0</v>
          </cell>
          <cell r="Q2999">
            <v>0</v>
          </cell>
          <cell r="S2999">
            <v>0</v>
          </cell>
        </row>
        <row r="3000">
          <cell r="A3000">
            <v>186227</v>
          </cell>
          <cell r="B3000" t="str">
            <v>Тетрадь 12л. линия "Duotone Upgrade"</v>
          </cell>
          <cell r="F3000">
            <v>33322</v>
          </cell>
          <cell r="G3000" t="str">
            <v>Полиграфика</v>
          </cell>
          <cell r="I3000">
            <v>540</v>
          </cell>
          <cell r="J3000" t="str">
            <v>С</v>
          </cell>
          <cell r="K3000">
            <v>4.21</v>
          </cell>
          <cell r="L3000">
            <v>10</v>
          </cell>
          <cell r="M3000">
            <v>280</v>
          </cell>
          <cell r="P3000">
            <v>0</v>
          </cell>
          <cell r="Q3000">
            <v>0</v>
          </cell>
          <cell r="S3000">
            <v>0</v>
          </cell>
        </row>
        <row r="3001">
          <cell r="A3001">
            <v>186623</v>
          </cell>
          <cell r="B3001" t="str">
            <v>Тетрадь 12л. линия "Flower Watercolor"</v>
          </cell>
          <cell r="C3001" t="str">
            <v>186623.jpg</v>
          </cell>
          <cell r="F3001">
            <v>33334</v>
          </cell>
          <cell r="G3001" t="str">
            <v>Полиграфика</v>
          </cell>
          <cell r="I3001">
            <v>560</v>
          </cell>
          <cell r="J3001" t="str">
            <v>Н</v>
          </cell>
          <cell r="K3001">
            <v>4.28</v>
          </cell>
          <cell r="L3001">
            <v>10</v>
          </cell>
          <cell r="M3001">
            <v>280</v>
          </cell>
          <cell r="N3001" t="str">
            <v>NEW!</v>
          </cell>
          <cell r="P3001">
            <v>0</v>
          </cell>
          <cell r="S3001">
            <v>0</v>
          </cell>
        </row>
        <row r="3002">
          <cell r="A3002">
            <v>186228</v>
          </cell>
          <cell r="B3002" t="str">
            <v>Тетрадь 12л. линия "Iron Man"</v>
          </cell>
          <cell r="F3002">
            <v>33663</v>
          </cell>
          <cell r="G3002" t="str">
            <v>Полиграфика</v>
          </cell>
          <cell r="I3002">
            <v>480</v>
          </cell>
          <cell r="J3002" t="str">
            <v>С</v>
          </cell>
          <cell r="K3002">
            <v>5.23</v>
          </cell>
          <cell r="L3002">
            <v>10</v>
          </cell>
          <cell r="M3002">
            <v>280</v>
          </cell>
          <cell r="P3002">
            <v>0</v>
          </cell>
          <cell r="Q3002">
            <v>0</v>
          </cell>
          <cell r="S3002">
            <v>0</v>
          </cell>
        </row>
        <row r="3003">
          <cell r="A3003">
            <v>186237</v>
          </cell>
          <cell r="B3003" t="str">
            <v>Тетрадь 12л. линия "Marie Flower"</v>
          </cell>
          <cell r="F3003">
            <v>33152</v>
          </cell>
          <cell r="G3003" t="str">
            <v>Полиграфика</v>
          </cell>
          <cell r="I3003">
            <v>480</v>
          </cell>
          <cell r="J3003" t="str">
            <v>С</v>
          </cell>
          <cell r="K3003">
            <v>5.23</v>
          </cell>
          <cell r="L3003">
            <v>10</v>
          </cell>
          <cell r="M3003">
            <v>280</v>
          </cell>
          <cell r="P3003">
            <v>0</v>
          </cell>
          <cell r="Q3003">
            <v>0</v>
          </cell>
          <cell r="S3003">
            <v>0</v>
          </cell>
        </row>
        <row r="3004">
          <cell r="A3004">
            <v>186232</v>
          </cell>
          <cell r="B3004" t="str">
            <v>Тетрадь 12л. линия "Mickey Mouse and Friends 2"</v>
          </cell>
          <cell r="F3004">
            <v>33407</v>
          </cell>
          <cell r="G3004" t="str">
            <v>Полиграфика</v>
          </cell>
          <cell r="I3004">
            <v>560</v>
          </cell>
          <cell r="J3004" t="str">
            <v>С</v>
          </cell>
          <cell r="K3004">
            <v>5.23</v>
          </cell>
          <cell r="L3004">
            <v>10</v>
          </cell>
          <cell r="M3004">
            <v>280</v>
          </cell>
          <cell r="P3004">
            <v>0</v>
          </cell>
          <cell r="Q3004">
            <v>0</v>
          </cell>
          <cell r="S3004">
            <v>0</v>
          </cell>
        </row>
        <row r="3005">
          <cell r="A3005">
            <v>186234</v>
          </cell>
          <cell r="B3005" t="str">
            <v>Тетрадь 12л. линия "Mickey футбол"</v>
          </cell>
          <cell r="F3005">
            <v>33123</v>
          </cell>
          <cell r="G3005" t="str">
            <v>Полиграфика</v>
          </cell>
          <cell r="I3005">
            <v>560</v>
          </cell>
          <cell r="J3005" t="str">
            <v>С</v>
          </cell>
          <cell r="K3005">
            <v>5.23</v>
          </cell>
          <cell r="L3005">
            <v>10</v>
          </cell>
          <cell r="M3005">
            <v>280</v>
          </cell>
          <cell r="P3005">
            <v>0</v>
          </cell>
          <cell r="Q3005">
            <v>0</v>
          </cell>
          <cell r="S3005">
            <v>0</v>
          </cell>
        </row>
        <row r="3006">
          <cell r="A3006">
            <v>186238</v>
          </cell>
          <cell r="B3006" t="str">
            <v>Тетрадь 12л. линия "Miss Minnie"</v>
          </cell>
          <cell r="F3006">
            <v>33142</v>
          </cell>
          <cell r="G3006" t="str">
            <v>Полиграфика</v>
          </cell>
          <cell r="I3006">
            <v>530</v>
          </cell>
          <cell r="J3006" t="str">
            <v>С</v>
          </cell>
          <cell r="K3006">
            <v>5.23</v>
          </cell>
          <cell r="L3006">
            <v>10</v>
          </cell>
          <cell r="M3006">
            <v>280</v>
          </cell>
          <cell r="P3006">
            <v>0</v>
          </cell>
          <cell r="Q3006">
            <v>0</v>
          </cell>
          <cell r="S3006">
            <v>0</v>
          </cell>
        </row>
        <row r="3007">
          <cell r="A3007">
            <v>185440</v>
          </cell>
          <cell r="B3007" t="str">
            <v>Тетрадь 12л. линия "Platinum", пантон</v>
          </cell>
          <cell r="C3007" t="str">
            <v>185440.jpg</v>
          </cell>
          <cell r="F3007" t="str">
            <v>7-12-589/2</v>
          </cell>
          <cell r="G3007" t="str">
            <v>Альт</v>
          </cell>
          <cell r="H3007" t="str">
            <v>Украина</v>
          </cell>
          <cell r="I3007">
            <v>160</v>
          </cell>
          <cell r="J3007" t="str">
            <v>С</v>
          </cell>
          <cell r="K3007">
            <v>7.54</v>
          </cell>
          <cell r="L3007">
            <v>10</v>
          </cell>
          <cell r="M3007">
            <v>160</v>
          </cell>
          <cell r="P3007">
            <v>0</v>
          </cell>
          <cell r="Q3007">
            <v>0</v>
          </cell>
          <cell r="S3007">
            <v>0</v>
          </cell>
        </row>
        <row r="3008">
          <cell r="A3008">
            <v>186624</v>
          </cell>
          <cell r="B3008" t="str">
            <v>Тетрадь 12л. линия "Speed Monster"</v>
          </cell>
          <cell r="C3008" t="str">
            <v>186624.jpg</v>
          </cell>
          <cell r="F3008">
            <v>33342</v>
          </cell>
          <cell r="G3008" t="str">
            <v>Полиграфика</v>
          </cell>
          <cell r="I3008">
            <v>560</v>
          </cell>
          <cell r="J3008" t="str">
            <v>Н</v>
          </cell>
          <cell r="K3008">
            <v>4.28</v>
          </cell>
          <cell r="L3008">
            <v>10</v>
          </cell>
          <cell r="M3008">
            <v>280</v>
          </cell>
          <cell r="N3008" t="str">
            <v>NEW!</v>
          </cell>
          <cell r="P3008">
            <v>0</v>
          </cell>
          <cell r="S3008">
            <v>0</v>
          </cell>
        </row>
        <row r="3009">
          <cell r="A3009">
            <v>186230</v>
          </cell>
          <cell r="B3009" t="str">
            <v>Тетрадь 12л. линия "The Croods"</v>
          </cell>
          <cell r="F3009">
            <v>33230</v>
          </cell>
          <cell r="G3009" t="str">
            <v>Полиграфика</v>
          </cell>
          <cell r="I3009">
            <v>560</v>
          </cell>
          <cell r="J3009" t="str">
            <v>С</v>
          </cell>
          <cell r="K3009">
            <v>5.23</v>
          </cell>
          <cell r="L3009">
            <v>10</v>
          </cell>
          <cell r="M3009">
            <v>280</v>
          </cell>
          <cell r="P3009">
            <v>0</v>
          </cell>
          <cell r="Q3009">
            <v>0</v>
          </cell>
          <cell r="S3009">
            <v>0</v>
          </cell>
        </row>
        <row r="3010">
          <cell r="A3010">
            <v>186235</v>
          </cell>
          <cell r="B3010" t="str">
            <v>Тетрадь 12л. линия "Tink in flowers"</v>
          </cell>
          <cell r="F3010">
            <v>33174</v>
          </cell>
          <cell r="G3010" t="str">
            <v>Полиграфика</v>
          </cell>
          <cell r="I3010">
            <v>430</v>
          </cell>
          <cell r="J3010" t="str">
            <v>С</v>
          </cell>
          <cell r="K3010">
            <v>5.23</v>
          </cell>
          <cell r="L3010">
            <v>10</v>
          </cell>
          <cell r="M3010">
            <v>280</v>
          </cell>
          <cell r="P3010">
            <v>0</v>
          </cell>
          <cell r="Q3010">
            <v>0</v>
          </cell>
          <cell r="S3010">
            <v>0</v>
          </cell>
        </row>
        <row r="3011">
          <cell r="A3011">
            <v>186239</v>
          </cell>
          <cell r="B3011" t="str">
            <v>Тетрадь 12л. линия "Turbo"</v>
          </cell>
          <cell r="F3011">
            <v>33237</v>
          </cell>
          <cell r="G3011" t="str">
            <v>Полиграфика</v>
          </cell>
          <cell r="I3011">
            <v>560</v>
          </cell>
          <cell r="J3011" t="str">
            <v>С</v>
          </cell>
          <cell r="K3011">
            <v>5.23</v>
          </cell>
          <cell r="L3011">
            <v>10</v>
          </cell>
          <cell r="M3011">
            <v>280</v>
          </cell>
          <cell r="P3011">
            <v>0</v>
          </cell>
          <cell r="Q3011">
            <v>0</v>
          </cell>
          <cell r="S3011">
            <v>0</v>
          </cell>
        </row>
        <row r="3012">
          <cell r="A3012">
            <v>156649</v>
          </cell>
          <cell r="B3012" t="str">
            <v>Тетрадь 12л. линия "UTILITY", конгрев</v>
          </cell>
          <cell r="C3012" t="str">
            <v>156649.jpg</v>
          </cell>
          <cell r="F3012" t="str">
            <v>7-12-206/2</v>
          </cell>
          <cell r="G3012" t="str">
            <v>Альт</v>
          </cell>
          <cell r="H3012" t="str">
            <v>Украина</v>
          </cell>
          <cell r="I3012">
            <v>160</v>
          </cell>
          <cell r="J3012" t="str">
            <v>С</v>
          </cell>
          <cell r="K3012">
            <v>9.86</v>
          </cell>
          <cell r="L3012">
            <v>10</v>
          </cell>
          <cell r="M3012">
            <v>160</v>
          </cell>
          <cell r="P3012">
            <v>0</v>
          </cell>
          <cell r="Q3012">
            <v>0</v>
          </cell>
          <cell r="S3012">
            <v>0</v>
          </cell>
        </row>
        <row r="3013">
          <cell r="A3013">
            <v>183234</v>
          </cell>
          <cell r="B3013" t="str">
            <v>Тетрадь 12л. линия "Авиация. ACES flying", ВД-лак</v>
          </cell>
          <cell r="C3013" t="str">
            <v>183234.jpg</v>
          </cell>
          <cell r="F3013" t="str">
            <v>Т12л_2439</v>
          </cell>
          <cell r="G3013" t="str">
            <v>Спейс</v>
          </cell>
          <cell r="I3013">
            <v>339</v>
          </cell>
          <cell r="J3013" t="str">
            <v>С</v>
          </cell>
          <cell r="K3013">
            <v>3.42</v>
          </cell>
          <cell r="L3013">
            <v>20</v>
          </cell>
          <cell r="M3013">
            <v>240</v>
          </cell>
          <cell r="P3013">
            <v>0</v>
          </cell>
          <cell r="Q3013">
            <v>0</v>
          </cell>
          <cell r="S3013">
            <v>0</v>
          </cell>
        </row>
        <row r="3014">
          <cell r="A3014">
            <v>183232</v>
          </cell>
          <cell r="B3014" t="str">
            <v>Тетрадь 12л. линия "Авто. Внедорожники", ВД-лак</v>
          </cell>
          <cell r="C3014" t="str">
            <v>183232.jpg</v>
          </cell>
          <cell r="F3014" t="str">
            <v>Т12л_2435</v>
          </cell>
          <cell r="G3014" t="str">
            <v>Спейс</v>
          </cell>
          <cell r="I3014">
            <v>279</v>
          </cell>
          <cell r="J3014" t="str">
            <v>С</v>
          </cell>
          <cell r="K3014">
            <v>3.42</v>
          </cell>
          <cell r="L3014">
            <v>20</v>
          </cell>
          <cell r="M3014">
            <v>240</v>
          </cell>
          <cell r="P3014">
            <v>0</v>
          </cell>
          <cell r="Q3014">
            <v>0</v>
          </cell>
          <cell r="S3014">
            <v>0</v>
          </cell>
        </row>
        <row r="3015">
          <cell r="A3015">
            <v>186524</v>
          </cell>
          <cell r="B3015" t="str">
            <v>Тетрадь 12л. линия "Авто", выборочный уф-лак</v>
          </cell>
          <cell r="C3015" t="str">
            <v>186524.jpg</v>
          </cell>
          <cell r="F3015" t="str">
            <v>12UO5M1XLA</v>
          </cell>
          <cell r="G3015" t="str">
            <v>ПЗБФ</v>
          </cell>
          <cell r="H3015" t="str">
            <v>Россия</v>
          </cell>
          <cell r="I3015">
            <v>240</v>
          </cell>
          <cell r="J3015" t="str">
            <v>С</v>
          </cell>
          <cell r="K3015">
            <v>4.91</v>
          </cell>
          <cell r="L3015">
            <v>20</v>
          </cell>
          <cell r="M3015">
            <v>240</v>
          </cell>
          <cell r="P3015">
            <v>0</v>
          </cell>
          <cell r="Q3015">
            <v>0</v>
          </cell>
          <cell r="S3015">
            <v>0</v>
          </cell>
        </row>
        <row r="3016">
          <cell r="A3016">
            <v>186231</v>
          </cell>
          <cell r="B3016" t="str">
            <v>Тетрадь 12л. линия "Академия Монстров"</v>
          </cell>
          <cell r="F3016">
            <v>33181</v>
          </cell>
          <cell r="G3016" t="str">
            <v>Полиграфика</v>
          </cell>
          <cell r="I3016">
            <v>520</v>
          </cell>
          <cell r="J3016" t="str">
            <v>С</v>
          </cell>
          <cell r="K3016">
            <v>5.23</v>
          </cell>
          <cell r="L3016">
            <v>10</v>
          </cell>
          <cell r="M3016">
            <v>280</v>
          </cell>
          <cell r="P3016">
            <v>0</v>
          </cell>
          <cell r="Q3016">
            <v>0</v>
          </cell>
          <cell r="S3016">
            <v>0</v>
          </cell>
        </row>
        <row r="3017">
          <cell r="A3017">
            <v>157421</v>
          </cell>
          <cell r="B3017" t="str">
            <v>Тетрадь 12л. линия "Бременские музыканты" (Союзмультфильм)</v>
          </cell>
          <cell r="C3017" t="str">
            <v>157421.jpg</v>
          </cell>
          <cell r="F3017" t="str">
            <v>12Т5В2</v>
          </cell>
          <cell r="G3017" t="str">
            <v>Хатбер</v>
          </cell>
          <cell r="H3017" t="str">
            <v>Россия</v>
          </cell>
          <cell r="I3017">
            <v>340</v>
          </cell>
          <cell r="J3017" t="str">
            <v>Z</v>
          </cell>
          <cell r="K3017">
            <v>4.3600000000000003</v>
          </cell>
          <cell r="L3017">
            <v>20</v>
          </cell>
          <cell r="M3017">
            <v>280</v>
          </cell>
          <cell r="P3017">
            <v>0</v>
          </cell>
          <cell r="Q3017">
            <v>0</v>
          </cell>
          <cell r="S3017">
            <v>0</v>
          </cell>
        </row>
        <row r="3018">
          <cell r="A3018">
            <v>72300</v>
          </cell>
          <cell r="B3018" t="str">
            <v>Тетрадь 12л. линия "Великолепная пятерка"</v>
          </cell>
          <cell r="C3018" t="str">
            <v>072300.jpg</v>
          </cell>
          <cell r="F3018" t="str">
            <v>ТW51200V51Н250</v>
          </cell>
          <cell r="G3018" t="str">
            <v>СЗЛК</v>
          </cell>
          <cell r="H3018" t="str">
            <v>Россия</v>
          </cell>
          <cell r="I3018">
            <v>4970</v>
          </cell>
          <cell r="J3018" t="str">
            <v>А</v>
          </cell>
          <cell r="K3018">
            <v>3.4</v>
          </cell>
          <cell r="L3018">
            <v>250</v>
          </cell>
          <cell r="M3018">
            <v>250</v>
          </cell>
          <cell r="P3018">
            <v>0</v>
          </cell>
          <cell r="Q3018">
            <v>0</v>
          </cell>
          <cell r="S3018">
            <v>0</v>
          </cell>
        </row>
        <row r="3019">
          <cell r="A3019">
            <v>187257</v>
          </cell>
          <cell r="B3019" t="str">
            <v>Тетрадь 12л. линия "Вязаные игрушки", выборочный уф-лак</v>
          </cell>
          <cell r="C3019" t="str">
            <v>187257.jpg</v>
          </cell>
          <cell r="F3019" t="str">
            <v>12UO5M1VZN</v>
          </cell>
          <cell r="G3019" t="str">
            <v>ПЗБФ</v>
          </cell>
          <cell r="I3019">
            <v>460</v>
          </cell>
          <cell r="J3019" t="str">
            <v>С</v>
          </cell>
          <cell r="K3019">
            <v>4.91</v>
          </cell>
          <cell r="M3019">
            <v>240</v>
          </cell>
          <cell r="P3019">
            <v>0</v>
          </cell>
          <cell r="Q3019">
            <v>0</v>
          </cell>
          <cell r="S3019">
            <v>0</v>
          </cell>
        </row>
        <row r="3020">
          <cell r="A3020">
            <v>184766</v>
          </cell>
          <cell r="B3020" t="str">
            <v>Тетрадь 12л. линия "Глазастики", выборочный уф-лак</v>
          </cell>
          <cell r="C3020" t="str">
            <v>184766.jpg</v>
          </cell>
          <cell r="F3020" t="str">
            <v>12UO5M1BEP</v>
          </cell>
          <cell r="G3020" t="str">
            <v>ПЗБФ</v>
          </cell>
          <cell r="I3020">
            <v>60</v>
          </cell>
          <cell r="J3020" t="str">
            <v>В</v>
          </cell>
          <cell r="K3020">
            <v>4.91</v>
          </cell>
          <cell r="L3020">
            <v>20</v>
          </cell>
          <cell r="M3020">
            <v>240</v>
          </cell>
          <cell r="P3020">
            <v>0</v>
          </cell>
          <cell r="Q3020">
            <v>0</v>
          </cell>
          <cell r="S3020">
            <v>0</v>
          </cell>
        </row>
        <row r="3021">
          <cell r="A3021">
            <v>168216</v>
          </cell>
          <cell r="B3021" t="str">
            <v>Тетрадь 12л. линия "Гномики", выборочный уф-лак, матовый лак</v>
          </cell>
          <cell r="C3021" t="str">
            <v>168216.jpg</v>
          </cell>
          <cell r="F3021" t="str">
            <v>12UO5M1GNM</v>
          </cell>
          <cell r="G3021" t="str">
            <v>ПЗБФ</v>
          </cell>
          <cell r="H3021" t="str">
            <v>Россия</v>
          </cell>
          <cell r="I3021">
            <v>300</v>
          </cell>
          <cell r="J3021" t="str">
            <v>Z</v>
          </cell>
          <cell r="K3021">
            <v>4.8899999999999997</v>
          </cell>
          <cell r="L3021">
            <v>20</v>
          </cell>
          <cell r="M3021">
            <v>240</v>
          </cell>
          <cell r="P3021">
            <v>0</v>
          </cell>
          <cell r="Q3021">
            <v>0</v>
          </cell>
          <cell r="S3021">
            <v>0</v>
          </cell>
        </row>
        <row r="3022">
          <cell r="A3022">
            <v>186233</v>
          </cell>
          <cell r="B3022" t="str">
            <v>Тетрадь 12л. линия "Гномы"</v>
          </cell>
          <cell r="F3022">
            <v>33158</v>
          </cell>
          <cell r="G3022" t="str">
            <v>Полиграфика</v>
          </cell>
          <cell r="I3022">
            <v>560</v>
          </cell>
          <cell r="J3022" t="str">
            <v>С</v>
          </cell>
          <cell r="K3022">
            <v>5.23</v>
          </cell>
          <cell r="L3022">
            <v>10</v>
          </cell>
          <cell r="M3022">
            <v>280</v>
          </cell>
          <cell r="P3022">
            <v>0</v>
          </cell>
          <cell r="Q3022">
            <v>0</v>
          </cell>
          <cell r="S3022">
            <v>0</v>
          </cell>
        </row>
        <row r="3023">
          <cell r="A3023">
            <v>171698</v>
          </cell>
          <cell r="B3023" t="str">
            <v>Тетрадь 12л. линия "Грандтуризмо", глянцевый лак</v>
          </cell>
          <cell r="C3023" t="str">
            <v>171698.jpg</v>
          </cell>
          <cell r="F3023" t="str">
            <v>12UO5M1GRT</v>
          </cell>
          <cell r="G3023" t="str">
            <v>ПЗБФ</v>
          </cell>
          <cell r="H3023" t="str">
            <v>Россия</v>
          </cell>
          <cell r="I3023">
            <v>900</v>
          </cell>
          <cell r="J3023" t="str">
            <v>С</v>
          </cell>
          <cell r="K3023">
            <v>4.1500000000000004</v>
          </cell>
          <cell r="L3023">
            <v>20</v>
          </cell>
          <cell r="M3023">
            <v>240</v>
          </cell>
          <cell r="P3023">
            <v>0</v>
          </cell>
          <cell r="Q3023">
            <v>0</v>
          </cell>
          <cell r="S3023">
            <v>0</v>
          </cell>
        </row>
        <row r="3024">
          <cell r="A3024">
            <v>185433</v>
          </cell>
          <cell r="B3024" t="str">
            <v>Тетрадь 12л. линия "Дисней. Винни-Пух"</v>
          </cell>
          <cell r="C3024" t="str">
            <v>185433.jpg</v>
          </cell>
          <cell r="F3024" t="str">
            <v>7-12-993/2 Д</v>
          </cell>
          <cell r="G3024" t="str">
            <v>Альт</v>
          </cell>
          <cell r="H3024" t="str">
            <v>Россия</v>
          </cell>
          <cell r="I3024">
            <v>440</v>
          </cell>
          <cell r="J3024" t="str">
            <v>С</v>
          </cell>
          <cell r="K3024">
            <v>4.79</v>
          </cell>
          <cell r="L3024">
            <v>10</v>
          </cell>
          <cell r="M3024">
            <v>220</v>
          </cell>
          <cell r="P3024">
            <v>0</v>
          </cell>
          <cell r="Q3024">
            <v>0</v>
          </cell>
          <cell r="S3024">
            <v>0</v>
          </cell>
        </row>
        <row r="3025">
          <cell r="A3025">
            <v>185434</v>
          </cell>
          <cell r="B3025" t="str">
            <v>Тетрадь 12л. линия "Дисней. Микки Маус"</v>
          </cell>
          <cell r="C3025" t="str">
            <v>185434.jpg</v>
          </cell>
          <cell r="F3025" t="str">
            <v>7-12-992/2 Д</v>
          </cell>
          <cell r="G3025" t="str">
            <v>Альт</v>
          </cell>
          <cell r="H3025" t="str">
            <v>Россия</v>
          </cell>
          <cell r="I3025">
            <v>380</v>
          </cell>
          <cell r="J3025" t="str">
            <v>С</v>
          </cell>
          <cell r="K3025">
            <v>4.79</v>
          </cell>
          <cell r="L3025">
            <v>10</v>
          </cell>
          <cell r="M3025">
            <v>220</v>
          </cell>
          <cell r="P3025">
            <v>0</v>
          </cell>
          <cell r="Q3025">
            <v>0</v>
          </cell>
          <cell r="S3025">
            <v>0</v>
          </cell>
        </row>
        <row r="3026">
          <cell r="A3026">
            <v>185435</v>
          </cell>
          <cell r="B3026" t="str">
            <v>Тетрадь 12л. линия "Дисней. Принцессы"</v>
          </cell>
          <cell r="C3026" t="str">
            <v>185435.jpg</v>
          </cell>
          <cell r="F3026" t="str">
            <v>7-12-990/2 Д</v>
          </cell>
          <cell r="G3026" t="str">
            <v>Альт</v>
          </cell>
          <cell r="H3026" t="str">
            <v>Россия</v>
          </cell>
          <cell r="I3026">
            <v>440</v>
          </cell>
          <cell r="J3026" t="str">
            <v>В</v>
          </cell>
          <cell r="K3026">
            <v>4.79</v>
          </cell>
          <cell r="L3026">
            <v>10</v>
          </cell>
          <cell r="M3026">
            <v>220</v>
          </cell>
          <cell r="P3026">
            <v>0</v>
          </cell>
          <cell r="Q3026">
            <v>0</v>
          </cell>
          <cell r="S3026">
            <v>0</v>
          </cell>
        </row>
        <row r="3027">
          <cell r="A3027">
            <v>185436</v>
          </cell>
          <cell r="B3027" t="str">
            <v>Тетрадь 12л. линия "Дисней. Тачки"</v>
          </cell>
          <cell r="C3027" t="str">
            <v>185436.jpg</v>
          </cell>
          <cell r="F3027" t="str">
            <v>7-12-989/2 Д</v>
          </cell>
          <cell r="G3027" t="str">
            <v>Альт</v>
          </cell>
          <cell r="H3027" t="str">
            <v>Россия</v>
          </cell>
          <cell r="I3027">
            <v>420</v>
          </cell>
          <cell r="J3027" t="str">
            <v>В</v>
          </cell>
          <cell r="K3027">
            <v>4.79</v>
          </cell>
          <cell r="L3027">
            <v>10</v>
          </cell>
          <cell r="M3027">
            <v>220</v>
          </cell>
          <cell r="P3027">
            <v>0</v>
          </cell>
          <cell r="Q3027">
            <v>0</v>
          </cell>
          <cell r="S3027">
            <v>0</v>
          </cell>
        </row>
        <row r="3028">
          <cell r="A3028">
            <v>185437</v>
          </cell>
          <cell r="B3028" t="str">
            <v>Тетрадь 12л. линия "Дисней. Феи"</v>
          </cell>
          <cell r="C3028" t="str">
            <v>185437.jpg</v>
          </cell>
          <cell r="F3028" t="str">
            <v>7-12-994/2 Д</v>
          </cell>
          <cell r="G3028" t="str">
            <v>Альт</v>
          </cell>
          <cell r="H3028" t="str">
            <v>Россия</v>
          </cell>
          <cell r="I3028">
            <v>340</v>
          </cell>
          <cell r="J3028" t="str">
            <v>В</v>
          </cell>
          <cell r="K3028">
            <v>4.79</v>
          </cell>
          <cell r="L3028">
            <v>10</v>
          </cell>
          <cell r="M3028">
            <v>220</v>
          </cell>
          <cell r="P3028">
            <v>0</v>
          </cell>
          <cell r="Q3028">
            <v>0</v>
          </cell>
          <cell r="S3028">
            <v>0</v>
          </cell>
        </row>
        <row r="3029">
          <cell r="A3029">
            <v>185438</v>
          </cell>
          <cell r="B3029" t="str">
            <v>Тетрадь 12л. линия "Дисней. Человек-паук"</v>
          </cell>
          <cell r="C3029" t="str">
            <v>185438.jpg</v>
          </cell>
          <cell r="F3029" t="str">
            <v>7-12-991/2 Д</v>
          </cell>
          <cell r="G3029" t="str">
            <v>Альт</v>
          </cell>
          <cell r="H3029" t="str">
            <v>Россия</v>
          </cell>
          <cell r="I3029">
            <v>370</v>
          </cell>
          <cell r="J3029" t="str">
            <v>С</v>
          </cell>
          <cell r="K3029">
            <v>4.79</v>
          </cell>
          <cell r="L3029">
            <v>10</v>
          </cell>
          <cell r="M3029">
            <v>220</v>
          </cell>
          <cell r="P3029">
            <v>0</v>
          </cell>
          <cell r="Q3029">
            <v>0</v>
          </cell>
          <cell r="S3029">
            <v>0</v>
          </cell>
        </row>
        <row r="3030">
          <cell r="A3030">
            <v>186872</v>
          </cell>
          <cell r="B3030" t="str">
            <v>Тетрадь 12л. линия "Зайка Ми"</v>
          </cell>
          <cell r="C3030" t="str">
            <v>186872.jpg</v>
          </cell>
          <cell r="F3030" t="str">
            <v>12Т5В2</v>
          </cell>
          <cell r="G3030" t="str">
            <v>Хатбер</v>
          </cell>
          <cell r="I3030">
            <v>819</v>
          </cell>
          <cell r="J3030" t="str">
            <v>С</v>
          </cell>
          <cell r="K3030">
            <v>4.1399999999999997</v>
          </cell>
          <cell r="L3030">
            <v>10</v>
          </cell>
          <cell r="M3030">
            <v>280</v>
          </cell>
          <cell r="P3030">
            <v>0</v>
          </cell>
          <cell r="Q3030">
            <v>0</v>
          </cell>
          <cell r="S3030">
            <v>0</v>
          </cell>
        </row>
        <row r="3031">
          <cell r="A3031">
            <v>171699</v>
          </cell>
          <cell r="B3031" t="str">
            <v>Тетрадь 12л. линия "Зверушки", глянцевый лак</v>
          </cell>
          <cell r="C3031" t="str">
            <v>171699.jpg</v>
          </cell>
          <cell r="F3031" t="str">
            <v>12UO5M1ZVR</v>
          </cell>
          <cell r="G3031" t="str">
            <v>ПЗБФ</v>
          </cell>
          <cell r="H3031" t="str">
            <v>Россия</v>
          </cell>
          <cell r="I3031">
            <v>900</v>
          </cell>
          <cell r="J3031" t="str">
            <v>В</v>
          </cell>
          <cell r="K3031">
            <v>4.13</v>
          </cell>
          <cell r="L3031">
            <v>20</v>
          </cell>
          <cell r="M3031">
            <v>240</v>
          </cell>
          <cell r="P3031">
            <v>0</v>
          </cell>
          <cell r="Q3031">
            <v>0</v>
          </cell>
          <cell r="S3031">
            <v>0</v>
          </cell>
        </row>
        <row r="3032">
          <cell r="A3032">
            <v>186621</v>
          </cell>
          <cell r="B3032" t="str">
            <v>Тетрадь 12л. линия "Классика (зеленый)"</v>
          </cell>
          <cell r="C3032" t="str">
            <v>186621.jpg</v>
          </cell>
          <cell r="F3032">
            <v>32344</v>
          </cell>
          <cell r="G3032" t="str">
            <v>Полиграфика</v>
          </cell>
          <cell r="I3032">
            <v>520</v>
          </cell>
          <cell r="J3032" t="str">
            <v>Н</v>
          </cell>
          <cell r="K3032">
            <v>4.21</v>
          </cell>
          <cell r="L3032">
            <v>10</v>
          </cell>
          <cell r="M3032">
            <v>280</v>
          </cell>
          <cell r="N3032" t="str">
            <v>NEW!</v>
          </cell>
          <cell r="P3032">
            <v>0</v>
          </cell>
          <cell r="S3032">
            <v>0</v>
          </cell>
        </row>
        <row r="3033">
          <cell r="A3033">
            <v>161862</v>
          </cell>
          <cell r="B3033" t="str">
            <v>Тетрадь 12л. линия "Классика @"</v>
          </cell>
          <cell r="C3033" t="str">
            <v>161862.jpg</v>
          </cell>
          <cell r="F3033">
            <v>31400</v>
          </cell>
          <cell r="G3033" t="str">
            <v>Полиграфика</v>
          </cell>
          <cell r="H3033" t="str">
            <v>Россия</v>
          </cell>
          <cell r="I3033">
            <v>620</v>
          </cell>
          <cell r="J3033" t="str">
            <v>В</v>
          </cell>
          <cell r="K3033">
            <v>4.21</v>
          </cell>
          <cell r="L3033">
            <v>10</v>
          </cell>
          <cell r="M3033">
            <v>280</v>
          </cell>
          <cell r="P3033">
            <v>0</v>
          </cell>
          <cell r="Q3033">
            <v>0</v>
          </cell>
          <cell r="S3033">
            <v>0</v>
          </cell>
        </row>
        <row r="3034">
          <cell r="A3034">
            <v>169952</v>
          </cell>
          <cell r="B3034" t="str">
            <v>Тетрадь 12л. линия "Классика 1.1"</v>
          </cell>
          <cell r="C3034" t="str">
            <v>169952.jpg</v>
          </cell>
          <cell r="F3034">
            <v>32207</v>
          </cell>
          <cell r="G3034" t="str">
            <v>Полиграфика</v>
          </cell>
          <cell r="H3034" t="str">
            <v>Россия</v>
          </cell>
          <cell r="I3034">
            <v>660</v>
          </cell>
          <cell r="J3034" t="str">
            <v>В</v>
          </cell>
          <cell r="K3034">
            <v>4.21</v>
          </cell>
          <cell r="L3034">
            <v>10</v>
          </cell>
          <cell r="M3034">
            <v>280</v>
          </cell>
          <cell r="P3034">
            <v>0</v>
          </cell>
          <cell r="Q3034">
            <v>0</v>
          </cell>
          <cell r="S3034">
            <v>0</v>
          </cell>
        </row>
        <row r="3035">
          <cell r="A3035">
            <v>161861</v>
          </cell>
          <cell r="B3035" t="str">
            <v>Тетрадь 12л. линия "Классика с линовкой"</v>
          </cell>
          <cell r="C3035" t="str">
            <v>161861.jpg</v>
          </cell>
          <cell r="F3035">
            <v>31489</v>
          </cell>
          <cell r="G3035" t="str">
            <v>Полиграфика</v>
          </cell>
          <cell r="H3035" t="str">
            <v>Россия</v>
          </cell>
          <cell r="I3035">
            <v>930</v>
          </cell>
          <cell r="J3035" t="str">
            <v>С</v>
          </cell>
          <cell r="K3035">
            <v>4.21</v>
          </cell>
          <cell r="L3035">
            <v>10</v>
          </cell>
          <cell r="M3035">
            <v>280</v>
          </cell>
          <cell r="P3035">
            <v>0</v>
          </cell>
          <cell r="Q3035">
            <v>0</v>
          </cell>
          <cell r="S3035">
            <v>0</v>
          </cell>
        </row>
        <row r="3036">
          <cell r="A3036">
            <v>181834</v>
          </cell>
          <cell r="B3036" t="str">
            <v>Тетрадь 12л. линия "Классика"</v>
          </cell>
          <cell r="C3036" t="str">
            <v>181834.jpg</v>
          </cell>
          <cell r="F3036">
            <v>32206</v>
          </cell>
          <cell r="G3036" t="str">
            <v>Полиграфика</v>
          </cell>
          <cell r="I3036">
            <v>520</v>
          </cell>
          <cell r="J3036" t="str">
            <v>В</v>
          </cell>
          <cell r="K3036">
            <v>4.21</v>
          </cell>
          <cell r="L3036">
            <v>10</v>
          </cell>
          <cell r="M3036">
            <v>280</v>
          </cell>
          <cell r="P3036">
            <v>0</v>
          </cell>
          <cell r="Q3036">
            <v>0</v>
          </cell>
          <cell r="S3036">
            <v>0</v>
          </cell>
        </row>
        <row r="3037">
          <cell r="A3037">
            <v>186229</v>
          </cell>
          <cell r="B3037" t="str">
            <v>Тетрадь 12л. линия "Команда Мстителей"</v>
          </cell>
          <cell r="F3037">
            <v>33196</v>
          </cell>
          <cell r="G3037" t="str">
            <v>Полиграфика</v>
          </cell>
          <cell r="I3037">
            <v>500</v>
          </cell>
          <cell r="J3037" t="str">
            <v>С</v>
          </cell>
          <cell r="K3037">
            <v>5.23</v>
          </cell>
          <cell r="L3037">
            <v>10</v>
          </cell>
          <cell r="M3037">
            <v>280</v>
          </cell>
          <cell r="P3037">
            <v>0</v>
          </cell>
          <cell r="Q3037">
            <v>0</v>
          </cell>
          <cell r="S3037">
            <v>0</v>
          </cell>
        </row>
        <row r="3038">
          <cell r="A3038">
            <v>187258</v>
          </cell>
          <cell r="B3038" t="str">
            <v>Тетрадь 12л. линия "Котята-игрята", выборочный уф-лак</v>
          </cell>
          <cell r="C3038" t="str">
            <v>187258.jpg</v>
          </cell>
          <cell r="F3038" t="str">
            <v>12UO5M1KPL</v>
          </cell>
          <cell r="G3038" t="str">
            <v>ПЗБФ</v>
          </cell>
          <cell r="I3038">
            <v>460</v>
          </cell>
          <cell r="J3038" t="str">
            <v>С</v>
          </cell>
          <cell r="K3038">
            <v>4.91</v>
          </cell>
          <cell r="M3038">
            <v>240</v>
          </cell>
          <cell r="P3038">
            <v>0</v>
          </cell>
          <cell r="Q3038">
            <v>0</v>
          </cell>
          <cell r="S3038">
            <v>0</v>
          </cell>
        </row>
        <row r="3039">
          <cell r="A3039">
            <v>148418</v>
          </cell>
          <cell r="B3039" t="str">
            <v>Тетрадь 12л. линия "Кролик-мечтатель", выборочный лак</v>
          </cell>
          <cell r="C3039" t="str">
            <v>148418.jpg</v>
          </cell>
          <cell r="F3039" t="str">
            <v>12UO5M1KRM</v>
          </cell>
          <cell r="G3039" t="str">
            <v>ПЗБФ</v>
          </cell>
          <cell r="H3039" t="str">
            <v>Россия</v>
          </cell>
          <cell r="I3039">
            <v>320</v>
          </cell>
          <cell r="J3039" t="str">
            <v>С</v>
          </cell>
          <cell r="K3039">
            <v>4.67</v>
          </cell>
          <cell r="L3039">
            <v>20</v>
          </cell>
          <cell r="M3039">
            <v>240</v>
          </cell>
          <cell r="P3039">
            <v>0</v>
          </cell>
          <cell r="Q3039">
            <v>0</v>
          </cell>
          <cell r="S3039">
            <v>0</v>
          </cell>
        </row>
        <row r="3040">
          <cell r="A3040">
            <v>171700</v>
          </cell>
          <cell r="B3040" t="str">
            <v>Тетрадь 12л. линия "Крылатые валентинки", глянцевый лак</v>
          </cell>
          <cell r="C3040" t="str">
            <v>171700.jpg</v>
          </cell>
          <cell r="F3040" t="str">
            <v>12UO5M1KVL</v>
          </cell>
          <cell r="G3040" t="str">
            <v>ПЗБФ</v>
          </cell>
          <cell r="H3040" t="str">
            <v>Россия</v>
          </cell>
          <cell r="I3040">
            <v>360</v>
          </cell>
          <cell r="J3040" t="str">
            <v>С</v>
          </cell>
          <cell r="K3040">
            <v>4.13</v>
          </cell>
          <cell r="L3040">
            <v>20</v>
          </cell>
          <cell r="M3040">
            <v>240</v>
          </cell>
          <cell r="P3040">
            <v>0</v>
          </cell>
          <cell r="Q3040">
            <v>0</v>
          </cell>
          <cell r="S3040">
            <v>0</v>
          </cell>
        </row>
        <row r="3041">
          <cell r="A3041">
            <v>154552</v>
          </cell>
          <cell r="B3041" t="str">
            <v>Тетрадь 12л. линия "Маугли" (Союзмультфильм)</v>
          </cell>
          <cell r="C3041" t="str">
            <v>154552.jpg</v>
          </cell>
          <cell r="F3041" t="str">
            <v>12Т5В2</v>
          </cell>
          <cell r="G3041" t="str">
            <v>Хатбер</v>
          </cell>
          <cell r="H3041" t="str">
            <v>Россия</v>
          </cell>
          <cell r="I3041">
            <v>1119</v>
          </cell>
          <cell r="J3041" t="str">
            <v>С</v>
          </cell>
          <cell r="K3041">
            <v>4.3600000000000003</v>
          </cell>
          <cell r="L3041">
            <v>20</v>
          </cell>
          <cell r="M3041">
            <v>280</v>
          </cell>
          <cell r="P3041">
            <v>0</v>
          </cell>
          <cell r="Q3041">
            <v>0</v>
          </cell>
          <cell r="S3041">
            <v>0</v>
          </cell>
        </row>
        <row r="3042">
          <cell r="A3042">
            <v>154596</v>
          </cell>
          <cell r="B3042" t="str">
            <v>Тетрадь 12л. линия "Маша и Медведь"</v>
          </cell>
          <cell r="C3042" t="str">
            <v>154596.jpg</v>
          </cell>
          <cell r="F3042" t="str">
            <v>13984-13988</v>
          </cell>
          <cell r="G3042" t="str">
            <v>РОСМЭН</v>
          </cell>
          <cell r="H3042" t="str">
            <v>Россия</v>
          </cell>
          <cell r="I3042">
            <v>440</v>
          </cell>
          <cell r="J3042" t="str">
            <v>С</v>
          </cell>
          <cell r="K3042">
            <v>5.37</v>
          </cell>
          <cell r="L3042">
            <v>30</v>
          </cell>
          <cell r="M3042">
            <v>240</v>
          </cell>
          <cell r="P3042">
            <v>0</v>
          </cell>
          <cell r="Q3042">
            <v>0</v>
          </cell>
          <cell r="S3042">
            <v>0</v>
          </cell>
        </row>
        <row r="3043">
          <cell r="A3043">
            <v>150654</v>
          </cell>
          <cell r="B3043" t="str">
            <v>Тетрадь 12л. линия "Мишки на розовом" (ВК)</v>
          </cell>
          <cell r="C3043" t="str">
            <v>150654.jpg</v>
          </cell>
          <cell r="F3043" t="str">
            <v>12Т5С2</v>
          </cell>
          <cell r="G3043" t="str">
            <v>Хатбер</v>
          </cell>
          <cell r="H3043" t="str">
            <v>Россия</v>
          </cell>
          <cell r="I3043">
            <v>279</v>
          </cell>
          <cell r="J3043" t="str">
            <v>В</v>
          </cell>
          <cell r="K3043">
            <v>3.76</v>
          </cell>
          <cell r="L3043">
            <v>20</v>
          </cell>
          <cell r="M3043">
            <v>280</v>
          </cell>
          <cell r="P3043">
            <v>0</v>
          </cell>
          <cell r="Q3043">
            <v>0</v>
          </cell>
          <cell r="S3043">
            <v>0</v>
          </cell>
        </row>
        <row r="3044">
          <cell r="A3044">
            <v>186622</v>
          </cell>
          <cell r="B3044" t="str">
            <v>Тетрадь 12л. линия "Новая классика"</v>
          </cell>
          <cell r="C3044" t="str">
            <v>186622.jpg</v>
          </cell>
          <cell r="F3044">
            <v>33730</v>
          </cell>
          <cell r="G3044" t="str">
            <v>Полиграфика</v>
          </cell>
          <cell r="I3044">
            <v>520</v>
          </cell>
          <cell r="J3044" t="str">
            <v>Н</v>
          </cell>
          <cell r="K3044">
            <v>4.21</v>
          </cell>
          <cell r="L3044">
            <v>10</v>
          </cell>
          <cell r="M3044">
            <v>280</v>
          </cell>
          <cell r="N3044" t="str">
            <v>NEW!</v>
          </cell>
          <cell r="P3044">
            <v>0</v>
          </cell>
          <cell r="S3044">
            <v>0</v>
          </cell>
        </row>
        <row r="3045">
          <cell r="A3045">
            <v>157740</v>
          </cell>
          <cell r="B3045" t="str">
            <v>Тетрадь 12л. линия "Один дома", выборочный уф-лак, матовый лак</v>
          </cell>
          <cell r="C3045" t="str">
            <v>157740.jpg</v>
          </cell>
          <cell r="F3045" t="str">
            <v>12UO5M1OHM</v>
          </cell>
          <cell r="G3045" t="str">
            <v>ПЗБФ</v>
          </cell>
          <cell r="H3045" t="str">
            <v>Россия</v>
          </cell>
          <cell r="I3045">
            <v>180</v>
          </cell>
          <cell r="J3045" t="str">
            <v>С</v>
          </cell>
          <cell r="K3045">
            <v>4.91</v>
          </cell>
          <cell r="L3045">
            <v>20</v>
          </cell>
          <cell r="M3045">
            <v>240</v>
          </cell>
          <cell r="P3045">
            <v>0</v>
          </cell>
          <cell r="Q3045">
            <v>0</v>
          </cell>
          <cell r="S3045">
            <v>0</v>
          </cell>
        </row>
        <row r="3046">
          <cell r="A3046">
            <v>183229</v>
          </cell>
          <cell r="B3046" t="str">
            <v>Тетрадь 12л. линия "Одноцветная. INTENSIVE", ВД-лак</v>
          </cell>
          <cell r="C3046" t="str">
            <v>183229.jpg</v>
          </cell>
          <cell r="F3046" t="str">
            <v>Т12л_2429</v>
          </cell>
          <cell r="G3046" t="str">
            <v>Спейс</v>
          </cell>
          <cell r="I3046">
            <v>339</v>
          </cell>
          <cell r="J3046" t="str">
            <v>С</v>
          </cell>
          <cell r="K3046">
            <v>3.42</v>
          </cell>
          <cell r="L3046">
            <v>20</v>
          </cell>
          <cell r="M3046">
            <v>240</v>
          </cell>
          <cell r="P3046">
            <v>0</v>
          </cell>
          <cell r="Q3046">
            <v>0</v>
          </cell>
          <cell r="S3046">
            <v>0</v>
          </cell>
        </row>
        <row r="3047">
          <cell r="A3047">
            <v>183230</v>
          </cell>
          <cell r="B3047" t="str">
            <v>Тетрадь 12л. линия "Одноцветная. Линовка", ВД-лак</v>
          </cell>
          <cell r="C3047" t="str">
            <v>183230.jpg</v>
          </cell>
          <cell r="F3047" t="str">
            <v>Т12л_2431</v>
          </cell>
          <cell r="G3047" t="str">
            <v>Спейс</v>
          </cell>
          <cell r="I3047">
            <v>2879</v>
          </cell>
          <cell r="J3047" t="str">
            <v>С</v>
          </cell>
          <cell r="K3047">
            <v>3.42</v>
          </cell>
          <cell r="L3047">
            <v>20</v>
          </cell>
          <cell r="M3047">
            <v>240</v>
          </cell>
          <cell r="P3047">
            <v>0</v>
          </cell>
          <cell r="Q3047">
            <v>0</v>
          </cell>
          <cell r="S3047">
            <v>0</v>
          </cell>
        </row>
        <row r="3048">
          <cell r="A3048">
            <v>183228</v>
          </cell>
          <cell r="B3048" t="str">
            <v>Тетрадь 12л. линия "Питомцы. Кошки/Собаки. Romantic season", ВД-лак</v>
          </cell>
          <cell r="C3048" t="str">
            <v>183228.jpg</v>
          </cell>
          <cell r="F3048" t="str">
            <v>Т12л_2427</v>
          </cell>
          <cell r="G3048" t="str">
            <v>Спейс</v>
          </cell>
          <cell r="I3048">
            <v>299</v>
          </cell>
          <cell r="J3048" t="str">
            <v>С</v>
          </cell>
          <cell r="K3048">
            <v>3.42</v>
          </cell>
          <cell r="L3048">
            <v>20</v>
          </cell>
          <cell r="M3048">
            <v>240</v>
          </cell>
          <cell r="P3048">
            <v>0</v>
          </cell>
          <cell r="Q3048">
            <v>0</v>
          </cell>
          <cell r="S3048">
            <v>0</v>
          </cell>
        </row>
        <row r="3049">
          <cell r="A3049">
            <v>150655</v>
          </cell>
          <cell r="B3049" t="str">
            <v>Тетрадь 12л. линия "Пластилиновое путешествие" (ВК)</v>
          </cell>
          <cell r="C3049" t="str">
            <v>150655.jpg</v>
          </cell>
          <cell r="F3049" t="str">
            <v>12Т5С2</v>
          </cell>
          <cell r="G3049" t="str">
            <v>Хатбер</v>
          </cell>
          <cell r="H3049" t="str">
            <v>Россия</v>
          </cell>
          <cell r="I3049">
            <v>359</v>
          </cell>
          <cell r="J3049" t="str">
            <v>С</v>
          </cell>
          <cell r="K3049">
            <v>3.76</v>
          </cell>
          <cell r="L3049">
            <v>20</v>
          </cell>
          <cell r="M3049">
            <v>280</v>
          </cell>
          <cell r="P3049">
            <v>0</v>
          </cell>
          <cell r="Q3049">
            <v>0</v>
          </cell>
          <cell r="S3049">
            <v>0</v>
          </cell>
        </row>
        <row r="3050">
          <cell r="A3050">
            <v>121227</v>
          </cell>
          <cell r="B3050" t="str">
            <v>Тетрадь 12л. линия "Простые цвета", выборочный лак, пантон</v>
          </cell>
          <cell r="C3050" t="str">
            <v>121227.jpg</v>
          </cell>
          <cell r="F3050" t="str">
            <v>7-12-771/2</v>
          </cell>
          <cell r="G3050" t="str">
            <v>Альт</v>
          </cell>
          <cell r="H3050" t="str">
            <v>Украина</v>
          </cell>
          <cell r="I3050">
            <v>130</v>
          </cell>
          <cell r="J3050" t="str">
            <v>С</v>
          </cell>
          <cell r="K3050">
            <v>8.89</v>
          </cell>
          <cell r="L3050">
            <v>10</v>
          </cell>
          <cell r="M3050">
            <v>160</v>
          </cell>
          <cell r="P3050">
            <v>0</v>
          </cell>
          <cell r="Q3050">
            <v>0</v>
          </cell>
          <cell r="S3050">
            <v>0</v>
          </cell>
        </row>
        <row r="3051">
          <cell r="A3051">
            <v>172622</v>
          </cell>
          <cell r="B3051" t="str">
            <v>Тетрадь 12л. линия "Пушистики"</v>
          </cell>
          <cell r="C3051" t="str">
            <v>172622.jpg</v>
          </cell>
          <cell r="F3051" t="str">
            <v>12Т5В2</v>
          </cell>
          <cell r="G3051" t="str">
            <v>Хатбер</v>
          </cell>
          <cell r="H3051" t="str">
            <v>Россия</v>
          </cell>
          <cell r="I3051">
            <v>459</v>
          </cell>
          <cell r="J3051" t="str">
            <v>Н</v>
          </cell>
          <cell r="K3051">
            <v>4.1399999999999997</v>
          </cell>
          <cell r="L3051">
            <v>20</v>
          </cell>
          <cell r="M3051">
            <v>280</v>
          </cell>
          <cell r="N3051" t="str">
            <v>NEW!</v>
          </cell>
          <cell r="P3051">
            <v>0</v>
          </cell>
          <cell r="S3051">
            <v>0</v>
          </cell>
        </row>
        <row r="3052">
          <cell r="A3052">
            <v>90555</v>
          </cell>
          <cell r="B3052" t="str">
            <v>Тетрадь 12л. линия "С уголком"</v>
          </cell>
          <cell r="C3052" t="str">
            <v>090555.jpg</v>
          </cell>
          <cell r="F3052" t="str">
            <v>12Т5В2</v>
          </cell>
          <cell r="G3052" t="str">
            <v>Хатбер</v>
          </cell>
          <cell r="H3052" t="str">
            <v>Россия</v>
          </cell>
          <cell r="I3052">
            <v>279</v>
          </cell>
          <cell r="J3052" t="str">
            <v>С</v>
          </cell>
          <cell r="K3052">
            <v>4.1399999999999997</v>
          </cell>
          <cell r="L3052">
            <v>20</v>
          </cell>
          <cell r="M3052">
            <v>280</v>
          </cell>
          <cell r="P3052">
            <v>0</v>
          </cell>
          <cell r="Q3052">
            <v>0</v>
          </cell>
          <cell r="S3052">
            <v>0</v>
          </cell>
        </row>
        <row r="3053">
          <cell r="A3053">
            <v>168202</v>
          </cell>
          <cell r="B3053" t="str">
            <v>Тетрадь 12л. линия "СМУРФИКИ"</v>
          </cell>
          <cell r="C3053" t="str">
            <v>168202.jpg</v>
          </cell>
          <cell r="F3053">
            <v>17879</v>
          </cell>
          <cell r="G3053" t="str">
            <v>РОСМЭН</v>
          </cell>
          <cell r="H3053" t="str">
            <v>Россия</v>
          </cell>
          <cell r="I3053">
            <v>210</v>
          </cell>
          <cell r="J3053" t="str">
            <v>С</v>
          </cell>
          <cell r="K3053">
            <v>4.9800000000000004</v>
          </cell>
          <cell r="L3053">
            <v>30</v>
          </cell>
          <cell r="M3053">
            <v>240</v>
          </cell>
          <cell r="P3053">
            <v>0</v>
          </cell>
          <cell r="Q3053">
            <v>0</v>
          </cell>
          <cell r="S3053">
            <v>0</v>
          </cell>
        </row>
        <row r="3054">
          <cell r="A3054">
            <v>186236</v>
          </cell>
          <cell r="B3054" t="str">
            <v>Тетрадь 12л. линия "Тайна Зимнего Леса"</v>
          </cell>
          <cell r="F3054">
            <v>33165</v>
          </cell>
          <cell r="G3054" t="str">
            <v>Полиграфика</v>
          </cell>
          <cell r="I3054">
            <v>510</v>
          </cell>
          <cell r="J3054" t="str">
            <v>С</v>
          </cell>
          <cell r="K3054">
            <v>5.23</v>
          </cell>
          <cell r="L3054">
            <v>10</v>
          </cell>
          <cell r="M3054">
            <v>280</v>
          </cell>
          <cell r="P3054">
            <v>0</v>
          </cell>
          <cell r="Q3054">
            <v>0</v>
          </cell>
          <cell r="S3054">
            <v>0</v>
          </cell>
        </row>
        <row r="3055">
          <cell r="A3055">
            <v>167978</v>
          </cell>
          <cell r="B3055" t="str">
            <v>Тетрадь 12л. линия "Талисманы Олимпийских игр" (СОЧИ 2014), выборочный лак</v>
          </cell>
          <cell r="C3055" t="str">
            <v>167978.jpg</v>
          </cell>
          <cell r="F3055" t="str">
            <v>12Т5влВ2</v>
          </cell>
          <cell r="G3055" t="str">
            <v>Хатбер</v>
          </cell>
          <cell r="H3055" t="str">
            <v>Россия</v>
          </cell>
          <cell r="I3055">
            <v>160</v>
          </cell>
          <cell r="J3055" t="str">
            <v>А</v>
          </cell>
          <cell r="K3055">
            <v>8.4600000000000009</v>
          </cell>
          <cell r="L3055">
            <v>20</v>
          </cell>
          <cell r="M3055">
            <v>280</v>
          </cell>
          <cell r="P3055">
            <v>0</v>
          </cell>
          <cell r="Q3055">
            <v>0</v>
          </cell>
          <cell r="S3055">
            <v>0</v>
          </cell>
        </row>
        <row r="3056">
          <cell r="A3056">
            <v>183231</v>
          </cell>
          <cell r="B3056" t="str">
            <v>Тетрадь 12л. линия "Телефон. Экран", ВД-лак</v>
          </cell>
          <cell r="C3056" t="str">
            <v>183231.jpg</v>
          </cell>
          <cell r="F3056" t="str">
            <v>Т12л_2433</v>
          </cell>
          <cell r="G3056" t="str">
            <v>Спейс</v>
          </cell>
          <cell r="I3056">
            <v>399</v>
          </cell>
          <cell r="J3056" t="str">
            <v>С</v>
          </cell>
          <cell r="K3056">
            <v>3.42</v>
          </cell>
          <cell r="L3056">
            <v>20</v>
          </cell>
          <cell r="M3056">
            <v>240</v>
          </cell>
          <cell r="P3056">
            <v>0</v>
          </cell>
          <cell r="Q3056">
            <v>0</v>
          </cell>
          <cell r="S3056">
            <v>0</v>
          </cell>
        </row>
        <row r="3057">
          <cell r="A3057">
            <v>130429</v>
          </cell>
          <cell r="B3057" t="str">
            <v>Тетрадь 12л. линия "Тетрадь Российского школьника", фольга</v>
          </cell>
          <cell r="C3057" t="str">
            <v>130429.jpg</v>
          </cell>
          <cell r="F3057" t="str">
            <v>7-12-205/2</v>
          </cell>
          <cell r="G3057" t="str">
            <v>Альт</v>
          </cell>
          <cell r="H3057" t="str">
            <v>Украина</v>
          </cell>
          <cell r="I3057">
            <v>150</v>
          </cell>
          <cell r="J3057" t="str">
            <v>С</v>
          </cell>
          <cell r="K3057">
            <v>9.69</v>
          </cell>
          <cell r="L3057">
            <v>10</v>
          </cell>
          <cell r="M3057">
            <v>160</v>
          </cell>
          <cell r="P3057">
            <v>0</v>
          </cell>
          <cell r="Q3057">
            <v>0</v>
          </cell>
          <cell r="S3057">
            <v>0</v>
          </cell>
        </row>
        <row r="3058">
          <cell r="A3058">
            <v>168095</v>
          </cell>
          <cell r="B3058" t="str">
            <v>Тетрадь 12л. линия "Транспорт"</v>
          </cell>
          <cell r="C3058" t="str">
            <v>168095.jpg</v>
          </cell>
          <cell r="F3058" t="str">
            <v>12Т5В2</v>
          </cell>
          <cell r="G3058" t="str">
            <v>Хатбер</v>
          </cell>
          <cell r="H3058" t="str">
            <v>Россия</v>
          </cell>
          <cell r="I3058">
            <v>239</v>
          </cell>
          <cell r="J3058" t="str">
            <v>В</v>
          </cell>
          <cell r="K3058">
            <v>4.1399999999999997</v>
          </cell>
          <cell r="L3058">
            <v>20</v>
          </cell>
          <cell r="M3058">
            <v>280</v>
          </cell>
          <cell r="P3058">
            <v>0</v>
          </cell>
          <cell r="Q3058">
            <v>0</v>
          </cell>
          <cell r="S3058">
            <v>0</v>
          </cell>
        </row>
        <row r="3059">
          <cell r="A3059">
            <v>167229</v>
          </cell>
          <cell r="B3059" t="str">
            <v>Тетрадь 12л. линия "Ушастые сластёны", глянцевый лак</v>
          </cell>
          <cell r="C3059" t="str">
            <v>167229.jpg</v>
          </cell>
          <cell r="F3059" t="str">
            <v>12UO5M1KRL</v>
          </cell>
          <cell r="G3059" t="str">
            <v>ПЗБФ</v>
          </cell>
          <cell r="H3059" t="str">
            <v>Россия</v>
          </cell>
          <cell r="I3059">
            <v>540</v>
          </cell>
          <cell r="J3059" t="str">
            <v>С</v>
          </cell>
          <cell r="K3059">
            <v>4.1500000000000004</v>
          </cell>
          <cell r="L3059">
            <v>20</v>
          </cell>
          <cell r="M3059">
            <v>240</v>
          </cell>
          <cell r="P3059">
            <v>0</v>
          </cell>
          <cell r="Q3059">
            <v>0</v>
          </cell>
          <cell r="S3059">
            <v>0</v>
          </cell>
        </row>
        <row r="3060">
          <cell r="A3060">
            <v>183233</v>
          </cell>
          <cell r="B3060" t="str">
            <v>Тетрадь 12л. линия "Цветы. Модная тетрадь", ВД-лак</v>
          </cell>
          <cell r="C3060" t="str">
            <v>183233.jpg</v>
          </cell>
          <cell r="F3060" t="str">
            <v>Т12л_2437</v>
          </cell>
          <cell r="G3060" t="str">
            <v>Спейс</v>
          </cell>
          <cell r="I3060">
            <v>720</v>
          </cell>
          <cell r="J3060" t="str">
            <v>С</v>
          </cell>
          <cell r="K3060">
            <v>3.42</v>
          </cell>
          <cell r="L3060">
            <v>20</v>
          </cell>
          <cell r="M3060">
            <v>240</v>
          </cell>
          <cell r="P3060">
            <v>0</v>
          </cell>
          <cell r="Q3060">
            <v>0</v>
          </cell>
          <cell r="S3060">
            <v>0</v>
          </cell>
        </row>
        <row r="3061">
          <cell r="A3061">
            <v>183235</v>
          </cell>
          <cell r="B3061" t="str">
            <v>Тетрадь 12л. линия "Цветы. Насекомые. Little friends", выборочный УФ-лак</v>
          </cell>
          <cell r="C3061" t="str">
            <v>183235.jpg</v>
          </cell>
          <cell r="F3061" t="str">
            <v>Т12лВЛ_2441</v>
          </cell>
          <cell r="G3061" t="str">
            <v>Спейс</v>
          </cell>
          <cell r="I3061">
            <v>420</v>
          </cell>
          <cell r="J3061" t="str">
            <v>С</v>
          </cell>
          <cell r="K3061">
            <v>3.97</v>
          </cell>
          <cell r="L3061">
            <v>20</v>
          </cell>
          <cell r="M3061">
            <v>240</v>
          </cell>
          <cell r="P3061">
            <v>0</v>
          </cell>
          <cell r="Q3061">
            <v>0</v>
          </cell>
          <cell r="S3061">
            <v>0</v>
          </cell>
        </row>
        <row r="3062">
          <cell r="A3062">
            <v>168338</v>
          </cell>
          <cell r="B3062" t="str">
            <v>Тетрадь 12л. линия «MT Cars», мел.картон</v>
          </cell>
          <cell r="C3062" t="str">
            <v>168338.jpg</v>
          </cell>
          <cell r="F3062" t="str">
            <v>Т12л_1063</v>
          </cell>
          <cell r="G3062" t="str">
            <v>Спейс</v>
          </cell>
          <cell r="H3062" t="str">
            <v>Россия</v>
          </cell>
          <cell r="I3062">
            <v>440</v>
          </cell>
          <cell r="J3062" t="str">
            <v>А</v>
          </cell>
          <cell r="K3062">
            <v>3.22</v>
          </cell>
          <cell r="L3062">
            <v>20</v>
          </cell>
          <cell r="M3062">
            <v>240</v>
          </cell>
          <cell r="P3062">
            <v>0</v>
          </cell>
          <cell r="Q3062">
            <v>0</v>
          </cell>
          <cell r="S3062">
            <v>0</v>
          </cell>
        </row>
        <row r="3063">
          <cell r="A3063">
            <v>168433</v>
          </cell>
          <cell r="B3063" t="str">
            <v>Тетрадь 12л. линия «Pastell» (однотонная), мел.картон</v>
          </cell>
          <cell r="C3063" t="str">
            <v>168433.jpg</v>
          </cell>
          <cell r="F3063" t="str">
            <v>Т12л_1152</v>
          </cell>
          <cell r="G3063" t="str">
            <v>Спейс</v>
          </cell>
          <cell r="H3063" t="str">
            <v>Россия</v>
          </cell>
          <cell r="I3063">
            <v>740</v>
          </cell>
          <cell r="J3063" t="str">
            <v>А</v>
          </cell>
          <cell r="K3063">
            <v>3.22</v>
          </cell>
          <cell r="L3063">
            <v>20</v>
          </cell>
          <cell r="M3063">
            <v>240</v>
          </cell>
          <cell r="P3063">
            <v>0</v>
          </cell>
          <cell r="Q3063">
            <v>0</v>
          </cell>
          <cell r="S3063">
            <v>0</v>
          </cell>
        </row>
        <row r="3064">
          <cell r="A3064">
            <v>168337</v>
          </cell>
          <cell r="B3064" t="str">
            <v>Тетрадь 12л. линия «Зверята», мел.картон</v>
          </cell>
          <cell r="C3064" t="str">
            <v>168337.jpg</v>
          </cell>
          <cell r="F3064" t="str">
            <v>Т12л_1061</v>
          </cell>
          <cell r="G3064" t="str">
            <v>Спейс</v>
          </cell>
          <cell r="H3064" t="str">
            <v>Россия</v>
          </cell>
          <cell r="I3064">
            <v>660</v>
          </cell>
          <cell r="J3064" t="str">
            <v>В</v>
          </cell>
          <cell r="K3064">
            <v>3.22</v>
          </cell>
          <cell r="L3064">
            <v>20</v>
          </cell>
          <cell r="M3064">
            <v>240</v>
          </cell>
          <cell r="P3064">
            <v>0</v>
          </cell>
          <cell r="Q3064">
            <v>0</v>
          </cell>
          <cell r="S3064">
            <v>0</v>
          </cell>
        </row>
        <row r="3065">
          <cell r="A3065">
            <v>168334</v>
          </cell>
          <cell r="B3065" t="str">
            <v>Тетрадь 12л. линия «Котенок», мел.картон</v>
          </cell>
          <cell r="C3065" t="str">
            <v>168334.jpg</v>
          </cell>
          <cell r="F3065" t="str">
            <v>Т12л_1059</v>
          </cell>
          <cell r="G3065" t="str">
            <v>Спейс</v>
          </cell>
          <cell r="H3065" t="str">
            <v>Россия</v>
          </cell>
          <cell r="I3065">
            <v>880</v>
          </cell>
          <cell r="J3065" t="str">
            <v>С</v>
          </cell>
          <cell r="K3065">
            <v>3.22</v>
          </cell>
          <cell r="L3065">
            <v>20</v>
          </cell>
          <cell r="M3065">
            <v>240</v>
          </cell>
          <cell r="P3065">
            <v>0</v>
          </cell>
          <cell r="Q3065">
            <v>0</v>
          </cell>
          <cell r="S3065">
            <v>0</v>
          </cell>
        </row>
        <row r="3066">
          <cell r="A3066">
            <v>154499</v>
          </cell>
          <cell r="B3066" t="str">
            <v>Тетрадь 12л. линия «Однотонная с уголком»</v>
          </cell>
          <cell r="C3066" t="str">
            <v>154499.jpg</v>
          </cell>
          <cell r="F3066" t="str">
            <v>Т12л_142</v>
          </cell>
          <cell r="G3066" t="str">
            <v>Спейс</v>
          </cell>
          <cell r="H3066" t="str">
            <v>Россия</v>
          </cell>
          <cell r="I3066">
            <v>1159</v>
          </cell>
          <cell r="J3066" t="str">
            <v>А</v>
          </cell>
          <cell r="K3066">
            <v>3.22</v>
          </cell>
          <cell r="L3066">
            <v>20</v>
          </cell>
          <cell r="M3066">
            <v>280</v>
          </cell>
          <cell r="P3066">
            <v>0</v>
          </cell>
          <cell r="Q3066">
            <v>0</v>
          </cell>
          <cell r="S3066">
            <v>0</v>
          </cell>
        </row>
        <row r="3067">
          <cell r="A3067">
            <v>168355</v>
          </cell>
          <cell r="B3067" t="str">
            <v>Тетрадь 12л. линия «Принцессы», мел.картон</v>
          </cell>
          <cell r="C3067" t="str">
            <v>168355.jpg</v>
          </cell>
          <cell r="F3067" t="str">
            <v>Т12л_1067</v>
          </cell>
          <cell r="G3067" t="str">
            <v>Спейс</v>
          </cell>
          <cell r="H3067" t="str">
            <v>Россия</v>
          </cell>
          <cell r="I3067">
            <v>960</v>
          </cell>
          <cell r="J3067" t="str">
            <v>В</v>
          </cell>
          <cell r="K3067">
            <v>3.22</v>
          </cell>
          <cell r="L3067">
            <v>20</v>
          </cell>
          <cell r="M3067">
            <v>240</v>
          </cell>
          <cell r="P3067">
            <v>0</v>
          </cell>
          <cell r="Q3067">
            <v>0</v>
          </cell>
          <cell r="S3067">
            <v>0</v>
          </cell>
        </row>
        <row r="3068">
          <cell r="A3068">
            <v>168353</v>
          </cell>
          <cell r="B3068" t="str">
            <v>Тетрадь 12л. линия «Феечки», мел.картон</v>
          </cell>
          <cell r="C3068" t="str">
            <v>168353.jpg</v>
          </cell>
          <cell r="F3068" t="str">
            <v>Т12л_1065</v>
          </cell>
          <cell r="G3068" t="str">
            <v>Спейс</v>
          </cell>
          <cell r="H3068" t="str">
            <v>Россия</v>
          </cell>
          <cell r="I3068">
            <v>520</v>
          </cell>
          <cell r="J3068" t="str">
            <v>В</v>
          </cell>
          <cell r="K3068">
            <v>3.22</v>
          </cell>
          <cell r="L3068">
            <v>20</v>
          </cell>
          <cell r="M3068">
            <v>240</v>
          </cell>
          <cell r="P3068">
            <v>0</v>
          </cell>
          <cell r="Q3068">
            <v>0</v>
          </cell>
          <cell r="S3068">
            <v>0</v>
          </cell>
        </row>
        <row r="3069">
          <cell r="A3069">
            <v>6721</v>
          </cell>
          <cell r="B3069" t="str">
            <v>Тетрадь 12л. линия блок №2</v>
          </cell>
          <cell r="C3069" t="str">
            <v>006721.jpg</v>
          </cell>
          <cell r="F3069" t="str">
            <v>12uo5e1000</v>
          </cell>
          <cell r="G3069" t="str">
            <v>ПЗБФ</v>
          </cell>
          <cell r="H3069" t="str">
            <v>Россия</v>
          </cell>
          <cell r="I3069">
            <v>7900</v>
          </cell>
          <cell r="J3069" t="str">
            <v>А</v>
          </cell>
          <cell r="K3069">
            <v>1.53</v>
          </cell>
          <cell r="L3069">
            <v>400</v>
          </cell>
          <cell r="M3069">
            <v>400</v>
          </cell>
          <cell r="P3069">
            <v>0</v>
          </cell>
          <cell r="Q3069">
            <v>0</v>
          </cell>
          <cell r="S3069">
            <v>0</v>
          </cell>
        </row>
        <row r="3070">
          <cell r="A3070">
            <v>141131</v>
          </cell>
          <cell r="B3070" t="str">
            <v>Тетрадь 12л. узкая линия</v>
          </cell>
          <cell r="C3070" t="str">
            <v>141131.jpg</v>
          </cell>
          <cell r="F3070" t="str">
            <v>Т 5012 Т2 ЗЕЛ 3Г</v>
          </cell>
          <cell r="G3070" t="str">
            <v>Маяк</v>
          </cell>
          <cell r="H3070" t="str">
            <v>Россия</v>
          </cell>
          <cell r="I3070">
            <v>800</v>
          </cell>
          <cell r="J3070" t="str">
            <v>А</v>
          </cell>
          <cell r="K3070">
            <v>1.76</v>
          </cell>
          <cell r="L3070">
            <v>200</v>
          </cell>
          <cell r="M3070">
            <v>200</v>
          </cell>
          <cell r="P3070">
            <v>0</v>
          </cell>
          <cell r="Q3070">
            <v>0</v>
          </cell>
          <cell r="S3070">
            <v>0</v>
          </cell>
        </row>
        <row r="3071">
          <cell r="A3071">
            <v>121403</v>
          </cell>
          <cell r="B3071" t="str">
            <v>Тетрадь 12л. узкая линия</v>
          </cell>
          <cell r="C3071" t="str">
            <v>121403.jpg</v>
          </cell>
          <cell r="F3071" t="str">
            <v>12Т5В7</v>
          </cell>
          <cell r="G3071" t="str">
            <v>Хатбер</v>
          </cell>
          <cell r="H3071" t="str">
            <v>Россия</v>
          </cell>
          <cell r="I3071">
            <v>4359</v>
          </cell>
          <cell r="J3071" t="str">
            <v>А</v>
          </cell>
          <cell r="K3071">
            <v>2.23</v>
          </cell>
          <cell r="L3071">
            <v>20</v>
          </cell>
          <cell r="M3071">
            <v>360</v>
          </cell>
          <cell r="P3071">
            <v>0</v>
          </cell>
          <cell r="Q3071">
            <v>0</v>
          </cell>
          <cell r="S3071">
            <v>0</v>
          </cell>
        </row>
        <row r="3072">
          <cell r="A3072">
            <v>88962</v>
          </cell>
          <cell r="B3072" t="str">
            <v>Тетрадь 12л. узкая линия "Великолепная пятерка"</v>
          </cell>
          <cell r="C3072" t="str">
            <v>088962.jpg</v>
          </cell>
          <cell r="F3072" t="str">
            <v>ТW51200V53Н250</v>
          </cell>
          <cell r="G3072" t="str">
            <v>СЗЛК</v>
          </cell>
          <cell r="H3072" t="str">
            <v>Россия</v>
          </cell>
          <cell r="I3072">
            <v>2250</v>
          </cell>
          <cell r="J3072" t="str">
            <v>А</v>
          </cell>
          <cell r="K3072">
            <v>3.4</v>
          </cell>
          <cell r="L3072">
            <v>250</v>
          </cell>
          <cell r="M3072">
            <v>250</v>
          </cell>
          <cell r="P3072">
            <v>0</v>
          </cell>
          <cell r="Q3072">
            <v>0</v>
          </cell>
          <cell r="S3072">
            <v>0</v>
          </cell>
        </row>
        <row r="3073">
          <cell r="A3073">
            <v>175325</v>
          </cell>
          <cell r="B3073" t="str">
            <v>Тетрадь 12л. узкая линия "Грандтуризмо", глянцевый лак</v>
          </cell>
          <cell r="C3073" t="str">
            <v>175325.jpg</v>
          </cell>
          <cell r="F3073" t="str">
            <v>12UO5M3GRT</v>
          </cell>
          <cell r="G3073" t="str">
            <v>ПЗБФ</v>
          </cell>
          <cell r="H3073" t="str">
            <v>Россия</v>
          </cell>
          <cell r="I3073">
            <v>400</v>
          </cell>
          <cell r="J3073" t="str">
            <v>С</v>
          </cell>
          <cell r="K3073">
            <v>4.1500000000000004</v>
          </cell>
          <cell r="L3073">
            <v>20</v>
          </cell>
          <cell r="M3073">
            <v>240</v>
          </cell>
          <cell r="P3073">
            <v>0</v>
          </cell>
          <cell r="Q3073">
            <v>0</v>
          </cell>
          <cell r="S3073">
            <v>0</v>
          </cell>
        </row>
        <row r="3074">
          <cell r="A3074">
            <v>168013</v>
          </cell>
          <cell r="B3074" t="str">
            <v>Тетрадь 12л. узкая линия "Забавные малыши"</v>
          </cell>
          <cell r="C3074" t="str">
            <v>168013.jpg</v>
          </cell>
          <cell r="F3074" t="str">
            <v>12Т5B7</v>
          </cell>
          <cell r="G3074" t="str">
            <v>Хатбер</v>
          </cell>
          <cell r="H3074" t="str">
            <v>Россия</v>
          </cell>
          <cell r="I3074">
            <v>500</v>
          </cell>
          <cell r="J3074" t="str">
            <v>В</v>
          </cell>
          <cell r="K3074">
            <v>4.1399999999999997</v>
          </cell>
          <cell r="L3074">
            <v>20</v>
          </cell>
          <cell r="M3074">
            <v>280</v>
          </cell>
          <cell r="P3074">
            <v>0</v>
          </cell>
          <cell r="Q3074">
            <v>0</v>
          </cell>
          <cell r="S3074">
            <v>0</v>
          </cell>
        </row>
        <row r="3075">
          <cell r="A3075">
            <v>175324</v>
          </cell>
          <cell r="B3075" t="str">
            <v>Тетрадь 12л. узкая линия "Зверушки", глянцевый лак</v>
          </cell>
          <cell r="C3075" t="str">
            <v>175324.jpg</v>
          </cell>
          <cell r="F3075" t="str">
            <v>12UO5M3ZVR</v>
          </cell>
          <cell r="G3075" t="str">
            <v>ПЗБФ</v>
          </cell>
          <cell r="H3075" t="str">
            <v>Россия</v>
          </cell>
          <cell r="I3075">
            <v>960</v>
          </cell>
          <cell r="J3075" t="str">
            <v>С</v>
          </cell>
          <cell r="K3075">
            <v>4.25</v>
          </cell>
          <cell r="L3075">
            <v>20</v>
          </cell>
          <cell r="M3075">
            <v>240</v>
          </cell>
          <cell r="P3075">
            <v>0</v>
          </cell>
          <cell r="Q3075">
            <v>0</v>
          </cell>
          <cell r="S3075">
            <v>0</v>
          </cell>
        </row>
        <row r="3076">
          <cell r="A3076">
            <v>184868</v>
          </cell>
          <cell r="B3076" t="str">
            <v>Тетрадь 12л. узкая линия "Зоопарк"</v>
          </cell>
          <cell r="C3076" t="str">
            <v>184868.jpg</v>
          </cell>
          <cell r="F3076" t="str">
            <v>12Т5В7</v>
          </cell>
          <cell r="G3076" t="str">
            <v>Хатбер</v>
          </cell>
          <cell r="I3076">
            <v>639</v>
          </cell>
          <cell r="J3076" t="str">
            <v>В</v>
          </cell>
          <cell r="K3076">
            <v>4.1399999999999997</v>
          </cell>
          <cell r="L3076">
            <v>20</v>
          </cell>
          <cell r="M3076">
            <v>280</v>
          </cell>
          <cell r="P3076">
            <v>0</v>
          </cell>
          <cell r="Q3076">
            <v>0</v>
          </cell>
          <cell r="S3076">
            <v>0</v>
          </cell>
        </row>
        <row r="3077">
          <cell r="A3077">
            <v>181844</v>
          </cell>
          <cell r="B3077" t="str">
            <v>Тетрадь 12л. узкая линия "Классика 1.1"</v>
          </cell>
          <cell r="C3077" t="str">
            <v>181844.jpg</v>
          </cell>
          <cell r="F3077">
            <v>33476</v>
          </cell>
          <cell r="G3077" t="str">
            <v>Полиграфика</v>
          </cell>
          <cell r="I3077">
            <v>280</v>
          </cell>
          <cell r="J3077" t="str">
            <v>В</v>
          </cell>
          <cell r="K3077">
            <v>4.21</v>
          </cell>
          <cell r="L3077">
            <v>10</v>
          </cell>
          <cell r="M3077">
            <v>280</v>
          </cell>
          <cell r="P3077">
            <v>0</v>
          </cell>
          <cell r="Q3077">
            <v>0</v>
          </cell>
          <cell r="S3077">
            <v>0</v>
          </cell>
        </row>
        <row r="3078">
          <cell r="A3078">
            <v>181845</v>
          </cell>
          <cell r="B3078" t="str">
            <v>Тетрадь 12л. узкая линия "Классика с линовкой"</v>
          </cell>
          <cell r="C3078" t="str">
            <v>181845.jpg</v>
          </cell>
          <cell r="F3078">
            <v>33477</v>
          </cell>
          <cell r="G3078" t="str">
            <v>Полиграфика</v>
          </cell>
          <cell r="I3078">
            <v>280</v>
          </cell>
          <cell r="J3078" t="str">
            <v>В</v>
          </cell>
          <cell r="K3078">
            <v>4.21</v>
          </cell>
          <cell r="L3078">
            <v>10</v>
          </cell>
          <cell r="M3078">
            <v>280</v>
          </cell>
          <cell r="P3078">
            <v>0</v>
          </cell>
          <cell r="Q3078">
            <v>0</v>
          </cell>
          <cell r="S3078">
            <v>0</v>
          </cell>
        </row>
        <row r="3079">
          <cell r="A3079">
            <v>181843</v>
          </cell>
          <cell r="B3079" t="str">
            <v>Тетрадь 12л. узкая линия "Классика"</v>
          </cell>
          <cell r="C3079" t="str">
            <v>181843.jpg</v>
          </cell>
          <cell r="F3079">
            <v>33475</v>
          </cell>
          <cell r="G3079" t="str">
            <v>Полиграфика</v>
          </cell>
          <cell r="I3079">
            <v>280</v>
          </cell>
          <cell r="J3079" t="str">
            <v>С</v>
          </cell>
          <cell r="K3079">
            <v>4.21</v>
          </cell>
          <cell r="L3079">
            <v>10</v>
          </cell>
          <cell r="M3079">
            <v>280</v>
          </cell>
          <cell r="P3079">
            <v>0</v>
          </cell>
          <cell r="Q3079">
            <v>0</v>
          </cell>
          <cell r="S3079">
            <v>0</v>
          </cell>
        </row>
        <row r="3080">
          <cell r="A3080">
            <v>183239</v>
          </cell>
          <cell r="B3080" t="str">
            <v>Тетрадь 12л. узкая линия "Одноцветная. Линовка", ВД-лак</v>
          </cell>
          <cell r="C3080" t="str">
            <v>183239.jpg</v>
          </cell>
          <cell r="F3080" t="str">
            <v>Т12ул_2449</v>
          </cell>
          <cell r="G3080" t="str">
            <v>Спейс</v>
          </cell>
          <cell r="I3080">
            <v>719</v>
          </cell>
          <cell r="J3080" t="str">
            <v>С</v>
          </cell>
          <cell r="K3080">
            <v>3.42</v>
          </cell>
          <cell r="L3080">
            <v>20</v>
          </cell>
          <cell r="M3080">
            <v>240</v>
          </cell>
          <cell r="P3080">
            <v>0</v>
          </cell>
          <cell r="Q3080">
            <v>0</v>
          </cell>
          <cell r="S3080">
            <v>0</v>
          </cell>
        </row>
        <row r="3081">
          <cell r="A3081">
            <v>151673</v>
          </cell>
          <cell r="B3081" t="str">
            <v>Тетрадь 12л. узкая линия "С уголком"</v>
          </cell>
          <cell r="C3081" t="str">
            <v>151673.jpg</v>
          </cell>
          <cell r="F3081" t="str">
            <v>12Т5В7</v>
          </cell>
          <cell r="G3081" t="str">
            <v>Хатбер</v>
          </cell>
          <cell r="H3081" t="str">
            <v>Россия</v>
          </cell>
          <cell r="I3081">
            <v>1199</v>
          </cell>
          <cell r="J3081" t="str">
            <v>В</v>
          </cell>
          <cell r="K3081">
            <v>4.1399999999999997</v>
          </cell>
          <cell r="L3081">
            <v>20</v>
          </cell>
          <cell r="M3081">
            <v>280</v>
          </cell>
          <cell r="P3081">
            <v>0</v>
          </cell>
          <cell r="Q3081">
            <v>0</v>
          </cell>
          <cell r="S3081">
            <v>0</v>
          </cell>
        </row>
        <row r="3082">
          <cell r="A3082">
            <v>183240</v>
          </cell>
          <cell r="B3082" t="str">
            <v>Тетрадь 12л. узкая линия "Цветы. Цветочные поля", ВД-лак</v>
          </cell>
          <cell r="C3082" t="str">
            <v>183240.jpg</v>
          </cell>
          <cell r="F3082" t="str">
            <v>Т12ул_2451</v>
          </cell>
          <cell r="G3082" t="str">
            <v>Спейс</v>
          </cell>
          <cell r="I3082">
            <v>459</v>
          </cell>
          <cell r="J3082" t="str">
            <v>С</v>
          </cell>
          <cell r="K3082">
            <v>3.42</v>
          </cell>
          <cell r="L3082">
            <v>20</v>
          </cell>
          <cell r="M3082">
            <v>240</v>
          </cell>
          <cell r="P3082">
            <v>0</v>
          </cell>
          <cell r="Q3082">
            <v>0</v>
          </cell>
          <cell r="S3082">
            <v>0</v>
          </cell>
        </row>
        <row r="3083">
          <cell r="A3083">
            <v>141133</v>
          </cell>
          <cell r="B3083" t="str">
            <v>Тетрадь 18л. клетка</v>
          </cell>
          <cell r="C3083" t="str">
            <v>141133.jpg</v>
          </cell>
          <cell r="F3083" t="str">
            <v>Т 5018 Т2 ЗЕЛ 5Г</v>
          </cell>
          <cell r="G3083" t="str">
            <v>Маяк</v>
          </cell>
          <cell r="H3083" t="str">
            <v>Россия</v>
          </cell>
          <cell r="I3083">
            <v>20800</v>
          </cell>
          <cell r="J3083" t="str">
            <v>А</v>
          </cell>
          <cell r="K3083">
            <v>2.4300000000000002</v>
          </cell>
          <cell r="L3083">
            <v>160</v>
          </cell>
          <cell r="M3083">
            <v>160</v>
          </cell>
          <cell r="N3083" t="str">
            <v>ХИТ!</v>
          </cell>
          <cell r="P3083">
            <v>0</v>
          </cell>
          <cell r="S3083">
            <v>0</v>
          </cell>
        </row>
        <row r="3084">
          <cell r="A3084">
            <v>117844</v>
          </cell>
          <cell r="B3084" t="str">
            <v>Тетрадь 18л. клетка</v>
          </cell>
          <cell r="C3084" t="str">
            <v>117844.jpg</v>
          </cell>
          <cell r="F3084" t="str">
            <v>18Т5В1</v>
          </cell>
          <cell r="G3084" t="str">
            <v>Хатбер</v>
          </cell>
          <cell r="H3084" t="str">
            <v>Россия</v>
          </cell>
          <cell r="I3084">
            <v>7179</v>
          </cell>
          <cell r="J3084" t="str">
            <v>А</v>
          </cell>
          <cell r="K3084">
            <v>3.02</v>
          </cell>
          <cell r="L3084">
            <v>15</v>
          </cell>
          <cell r="M3084">
            <v>270</v>
          </cell>
          <cell r="P3084">
            <v>0</v>
          </cell>
          <cell r="Q3084">
            <v>0</v>
          </cell>
          <cell r="S3084">
            <v>0</v>
          </cell>
        </row>
        <row r="3085">
          <cell r="A3085">
            <v>3879</v>
          </cell>
          <cell r="B3085" t="str">
            <v>Тетрадь 18л. клетка</v>
          </cell>
          <cell r="C3085" t="str">
            <v>003879.jpg</v>
          </cell>
          <cell r="F3085" t="str">
            <v>С61/5  BZ02</v>
          </cell>
          <cell r="G3085" t="str">
            <v>Арх. ЦБК</v>
          </cell>
          <cell r="H3085" t="str">
            <v>Россия</v>
          </cell>
          <cell r="I3085">
            <v>64956</v>
          </cell>
          <cell r="J3085" t="str">
            <v>А</v>
          </cell>
          <cell r="K3085">
            <v>2.94</v>
          </cell>
          <cell r="L3085">
            <v>280</v>
          </cell>
          <cell r="M3085">
            <v>280</v>
          </cell>
          <cell r="N3085" t="str">
            <v>ХИТ!</v>
          </cell>
          <cell r="P3085">
            <v>0</v>
          </cell>
          <cell r="S3085">
            <v>0</v>
          </cell>
        </row>
        <row r="3086">
          <cell r="A3086">
            <v>179563</v>
          </cell>
          <cell r="B3086" t="str">
            <v>Тетрадь 18л. клетка "Angry Birds"</v>
          </cell>
          <cell r="C3086" t="str">
            <v>179563.jpg</v>
          </cell>
          <cell r="F3086" t="str">
            <v>18Т5В1</v>
          </cell>
          <cell r="G3086" t="str">
            <v>Хатбер</v>
          </cell>
          <cell r="I3086">
            <v>1240</v>
          </cell>
          <cell r="J3086" t="str">
            <v>Н</v>
          </cell>
          <cell r="K3086">
            <v>6.36</v>
          </cell>
          <cell r="L3086">
            <v>20</v>
          </cell>
          <cell r="M3086">
            <v>200</v>
          </cell>
          <cell r="N3086" t="str">
            <v>NEW!</v>
          </cell>
          <cell r="P3086">
            <v>0</v>
          </cell>
          <cell r="S3086">
            <v>0</v>
          </cell>
        </row>
        <row r="3087">
          <cell r="A3087">
            <v>169953</v>
          </cell>
          <cell r="B3087" t="str">
            <v>Тетрадь 18л. клетка "Duotone"</v>
          </cell>
          <cell r="C3087" t="str">
            <v>169953.jpg</v>
          </cell>
          <cell r="F3087">
            <v>32513</v>
          </cell>
          <cell r="G3087" t="str">
            <v>Полиграфика</v>
          </cell>
          <cell r="H3087" t="str">
            <v>Россия</v>
          </cell>
          <cell r="I3087">
            <v>170</v>
          </cell>
          <cell r="J3087" t="str">
            <v>В</v>
          </cell>
          <cell r="K3087">
            <v>5.45</v>
          </cell>
          <cell r="L3087">
            <v>10</v>
          </cell>
          <cell r="M3087">
            <v>200</v>
          </cell>
          <cell r="P3087">
            <v>0</v>
          </cell>
          <cell r="Q3087">
            <v>0</v>
          </cell>
          <cell r="S3087">
            <v>0</v>
          </cell>
        </row>
        <row r="3088">
          <cell r="A3088">
            <v>181469</v>
          </cell>
          <cell r="B3088" t="str">
            <v>Тетрадь 18л. клетка "Iron Man"</v>
          </cell>
          <cell r="C3088" t="str">
            <v>181469.jpg</v>
          </cell>
          <cell r="F3088">
            <v>33214</v>
          </cell>
          <cell r="G3088" t="str">
            <v>Полиграфика</v>
          </cell>
          <cell r="I3088">
            <v>150</v>
          </cell>
          <cell r="J3088" t="str">
            <v>Н</v>
          </cell>
          <cell r="K3088">
            <v>6.8</v>
          </cell>
          <cell r="L3088">
            <v>10</v>
          </cell>
          <cell r="M3088">
            <v>200</v>
          </cell>
          <cell r="N3088" t="str">
            <v>NEW!</v>
          </cell>
          <cell r="P3088">
            <v>0</v>
          </cell>
          <cell r="S3088">
            <v>0</v>
          </cell>
        </row>
        <row r="3089">
          <cell r="A3089">
            <v>165832</v>
          </cell>
          <cell r="B3089" t="str">
            <v>Тетрадь 18л. клетка "Lovely Toys"</v>
          </cell>
          <cell r="C3089" t="str">
            <v>165832.jpg</v>
          </cell>
          <cell r="F3089" t="str">
            <v>18Т5В1</v>
          </cell>
          <cell r="G3089" t="str">
            <v>Хатбер</v>
          </cell>
          <cell r="H3089" t="str">
            <v>Россия</v>
          </cell>
          <cell r="I3089">
            <v>240</v>
          </cell>
          <cell r="J3089" t="str">
            <v>С</v>
          </cell>
          <cell r="K3089">
            <v>5.29</v>
          </cell>
          <cell r="L3089">
            <v>20</v>
          </cell>
          <cell r="M3089">
            <v>200</v>
          </cell>
          <cell r="P3089">
            <v>0</v>
          </cell>
          <cell r="Q3089">
            <v>0</v>
          </cell>
          <cell r="S3089">
            <v>0</v>
          </cell>
        </row>
        <row r="3090">
          <cell r="A3090">
            <v>181467</v>
          </cell>
          <cell r="B3090" t="str">
            <v>Тетрадь 18л. клетка "Mickey Epic"</v>
          </cell>
          <cell r="C3090" t="str">
            <v>181467.jpg</v>
          </cell>
          <cell r="F3090">
            <v>33669</v>
          </cell>
          <cell r="G3090" t="str">
            <v>Полиграфика</v>
          </cell>
          <cell r="I3090">
            <v>170</v>
          </cell>
          <cell r="J3090" t="str">
            <v>Н</v>
          </cell>
          <cell r="K3090">
            <v>6.8</v>
          </cell>
          <cell r="L3090">
            <v>10</v>
          </cell>
          <cell r="M3090">
            <v>200</v>
          </cell>
          <cell r="N3090" t="str">
            <v>NEW!</v>
          </cell>
          <cell r="P3090">
            <v>0</v>
          </cell>
          <cell r="S3090">
            <v>0</v>
          </cell>
        </row>
        <row r="3091">
          <cell r="A3091">
            <v>181468</v>
          </cell>
          <cell r="B3091" t="str">
            <v>Тетрадь 18л. клетка "Mickey. День больших игр"</v>
          </cell>
          <cell r="C3091" t="str">
            <v>181468.jpg</v>
          </cell>
          <cell r="F3091">
            <v>33410</v>
          </cell>
          <cell r="G3091" t="str">
            <v>Полиграфика</v>
          </cell>
          <cell r="I3091">
            <v>160</v>
          </cell>
          <cell r="J3091" t="str">
            <v>Н</v>
          </cell>
          <cell r="K3091">
            <v>6.8</v>
          </cell>
          <cell r="L3091">
            <v>10</v>
          </cell>
          <cell r="M3091">
            <v>200</v>
          </cell>
          <cell r="N3091" t="str">
            <v>NEW!</v>
          </cell>
          <cell r="P3091">
            <v>0</v>
          </cell>
          <cell r="S3091">
            <v>0</v>
          </cell>
        </row>
        <row r="3092">
          <cell r="A3092">
            <v>185441</v>
          </cell>
          <cell r="B3092" t="str">
            <v>Тетрадь 18л. клетка "Platinum", пантон</v>
          </cell>
          <cell r="C3092" t="str">
            <v>185441.jpg</v>
          </cell>
          <cell r="F3092" t="str">
            <v>7-18-587/1</v>
          </cell>
          <cell r="G3092" t="str">
            <v>Альт</v>
          </cell>
          <cell r="H3092" t="str">
            <v>Украина</v>
          </cell>
          <cell r="I3092">
            <v>120</v>
          </cell>
          <cell r="J3092" t="str">
            <v>С</v>
          </cell>
          <cell r="K3092">
            <v>9.69</v>
          </cell>
          <cell r="L3092">
            <v>10</v>
          </cell>
          <cell r="M3092">
            <v>120</v>
          </cell>
          <cell r="P3092">
            <v>0</v>
          </cell>
          <cell r="Q3092">
            <v>0</v>
          </cell>
          <cell r="S3092">
            <v>0</v>
          </cell>
        </row>
        <row r="3093">
          <cell r="A3093">
            <v>179561</v>
          </cell>
          <cell r="B3093" t="str">
            <v>Тетрадь 18л. клетка "TeenJeans-Boys", выборочный уф-лак</v>
          </cell>
          <cell r="C3093" t="str">
            <v>179561.jpg</v>
          </cell>
          <cell r="F3093" t="str">
            <v>18Т5влВ1</v>
          </cell>
          <cell r="G3093" t="str">
            <v>Хатбер</v>
          </cell>
          <cell r="I3093">
            <v>700</v>
          </cell>
          <cell r="J3093" t="str">
            <v>С</v>
          </cell>
          <cell r="K3093">
            <v>5.72</v>
          </cell>
          <cell r="L3093">
            <v>20</v>
          </cell>
          <cell r="M3093">
            <v>200</v>
          </cell>
          <cell r="P3093">
            <v>0</v>
          </cell>
          <cell r="Q3093">
            <v>0</v>
          </cell>
          <cell r="S3093">
            <v>0</v>
          </cell>
        </row>
        <row r="3094">
          <cell r="A3094">
            <v>179562</v>
          </cell>
          <cell r="B3094" t="str">
            <v>Тетрадь 18л. клетка "TeenJeans-Girls", блестки</v>
          </cell>
          <cell r="C3094" t="str">
            <v>179562.jpg</v>
          </cell>
          <cell r="F3094" t="str">
            <v>18Т5блВ1</v>
          </cell>
          <cell r="G3094" t="str">
            <v>Хатбер</v>
          </cell>
          <cell r="I3094">
            <v>740</v>
          </cell>
          <cell r="J3094" t="str">
            <v>Н</v>
          </cell>
          <cell r="K3094">
            <v>6.27</v>
          </cell>
          <cell r="L3094">
            <v>20</v>
          </cell>
          <cell r="M3094">
            <v>200</v>
          </cell>
          <cell r="N3094" t="str">
            <v>NEW!</v>
          </cell>
          <cell r="P3094">
            <v>0</v>
          </cell>
          <cell r="S3094">
            <v>0</v>
          </cell>
        </row>
        <row r="3095">
          <cell r="A3095">
            <v>183245</v>
          </cell>
          <cell r="B3095" t="str">
            <v>Тетрадь 18л. клетка "Авто. Гоночные болиды", выборочный УФ-лак</v>
          </cell>
          <cell r="C3095" t="str">
            <v>183245.jpg</v>
          </cell>
          <cell r="F3095" t="str">
            <v>Т18кВЛ_2461</v>
          </cell>
          <cell r="G3095" t="str">
            <v>Спейс</v>
          </cell>
          <cell r="I3095">
            <v>399</v>
          </cell>
          <cell r="J3095" t="str">
            <v>С</v>
          </cell>
          <cell r="K3095">
            <v>5.05</v>
          </cell>
          <cell r="L3095">
            <v>20</v>
          </cell>
          <cell r="M3095">
            <v>200</v>
          </cell>
          <cell r="P3095">
            <v>0</v>
          </cell>
          <cell r="Q3095">
            <v>0</v>
          </cell>
          <cell r="S3095">
            <v>0</v>
          </cell>
        </row>
        <row r="3096">
          <cell r="A3096">
            <v>183246</v>
          </cell>
          <cell r="B3096" t="str">
            <v>Тетрадь 18л. клетка "Авто. Яркие авто", выборочный УФ-лак</v>
          </cell>
          <cell r="C3096" t="str">
            <v>183246.jpg</v>
          </cell>
          <cell r="F3096" t="str">
            <v>Т18кВЛ_2463</v>
          </cell>
          <cell r="G3096" t="str">
            <v>Спейс</v>
          </cell>
          <cell r="I3096">
            <v>399</v>
          </cell>
          <cell r="J3096" t="str">
            <v>С</v>
          </cell>
          <cell r="K3096">
            <v>5.05</v>
          </cell>
          <cell r="L3096">
            <v>20</v>
          </cell>
          <cell r="M3096">
            <v>200</v>
          </cell>
          <cell r="P3096">
            <v>0</v>
          </cell>
          <cell r="Q3096">
            <v>0</v>
          </cell>
          <cell r="S3096">
            <v>0</v>
          </cell>
        </row>
        <row r="3097">
          <cell r="A3097">
            <v>119542</v>
          </cell>
          <cell r="B3097" t="str">
            <v>Тетрадь 18л. клетка "Автопанорама", уф-лак</v>
          </cell>
          <cell r="C3097" t="str">
            <v>119542.jpg</v>
          </cell>
          <cell r="F3097" t="str">
            <v>18uo5m5avt</v>
          </cell>
          <cell r="G3097" t="str">
            <v>ПЗБФ</v>
          </cell>
          <cell r="H3097" t="str">
            <v>Россия</v>
          </cell>
          <cell r="I3097">
            <v>10</v>
          </cell>
          <cell r="J3097" t="str">
            <v>Р</v>
          </cell>
          <cell r="K3097">
            <v>5.58</v>
          </cell>
          <cell r="L3097">
            <v>20</v>
          </cell>
          <cell r="M3097">
            <v>200</v>
          </cell>
          <cell r="N3097" t="str">
            <v>Почти даром!</v>
          </cell>
          <cell r="P3097">
            <v>0</v>
          </cell>
          <cell r="S3097">
            <v>0</v>
          </cell>
        </row>
        <row r="3098">
          <cell r="A3098">
            <v>170914</v>
          </cell>
          <cell r="B3098" t="str">
            <v>Тетрадь 18л. клетка "Алекс Кларк", глянцевый лак</v>
          </cell>
          <cell r="C3098" t="str">
            <v>170914.jpg</v>
          </cell>
          <cell r="F3098" t="str">
            <v>18UO5M5ALK</v>
          </cell>
          <cell r="G3098" t="str">
            <v>ПЗБФ</v>
          </cell>
          <cell r="H3098" t="str">
            <v>Россия</v>
          </cell>
          <cell r="I3098">
            <v>314</v>
          </cell>
          <cell r="J3098" t="str">
            <v>С</v>
          </cell>
          <cell r="K3098">
            <v>5.52</v>
          </cell>
          <cell r="L3098">
            <v>20</v>
          </cell>
          <cell r="M3098">
            <v>200</v>
          </cell>
          <cell r="P3098">
            <v>0</v>
          </cell>
          <cell r="Q3098">
            <v>0</v>
          </cell>
          <cell r="S3098">
            <v>0</v>
          </cell>
        </row>
        <row r="3099">
          <cell r="A3099">
            <v>150170</v>
          </cell>
          <cell r="B3099" t="str">
            <v>Тетрадь 18л. клетка "Бакуган" (CN)</v>
          </cell>
          <cell r="C3099" t="str">
            <v>150170.jpg</v>
          </cell>
          <cell r="F3099" t="str">
            <v>18Т5В1</v>
          </cell>
          <cell r="G3099" t="str">
            <v>Хатбер</v>
          </cell>
          <cell r="H3099" t="str">
            <v>Россия</v>
          </cell>
          <cell r="I3099">
            <v>739</v>
          </cell>
          <cell r="J3099" t="str">
            <v>С</v>
          </cell>
          <cell r="K3099">
            <v>6.08</v>
          </cell>
          <cell r="L3099">
            <v>20</v>
          </cell>
          <cell r="M3099">
            <v>200</v>
          </cell>
          <cell r="P3099">
            <v>0</v>
          </cell>
          <cell r="Q3099">
            <v>0</v>
          </cell>
          <cell r="S3099">
            <v>0</v>
          </cell>
        </row>
        <row r="3100">
          <cell r="A3100">
            <v>134912</v>
          </cell>
          <cell r="B3100" t="str">
            <v>Тетрадь 18л. клетка "В клеточку"</v>
          </cell>
          <cell r="C3100" t="str">
            <v>134912.jpg</v>
          </cell>
          <cell r="F3100" t="str">
            <v>18Т5В1</v>
          </cell>
          <cell r="G3100" t="str">
            <v>Хатбер</v>
          </cell>
          <cell r="H3100" t="str">
            <v>Россия</v>
          </cell>
          <cell r="I3100">
            <v>749</v>
          </cell>
          <cell r="J3100" t="str">
            <v>А</v>
          </cell>
          <cell r="K3100">
            <v>5.29</v>
          </cell>
          <cell r="L3100">
            <v>20</v>
          </cell>
          <cell r="M3100">
            <v>200</v>
          </cell>
          <cell r="P3100">
            <v>0</v>
          </cell>
          <cell r="Q3100">
            <v>0</v>
          </cell>
          <cell r="S3100">
            <v>0</v>
          </cell>
        </row>
        <row r="3101">
          <cell r="A3101">
            <v>72988</v>
          </cell>
          <cell r="B3101" t="str">
            <v>Тетрадь 18л. клетка "Великолепная пятерка"</v>
          </cell>
          <cell r="C3101" t="str">
            <v>072988.jpg</v>
          </cell>
          <cell r="F3101" t="str">
            <v>ТW51800V55Н180</v>
          </cell>
          <cell r="G3101" t="str">
            <v>СЗЛК</v>
          </cell>
          <cell r="H3101" t="str">
            <v>Россия</v>
          </cell>
          <cell r="I3101">
            <v>2160</v>
          </cell>
          <cell r="J3101" t="str">
            <v>А</v>
          </cell>
          <cell r="K3101">
            <v>4.4800000000000004</v>
          </cell>
          <cell r="L3101">
            <v>180</v>
          </cell>
          <cell r="M3101">
            <v>180</v>
          </cell>
          <cell r="P3101">
            <v>0</v>
          </cell>
          <cell r="Q3101">
            <v>0</v>
          </cell>
          <cell r="S3101">
            <v>0</v>
          </cell>
        </row>
        <row r="3102">
          <cell r="A3102">
            <v>170915</v>
          </cell>
          <cell r="B3102" t="str">
            <v>Тетрадь 18л. клетка "Ежики", глянцевый лак</v>
          </cell>
          <cell r="C3102" t="str">
            <v>170915.jpg</v>
          </cell>
          <cell r="F3102" t="str">
            <v>18UO5M5EJK</v>
          </cell>
          <cell r="G3102" t="str">
            <v>ПЗБФ</v>
          </cell>
          <cell r="H3102" t="str">
            <v>Россия</v>
          </cell>
          <cell r="I3102">
            <v>380</v>
          </cell>
          <cell r="J3102" t="str">
            <v>В</v>
          </cell>
          <cell r="K3102">
            <v>5.23</v>
          </cell>
          <cell r="L3102">
            <v>10</v>
          </cell>
          <cell r="M3102">
            <v>200</v>
          </cell>
          <cell r="P3102">
            <v>0</v>
          </cell>
          <cell r="Q3102">
            <v>0</v>
          </cell>
          <cell r="S3102">
            <v>0</v>
          </cell>
        </row>
        <row r="3103">
          <cell r="A3103">
            <v>181479</v>
          </cell>
          <cell r="B3103" t="str">
            <v>Тетрадь 18л. клетка "Елки-иголки"</v>
          </cell>
          <cell r="C3103" t="str">
            <v>181479.jpg</v>
          </cell>
          <cell r="F3103">
            <v>33347</v>
          </cell>
          <cell r="G3103" t="str">
            <v>Полиграфика</v>
          </cell>
          <cell r="I3103">
            <v>390</v>
          </cell>
          <cell r="J3103" t="str">
            <v>В</v>
          </cell>
          <cell r="K3103">
            <v>5.49</v>
          </cell>
          <cell r="L3103">
            <v>10</v>
          </cell>
          <cell r="M3103">
            <v>200</v>
          </cell>
          <cell r="P3103">
            <v>0</v>
          </cell>
          <cell r="Q3103">
            <v>0</v>
          </cell>
          <cell r="S3103">
            <v>0</v>
          </cell>
        </row>
        <row r="3104">
          <cell r="A3104">
            <v>183244</v>
          </cell>
          <cell r="B3104" t="str">
            <v>Тетрадь 18л. клетка "Животные. Уникальные моменты", выборочный УФ-лак</v>
          </cell>
          <cell r="C3104" t="str">
            <v>183244.jpg</v>
          </cell>
          <cell r="F3104" t="str">
            <v>Т18кВЛ_2459</v>
          </cell>
          <cell r="G3104" t="str">
            <v>Спейс</v>
          </cell>
          <cell r="I3104">
            <v>379</v>
          </cell>
          <cell r="J3104" t="str">
            <v>С</v>
          </cell>
          <cell r="K3104">
            <v>5.05</v>
          </cell>
          <cell r="L3104">
            <v>20</v>
          </cell>
          <cell r="M3104">
            <v>200</v>
          </cell>
          <cell r="P3104">
            <v>0</v>
          </cell>
          <cell r="Q3104">
            <v>0</v>
          </cell>
          <cell r="S3104">
            <v>0</v>
          </cell>
        </row>
        <row r="3105">
          <cell r="A3105">
            <v>165833</v>
          </cell>
          <cell r="B3105" t="str">
            <v>Тетрадь 18л. клетка "Забавные щенки"</v>
          </cell>
          <cell r="C3105" t="str">
            <v>165833.jpg</v>
          </cell>
          <cell r="F3105" t="str">
            <v>18Т5В1</v>
          </cell>
          <cell r="G3105" t="str">
            <v>Хатбер</v>
          </cell>
          <cell r="H3105" t="str">
            <v>Россия</v>
          </cell>
          <cell r="I3105">
            <v>300</v>
          </cell>
          <cell r="J3105" t="str">
            <v>В</v>
          </cell>
          <cell r="K3105">
            <v>5.29</v>
          </cell>
          <cell r="L3105">
            <v>20</v>
          </cell>
          <cell r="M3105">
            <v>200</v>
          </cell>
          <cell r="P3105">
            <v>0</v>
          </cell>
          <cell r="Q3105">
            <v>0</v>
          </cell>
          <cell r="S3105">
            <v>0</v>
          </cell>
        </row>
        <row r="3106">
          <cell r="A3106">
            <v>185097</v>
          </cell>
          <cell r="B3106" t="str">
            <v>Тетрадь 18л. клетка "Зайка Ми"</v>
          </cell>
          <cell r="C3106" t="str">
            <v>185097.jpg</v>
          </cell>
          <cell r="F3106" t="str">
            <v>18Т5В1</v>
          </cell>
          <cell r="G3106" t="str">
            <v>Хатбер</v>
          </cell>
          <cell r="I3106">
            <v>500</v>
          </cell>
          <cell r="J3106" t="str">
            <v>А</v>
          </cell>
          <cell r="K3106">
            <v>5.3</v>
          </cell>
          <cell r="L3106">
            <v>20</v>
          </cell>
          <cell r="M3106">
            <v>200</v>
          </cell>
          <cell r="P3106">
            <v>0</v>
          </cell>
          <cell r="Q3106">
            <v>0</v>
          </cell>
          <cell r="S3106">
            <v>0</v>
          </cell>
        </row>
        <row r="3107">
          <cell r="A3107">
            <v>181466</v>
          </cell>
          <cell r="B3107" t="str">
            <v>Тетрадь 18л. клетка "Золотая осень"</v>
          </cell>
          <cell r="C3107" t="str">
            <v>181466.jpg</v>
          </cell>
          <cell r="F3107">
            <v>33349</v>
          </cell>
          <cell r="G3107" t="str">
            <v>Полиграфика</v>
          </cell>
          <cell r="I3107">
            <v>180</v>
          </cell>
          <cell r="J3107" t="str">
            <v>В</v>
          </cell>
          <cell r="K3107">
            <v>5.49</v>
          </cell>
          <cell r="L3107">
            <v>10</v>
          </cell>
          <cell r="M3107">
            <v>200</v>
          </cell>
          <cell r="P3107">
            <v>0</v>
          </cell>
          <cell r="Q3107">
            <v>0</v>
          </cell>
          <cell r="S3107">
            <v>0</v>
          </cell>
        </row>
        <row r="3108">
          <cell r="A3108">
            <v>185096</v>
          </cell>
          <cell r="B3108" t="str">
            <v>Тетрадь 18л. клетка "Игрушки"</v>
          </cell>
          <cell r="C3108" t="str">
            <v>185096.jpg</v>
          </cell>
          <cell r="F3108" t="str">
            <v>18Т5В1</v>
          </cell>
          <cell r="G3108" t="str">
            <v>Хатбер</v>
          </cell>
          <cell r="I3108">
            <v>140</v>
          </cell>
          <cell r="J3108" t="str">
            <v>А</v>
          </cell>
          <cell r="K3108">
            <v>5.3</v>
          </cell>
          <cell r="L3108">
            <v>20</v>
          </cell>
          <cell r="M3108">
            <v>200</v>
          </cell>
          <cell r="P3108">
            <v>0</v>
          </cell>
          <cell r="Q3108">
            <v>0</v>
          </cell>
          <cell r="S3108">
            <v>0</v>
          </cell>
        </row>
        <row r="3109">
          <cell r="A3109">
            <v>181477</v>
          </cell>
          <cell r="B3109" t="str">
            <v>Тетрадь 18л. клетка "Классика (зеленый)"</v>
          </cell>
          <cell r="C3109" t="str">
            <v>181477.jpg</v>
          </cell>
          <cell r="F3109">
            <v>32356</v>
          </cell>
          <cell r="G3109" t="str">
            <v>Полиграфика</v>
          </cell>
          <cell r="I3109">
            <v>300</v>
          </cell>
          <cell r="J3109" t="str">
            <v>Н</v>
          </cell>
          <cell r="K3109">
            <v>5.45</v>
          </cell>
          <cell r="L3109">
            <v>10</v>
          </cell>
          <cell r="M3109">
            <v>200</v>
          </cell>
          <cell r="N3109" t="str">
            <v>NEW!</v>
          </cell>
          <cell r="P3109">
            <v>0</v>
          </cell>
          <cell r="S3109">
            <v>0</v>
          </cell>
        </row>
        <row r="3110">
          <cell r="A3110">
            <v>161888</v>
          </cell>
          <cell r="B3110" t="str">
            <v>Тетрадь 18л. клетка "Классика @"</v>
          </cell>
          <cell r="C3110" t="str">
            <v>161888.jpg</v>
          </cell>
          <cell r="F3110">
            <v>31424</v>
          </cell>
          <cell r="G3110" t="str">
            <v>Полиграфика</v>
          </cell>
          <cell r="H3110" t="str">
            <v>Россия</v>
          </cell>
          <cell r="I3110">
            <v>430</v>
          </cell>
          <cell r="J3110" t="str">
            <v>В</v>
          </cell>
          <cell r="K3110">
            <v>5.45</v>
          </cell>
          <cell r="L3110">
            <v>10</v>
          </cell>
          <cell r="M3110">
            <v>200</v>
          </cell>
          <cell r="P3110">
            <v>0</v>
          </cell>
          <cell r="Q3110">
            <v>0</v>
          </cell>
          <cell r="S3110">
            <v>0</v>
          </cell>
        </row>
        <row r="3111">
          <cell r="A3111">
            <v>169961</v>
          </cell>
          <cell r="B3111" t="str">
            <v>Тетрадь 18л. клетка "Классика 1.1"</v>
          </cell>
          <cell r="C3111" t="str">
            <v>169961.jpg</v>
          </cell>
          <cell r="F3111">
            <v>32512</v>
          </cell>
          <cell r="G3111" t="str">
            <v>Полиграфика</v>
          </cell>
          <cell r="H3111" t="str">
            <v>Россия</v>
          </cell>
          <cell r="I3111">
            <v>400</v>
          </cell>
          <cell r="J3111" t="str">
            <v>В</v>
          </cell>
          <cell r="K3111">
            <v>5.45</v>
          </cell>
          <cell r="L3111">
            <v>10</v>
          </cell>
          <cell r="M3111">
            <v>200</v>
          </cell>
          <cell r="P3111">
            <v>0</v>
          </cell>
          <cell r="Q3111">
            <v>0</v>
          </cell>
          <cell r="S3111">
            <v>0</v>
          </cell>
        </row>
        <row r="3112">
          <cell r="A3112">
            <v>161887</v>
          </cell>
          <cell r="B3112" t="str">
            <v>Тетрадь 18л. клетка "Классика с линовкой"</v>
          </cell>
          <cell r="C3112" t="str">
            <v>161887.jpg</v>
          </cell>
          <cell r="F3112">
            <v>31492</v>
          </cell>
          <cell r="G3112" t="str">
            <v>Полиграфика</v>
          </cell>
          <cell r="H3112" t="str">
            <v>Россия</v>
          </cell>
          <cell r="I3112">
            <v>70</v>
          </cell>
          <cell r="J3112" t="str">
            <v>С</v>
          </cell>
          <cell r="K3112">
            <v>5.45</v>
          </cell>
          <cell r="L3112">
            <v>10</v>
          </cell>
          <cell r="M3112">
            <v>200</v>
          </cell>
          <cell r="P3112">
            <v>0</v>
          </cell>
          <cell r="Q3112">
            <v>0</v>
          </cell>
          <cell r="S3112">
            <v>0</v>
          </cell>
        </row>
        <row r="3113">
          <cell r="A3113">
            <v>169958</v>
          </cell>
          <cell r="B3113" t="str">
            <v>Тетрадь 18л. клетка "Классика"</v>
          </cell>
          <cell r="C3113" t="str">
            <v>169958.jpg</v>
          </cell>
          <cell r="F3113">
            <v>32213</v>
          </cell>
          <cell r="G3113" t="str">
            <v>Полиграфика</v>
          </cell>
          <cell r="H3113" t="str">
            <v>Россия</v>
          </cell>
          <cell r="I3113">
            <v>390</v>
          </cell>
          <cell r="J3113" t="str">
            <v>С</v>
          </cell>
          <cell r="K3113">
            <v>5.45</v>
          </cell>
          <cell r="L3113">
            <v>10</v>
          </cell>
          <cell r="M3113">
            <v>200</v>
          </cell>
          <cell r="P3113">
            <v>0</v>
          </cell>
          <cell r="Q3113">
            <v>0</v>
          </cell>
          <cell r="S3113">
            <v>0</v>
          </cell>
        </row>
        <row r="3114">
          <cell r="A3114">
            <v>181470</v>
          </cell>
          <cell r="B3114" t="str">
            <v>Тетрадь 18л. клетка "Команда Мстителей"</v>
          </cell>
          <cell r="C3114" t="str">
            <v>181470.jpg</v>
          </cell>
          <cell r="F3114">
            <v>33199</v>
          </cell>
          <cell r="G3114" t="str">
            <v>Полиграфика</v>
          </cell>
          <cell r="I3114">
            <v>170</v>
          </cell>
          <cell r="J3114" t="str">
            <v>Н</v>
          </cell>
          <cell r="K3114">
            <v>6.8</v>
          </cell>
          <cell r="L3114">
            <v>10</v>
          </cell>
          <cell r="M3114">
            <v>200</v>
          </cell>
          <cell r="N3114" t="str">
            <v>NEW!</v>
          </cell>
          <cell r="P3114">
            <v>0</v>
          </cell>
          <cell r="S3114">
            <v>0</v>
          </cell>
        </row>
        <row r="3115">
          <cell r="A3115">
            <v>183243</v>
          </cell>
          <cell r="B3115" t="str">
            <v>Тетрадь 18л. клетка "Котята. Котята на светлом", ВД-лак</v>
          </cell>
          <cell r="C3115" t="str">
            <v>183243.jpg</v>
          </cell>
          <cell r="F3115" t="str">
            <v>Т18к_2457</v>
          </cell>
          <cell r="G3115" t="str">
            <v>Спейс</v>
          </cell>
          <cell r="I3115">
            <v>399</v>
          </cell>
          <cell r="J3115" t="str">
            <v>С</v>
          </cell>
          <cell r="K3115">
            <v>4.5</v>
          </cell>
          <cell r="L3115">
            <v>20</v>
          </cell>
          <cell r="M3115">
            <v>200</v>
          </cell>
          <cell r="P3115">
            <v>0</v>
          </cell>
          <cell r="Q3115">
            <v>0</v>
          </cell>
          <cell r="S3115">
            <v>0</v>
          </cell>
        </row>
        <row r="3116">
          <cell r="A3116">
            <v>181465</v>
          </cell>
          <cell r="B3116" t="str">
            <v>Тетрадь 18л. клетка "Кролики"</v>
          </cell>
          <cell r="C3116" t="str">
            <v>181465.jpg</v>
          </cell>
          <cell r="F3116">
            <v>33353</v>
          </cell>
          <cell r="G3116" t="str">
            <v>Полиграфика</v>
          </cell>
          <cell r="I3116">
            <v>150</v>
          </cell>
          <cell r="J3116" t="str">
            <v>Н</v>
          </cell>
          <cell r="K3116">
            <v>5.49</v>
          </cell>
          <cell r="L3116">
            <v>10</v>
          </cell>
          <cell r="M3116">
            <v>200</v>
          </cell>
          <cell r="N3116" t="str">
            <v>NEW!</v>
          </cell>
          <cell r="P3116">
            <v>0</v>
          </cell>
          <cell r="S3116">
            <v>0</v>
          </cell>
        </row>
        <row r="3117">
          <cell r="A3117">
            <v>179564</v>
          </cell>
          <cell r="B3117" t="str">
            <v>Тетрадь 18л. клетка "Маскарад -(PF)"</v>
          </cell>
          <cell r="C3117" t="str">
            <v>179564.jpg</v>
          </cell>
          <cell r="F3117" t="str">
            <v>18Т5В1</v>
          </cell>
          <cell r="G3117" t="str">
            <v>Хатбер</v>
          </cell>
          <cell r="I3117">
            <v>500</v>
          </cell>
          <cell r="J3117" t="str">
            <v>Н</v>
          </cell>
          <cell r="K3117">
            <v>6.08</v>
          </cell>
          <cell r="L3117">
            <v>20</v>
          </cell>
          <cell r="M3117">
            <v>200</v>
          </cell>
          <cell r="N3117" t="str">
            <v>NEW!</v>
          </cell>
          <cell r="P3117">
            <v>0</v>
          </cell>
          <cell r="S3117">
            <v>0</v>
          </cell>
        </row>
        <row r="3118">
          <cell r="A3118">
            <v>154597</v>
          </cell>
          <cell r="B3118" t="str">
            <v>Тетрадь 18л. клетка "Маша и Медведь"</v>
          </cell>
          <cell r="C3118" t="str">
            <v>154597.jpg</v>
          </cell>
          <cell r="F3118" t="str">
            <v>13989,13943-13945, 13950</v>
          </cell>
          <cell r="G3118" t="str">
            <v>РОСМЭН</v>
          </cell>
          <cell r="H3118" t="str">
            <v>Россия</v>
          </cell>
          <cell r="I3118">
            <v>340</v>
          </cell>
          <cell r="J3118" t="str">
            <v>С</v>
          </cell>
          <cell r="K3118">
            <v>7.07</v>
          </cell>
          <cell r="L3118">
            <v>20</v>
          </cell>
          <cell r="M3118">
            <v>160</v>
          </cell>
          <cell r="P3118">
            <v>0</v>
          </cell>
          <cell r="Q3118">
            <v>0</v>
          </cell>
          <cell r="S3118">
            <v>0</v>
          </cell>
        </row>
        <row r="3119">
          <cell r="A3119">
            <v>175049</v>
          </cell>
          <cell r="B3119" t="str">
            <v>Тетрадь 18л. клетка "Машины"</v>
          </cell>
          <cell r="C3119" t="str">
            <v>175049.jpg</v>
          </cell>
          <cell r="F3119" t="str">
            <v>18Т5В1</v>
          </cell>
          <cell r="G3119" t="str">
            <v>Хатбер</v>
          </cell>
          <cell r="H3119" t="str">
            <v>Россия</v>
          </cell>
          <cell r="I3119">
            <v>280</v>
          </cell>
          <cell r="J3119" t="str">
            <v>В</v>
          </cell>
          <cell r="K3119">
            <v>5.29</v>
          </cell>
          <cell r="L3119">
            <v>20</v>
          </cell>
          <cell r="M3119">
            <v>200</v>
          </cell>
          <cell r="P3119">
            <v>0</v>
          </cell>
          <cell r="Q3119">
            <v>0</v>
          </cell>
          <cell r="S3119">
            <v>0</v>
          </cell>
        </row>
        <row r="3120">
          <cell r="A3120">
            <v>150164</v>
          </cell>
          <cell r="B3120" t="str">
            <v>Тетрадь 18л. клетка "Мои лучшие друзья" (ВК)</v>
          </cell>
          <cell r="C3120" t="str">
            <v>150164.jpg</v>
          </cell>
          <cell r="F3120" t="str">
            <v>18Т5С1</v>
          </cell>
          <cell r="G3120" t="str">
            <v>Хатбер</v>
          </cell>
          <cell r="H3120" t="str">
            <v>Россия</v>
          </cell>
          <cell r="I3120">
            <v>419</v>
          </cell>
          <cell r="J3120" t="str">
            <v>С</v>
          </cell>
          <cell r="K3120">
            <v>5.0199999999999996</v>
          </cell>
          <cell r="L3120">
            <v>20</v>
          </cell>
          <cell r="M3120">
            <v>200</v>
          </cell>
          <cell r="P3120">
            <v>0</v>
          </cell>
          <cell r="Q3120">
            <v>0</v>
          </cell>
          <cell r="S3120">
            <v>0</v>
          </cell>
        </row>
        <row r="3121">
          <cell r="A3121">
            <v>166953</v>
          </cell>
          <cell r="B3121" t="str">
            <v>Тетрадь 18л. клетка "Мохнатики"</v>
          </cell>
          <cell r="C3121" t="str">
            <v>166953.jpg</v>
          </cell>
          <cell r="F3121" t="str">
            <v>18Т5В1</v>
          </cell>
          <cell r="G3121" t="str">
            <v>Хатбер</v>
          </cell>
          <cell r="H3121" t="str">
            <v>Россия</v>
          </cell>
          <cell r="I3121">
            <v>620</v>
          </cell>
          <cell r="J3121" t="str">
            <v>В</v>
          </cell>
          <cell r="K3121">
            <v>6.08</v>
          </cell>
          <cell r="L3121">
            <v>20</v>
          </cell>
          <cell r="M3121">
            <v>200</v>
          </cell>
          <cell r="P3121">
            <v>0</v>
          </cell>
          <cell r="Q3121">
            <v>0</v>
          </cell>
          <cell r="S3121">
            <v>0</v>
          </cell>
        </row>
        <row r="3122">
          <cell r="A3122">
            <v>150165</v>
          </cell>
          <cell r="B3122" t="str">
            <v>Тетрадь 18л. клетка "Мультяшки" (ВК)</v>
          </cell>
          <cell r="C3122" t="str">
            <v>150165.jpg</v>
          </cell>
          <cell r="F3122" t="str">
            <v>18Т5С1</v>
          </cell>
          <cell r="G3122" t="str">
            <v>Хатбер</v>
          </cell>
          <cell r="H3122" t="str">
            <v>Россия</v>
          </cell>
          <cell r="I3122">
            <v>639</v>
          </cell>
          <cell r="J3122" t="str">
            <v>С</v>
          </cell>
          <cell r="K3122">
            <v>5.0199999999999996</v>
          </cell>
          <cell r="L3122">
            <v>20</v>
          </cell>
          <cell r="M3122">
            <v>200</v>
          </cell>
          <cell r="P3122">
            <v>0</v>
          </cell>
          <cell r="Q3122">
            <v>0</v>
          </cell>
          <cell r="S3122">
            <v>0</v>
          </cell>
        </row>
        <row r="3123">
          <cell r="A3123">
            <v>181478</v>
          </cell>
          <cell r="B3123" t="str">
            <v>Тетрадь 18л. клетка "Мы банда"</v>
          </cell>
          <cell r="C3123" t="str">
            <v>181478.jpg</v>
          </cell>
          <cell r="F3123">
            <v>33343</v>
          </cell>
          <cell r="G3123" t="str">
            <v>Полиграфика</v>
          </cell>
          <cell r="I3123">
            <v>600</v>
          </cell>
          <cell r="J3123" t="str">
            <v>В</v>
          </cell>
          <cell r="K3123">
            <v>5.49</v>
          </cell>
          <cell r="L3123">
            <v>10</v>
          </cell>
          <cell r="M3123">
            <v>200</v>
          </cell>
          <cell r="P3123">
            <v>0</v>
          </cell>
          <cell r="Q3123">
            <v>0</v>
          </cell>
          <cell r="S3123">
            <v>0</v>
          </cell>
        </row>
        <row r="3124">
          <cell r="A3124">
            <v>181464</v>
          </cell>
          <cell r="B3124" t="str">
            <v>Тетрадь 18л. клетка "Новая классика"</v>
          </cell>
          <cell r="C3124" t="str">
            <v>181464.jpg</v>
          </cell>
          <cell r="F3124">
            <v>33733</v>
          </cell>
          <cell r="G3124" t="str">
            <v>Полиграфика</v>
          </cell>
          <cell r="I3124">
            <v>400</v>
          </cell>
          <cell r="J3124" t="str">
            <v>А</v>
          </cell>
          <cell r="K3124">
            <v>5.45</v>
          </cell>
          <cell r="L3124">
            <v>10</v>
          </cell>
          <cell r="M3124">
            <v>200</v>
          </cell>
          <cell r="P3124">
            <v>0</v>
          </cell>
          <cell r="Q3124">
            <v>0</v>
          </cell>
          <cell r="S3124">
            <v>0</v>
          </cell>
        </row>
        <row r="3125">
          <cell r="A3125">
            <v>183241</v>
          </cell>
          <cell r="B3125" t="str">
            <v>Тетрадь 18л. клетка "Одноцветная. INTENSIVE", ВД-лак</v>
          </cell>
          <cell r="C3125" t="str">
            <v>183241.jpg</v>
          </cell>
          <cell r="F3125" t="str">
            <v>Т18к_2453</v>
          </cell>
          <cell r="G3125" t="str">
            <v>Спейс</v>
          </cell>
          <cell r="I3125">
            <v>399</v>
          </cell>
          <cell r="J3125" t="str">
            <v>С</v>
          </cell>
          <cell r="K3125">
            <v>4.5</v>
          </cell>
          <cell r="L3125">
            <v>20</v>
          </cell>
          <cell r="M3125">
            <v>200</v>
          </cell>
          <cell r="P3125">
            <v>0</v>
          </cell>
          <cell r="Q3125">
            <v>0</v>
          </cell>
          <cell r="S3125">
            <v>0</v>
          </cell>
        </row>
        <row r="3126">
          <cell r="A3126">
            <v>183242</v>
          </cell>
          <cell r="B3126" t="str">
            <v>Тетрадь 18л. клетка "Одноцветная. Линовка", ВД-лак</v>
          </cell>
          <cell r="C3126" t="str">
            <v>183242.jpg</v>
          </cell>
          <cell r="F3126" t="str">
            <v>Т18к_2455</v>
          </cell>
          <cell r="G3126" t="str">
            <v>Спейс</v>
          </cell>
          <cell r="I3126">
            <v>2399</v>
          </cell>
          <cell r="J3126" t="str">
            <v>С</v>
          </cell>
          <cell r="K3126">
            <v>4.5</v>
          </cell>
          <cell r="L3126">
            <v>20</v>
          </cell>
          <cell r="M3126">
            <v>200</v>
          </cell>
          <cell r="P3126">
            <v>0</v>
          </cell>
          <cell r="Q3126">
            <v>0</v>
          </cell>
          <cell r="S3126">
            <v>0</v>
          </cell>
        </row>
        <row r="3127">
          <cell r="A3127">
            <v>173630</v>
          </cell>
          <cell r="B3127" t="str">
            <v>Тетрадь 18л. клетка "Пернатые друзья", конгрев, выборочный уф-лак</v>
          </cell>
          <cell r="C3127" t="str">
            <v>173630.jpg</v>
          </cell>
          <cell r="F3127" t="str">
            <v>18UO5M5PDR</v>
          </cell>
          <cell r="G3127" t="str">
            <v>ПЗБФ</v>
          </cell>
          <cell r="H3127" t="str">
            <v>Россия</v>
          </cell>
          <cell r="I3127">
            <v>1260</v>
          </cell>
          <cell r="J3127" t="str">
            <v>В</v>
          </cell>
          <cell r="K3127">
            <v>6.95</v>
          </cell>
          <cell r="L3127">
            <v>20</v>
          </cell>
          <cell r="M3127">
            <v>200</v>
          </cell>
          <cell r="P3127">
            <v>0</v>
          </cell>
          <cell r="Q3127">
            <v>0</v>
          </cell>
          <cell r="S3127">
            <v>0</v>
          </cell>
        </row>
        <row r="3128">
          <cell r="A3128">
            <v>173631</v>
          </cell>
          <cell r="B3128" t="str">
            <v>Тетрадь 18л. клетка "Перфект кар", конгрев, выборочный уф-лак</v>
          </cell>
          <cell r="C3128" t="str">
            <v>173631.jpg</v>
          </cell>
          <cell r="F3128" t="str">
            <v>18UO5M5PFC</v>
          </cell>
          <cell r="G3128" t="str">
            <v>ПЗБФ</v>
          </cell>
          <cell r="H3128" t="str">
            <v>Россия</v>
          </cell>
          <cell r="I3128">
            <v>800</v>
          </cell>
          <cell r="J3128" t="str">
            <v>В</v>
          </cell>
          <cell r="K3128">
            <v>6.98</v>
          </cell>
          <cell r="L3128">
            <v>20</v>
          </cell>
          <cell r="M3128">
            <v>200</v>
          </cell>
          <cell r="P3128">
            <v>0</v>
          </cell>
          <cell r="Q3128">
            <v>0</v>
          </cell>
          <cell r="S3128">
            <v>0</v>
          </cell>
        </row>
        <row r="3129">
          <cell r="A3129">
            <v>175237</v>
          </cell>
          <cell r="B3129" t="str">
            <v>Тетрадь 18л. клетка "Подружки"</v>
          </cell>
          <cell r="C3129" t="str">
            <v>175237.jpg</v>
          </cell>
          <cell r="F3129" t="str">
            <v>18Т5В1</v>
          </cell>
          <cell r="G3129" t="str">
            <v>Хатбер</v>
          </cell>
          <cell r="H3129" t="str">
            <v>Россия</v>
          </cell>
          <cell r="I3129">
            <v>460</v>
          </cell>
          <cell r="J3129" t="str">
            <v>В</v>
          </cell>
          <cell r="K3129">
            <v>6.08</v>
          </cell>
          <cell r="L3129">
            <v>20</v>
          </cell>
          <cell r="M3129">
            <v>200</v>
          </cell>
          <cell r="P3129">
            <v>0</v>
          </cell>
          <cell r="Q3129">
            <v>0</v>
          </cell>
          <cell r="S3129">
            <v>0</v>
          </cell>
        </row>
        <row r="3130">
          <cell r="A3130">
            <v>140087</v>
          </cell>
          <cell r="B3130" t="str">
            <v>Тетрадь 18л. клетка "Простые цвета", пантоны, выборочный лак</v>
          </cell>
          <cell r="C3130" t="str">
            <v>140087.jpg</v>
          </cell>
          <cell r="F3130" t="str">
            <v>7-18-772/1</v>
          </cell>
          <cell r="G3130" t="str">
            <v>Альт</v>
          </cell>
          <cell r="H3130" t="str">
            <v>Украина</v>
          </cell>
          <cell r="I3130">
            <v>110</v>
          </cell>
          <cell r="J3130" t="str">
            <v>Н</v>
          </cell>
          <cell r="K3130">
            <v>10.8</v>
          </cell>
          <cell r="L3130">
            <v>10</v>
          </cell>
          <cell r="M3130">
            <v>120</v>
          </cell>
          <cell r="N3130" t="str">
            <v>NEW!</v>
          </cell>
          <cell r="P3130">
            <v>0</v>
          </cell>
          <cell r="S3130">
            <v>0</v>
          </cell>
        </row>
        <row r="3131">
          <cell r="A3131">
            <v>150163</v>
          </cell>
          <cell r="B3131" t="str">
            <v>Тетрадь 18л. клетка "Пушистые шалуны" (ВК), блестки</v>
          </cell>
          <cell r="C3131" t="str">
            <v>150163.jpg</v>
          </cell>
          <cell r="F3131" t="str">
            <v>18Т5блС1</v>
          </cell>
          <cell r="G3131" t="str">
            <v>Хатбер</v>
          </cell>
          <cell r="H3131" t="str">
            <v>Россия</v>
          </cell>
          <cell r="I3131">
            <v>339</v>
          </cell>
          <cell r="J3131" t="str">
            <v>В</v>
          </cell>
          <cell r="K3131">
            <v>5.48</v>
          </cell>
          <cell r="L3131">
            <v>20</v>
          </cell>
          <cell r="M3131">
            <v>200</v>
          </cell>
          <cell r="P3131">
            <v>0</v>
          </cell>
          <cell r="Q3131">
            <v>0</v>
          </cell>
          <cell r="S3131">
            <v>0</v>
          </cell>
        </row>
        <row r="3132">
          <cell r="A3132">
            <v>181480</v>
          </cell>
          <cell r="B3132" t="str">
            <v>Тетрадь 18л. клетка "Сказочная поляна"</v>
          </cell>
          <cell r="C3132" t="str">
            <v>181480.jpg</v>
          </cell>
          <cell r="F3132">
            <v>33742</v>
          </cell>
          <cell r="G3132" t="str">
            <v>Полиграфика</v>
          </cell>
          <cell r="I3132">
            <v>190</v>
          </cell>
          <cell r="J3132" t="str">
            <v>Н</v>
          </cell>
          <cell r="K3132">
            <v>5.49</v>
          </cell>
          <cell r="L3132">
            <v>10</v>
          </cell>
          <cell r="M3132">
            <v>200</v>
          </cell>
          <cell r="N3132" t="str">
            <v>NEW!</v>
          </cell>
          <cell r="P3132">
            <v>0</v>
          </cell>
          <cell r="S3132">
            <v>0</v>
          </cell>
        </row>
        <row r="3133">
          <cell r="A3133">
            <v>176258</v>
          </cell>
          <cell r="B3133" t="str">
            <v>Тетрадь 18л. клетка "Сказочный мир Диснея-1", выборочный лак, фольга</v>
          </cell>
          <cell r="C3133" t="str">
            <v>176258.jpg</v>
          </cell>
          <cell r="F3133" t="str">
            <v>7-18-194/1</v>
          </cell>
          <cell r="G3133" t="str">
            <v>Альт</v>
          </cell>
          <cell r="H3133" t="str">
            <v>Украина</v>
          </cell>
          <cell r="I3133">
            <v>60</v>
          </cell>
          <cell r="J3133" t="str">
            <v>С</v>
          </cell>
          <cell r="K3133">
            <v>13.29</v>
          </cell>
          <cell r="L3133">
            <v>10</v>
          </cell>
          <cell r="M3133">
            <v>120</v>
          </cell>
          <cell r="P3133">
            <v>0</v>
          </cell>
          <cell r="Q3133">
            <v>0</v>
          </cell>
          <cell r="S3133">
            <v>0</v>
          </cell>
        </row>
        <row r="3134">
          <cell r="A3134">
            <v>168991</v>
          </cell>
          <cell r="B3134" t="str">
            <v>Тетрадь 18л. клетка "СМУРФИКИ"</v>
          </cell>
          <cell r="C3134" t="str">
            <v>168991.jpg</v>
          </cell>
          <cell r="F3134">
            <v>17880</v>
          </cell>
          <cell r="G3134" t="str">
            <v>РОСМЭН</v>
          </cell>
          <cell r="H3134" t="str">
            <v>Россия</v>
          </cell>
          <cell r="I3134">
            <v>80</v>
          </cell>
          <cell r="J3134" t="str">
            <v>С</v>
          </cell>
          <cell r="K3134">
            <v>6.67</v>
          </cell>
          <cell r="L3134">
            <v>20</v>
          </cell>
          <cell r="M3134">
            <v>160</v>
          </cell>
          <cell r="P3134">
            <v>0</v>
          </cell>
          <cell r="Q3134">
            <v>0</v>
          </cell>
          <cell r="S3134">
            <v>0</v>
          </cell>
        </row>
        <row r="3135">
          <cell r="A3135">
            <v>173632</v>
          </cell>
          <cell r="B3135" t="str">
            <v>Тетрадь 18л. клетка "Удивительная планета", выборочный уф-лак</v>
          </cell>
          <cell r="C3135" t="str">
            <v>173632.jpg</v>
          </cell>
          <cell r="F3135" t="str">
            <v>18UO5M5UPL</v>
          </cell>
          <cell r="G3135" t="str">
            <v>ПЗБФ</v>
          </cell>
          <cell r="H3135" t="str">
            <v>Россия</v>
          </cell>
          <cell r="I3135">
            <v>220</v>
          </cell>
          <cell r="J3135" t="str">
            <v>С</v>
          </cell>
          <cell r="K3135">
            <v>6.28</v>
          </cell>
          <cell r="L3135">
            <v>20</v>
          </cell>
          <cell r="M3135">
            <v>200</v>
          </cell>
          <cell r="P3135">
            <v>0</v>
          </cell>
          <cell r="Q3135">
            <v>0</v>
          </cell>
          <cell r="S3135">
            <v>0</v>
          </cell>
        </row>
        <row r="3136">
          <cell r="A3136">
            <v>117964</v>
          </cell>
          <cell r="B3136" t="str">
            <v>Тетрадь 18л. клетка "Цветная тетрадь"</v>
          </cell>
          <cell r="C3136" t="str">
            <v>117964.jpg</v>
          </cell>
          <cell r="F3136" t="str">
            <v>18Т5В1</v>
          </cell>
          <cell r="G3136" t="str">
            <v>Хатбер</v>
          </cell>
          <cell r="H3136" t="str">
            <v>Россия</v>
          </cell>
          <cell r="I3136">
            <v>399</v>
          </cell>
          <cell r="J3136" t="str">
            <v>Н</v>
          </cell>
          <cell r="K3136">
            <v>5.29</v>
          </cell>
          <cell r="L3136">
            <v>20</v>
          </cell>
          <cell r="M3136">
            <v>200</v>
          </cell>
          <cell r="N3136" t="str">
            <v>NEW!</v>
          </cell>
          <cell r="P3136">
            <v>0</v>
          </cell>
          <cell r="S3136">
            <v>0</v>
          </cell>
        </row>
        <row r="3137">
          <cell r="A3137">
            <v>185909</v>
          </cell>
          <cell r="B3137" t="str">
            <v>Тетрадь 18л. клетка "Цветочный ковер", тиснение фольгой</v>
          </cell>
          <cell r="C3137" t="str">
            <v>185909.jpg</v>
          </cell>
          <cell r="F3137">
            <v>33361</v>
          </cell>
          <cell r="G3137" t="str">
            <v>Полиграфика</v>
          </cell>
          <cell r="I3137">
            <v>170</v>
          </cell>
          <cell r="J3137" t="str">
            <v>Н</v>
          </cell>
          <cell r="K3137">
            <v>7.76</v>
          </cell>
          <cell r="L3137">
            <v>10</v>
          </cell>
          <cell r="M3137">
            <v>200</v>
          </cell>
          <cell r="N3137" t="str">
            <v>NEW!</v>
          </cell>
          <cell r="P3137">
            <v>0</v>
          </cell>
          <cell r="S3137">
            <v>0</v>
          </cell>
        </row>
        <row r="3138">
          <cell r="A3138">
            <v>183247</v>
          </cell>
          <cell r="B3138" t="str">
            <v>Тетрадь 18л. клетка "Цветы. Яркое лето", выборочный УФ-лак</v>
          </cell>
          <cell r="C3138" t="str">
            <v>183247.jpg</v>
          </cell>
          <cell r="F3138" t="str">
            <v>Т18кВЛ_2465</v>
          </cell>
          <cell r="G3138" t="str">
            <v>Спейс</v>
          </cell>
          <cell r="I3138">
            <v>379</v>
          </cell>
          <cell r="J3138" t="str">
            <v>С</v>
          </cell>
          <cell r="K3138">
            <v>5.05</v>
          </cell>
          <cell r="L3138">
            <v>20</v>
          </cell>
          <cell r="M3138">
            <v>200</v>
          </cell>
          <cell r="P3138">
            <v>0</v>
          </cell>
          <cell r="Q3138">
            <v>0</v>
          </cell>
          <cell r="S3138">
            <v>0</v>
          </cell>
        </row>
        <row r="3139">
          <cell r="A3139">
            <v>171630</v>
          </cell>
          <cell r="B3139" t="str">
            <v>Тетрадь 18л. клетка "Шотландка"</v>
          </cell>
          <cell r="C3139" t="str">
            <v>171630.jpg</v>
          </cell>
          <cell r="F3139" t="str">
            <v>18Т5В1</v>
          </cell>
          <cell r="G3139" t="str">
            <v>Хатбер</v>
          </cell>
          <cell r="H3139" t="str">
            <v>Россия</v>
          </cell>
          <cell r="I3139">
            <v>719</v>
          </cell>
          <cell r="J3139" t="str">
            <v>В</v>
          </cell>
          <cell r="K3139">
            <v>5.29</v>
          </cell>
          <cell r="L3139">
            <v>20</v>
          </cell>
          <cell r="M3139">
            <v>200</v>
          </cell>
          <cell r="P3139">
            <v>0</v>
          </cell>
          <cell r="Q3139">
            <v>0</v>
          </cell>
          <cell r="S3139">
            <v>0</v>
          </cell>
        </row>
        <row r="3140">
          <cell r="A3140">
            <v>168434</v>
          </cell>
          <cell r="B3140" t="str">
            <v>Тетрадь 18л. клетка «Pastell» (однотонная), мел.картон</v>
          </cell>
          <cell r="C3140" t="str">
            <v>168434.jpg</v>
          </cell>
          <cell r="F3140" t="str">
            <v>Т18к_1154</v>
          </cell>
          <cell r="G3140" t="str">
            <v>Спейс</v>
          </cell>
          <cell r="H3140" t="str">
            <v>Россия</v>
          </cell>
          <cell r="I3140">
            <v>380</v>
          </cell>
          <cell r="J3140" t="str">
            <v>А</v>
          </cell>
          <cell r="K3140">
            <v>4.3099999999999996</v>
          </cell>
          <cell r="L3140">
            <v>20</v>
          </cell>
          <cell r="M3140">
            <v>200</v>
          </cell>
          <cell r="P3140">
            <v>0</v>
          </cell>
          <cell r="Q3140">
            <v>0</v>
          </cell>
          <cell r="S3140">
            <v>0</v>
          </cell>
        </row>
        <row r="3141">
          <cell r="A3141">
            <v>168358</v>
          </cell>
          <cell r="B3141" t="str">
            <v>Тетрадь 18л. клетка «Авто», мел.картон</v>
          </cell>
          <cell r="C3141" t="str">
            <v>168358.jpg</v>
          </cell>
          <cell r="F3141" t="str">
            <v>Т18к_1077</v>
          </cell>
          <cell r="G3141" t="str">
            <v>Спейс</v>
          </cell>
          <cell r="H3141" t="str">
            <v>Россия</v>
          </cell>
          <cell r="I3141">
            <v>200</v>
          </cell>
          <cell r="J3141" t="str">
            <v>А</v>
          </cell>
          <cell r="K3141">
            <v>4.3099999999999996</v>
          </cell>
          <cell r="L3141">
            <v>20</v>
          </cell>
          <cell r="M3141">
            <v>200</v>
          </cell>
          <cell r="P3141">
            <v>0</v>
          </cell>
          <cell r="Q3141">
            <v>0</v>
          </cell>
          <cell r="S3141">
            <v>0</v>
          </cell>
        </row>
        <row r="3142">
          <cell r="A3142">
            <v>154501</v>
          </cell>
          <cell r="B3142" t="str">
            <v>Тетрадь 18л. клетка «Однотонная с уголком»</v>
          </cell>
          <cell r="C3142" t="str">
            <v>154501.jpg</v>
          </cell>
          <cell r="F3142" t="str">
            <v>Т18к_146</v>
          </cell>
          <cell r="G3142" t="str">
            <v>Спейс</v>
          </cell>
          <cell r="H3142" t="str">
            <v>Россия</v>
          </cell>
          <cell r="I3142">
            <v>399</v>
          </cell>
          <cell r="J3142" t="str">
            <v>А</v>
          </cell>
          <cell r="K3142">
            <v>4.3099999999999996</v>
          </cell>
          <cell r="L3142">
            <v>20</v>
          </cell>
          <cell r="M3142">
            <v>200</v>
          </cell>
          <cell r="P3142">
            <v>0</v>
          </cell>
          <cell r="Q3142">
            <v>0</v>
          </cell>
          <cell r="S3142">
            <v>0</v>
          </cell>
        </row>
        <row r="3143">
          <cell r="A3143">
            <v>168357</v>
          </cell>
          <cell r="B3143" t="str">
            <v>Тетрадь 18л. клетка «Принцессы», мел.картон</v>
          </cell>
          <cell r="C3143" t="str">
            <v>168357.jpg</v>
          </cell>
          <cell r="F3143" t="str">
            <v>Т18к_1075</v>
          </cell>
          <cell r="G3143" t="str">
            <v>Спейс</v>
          </cell>
          <cell r="H3143" t="str">
            <v>Россия</v>
          </cell>
          <cell r="I3143">
            <v>680</v>
          </cell>
          <cell r="J3143" t="str">
            <v>В</v>
          </cell>
          <cell r="K3143">
            <v>4.3099999999999996</v>
          </cell>
          <cell r="L3143">
            <v>20</v>
          </cell>
          <cell r="M3143">
            <v>200</v>
          </cell>
          <cell r="P3143">
            <v>0</v>
          </cell>
          <cell r="Q3143">
            <v>0</v>
          </cell>
          <cell r="S3143">
            <v>0</v>
          </cell>
        </row>
        <row r="3144">
          <cell r="A3144">
            <v>154500</v>
          </cell>
          <cell r="B3144" t="str">
            <v>Тетрадь 18л. клетка «Щенок»</v>
          </cell>
          <cell r="C3144" t="str">
            <v>154500.jpg</v>
          </cell>
          <cell r="F3144" t="str">
            <v>Т18к_144</v>
          </cell>
          <cell r="G3144" t="str">
            <v>Спейс</v>
          </cell>
          <cell r="H3144" t="str">
            <v>Россия</v>
          </cell>
          <cell r="I3144">
            <v>219</v>
          </cell>
          <cell r="J3144" t="str">
            <v>С</v>
          </cell>
          <cell r="K3144">
            <v>4.3099999999999996</v>
          </cell>
          <cell r="L3144">
            <v>20</v>
          </cell>
          <cell r="M3144">
            <v>200</v>
          </cell>
          <cell r="P3144">
            <v>0</v>
          </cell>
          <cell r="Q3144">
            <v>0</v>
          </cell>
          <cell r="S3144">
            <v>0</v>
          </cell>
        </row>
        <row r="3145">
          <cell r="A3145">
            <v>141134</v>
          </cell>
          <cell r="B3145" t="str">
            <v>Тетрадь 18л. линия</v>
          </cell>
          <cell r="C3145" t="str">
            <v>141134.jpg</v>
          </cell>
          <cell r="F3145" t="str">
            <v>Т 5018 Т2 ЗЕЛ 1Г</v>
          </cell>
          <cell r="G3145" t="str">
            <v>Маяк</v>
          </cell>
          <cell r="H3145" t="str">
            <v>Россия</v>
          </cell>
          <cell r="I3145">
            <v>13440</v>
          </cell>
          <cell r="J3145" t="str">
            <v>А</v>
          </cell>
          <cell r="K3145">
            <v>2.4300000000000002</v>
          </cell>
          <cell r="L3145">
            <v>160</v>
          </cell>
          <cell r="M3145">
            <v>160</v>
          </cell>
          <cell r="P3145">
            <v>0</v>
          </cell>
          <cell r="Q3145">
            <v>0</v>
          </cell>
          <cell r="S3145">
            <v>0</v>
          </cell>
        </row>
        <row r="3146">
          <cell r="A3146">
            <v>117845</v>
          </cell>
          <cell r="B3146" t="str">
            <v>Тетрадь 18л. линия</v>
          </cell>
          <cell r="C3146" t="str">
            <v>117845.jpg</v>
          </cell>
          <cell r="F3146" t="str">
            <v>18Т5В2</v>
          </cell>
          <cell r="G3146" t="str">
            <v>Хатбер</v>
          </cell>
          <cell r="H3146" t="str">
            <v>Россия</v>
          </cell>
          <cell r="I3146">
            <v>3779</v>
          </cell>
          <cell r="J3146" t="str">
            <v>А</v>
          </cell>
          <cell r="K3146">
            <v>3.02</v>
          </cell>
          <cell r="L3146">
            <v>15</v>
          </cell>
          <cell r="M3146">
            <v>270</v>
          </cell>
          <cell r="P3146">
            <v>0</v>
          </cell>
          <cell r="Q3146">
            <v>0</v>
          </cell>
          <cell r="S3146">
            <v>0</v>
          </cell>
        </row>
        <row r="3147">
          <cell r="A3147">
            <v>27098</v>
          </cell>
          <cell r="B3147" t="str">
            <v>Тетрадь 18л. линия</v>
          </cell>
          <cell r="C3147" t="str">
            <v>027098.jpg</v>
          </cell>
          <cell r="F3147" t="str">
            <v>С61/1,С59/1,BZ01</v>
          </cell>
          <cell r="G3147" t="str">
            <v>Арх. ЦБК</v>
          </cell>
          <cell r="H3147" t="str">
            <v>Россия</v>
          </cell>
          <cell r="I3147">
            <v>40879</v>
          </cell>
          <cell r="J3147" t="str">
            <v>А</v>
          </cell>
          <cell r="K3147">
            <v>2.94</v>
          </cell>
          <cell r="L3147">
            <v>280</v>
          </cell>
          <cell r="M3147">
            <v>280</v>
          </cell>
          <cell r="N3147" t="str">
            <v>ХИТ!</v>
          </cell>
          <cell r="P3147">
            <v>0</v>
          </cell>
          <cell r="S3147">
            <v>0</v>
          </cell>
        </row>
        <row r="3148">
          <cell r="A3148">
            <v>180970</v>
          </cell>
          <cell r="B3148" t="str">
            <v>Тетрадь 18л. линия "ANGRY BIRDS"</v>
          </cell>
          <cell r="C3148" t="str">
            <v>180970.jpg</v>
          </cell>
          <cell r="F3148" t="str">
            <v>18Т5В2</v>
          </cell>
          <cell r="G3148" t="str">
            <v>Хатбер</v>
          </cell>
          <cell r="H3148" t="str">
            <v>Россия</v>
          </cell>
          <cell r="I3148">
            <v>279</v>
          </cell>
          <cell r="J3148" t="str">
            <v>А</v>
          </cell>
          <cell r="K3148">
            <v>6.36</v>
          </cell>
          <cell r="L3148">
            <v>20</v>
          </cell>
          <cell r="M3148">
            <v>200</v>
          </cell>
          <cell r="P3148">
            <v>0</v>
          </cell>
          <cell r="Q3148">
            <v>0</v>
          </cell>
          <cell r="S3148">
            <v>0</v>
          </cell>
        </row>
        <row r="3149">
          <cell r="A3149">
            <v>169955</v>
          </cell>
          <cell r="B3149" t="str">
            <v>Тетрадь 18л. линия "Duotone"</v>
          </cell>
          <cell r="C3149" t="str">
            <v>169955.jpg</v>
          </cell>
          <cell r="F3149">
            <v>32215</v>
          </cell>
          <cell r="G3149" t="str">
            <v>Полиграфика</v>
          </cell>
          <cell r="H3149" t="str">
            <v>Россия</v>
          </cell>
          <cell r="I3149">
            <v>140</v>
          </cell>
          <cell r="J3149" t="str">
            <v>В</v>
          </cell>
          <cell r="K3149">
            <v>5.45</v>
          </cell>
          <cell r="L3149">
            <v>10</v>
          </cell>
          <cell r="M3149">
            <v>200</v>
          </cell>
          <cell r="P3149">
            <v>0</v>
          </cell>
          <cell r="Q3149">
            <v>0</v>
          </cell>
          <cell r="S3149">
            <v>0</v>
          </cell>
        </row>
        <row r="3150">
          <cell r="A3150">
            <v>181475</v>
          </cell>
          <cell r="B3150" t="str">
            <v>Тетрадь 18л. линия "Iron Man"</v>
          </cell>
          <cell r="C3150" t="str">
            <v>181475.jpg</v>
          </cell>
          <cell r="F3150">
            <v>33215</v>
          </cell>
          <cell r="G3150" t="str">
            <v>Полиграфика</v>
          </cell>
          <cell r="I3150">
            <v>570</v>
          </cell>
          <cell r="J3150" t="str">
            <v>С</v>
          </cell>
          <cell r="K3150">
            <v>6.8</v>
          </cell>
          <cell r="L3150">
            <v>10</v>
          </cell>
          <cell r="M3150">
            <v>200</v>
          </cell>
          <cell r="P3150">
            <v>0</v>
          </cell>
          <cell r="Q3150">
            <v>0</v>
          </cell>
          <cell r="S3150">
            <v>0</v>
          </cell>
        </row>
        <row r="3151">
          <cell r="A3151">
            <v>181473</v>
          </cell>
          <cell r="B3151" t="str">
            <v>Тетрадь 18л. линия "Mickey Epic"</v>
          </cell>
          <cell r="C3151" t="str">
            <v>181473.jpg</v>
          </cell>
          <cell r="F3151">
            <v>33670</v>
          </cell>
          <cell r="G3151" t="str">
            <v>Полиграфика</v>
          </cell>
          <cell r="I3151">
            <v>180</v>
          </cell>
          <cell r="J3151" t="str">
            <v>С</v>
          </cell>
          <cell r="K3151">
            <v>6.8</v>
          </cell>
          <cell r="L3151">
            <v>10</v>
          </cell>
          <cell r="M3151">
            <v>200</v>
          </cell>
          <cell r="P3151">
            <v>0</v>
          </cell>
          <cell r="Q3151">
            <v>0</v>
          </cell>
          <cell r="S3151">
            <v>0</v>
          </cell>
        </row>
        <row r="3152">
          <cell r="A3152">
            <v>181474</v>
          </cell>
          <cell r="B3152" t="str">
            <v>Тетрадь 18л. линия "Mickey. День больших игр"</v>
          </cell>
          <cell r="C3152" t="str">
            <v>181474.jpg</v>
          </cell>
          <cell r="F3152">
            <v>33411</v>
          </cell>
          <cell r="G3152" t="str">
            <v>Полиграфика</v>
          </cell>
          <cell r="I3152">
            <v>150</v>
          </cell>
          <cell r="J3152" t="str">
            <v>С</v>
          </cell>
          <cell r="K3152">
            <v>6.8</v>
          </cell>
          <cell r="L3152">
            <v>10</v>
          </cell>
          <cell r="M3152">
            <v>200</v>
          </cell>
          <cell r="P3152">
            <v>0</v>
          </cell>
          <cell r="Q3152">
            <v>0</v>
          </cell>
          <cell r="S3152">
            <v>0</v>
          </cell>
        </row>
        <row r="3153">
          <cell r="A3153">
            <v>185442</v>
          </cell>
          <cell r="B3153" t="str">
            <v>Тетрадь 18л. линия "Platinum", пантон</v>
          </cell>
          <cell r="C3153" t="str">
            <v>185442.jpg</v>
          </cell>
          <cell r="F3153" t="str">
            <v>7-18-587/2</v>
          </cell>
          <cell r="G3153" t="str">
            <v>Альт</v>
          </cell>
          <cell r="H3153" t="str">
            <v>Украина</v>
          </cell>
          <cell r="I3153">
            <v>120</v>
          </cell>
          <cell r="J3153" t="str">
            <v>С</v>
          </cell>
          <cell r="K3153">
            <v>9.69</v>
          </cell>
          <cell r="L3153">
            <v>10</v>
          </cell>
          <cell r="M3153">
            <v>120</v>
          </cell>
          <cell r="P3153">
            <v>0</v>
          </cell>
          <cell r="Q3153">
            <v>0</v>
          </cell>
          <cell r="S3153">
            <v>0</v>
          </cell>
        </row>
        <row r="3154">
          <cell r="A3154">
            <v>183251</v>
          </cell>
          <cell r="B3154" t="str">
            <v>Тетрадь 18л. линия "Авто. Яркие авто", выборочный УФ-лак</v>
          </cell>
          <cell r="C3154" t="str">
            <v>183251.jpg</v>
          </cell>
          <cell r="F3154" t="str">
            <v>Т18лВЛ_2473</v>
          </cell>
          <cell r="G3154" t="str">
            <v>Спейс</v>
          </cell>
          <cell r="I3154">
            <v>239</v>
          </cell>
          <cell r="J3154" t="str">
            <v>С</v>
          </cell>
          <cell r="K3154">
            <v>5.05</v>
          </cell>
          <cell r="L3154">
            <v>20</v>
          </cell>
          <cell r="M3154">
            <v>200</v>
          </cell>
          <cell r="P3154">
            <v>0</v>
          </cell>
          <cell r="Q3154">
            <v>0</v>
          </cell>
          <cell r="S3154">
            <v>0</v>
          </cell>
        </row>
        <row r="3155">
          <cell r="A3155">
            <v>172624</v>
          </cell>
          <cell r="B3155" t="str">
            <v>Тетрадь 18л. линия "Автопанорама"</v>
          </cell>
          <cell r="C3155" t="str">
            <v>172624.jpg</v>
          </cell>
          <cell r="F3155" t="str">
            <v>18Т5В2</v>
          </cell>
          <cell r="G3155" t="str">
            <v>Хатбер</v>
          </cell>
          <cell r="H3155" t="str">
            <v>Россия</v>
          </cell>
          <cell r="I3155">
            <v>339</v>
          </cell>
          <cell r="J3155" t="str">
            <v>С</v>
          </cell>
          <cell r="K3155">
            <v>5.29</v>
          </cell>
          <cell r="L3155">
            <v>20</v>
          </cell>
          <cell r="M3155">
            <v>200</v>
          </cell>
          <cell r="P3155">
            <v>0</v>
          </cell>
          <cell r="Q3155">
            <v>0</v>
          </cell>
          <cell r="S3155">
            <v>0</v>
          </cell>
        </row>
        <row r="3156">
          <cell r="A3156">
            <v>134911</v>
          </cell>
          <cell r="B3156" t="str">
            <v>Тетрадь 18л. линия "В линеечку"</v>
          </cell>
          <cell r="C3156" t="str">
            <v>134911.jpg</v>
          </cell>
          <cell r="F3156" t="str">
            <v>18Т5В2</v>
          </cell>
          <cell r="G3156" t="str">
            <v>Хатбер</v>
          </cell>
          <cell r="H3156" t="str">
            <v>Россия</v>
          </cell>
          <cell r="I3156">
            <v>399</v>
          </cell>
          <cell r="J3156" t="str">
            <v>С</v>
          </cell>
          <cell r="K3156">
            <v>5.29</v>
          </cell>
          <cell r="L3156">
            <v>20</v>
          </cell>
          <cell r="M3156">
            <v>200</v>
          </cell>
          <cell r="P3156">
            <v>0</v>
          </cell>
          <cell r="Q3156">
            <v>0</v>
          </cell>
          <cell r="S3156">
            <v>0</v>
          </cell>
        </row>
        <row r="3157">
          <cell r="A3157">
            <v>72989</v>
          </cell>
          <cell r="B3157" t="str">
            <v>Тетрадь 18л. линия "Великолепная пятерка"</v>
          </cell>
          <cell r="C3157" t="str">
            <v>072989.jpg</v>
          </cell>
          <cell r="F3157" t="str">
            <v>ТW51800V51Н180</v>
          </cell>
          <cell r="G3157" t="str">
            <v>СЗЛК</v>
          </cell>
          <cell r="H3157" t="str">
            <v>Россия</v>
          </cell>
          <cell r="I3157">
            <v>2340</v>
          </cell>
          <cell r="J3157" t="str">
            <v>А</v>
          </cell>
          <cell r="K3157">
            <v>4.4800000000000004</v>
          </cell>
          <cell r="L3157">
            <v>180</v>
          </cell>
          <cell r="M3157">
            <v>180</v>
          </cell>
          <cell r="P3157">
            <v>0</v>
          </cell>
          <cell r="Q3157">
            <v>0</v>
          </cell>
          <cell r="S3157">
            <v>0</v>
          </cell>
        </row>
        <row r="3158">
          <cell r="A3158">
            <v>171701</v>
          </cell>
          <cell r="B3158" t="str">
            <v>Тетрадь 18л. линия "Ежики", глянцевый лак</v>
          </cell>
          <cell r="C3158" t="str">
            <v>171701.jpg</v>
          </cell>
          <cell r="F3158" t="str">
            <v>18UO5M1EJK</v>
          </cell>
          <cell r="G3158" t="str">
            <v>ПЗБФ</v>
          </cell>
          <cell r="H3158" t="str">
            <v>Россия</v>
          </cell>
          <cell r="I3158">
            <v>120</v>
          </cell>
          <cell r="J3158" t="str">
            <v>С</v>
          </cell>
          <cell r="K3158">
            <v>5.25</v>
          </cell>
          <cell r="L3158">
            <v>20</v>
          </cell>
          <cell r="M3158">
            <v>200</v>
          </cell>
          <cell r="P3158">
            <v>0</v>
          </cell>
          <cell r="Q3158">
            <v>0</v>
          </cell>
          <cell r="S3158">
            <v>0</v>
          </cell>
        </row>
        <row r="3159">
          <cell r="A3159">
            <v>181472</v>
          </cell>
          <cell r="B3159" t="str">
            <v>Тетрадь 18л. линия "Елки-иголки"</v>
          </cell>
          <cell r="C3159" t="str">
            <v>181472.jpg</v>
          </cell>
          <cell r="F3159">
            <v>33348</v>
          </cell>
          <cell r="G3159" t="str">
            <v>Полиграфика</v>
          </cell>
          <cell r="I3159">
            <v>180</v>
          </cell>
          <cell r="J3159" t="str">
            <v>В</v>
          </cell>
          <cell r="K3159">
            <v>5.49</v>
          </cell>
          <cell r="L3159">
            <v>10</v>
          </cell>
          <cell r="M3159">
            <v>200</v>
          </cell>
          <cell r="P3159">
            <v>0</v>
          </cell>
          <cell r="Q3159">
            <v>0</v>
          </cell>
          <cell r="S3159">
            <v>0</v>
          </cell>
        </row>
        <row r="3160">
          <cell r="A3160">
            <v>186625</v>
          </cell>
          <cell r="B3160" t="str">
            <v>Тетрадь 18л. линия "Золотая осень", тиснение фольгой</v>
          </cell>
          <cell r="C3160" t="str">
            <v>186625.jpg</v>
          </cell>
          <cell r="F3160">
            <v>33350</v>
          </cell>
          <cell r="G3160" t="str">
            <v>Полиграфика</v>
          </cell>
          <cell r="I3160">
            <v>400</v>
          </cell>
          <cell r="J3160" t="str">
            <v>Н</v>
          </cell>
          <cell r="K3160">
            <v>5.49</v>
          </cell>
          <cell r="L3160">
            <v>10</v>
          </cell>
          <cell r="M3160">
            <v>200</v>
          </cell>
          <cell r="N3160" t="str">
            <v>NEW!</v>
          </cell>
          <cell r="P3160">
            <v>0</v>
          </cell>
          <cell r="S3160">
            <v>0</v>
          </cell>
        </row>
        <row r="3161">
          <cell r="A3161">
            <v>181471</v>
          </cell>
          <cell r="B3161" t="str">
            <v>Тетрадь 18л. линия "Классика (зеленый)"</v>
          </cell>
          <cell r="C3161" t="str">
            <v>181471.jpg</v>
          </cell>
          <cell r="F3161">
            <v>32360</v>
          </cell>
          <cell r="G3161" t="str">
            <v>Полиграфика</v>
          </cell>
          <cell r="I3161">
            <v>100</v>
          </cell>
          <cell r="J3161" t="str">
            <v>В</v>
          </cell>
          <cell r="K3161">
            <v>5.45</v>
          </cell>
          <cell r="L3161">
            <v>10</v>
          </cell>
          <cell r="M3161">
            <v>200</v>
          </cell>
          <cell r="P3161">
            <v>0</v>
          </cell>
          <cell r="Q3161">
            <v>0</v>
          </cell>
          <cell r="S3161">
            <v>0</v>
          </cell>
        </row>
        <row r="3162">
          <cell r="A3162">
            <v>161895</v>
          </cell>
          <cell r="B3162" t="str">
            <v>Тетрадь 18л. линия "Классика @"</v>
          </cell>
          <cell r="C3162" t="str">
            <v>161895.jpg</v>
          </cell>
          <cell r="F3162">
            <v>31425</v>
          </cell>
          <cell r="G3162" t="str">
            <v>Полиграфика</v>
          </cell>
          <cell r="H3162" t="str">
            <v>Россия</v>
          </cell>
          <cell r="I3162">
            <v>440</v>
          </cell>
          <cell r="J3162" t="str">
            <v>В</v>
          </cell>
          <cell r="K3162">
            <v>5.45</v>
          </cell>
          <cell r="L3162">
            <v>10</v>
          </cell>
          <cell r="M3162">
            <v>200</v>
          </cell>
          <cell r="P3162">
            <v>0</v>
          </cell>
          <cell r="Q3162">
            <v>0</v>
          </cell>
          <cell r="S3162">
            <v>0</v>
          </cell>
        </row>
        <row r="3163">
          <cell r="A3163">
            <v>180150</v>
          </cell>
          <cell r="B3163" t="str">
            <v>Тетрадь 18л. линия "Классика 1.1"</v>
          </cell>
          <cell r="C3163" t="str">
            <v>180150.jpg</v>
          </cell>
          <cell r="F3163">
            <v>32530</v>
          </cell>
          <cell r="G3163" t="str">
            <v>Полиграфика</v>
          </cell>
          <cell r="I3163">
            <v>400</v>
          </cell>
          <cell r="J3163" t="str">
            <v>В</v>
          </cell>
          <cell r="K3163">
            <v>5.45</v>
          </cell>
          <cell r="L3163">
            <v>20</v>
          </cell>
          <cell r="M3163">
            <v>200</v>
          </cell>
          <cell r="P3163">
            <v>0</v>
          </cell>
          <cell r="Q3163">
            <v>0</v>
          </cell>
          <cell r="S3163">
            <v>0</v>
          </cell>
        </row>
        <row r="3164">
          <cell r="A3164">
            <v>161894</v>
          </cell>
          <cell r="B3164" t="str">
            <v>Тетрадь 18л. линия "Классика с линовкой"</v>
          </cell>
          <cell r="C3164" t="str">
            <v>161894.jpg</v>
          </cell>
          <cell r="F3164">
            <v>31493</v>
          </cell>
          <cell r="G3164" t="str">
            <v>Полиграфика</v>
          </cell>
          <cell r="H3164" t="str">
            <v>Россия</v>
          </cell>
          <cell r="I3164">
            <v>110</v>
          </cell>
          <cell r="J3164" t="str">
            <v>С</v>
          </cell>
          <cell r="K3164">
            <v>5.45</v>
          </cell>
          <cell r="L3164">
            <v>10</v>
          </cell>
          <cell r="M3164">
            <v>200</v>
          </cell>
          <cell r="P3164">
            <v>0</v>
          </cell>
          <cell r="Q3164">
            <v>0</v>
          </cell>
          <cell r="S3164">
            <v>0</v>
          </cell>
        </row>
        <row r="3165">
          <cell r="A3165">
            <v>169959</v>
          </cell>
          <cell r="B3165" t="str">
            <v>Тетрадь 18л. линия "Классика"</v>
          </cell>
          <cell r="C3165" t="str">
            <v>169959.jpg</v>
          </cell>
          <cell r="F3165">
            <v>32515</v>
          </cell>
          <cell r="G3165" t="str">
            <v>Полиграфика</v>
          </cell>
          <cell r="H3165" t="str">
            <v>Россия</v>
          </cell>
          <cell r="I3165">
            <v>400</v>
          </cell>
          <cell r="J3165" t="str">
            <v>В</v>
          </cell>
          <cell r="K3165">
            <v>5.45</v>
          </cell>
          <cell r="L3165">
            <v>10</v>
          </cell>
          <cell r="M3165">
            <v>200</v>
          </cell>
          <cell r="P3165">
            <v>0</v>
          </cell>
          <cell r="Q3165">
            <v>0</v>
          </cell>
          <cell r="S3165">
            <v>0</v>
          </cell>
        </row>
        <row r="3166">
          <cell r="A3166">
            <v>181476</v>
          </cell>
          <cell r="B3166" t="str">
            <v>Тетрадь 18л. линия "Команда Мстителей"</v>
          </cell>
          <cell r="C3166" t="str">
            <v>181476.jpg</v>
          </cell>
          <cell r="F3166">
            <v>33200</v>
          </cell>
          <cell r="G3166" t="str">
            <v>Полиграфика</v>
          </cell>
          <cell r="I3166">
            <v>570</v>
          </cell>
          <cell r="J3166" t="str">
            <v>С</v>
          </cell>
          <cell r="K3166">
            <v>6.8</v>
          </cell>
          <cell r="L3166">
            <v>10</v>
          </cell>
          <cell r="M3166">
            <v>200</v>
          </cell>
          <cell r="P3166">
            <v>0</v>
          </cell>
          <cell r="Q3166">
            <v>0</v>
          </cell>
          <cell r="S3166">
            <v>0</v>
          </cell>
        </row>
        <row r="3167">
          <cell r="A3167">
            <v>172625</v>
          </cell>
          <cell r="B3167" t="str">
            <v>Тетрадь 18л. линия "Котята"</v>
          </cell>
          <cell r="C3167" t="str">
            <v>172625.jpg</v>
          </cell>
          <cell r="F3167" t="str">
            <v>18Т5В2</v>
          </cell>
          <cell r="G3167" t="str">
            <v>Хатбер</v>
          </cell>
          <cell r="H3167" t="str">
            <v>Россия</v>
          </cell>
          <cell r="I3167">
            <v>339</v>
          </cell>
          <cell r="J3167" t="str">
            <v>В</v>
          </cell>
          <cell r="K3167">
            <v>5.29</v>
          </cell>
          <cell r="L3167">
            <v>20</v>
          </cell>
          <cell r="M3167">
            <v>200</v>
          </cell>
          <cell r="P3167">
            <v>0</v>
          </cell>
          <cell r="Q3167">
            <v>0</v>
          </cell>
          <cell r="S3167">
            <v>0</v>
          </cell>
        </row>
        <row r="3168">
          <cell r="A3168">
            <v>180847</v>
          </cell>
          <cell r="B3168" t="str">
            <v>Тетрадь 18л. линия "Кролики"</v>
          </cell>
          <cell r="C3168" t="str">
            <v>180847.jpg</v>
          </cell>
          <cell r="F3168">
            <v>33354</v>
          </cell>
          <cell r="G3168" t="str">
            <v>Полиграфика</v>
          </cell>
          <cell r="I3168">
            <v>130</v>
          </cell>
          <cell r="J3168" t="str">
            <v>В</v>
          </cell>
          <cell r="K3168">
            <v>5.49</v>
          </cell>
          <cell r="L3168">
            <v>10</v>
          </cell>
          <cell r="M3168">
            <v>200</v>
          </cell>
          <cell r="P3168">
            <v>0</v>
          </cell>
          <cell r="Q3168">
            <v>0</v>
          </cell>
          <cell r="S3168">
            <v>0</v>
          </cell>
        </row>
        <row r="3169">
          <cell r="A3169">
            <v>154598</v>
          </cell>
          <cell r="B3169" t="str">
            <v>Тетрадь 18л. линия "Маша и Медведь"</v>
          </cell>
          <cell r="C3169" t="str">
            <v>154598.jpg</v>
          </cell>
          <cell r="F3169" t="str">
            <v>13946-13949.13951</v>
          </cell>
          <cell r="G3169" t="str">
            <v>РОСМЭН</v>
          </cell>
          <cell r="H3169" t="str">
            <v>Россия</v>
          </cell>
          <cell r="I3169">
            <v>340</v>
          </cell>
          <cell r="J3169" t="str">
            <v>С</v>
          </cell>
          <cell r="K3169">
            <v>7.07</v>
          </cell>
          <cell r="L3169">
            <v>20</v>
          </cell>
          <cell r="M3169">
            <v>160</v>
          </cell>
          <cell r="P3169">
            <v>0</v>
          </cell>
          <cell r="Q3169">
            <v>0</v>
          </cell>
          <cell r="S3169">
            <v>0</v>
          </cell>
        </row>
        <row r="3170">
          <cell r="A3170">
            <v>180849</v>
          </cell>
          <cell r="B3170" t="str">
            <v>Тетрадь 18л. линия "Мы банда"</v>
          </cell>
          <cell r="C3170" t="str">
            <v>180849.jpg</v>
          </cell>
          <cell r="F3170">
            <v>33344</v>
          </cell>
          <cell r="G3170" t="str">
            <v>Полиграфика</v>
          </cell>
          <cell r="I3170">
            <v>160</v>
          </cell>
          <cell r="J3170" t="str">
            <v>В</v>
          </cell>
          <cell r="K3170">
            <v>5.49</v>
          </cell>
          <cell r="L3170">
            <v>10</v>
          </cell>
          <cell r="M3170">
            <v>200</v>
          </cell>
          <cell r="P3170">
            <v>0</v>
          </cell>
          <cell r="Q3170">
            <v>0</v>
          </cell>
          <cell r="S3170">
            <v>0</v>
          </cell>
        </row>
        <row r="3171">
          <cell r="A3171">
            <v>180846</v>
          </cell>
          <cell r="B3171" t="str">
            <v>Тетрадь 18л. линия "Новая классика"</v>
          </cell>
          <cell r="C3171" t="str">
            <v>180846.jpg</v>
          </cell>
          <cell r="F3171">
            <v>33734</v>
          </cell>
          <cell r="G3171" t="str">
            <v>Полиграфика</v>
          </cell>
          <cell r="I3171">
            <v>400</v>
          </cell>
          <cell r="J3171" t="str">
            <v>В</v>
          </cell>
          <cell r="K3171">
            <v>5.45</v>
          </cell>
          <cell r="L3171">
            <v>10</v>
          </cell>
          <cell r="M3171">
            <v>200</v>
          </cell>
          <cell r="P3171">
            <v>0</v>
          </cell>
          <cell r="Q3171">
            <v>0</v>
          </cell>
          <cell r="S3171">
            <v>0</v>
          </cell>
        </row>
        <row r="3172">
          <cell r="A3172">
            <v>183249</v>
          </cell>
          <cell r="B3172" t="str">
            <v>Тетрадь 18л. линия "Одноцветная. INTENSIVE", ВД-лак</v>
          </cell>
          <cell r="C3172" t="str">
            <v>183249.jpg</v>
          </cell>
          <cell r="F3172" t="str">
            <v>Т18л_2469</v>
          </cell>
          <cell r="G3172" t="str">
            <v>Спейс</v>
          </cell>
          <cell r="I3172">
            <v>999</v>
          </cell>
          <cell r="J3172" t="str">
            <v>С</v>
          </cell>
          <cell r="K3172">
            <v>4.5</v>
          </cell>
          <cell r="L3172">
            <v>20</v>
          </cell>
          <cell r="M3172">
            <v>200</v>
          </cell>
          <cell r="P3172">
            <v>0</v>
          </cell>
          <cell r="Q3172">
            <v>0</v>
          </cell>
          <cell r="S3172">
            <v>0</v>
          </cell>
        </row>
        <row r="3173">
          <cell r="A3173">
            <v>183250</v>
          </cell>
          <cell r="B3173" t="str">
            <v>Тетрадь 18л. линия "Одноцветная. Линовка", ВД-лак</v>
          </cell>
          <cell r="C3173" t="str">
            <v>183250.jpg</v>
          </cell>
          <cell r="F3173" t="str">
            <v>Т18л_2471</v>
          </cell>
          <cell r="G3173" t="str">
            <v>Спейс</v>
          </cell>
          <cell r="I3173">
            <v>2199</v>
          </cell>
          <cell r="J3173" t="str">
            <v>С</v>
          </cell>
          <cell r="K3173">
            <v>4.5</v>
          </cell>
          <cell r="L3173">
            <v>20</v>
          </cell>
          <cell r="M3173">
            <v>200</v>
          </cell>
          <cell r="P3173">
            <v>0</v>
          </cell>
          <cell r="Q3173">
            <v>0</v>
          </cell>
          <cell r="S3173">
            <v>0</v>
          </cell>
        </row>
        <row r="3174">
          <cell r="A3174">
            <v>186568</v>
          </cell>
          <cell r="B3174" t="str">
            <v>Тетрадь 18л. линия "Пернатые друзья", выборочный уф-лак, конгревное тиснение</v>
          </cell>
          <cell r="C3174" t="str">
            <v>186568.jpg</v>
          </cell>
          <cell r="F3174" t="str">
            <v>18UO5M1PDR</v>
          </cell>
          <cell r="G3174" t="str">
            <v>ПЗБФ</v>
          </cell>
          <cell r="I3174">
            <v>200</v>
          </cell>
          <cell r="J3174" t="str">
            <v>Н</v>
          </cell>
          <cell r="K3174">
            <v>6.98</v>
          </cell>
          <cell r="L3174">
            <v>20</v>
          </cell>
          <cell r="M3174">
            <v>200</v>
          </cell>
          <cell r="N3174" t="str">
            <v>NEW!</v>
          </cell>
          <cell r="P3174">
            <v>0</v>
          </cell>
          <cell r="S3174">
            <v>0</v>
          </cell>
        </row>
        <row r="3175">
          <cell r="A3175">
            <v>186569</v>
          </cell>
          <cell r="B3175" t="str">
            <v>Тетрадь 18л. линия "Перфект кар", выборочный уф-лак, конгревное тиснение</v>
          </cell>
          <cell r="C3175" t="str">
            <v>186569.jpg</v>
          </cell>
          <cell r="F3175" t="str">
            <v>18UO5M1PFC</v>
          </cell>
          <cell r="G3175" t="str">
            <v>ПЗБФ</v>
          </cell>
          <cell r="I3175">
            <v>200</v>
          </cell>
          <cell r="J3175" t="str">
            <v>Н</v>
          </cell>
          <cell r="K3175">
            <v>6.98</v>
          </cell>
          <cell r="L3175">
            <v>20</v>
          </cell>
          <cell r="M3175">
            <v>200</v>
          </cell>
          <cell r="N3175" t="str">
            <v>NEW!</v>
          </cell>
          <cell r="P3175">
            <v>0</v>
          </cell>
          <cell r="S3175">
            <v>0</v>
          </cell>
        </row>
        <row r="3176">
          <cell r="A3176">
            <v>183248</v>
          </cell>
          <cell r="B3176" t="str">
            <v>Тетрадь 18л. линия "Питомцы. Sweet pets", ВД-лак</v>
          </cell>
          <cell r="C3176" t="str">
            <v>183248.jpg</v>
          </cell>
          <cell r="F3176" t="str">
            <v>Т18л_2467</v>
          </cell>
          <cell r="G3176" t="str">
            <v>Спейс</v>
          </cell>
          <cell r="I3176">
            <v>239</v>
          </cell>
          <cell r="J3176" t="str">
            <v>С</v>
          </cell>
          <cell r="K3176">
            <v>4.5</v>
          </cell>
          <cell r="L3176">
            <v>20</v>
          </cell>
          <cell r="M3176">
            <v>200</v>
          </cell>
          <cell r="P3176">
            <v>0</v>
          </cell>
          <cell r="Q3176">
            <v>0</v>
          </cell>
          <cell r="S3176">
            <v>0</v>
          </cell>
        </row>
        <row r="3177">
          <cell r="A3177">
            <v>140088</v>
          </cell>
          <cell r="B3177" t="str">
            <v>Тетрадь 18л. линия "Простые цвета", пантоны, выборочный лак</v>
          </cell>
          <cell r="C3177" t="str">
            <v>140088.jpg</v>
          </cell>
          <cell r="F3177" t="str">
            <v>7-18-772/2</v>
          </cell>
          <cell r="G3177" t="str">
            <v>Альт</v>
          </cell>
          <cell r="H3177" t="str">
            <v>Украина</v>
          </cell>
          <cell r="I3177">
            <v>120</v>
          </cell>
          <cell r="J3177" t="str">
            <v>С</v>
          </cell>
          <cell r="K3177">
            <v>10.8</v>
          </cell>
          <cell r="L3177">
            <v>10</v>
          </cell>
          <cell r="M3177">
            <v>120</v>
          </cell>
          <cell r="P3177">
            <v>0</v>
          </cell>
          <cell r="Q3177">
            <v>0</v>
          </cell>
          <cell r="S3177">
            <v>0</v>
          </cell>
        </row>
        <row r="3178">
          <cell r="A3178">
            <v>180848</v>
          </cell>
          <cell r="B3178" t="str">
            <v>Тетрадь 18л. линия "Сказочная поляна"</v>
          </cell>
          <cell r="C3178" t="str">
            <v>180848.jpg</v>
          </cell>
          <cell r="F3178">
            <v>33743</v>
          </cell>
          <cell r="G3178" t="str">
            <v>Полиграфика</v>
          </cell>
          <cell r="I3178">
            <v>190</v>
          </cell>
          <cell r="J3178" t="str">
            <v>С</v>
          </cell>
          <cell r="K3178">
            <v>5.49</v>
          </cell>
          <cell r="L3178">
            <v>10</v>
          </cell>
          <cell r="M3178">
            <v>200</v>
          </cell>
          <cell r="P3178">
            <v>0</v>
          </cell>
          <cell r="Q3178">
            <v>0</v>
          </cell>
          <cell r="S3178">
            <v>0</v>
          </cell>
        </row>
        <row r="3179">
          <cell r="A3179">
            <v>156607</v>
          </cell>
          <cell r="B3179" t="str">
            <v>Тетрадь 18л. линия "Сказочный мир Диснея-1", выборочный лак, фольга</v>
          </cell>
          <cell r="C3179" t="str">
            <v>156607.jpg</v>
          </cell>
          <cell r="F3179" t="str">
            <v>7-18-194/2</v>
          </cell>
          <cell r="G3179" t="str">
            <v>Альт</v>
          </cell>
          <cell r="H3179" t="str">
            <v>Украина</v>
          </cell>
          <cell r="I3179">
            <v>110</v>
          </cell>
          <cell r="J3179" t="str">
            <v>С</v>
          </cell>
          <cell r="K3179">
            <v>13.29</v>
          </cell>
          <cell r="L3179">
            <v>10</v>
          </cell>
          <cell r="M3179">
            <v>120</v>
          </cell>
          <cell r="P3179">
            <v>0</v>
          </cell>
          <cell r="Q3179">
            <v>0</v>
          </cell>
          <cell r="S3179">
            <v>0</v>
          </cell>
        </row>
        <row r="3180">
          <cell r="A3180">
            <v>168203</v>
          </cell>
          <cell r="B3180" t="str">
            <v>Тетрадь 18л. линия "СМУРФИКИ"</v>
          </cell>
          <cell r="C3180" t="str">
            <v>168203.jpg</v>
          </cell>
          <cell r="F3180">
            <v>17882</v>
          </cell>
          <cell r="G3180" t="str">
            <v>РОСМЭН</v>
          </cell>
          <cell r="H3180" t="str">
            <v>Россия</v>
          </cell>
          <cell r="I3180">
            <v>40</v>
          </cell>
          <cell r="J3180" t="str">
            <v>С</v>
          </cell>
          <cell r="K3180">
            <v>6.67</v>
          </cell>
          <cell r="L3180">
            <v>20</v>
          </cell>
          <cell r="M3180">
            <v>160</v>
          </cell>
          <cell r="P3180">
            <v>0</v>
          </cell>
          <cell r="Q3180">
            <v>0</v>
          </cell>
          <cell r="S3180">
            <v>0</v>
          </cell>
        </row>
        <row r="3181">
          <cell r="A3181">
            <v>171891</v>
          </cell>
          <cell r="B3181" t="str">
            <v>Тетрадь 18л. линия "Удивительная планета", выборочный уф-лак</v>
          </cell>
          <cell r="C3181" t="str">
            <v>171891.jpg</v>
          </cell>
          <cell r="F3181" t="str">
            <v>18UO5M1UPL</v>
          </cell>
          <cell r="G3181" t="str">
            <v>ПЗБФ</v>
          </cell>
          <cell r="H3181" t="str">
            <v>Россия</v>
          </cell>
          <cell r="I3181">
            <v>260</v>
          </cell>
          <cell r="J3181" t="str">
            <v>В</v>
          </cell>
          <cell r="K3181">
            <v>6.25</v>
          </cell>
          <cell r="L3181">
            <v>20</v>
          </cell>
          <cell r="M3181">
            <v>200</v>
          </cell>
          <cell r="P3181">
            <v>0</v>
          </cell>
          <cell r="Q3181">
            <v>0</v>
          </cell>
          <cell r="S3181">
            <v>0</v>
          </cell>
        </row>
        <row r="3182">
          <cell r="A3182">
            <v>154425</v>
          </cell>
          <cell r="B3182" t="str">
            <v>Тетрадь 18л. линия "Цветочные грезы" выборочный уф-лак, матовый лак</v>
          </cell>
          <cell r="C3182" t="str">
            <v>154425.jpg</v>
          </cell>
          <cell r="F3182" t="str">
            <v>18UO5Х1FDR</v>
          </cell>
          <cell r="G3182" t="str">
            <v>ПЗБФ</v>
          </cell>
          <cell r="H3182" t="str">
            <v>Россия</v>
          </cell>
          <cell r="I3182">
            <v>220</v>
          </cell>
          <cell r="J3182" t="str">
            <v>Z</v>
          </cell>
          <cell r="K3182">
            <v>6.28</v>
          </cell>
          <cell r="L3182">
            <v>1</v>
          </cell>
          <cell r="M3182">
            <v>200</v>
          </cell>
          <cell r="P3182">
            <v>0</v>
          </cell>
          <cell r="Q3182">
            <v>0</v>
          </cell>
          <cell r="S3182">
            <v>0</v>
          </cell>
        </row>
        <row r="3183">
          <cell r="A3183">
            <v>186626</v>
          </cell>
          <cell r="B3183" t="str">
            <v>Тетрадь 18л. линия "Цветочный ковер", тиснение фольгой</v>
          </cell>
          <cell r="C3183" t="str">
            <v>186626.jpg</v>
          </cell>
          <cell r="F3183">
            <v>33362</v>
          </cell>
          <cell r="G3183" t="str">
            <v>Полиграфика</v>
          </cell>
          <cell r="I3183">
            <v>200</v>
          </cell>
          <cell r="J3183" t="str">
            <v>Н</v>
          </cell>
          <cell r="K3183">
            <v>7.76</v>
          </cell>
          <cell r="L3183">
            <v>10</v>
          </cell>
          <cell r="M3183">
            <v>200</v>
          </cell>
          <cell r="N3183" t="str">
            <v>NEW!</v>
          </cell>
          <cell r="P3183">
            <v>0</v>
          </cell>
          <cell r="S3183">
            <v>0</v>
          </cell>
        </row>
        <row r="3184">
          <cell r="A3184">
            <v>186297</v>
          </cell>
          <cell r="B3184" t="str">
            <v>Тетрадь 18л. линия "Щенки-путешественники"</v>
          </cell>
          <cell r="F3184" t="str">
            <v>18Т5В2</v>
          </cell>
          <cell r="G3184" t="str">
            <v>Хатбер</v>
          </cell>
          <cell r="I3184">
            <v>799</v>
          </cell>
          <cell r="J3184" t="str">
            <v>С</v>
          </cell>
          <cell r="K3184">
            <v>5.3</v>
          </cell>
          <cell r="L3184">
            <v>20</v>
          </cell>
          <cell r="M3184">
            <v>200</v>
          </cell>
          <cell r="P3184">
            <v>0</v>
          </cell>
          <cell r="Q3184">
            <v>0</v>
          </cell>
          <cell r="S3184">
            <v>0</v>
          </cell>
        </row>
        <row r="3185">
          <cell r="A3185">
            <v>183252</v>
          </cell>
          <cell r="B3185" t="str">
            <v>Тетрадь 18л. линия "Яркие фрукты", выборочный УФ-лак</v>
          </cell>
          <cell r="C3185" t="str">
            <v>183252.jpg</v>
          </cell>
          <cell r="F3185" t="str">
            <v>Т18лВЛ_2475</v>
          </cell>
          <cell r="G3185" t="str">
            <v>Спейс</v>
          </cell>
          <cell r="I3185">
            <v>319</v>
          </cell>
          <cell r="J3185" t="str">
            <v>С</v>
          </cell>
          <cell r="K3185">
            <v>5.05</v>
          </cell>
          <cell r="L3185">
            <v>20</v>
          </cell>
          <cell r="M3185">
            <v>200</v>
          </cell>
          <cell r="P3185">
            <v>0</v>
          </cell>
          <cell r="Q3185">
            <v>0</v>
          </cell>
          <cell r="S3185">
            <v>0</v>
          </cell>
        </row>
        <row r="3186">
          <cell r="A3186">
            <v>168359</v>
          </cell>
          <cell r="B3186" t="str">
            <v>Тетрадь 18л. линия «Pastell» (однотонная), мел.картон</v>
          </cell>
          <cell r="C3186" t="str">
            <v>168359.jpg</v>
          </cell>
          <cell r="F3186" t="str">
            <v>Т18л_1079</v>
          </cell>
          <cell r="G3186" t="str">
            <v>Спейс</v>
          </cell>
          <cell r="H3186" t="str">
            <v>Россия</v>
          </cell>
          <cell r="I3186">
            <v>600</v>
          </cell>
          <cell r="J3186" t="str">
            <v>А</v>
          </cell>
          <cell r="K3186">
            <v>4.3099999999999996</v>
          </cell>
          <cell r="L3186">
            <v>20</v>
          </cell>
          <cell r="M3186">
            <v>200</v>
          </cell>
          <cell r="P3186">
            <v>0</v>
          </cell>
          <cell r="Q3186">
            <v>0</v>
          </cell>
          <cell r="S3186">
            <v>0</v>
          </cell>
        </row>
        <row r="3187">
          <cell r="A3187">
            <v>141126</v>
          </cell>
          <cell r="B3187" t="str">
            <v>Тетрадь 24л. клетка</v>
          </cell>
          <cell r="C3187" t="str">
            <v>141126.jpg</v>
          </cell>
          <cell r="F3187" t="str">
            <v>Т 5024 Т2 ЗЕЛ 5Г</v>
          </cell>
          <cell r="G3187" t="str">
            <v>Маяк</v>
          </cell>
          <cell r="H3187" t="str">
            <v>Россия</v>
          </cell>
          <cell r="I3187">
            <v>6160</v>
          </cell>
          <cell r="J3187" t="str">
            <v>А</v>
          </cell>
          <cell r="K3187">
            <v>3.08</v>
          </cell>
          <cell r="L3187">
            <v>160</v>
          </cell>
          <cell r="M3187">
            <v>160</v>
          </cell>
          <cell r="P3187">
            <v>0</v>
          </cell>
          <cell r="Q3187">
            <v>0</v>
          </cell>
          <cell r="S3187">
            <v>0</v>
          </cell>
        </row>
        <row r="3188">
          <cell r="A3188">
            <v>117846</v>
          </cell>
          <cell r="B3188" t="str">
            <v>Тетрадь 24л. клетка</v>
          </cell>
          <cell r="C3188" t="str">
            <v>117846.jpg</v>
          </cell>
          <cell r="F3188" t="str">
            <v>24Т5В1</v>
          </cell>
          <cell r="G3188" t="str">
            <v>Хатбер</v>
          </cell>
          <cell r="H3188" t="str">
            <v>Россия</v>
          </cell>
          <cell r="I3188">
            <v>1259</v>
          </cell>
          <cell r="J3188" t="str">
            <v>А</v>
          </cell>
          <cell r="K3188">
            <v>3.85</v>
          </cell>
          <cell r="L3188">
            <v>20</v>
          </cell>
          <cell r="M3188">
            <v>200</v>
          </cell>
          <cell r="N3188" t="str">
            <v>ХИТ!</v>
          </cell>
          <cell r="P3188">
            <v>0</v>
          </cell>
          <cell r="S3188">
            <v>0</v>
          </cell>
        </row>
        <row r="3189">
          <cell r="A3189">
            <v>82408</v>
          </cell>
          <cell r="B3189" t="str">
            <v>Тетрадь 24л. клетка</v>
          </cell>
          <cell r="C3189" t="str">
            <v>082408.jpg</v>
          </cell>
          <cell r="F3189" t="str">
            <v>С57/5, CZ02</v>
          </cell>
          <cell r="G3189" t="str">
            <v>Арх. ЦБК</v>
          </cell>
          <cell r="H3189" t="str">
            <v>Россия</v>
          </cell>
          <cell r="I3189">
            <v>8609</v>
          </cell>
          <cell r="J3189" t="str">
            <v>А</v>
          </cell>
          <cell r="K3189">
            <v>3.76</v>
          </cell>
          <cell r="L3189">
            <v>210</v>
          </cell>
          <cell r="M3189">
            <v>210</v>
          </cell>
          <cell r="N3189">
            <v>420</v>
          </cell>
          <cell r="P3189">
            <v>0</v>
          </cell>
          <cell r="Q3189">
            <v>1579.1999999999998</v>
          </cell>
          <cell r="S3189">
            <v>0</v>
          </cell>
        </row>
        <row r="3190">
          <cell r="A3190">
            <v>181262</v>
          </cell>
          <cell r="B3190" t="str">
            <v>Тетрадь 24л. клетка "Angry Birds"</v>
          </cell>
          <cell r="C3190" t="str">
            <v>181262.jpg</v>
          </cell>
          <cell r="F3190" t="str">
            <v>24Т5В1</v>
          </cell>
          <cell r="G3190" t="str">
            <v>Хатбер</v>
          </cell>
          <cell r="I3190">
            <v>89</v>
          </cell>
          <cell r="J3190" t="str">
            <v>Н</v>
          </cell>
          <cell r="K3190">
            <v>7.62</v>
          </cell>
          <cell r="L3190">
            <v>18</v>
          </cell>
          <cell r="M3190">
            <v>180</v>
          </cell>
          <cell r="P3190">
            <v>0</v>
          </cell>
          <cell r="Q3190">
            <v>0</v>
          </cell>
          <cell r="S3190">
            <v>0</v>
          </cell>
        </row>
        <row r="3191">
          <cell r="A3191">
            <v>185911</v>
          </cell>
          <cell r="B3191" t="str">
            <v>Тетрадь 24л. клетка "ARENA"</v>
          </cell>
          <cell r="C3191" t="str">
            <v>185911.jpg</v>
          </cell>
          <cell r="F3191">
            <v>33384</v>
          </cell>
          <cell r="G3191" t="str">
            <v>Полиграфика</v>
          </cell>
          <cell r="I3191">
            <v>320</v>
          </cell>
          <cell r="J3191" t="str">
            <v>С</v>
          </cell>
          <cell r="K3191">
            <v>6.61</v>
          </cell>
          <cell r="L3191">
            <v>10</v>
          </cell>
          <cell r="M3191">
            <v>100</v>
          </cell>
          <cell r="P3191">
            <v>0</v>
          </cell>
          <cell r="Q3191">
            <v>0</v>
          </cell>
          <cell r="S3191">
            <v>0</v>
          </cell>
        </row>
        <row r="3192">
          <cell r="A3192">
            <v>116924</v>
          </cell>
          <cell r="B3192" t="str">
            <v>Тетрадь 24л. клетка "Duotone"</v>
          </cell>
          <cell r="C3192" t="str">
            <v>116924.jpg</v>
          </cell>
          <cell r="F3192">
            <v>32218</v>
          </cell>
          <cell r="G3192" t="str">
            <v>Полиграфика</v>
          </cell>
          <cell r="H3192" t="str">
            <v>Россия</v>
          </cell>
          <cell r="I3192">
            <v>160</v>
          </cell>
          <cell r="J3192" t="str">
            <v>В</v>
          </cell>
          <cell r="K3192">
            <v>6.54</v>
          </cell>
          <cell r="L3192">
            <v>10</v>
          </cell>
          <cell r="M3192">
            <v>160</v>
          </cell>
          <cell r="P3192">
            <v>0</v>
          </cell>
          <cell r="Q3192">
            <v>0</v>
          </cell>
          <cell r="S3192">
            <v>0</v>
          </cell>
        </row>
        <row r="3193">
          <cell r="A3193">
            <v>167987</v>
          </cell>
          <cell r="B3193" t="str">
            <v>Тетрадь 24л. клетка "FREAK"</v>
          </cell>
          <cell r="C3193" t="str">
            <v>167987.jpg</v>
          </cell>
          <cell r="F3193" t="str">
            <v>24Т5B1</v>
          </cell>
          <cell r="G3193" t="str">
            <v>Хатбер</v>
          </cell>
          <cell r="H3193" t="str">
            <v>Россия</v>
          </cell>
          <cell r="I3193">
            <v>306</v>
          </cell>
          <cell r="J3193" t="str">
            <v>В</v>
          </cell>
          <cell r="K3193">
            <v>6.36</v>
          </cell>
          <cell r="L3193">
            <v>18</v>
          </cell>
          <cell r="M3193">
            <v>180</v>
          </cell>
          <cell r="P3193">
            <v>0</v>
          </cell>
          <cell r="Q3193">
            <v>0</v>
          </cell>
          <cell r="S3193">
            <v>0</v>
          </cell>
        </row>
        <row r="3194">
          <cell r="A3194">
            <v>185913</v>
          </cell>
          <cell r="B3194" t="str">
            <v>Тетрадь 24л. клетка "Marvel Extreme"</v>
          </cell>
          <cell r="C3194" t="str">
            <v>185913.jpg</v>
          </cell>
          <cell r="F3194">
            <v>33218</v>
          </cell>
          <cell r="G3194" t="str">
            <v>Полиграфика</v>
          </cell>
          <cell r="I3194">
            <v>300</v>
          </cell>
          <cell r="J3194" t="str">
            <v>Н</v>
          </cell>
          <cell r="K3194">
            <v>8.06</v>
          </cell>
          <cell r="L3194">
            <v>10</v>
          </cell>
          <cell r="M3194">
            <v>160</v>
          </cell>
          <cell r="N3194" t="str">
            <v>NEW!</v>
          </cell>
          <cell r="P3194">
            <v>0</v>
          </cell>
          <cell r="S3194">
            <v>0</v>
          </cell>
        </row>
        <row r="3195">
          <cell r="A3195">
            <v>21357</v>
          </cell>
          <cell r="B3195" t="str">
            <v>Тетрадь 24л. клетка "Natural Colours"</v>
          </cell>
          <cell r="C3195" t="str">
            <v>021357.jpg</v>
          </cell>
          <cell r="F3195" t="str">
            <v>24Т5В1</v>
          </cell>
          <cell r="G3195" t="str">
            <v>Хатбер</v>
          </cell>
          <cell r="H3195" t="str">
            <v>Россия</v>
          </cell>
          <cell r="I3195">
            <v>539</v>
          </cell>
          <cell r="J3195" t="str">
            <v>Н</v>
          </cell>
          <cell r="K3195">
            <v>6.36</v>
          </cell>
          <cell r="L3195">
            <v>18</v>
          </cell>
          <cell r="M3195">
            <v>180</v>
          </cell>
          <cell r="N3195" t="str">
            <v>NEW!</v>
          </cell>
          <cell r="P3195">
            <v>0</v>
          </cell>
          <cell r="S3195">
            <v>0</v>
          </cell>
        </row>
        <row r="3196">
          <cell r="A3196">
            <v>150682</v>
          </cell>
          <cell r="B3196" t="str">
            <v>Тетрадь 24л. клетка "Pink&amp;Black" (SWEET CAT), выборочный лак</v>
          </cell>
          <cell r="C3196" t="str">
            <v>150682.jpg</v>
          </cell>
          <cell r="F3196" t="str">
            <v>24Т5вмС1</v>
          </cell>
          <cell r="G3196" t="str">
            <v>Хатбер</v>
          </cell>
          <cell r="H3196" t="str">
            <v>Россия</v>
          </cell>
          <cell r="I3196">
            <v>432</v>
          </cell>
          <cell r="J3196" t="str">
            <v>В</v>
          </cell>
          <cell r="K3196">
            <v>7.81</v>
          </cell>
          <cell r="L3196">
            <v>18</v>
          </cell>
          <cell r="M3196">
            <v>180</v>
          </cell>
          <cell r="P3196">
            <v>0</v>
          </cell>
          <cell r="Q3196">
            <v>0</v>
          </cell>
          <cell r="S3196">
            <v>0</v>
          </cell>
        </row>
        <row r="3197">
          <cell r="A3197">
            <v>185489</v>
          </cell>
          <cell r="B3197" t="str">
            <v>Тетрадь 24л. клетка "Platinum", пантон</v>
          </cell>
          <cell r="C3197" t="str">
            <v>185489.jpg</v>
          </cell>
          <cell r="F3197" t="str">
            <v>7-24-590/1</v>
          </cell>
          <cell r="G3197" t="str">
            <v>Альт</v>
          </cell>
          <cell r="H3197" t="str">
            <v>Украина</v>
          </cell>
          <cell r="I3197">
            <v>100</v>
          </cell>
          <cell r="J3197" t="str">
            <v>С</v>
          </cell>
          <cell r="K3197">
            <v>11.67</v>
          </cell>
          <cell r="L3197">
            <v>5</v>
          </cell>
          <cell r="M3197">
            <v>100</v>
          </cell>
          <cell r="P3197">
            <v>0</v>
          </cell>
          <cell r="Q3197">
            <v>0</v>
          </cell>
          <cell r="S3197">
            <v>0</v>
          </cell>
        </row>
        <row r="3198">
          <cell r="A3198">
            <v>187882</v>
          </cell>
          <cell r="B3198" t="str">
            <v>Тетрадь 24л. клетка "Siena Cat", блестки</v>
          </cell>
          <cell r="F3198" t="str">
            <v>24Т5блВ1</v>
          </cell>
          <cell r="G3198" t="str">
            <v>Хатбер</v>
          </cell>
          <cell r="I3198">
            <v>360</v>
          </cell>
          <cell r="J3198" t="str">
            <v>Н</v>
          </cell>
          <cell r="K3198">
            <v>7.34</v>
          </cell>
          <cell r="M3198">
            <v>180</v>
          </cell>
          <cell r="N3198" t="str">
            <v>NEW!</v>
          </cell>
          <cell r="P3198">
            <v>0</v>
          </cell>
          <cell r="S3198">
            <v>0</v>
          </cell>
        </row>
        <row r="3199">
          <cell r="A3199">
            <v>184379</v>
          </cell>
          <cell r="B3199" t="str">
            <v>Тетрадь 24л. клетка "TeensJeans-Girls", блестки</v>
          </cell>
          <cell r="C3199" t="str">
            <v>184379.jpg</v>
          </cell>
          <cell r="F3199" t="str">
            <v>24Т5блВ1</v>
          </cell>
          <cell r="G3199" t="str">
            <v>Хатбер</v>
          </cell>
          <cell r="H3199" t="str">
            <v>Россия</v>
          </cell>
          <cell r="I3199">
            <v>180</v>
          </cell>
          <cell r="J3199" t="str">
            <v>В</v>
          </cell>
          <cell r="K3199">
            <v>7.34</v>
          </cell>
          <cell r="L3199">
            <v>20</v>
          </cell>
          <cell r="M3199">
            <v>180</v>
          </cell>
          <cell r="P3199">
            <v>0</v>
          </cell>
          <cell r="Q3199">
            <v>0</v>
          </cell>
          <cell r="S3199">
            <v>0</v>
          </cell>
        </row>
        <row r="3200">
          <cell r="A3200">
            <v>143941</v>
          </cell>
          <cell r="B3200" t="str">
            <v>Тетрадь 24л. клетка "UTILITY", конгрев</v>
          </cell>
          <cell r="C3200" t="str">
            <v>143941.jpg</v>
          </cell>
          <cell r="F3200" t="str">
            <v>7-24-227/1</v>
          </cell>
          <cell r="G3200" t="str">
            <v>Альт</v>
          </cell>
          <cell r="H3200" t="str">
            <v>Украина</v>
          </cell>
          <cell r="I3200">
            <v>95</v>
          </cell>
          <cell r="J3200" t="str">
            <v>С</v>
          </cell>
          <cell r="K3200">
            <v>14.3</v>
          </cell>
          <cell r="L3200">
            <v>5</v>
          </cell>
          <cell r="M3200">
            <v>100</v>
          </cell>
          <cell r="P3200">
            <v>0</v>
          </cell>
          <cell r="Q3200">
            <v>0</v>
          </cell>
          <cell r="S3200">
            <v>0</v>
          </cell>
        </row>
        <row r="3201">
          <cell r="A3201">
            <v>183256</v>
          </cell>
          <cell r="B3201" t="str">
            <v>Тетрадь 24л. клетка "Авто. Внедорожники", ВД-лак</v>
          </cell>
          <cell r="C3201" t="str">
            <v>183256.jpg</v>
          </cell>
          <cell r="F3201" t="str">
            <v>Т24к_2483</v>
          </cell>
          <cell r="G3201" t="str">
            <v>Спейс</v>
          </cell>
          <cell r="I3201">
            <v>305</v>
          </cell>
          <cell r="J3201" t="str">
            <v>С</v>
          </cell>
          <cell r="K3201">
            <v>5.23</v>
          </cell>
          <cell r="L3201">
            <v>18</v>
          </cell>
          <cell r="M3201">
            <v>180</v>
          </cell>
          <cell r="P3201">
            <v>0</v>
          </cell>
          <cell r="Q3201">
            <v>0</v>
          </cell>
          <cell r="S3201">
            <v>0</v>
          </cell>
        </row>
        <row r="3202">
          <cell r="A3202">
            <v>183257</v>
          </cell>
          <cell r="B3202" t="str">
            <v>Тетрадь 24л. клетка "Авто. Яркие авто", выборочный УФ-лак</v>
          </cell>
          <cell r="C3202" t="str">
            <v>183257.jpg</v>
          </cell>
          <cell r="F3202" t="str">
            <v>Т24кВЛ_2485</v>
          </cell>
          <cell r="G3202" t="str">
            <v>Спейс</v>
          </cell>
          <cell r="I3202">
            <v>359</v>
          </cell>
          <cell r="J3202" t="str">
            <v>С</v>
          </cell>
          <cell r="K3202">
            <v>5.75</v>
          </cell>
          <cell r="L3202">
            <v>20</v>
          </cell>
          <cell r="M3202">
            <v>180</v>
          </cell>
          <cell r="P3202">
            <v>0</v>
          </cell>
          <cell r="Q3202">
            <v>0</v>
          </cell>
          <cell r="S3202">
            <v>0</v>
          </cell>
        </row>
        <row r="3203">
          <cell r="A3203">
            <v>72990</v>
          </cell>
          <cell r="B3203" t="str">
            <v>Тетрадь 24л. клетка "Великолепная пятерка"</v>
          </cell>
          <cell r="C3203" t="str">
            <v>072990.jpg</v>
          </cell>
          <cell r="F3203" t="str">
            <v>ТW52400V55Н160</v>
          </cell>
          <cell r="G3203" t="str">
            <v>СЗЛК</v>
          </cell>
          <cell r="H3203" t="str">
            <v>Россия</v>
          </cell>
          <cell r="I3203">
            <v>640</v>
          </cell>
          <cell r="J3203" t="str">
            <v>А</v>
          </cell>
          <cell r="K3203">
            <v>6.16</v>
          </cell>
          <cell r="L3203">
            <v>160</v>
          </cell>
          <cell r="M3203">
            <v>160</v>
          </cell>
          <cell r="P3203">
            <v>0</v>
          </cell>
          <cell r="Q3203">
            <v>0</v>
          </cell>
          <cell r="S3203">
            <v>0</v>
          </cell>
        </row>
        <row r="3204">
          <cell r="A3204">
            <v>185912</v>
          </cell>
          <cell r="B3204" t="str">
            <v>Тетрадь 24л. клетка "Всегда с тобой"</v>
          </cell>
          <cell r="C3204" t="str">
            <v>185912.jpg</v>
          </cell>
          <cell r="F3204">
            <v>33386</v>
          </cell>
          <cell r="G3204" t="str">
            <v>Полиграфика</v>
          </cell>
          <cell r="I3204">
            <v>320</v>
          </cell>
          <cell r="J3204" t="str">
            <v>Н</v>
          </cell>
          <cell r="K3204">
            <v>6.61</v>
          </cell>
          <cell r="L3204">
            <v>10</v>
          </cell>
          <cell r="M3204">
            <v>160</v>
          </cell>
          <cell r="N3204" t="str">
            <v>NEW!</v>
          </cell>
          <cell r="P3204">
            <v>0</v>
          </cell>
          <cell r="S3204">
            <v>0</v>
          </cell>
        </row>
        <row r="3205">
          <cell r="A3205">
            <v>154426</v>
          </cell>
          <cell r="B3205" t="str">
            <v>Тетрадь 24л. клетка "Выбери меня", глянцевый лак</v>
          </cell>
          <cell r="C3205" t="str">
            <v>154426.jpg</v>
          </cell>
          <cell r="F3205" t="str">
            <v>24UO5M5MNY</v>
          </cell>
          <cell r="G3205" t="str">
            <v>ПЗБФ</v>
          </cell>
          <cell r="H3205" t="str">
            <v>Россия</v>
          </cell>
          <cell r="I3205">
            <v>100</v>
          </cell>
          <cell r="J3205" t="str">
            <v>В</v>
          </cell>
          <cell r="K3205">
            <v>7.23</v>
          </cell>
          <cell r="L3205">
            <v>20</v>
          </cell>
          <cell r="M3205">
            <v>140</v>
          </cell>
          <cell r="P3205">
            <v>0</v>
          </cell>
          <cell r="Q3205">
            <v>0</v>
          </cell>
          <cell r="S3205">
            <v>0</v>
          </cell>
        </row>
        <row r="3206">
          <cell r="A3206">
            <v>188130</v>
          </cell>
          <cell r="B3206" t="str">
            <v>Тетрадь 24л. клетка "Вязание", тиснение фольгой</v>
          </cell>
          <cell r="C3206" t="str">
            <v>188130.jpg</v>
          </cell>
          <cell r="F3206">
            <v>33398</v>
          </cell>
          <cell r="G3206" t="str">
            <v>Полиграфика</v>
          </cell>
          <cell r="I3206">
            <v>320</v>
          </cell>
          <cell r="J3206" t="str">
            <v>С</v>
          </cell>
          <cell r="K3206">
            <v>8.8000000000000007</v>
          </cell>
          <cell r="L3206">
            <v>10</v>
          </cell>
          <cell r="M3206">
            <v>160</v>
          </cell>
          <cell r="P3206">
            <v>0</v>
          </cell>
          <cell r="Q3206">
            <v>0</v>
          </cell>
          <cell r="S3206">
            <v>0</v>
          </cell>
        </row>
        <row r="3207">
          <cell r="A3207">
            <v>144403</v>
          </cell>
          <cell r="B3207" t="str">
            <v>Тетрадь 24л. клетка "Дикий мир", выб.лак</v>
          </cell>
          <cell r="C3207" t="str">
            <v>144403.jpg</v>
          </cell>
          <cell r="F3207" t="str">
            <v>24Т5вмВ1</v>
          </cell>
          <cell r="G3207" t="str">
            <v>Хатбер</v>
          </cell>
          <cell r="H3207" t="str">
            <v>Россия</v>
          </cell>
          <cell r="I3207">
            <v>555</v>
          </cell>
          <cell r="J3207" t="str">
            <v>Н</v>
          </cell>
          <cell r="K3207">
            <v>7.22</v>
          </cell>
          <cell r="L3207">
            <v>18</v>
          </cell>
          <cell r="M3207">
            <v>180</v>
          </cell>
          <cell r="N3207" t="str">
            <v>NEW!</v>
          </cell>
          <cell r="P3207">
            <v>0</v>
          </cell>
          <cell r="S3207">
            <v>0</v>
          </cell>
        </row>
        <row r="3208">
          <cell r="A3208">
            <v>183255</v>
          </cell>
          <cell r="B3208" t="str">
            <v>Тетрадь 24л. клетка "Животные. Тропические птицы", ВД-лак</v>
          </cell>
          <cell r="C3208" t="str">
            <v>183255.jpg</v>
          </cell>
          <cell r="F3208" t="str">
            <v>Т24к_2481</v>
          </cell>
          <cell r="G3208" t="str">
            <v>Спейс</v>
          </cell>
          <cell r="I3208">
            <v>287</v>
          </cell>
          <cell r="J3208" t="str">
            <v>С</v>
          </cell>
          <cell r="K3208">
            <v>5.23</v>
          </cell>
          <cell r="L3208">
            <v>18</v>
          </cell>
          <cell r="M3208">
            <v>180</v>
          </cell>
          <cell r="P3208">
            <v>0</v>
          </cell>
          <cell r="Q3208">
            <v>0</v>
          </cell>
          <cell r="S3208">
            <v>0</v>
          </cell>
        </row>
        <row r="3209">
          <cell r="A3209">
            <v>150166</v>
          </cell>
          <cell r="B3209" t="str">
            <v>Тетрадь 24л. клетка "Зверята" (ВК)</v>
          </cell>
          <cell r="C3209" t="str">
            <v>150166.jpg</v>
          </cell>
          <cell r="F3209" t="str">
            <v>24Т5С1</v>
          </cell>
          <cell r="G3209" t="str">
            <v>Хатбер</v>
          </cell>
          <cell r="H3209" t="str">
            <v>Россия</v>
          </cell>
          <cell r="I3209">
            <v>396</v>
          </cell>
          <cell r="J3209" t="str">
            <v>В</v>
          </cell>
          <cell r="K3209">
            <v>5.29</v>
          </cell>
          <cell r="L3209">
            <v>18</v>
          </cell>
          <cell r="M3209">
            <v>180</v>
          </cell>
          <cell r="P3209">
            <v>0</v>
          </cell>
          <cell r="Q3209">
            <v>0</v>
          </cell>
          <cell r="S3209">
            <v>0</v>
          </cell>
        </row>
        <row r="3210">
          <cell r="A3210">
            <v>185910</v>
          </cell>
          <cell r="B3210" t="str">
            <v>Тетрадь 24л. клетка "Классика (зеленый)"</v>
          </cell>
          <cell r="C3210" t="str">
            <v>185910.jpg</v>
          </cell>
          <cell r="F3210">
            <v>32364</v>
          </cell>
          <cell r="G3210" t="str">
            <v>Полиграфика</v>
          </cell>
          <cell r="I3210">
            <v>300</v>
          </cell>
          <cell r="J3210" t="str">
            <v>Н</v>
          </cell>
          <cell r="K3210">
            <v>6.54</v>
          </cell>
          <cell r="L3210">
            <v>10</v>
          </cell>
          <cell r="M3210">
            <v>160</v>
          </cell>
          <cell r="N3210" t="str">
            <v>NEW!</v>
          </cell>
          <cell r="P3210">
            <v>0</v>
          </cell>
          <cell r="S3210">
            <v>0</v>
          </cell>
        </row>
        <row r="3211">
          <cell r="A3211">
            <v>161902</v>
          </cell>
          <cell r="B3211" t="str">
            <v>Тетрадь 24л. клетка "Классика @"</v>
          </cell>
          <cell r="C3211" t="str">
            <v>161902.jpg</v>
          </cell>
          <cell r="F3211">
            <v>31443</v>
          </cell>
          <cell r="G3211" t="str">
            <v>Полиграфика</v>
          </cell>
          <cell r="H3211" t="str">
            <v>Россия</v>
          </cell>
          <cell r="I3211">
            <v>40</v>
          </cell>
          <cell r="J3211" t="str">
            <v>В</v>
          </cell>
          <cell r="K3211">
            <v>6.54</v>
          </cell>
          <cell r="L3211">
            <v>10</v>
          </cell>
          <cell r="M3211">
            <v>160</v>
          </cell>
          <cell r="P3211">
            <v>0</v>
          </cell>
          <cell r="Q3211">
            <v>0</v>
          </cell>
          <cell r="S3211">
            <v>0</v>
          </cell>
        </row>
        <row r="3212">
          <cell r="A3212">
            <v>169967</v>
          </cell>
          <cell r="B3212" t="str">
            <v>Тетрадь 24л. клетка "Классика 1.1"</v>
          </cell>
          <cell r="C3212" t="str">
            <v>169967.jpg</v>
          </cell>
          <cell r="F3212">
            <v>32531</v>
          </cell>
          <cell r="G3212" t="str">
            <v>Полиграфика</v>
          </cell>
          <cell r="H3212" t="str">
            <v>Россия</v>
          </cell>
          <cell r="I3212">
            <v>90</v>
          </cell>
          <cell r="J3212" t="str">
            <v>В</v>
          </cell>
          <cell r="K3212">
            <v>6.54</v>
          </cell>
          <cell r="L3212">
            <v>10</v>
          </cell>
          <cell r="M3212">
            <v>160</v>
          </cell>
          <cell r="P3212">
            <v>0</v>
          </cell>
          <cell r="Q3212">
            <v>0</v>
          </cell>
          <cell r="S3212">
            <v>0</v>
          </cell>
        </row>
        <row r="3213">
          <cell r="A3213">
            <v>161901</v>
          </cell>
          <cell r="B3213" t="str">
            <v>Тетрадь 24л. клетка "Классика с линовкой"</v>
          </cell>
          <cell r="C3213" t="str">
            <v>161901.jpg</v>
          </cell>
          <cell r="F3213">
            <v>31494</v>
          </cell>
          <cell r="G3213" t="str">
            <v>Полиграфика</v>
          </cell>
          <cell r="H3213" t="str">
            <v>Россия</v>
          </cell>
          <cell r="I3213">
            <v>480</v>
          </cell>
          <cell r="J3213" t="str">
            <v>В</v>
          </cell>
          <cell r="K3213">
            <v>6.54</v>
          </cell>
          <cell r="L3213">
            <v>10</v>
          </cell>
          <cell r="M3213">
            <v>160</v>
          </cell>
          <cell r="P3213">
            <v>0</v>
          </cell>
          <cell r="Q3213">
            <v>0</v>
          </cell>
          <cell r="S3213">
            <v>0</v>
          </cell>
        </row>
        <row r="3214">
          <cell r="A3214">
            <v>169965</v>
          </cell>
          <cell r="B3214" t="str">
            <v>Тетрадь 24л. клетка "Классика"</v>
          </cell>
          <cell r="C3214" t="str">
            <v>169965.jpg</v>
          </cell>
          <cell r="F3214">
            <v>32217</v>
          </cell>
          <cell r="G3214" t="str">
            <v>Полиграфика</v>
          </cell>
          <cell r="H3214" t="str">
            <v>Россия</v>
          </cell>
          <cell r="I3214">
            <v>110</v>
          </cell>
          <cell r="J3214" t="str">
            <v>В</v>
          </cell>
          <cell r="K3214">
            <v>6.54</v>
          </cell>
          <cell r="L3214">
            <v>10</v>
          </cell>
          <cell r="M3214">
            <v>160</v>
          </cell>
          <cell r="P3214">
            <v>0</v>
          </cell>
          <cell r="Q3214">
            <v>0</v>
          </cell>
          <cell r="S3214">
            <v>0</v>
          </cell>
        </row>
        <row r="3215">
          <cell r="A3215">
            <v>82240</v>
          </cell>
          <cell r="B3215" t="str">
            <v>Тетрадь 24л. клетка "Котята"</v>
          </cell>
          <cell r="C3215" t="str">
            <v>082240.jpg</v>
          </cell>
          <cell r="F3215" t="str">
            <v>24Т5В1</v>
          </cell>
          <cell r="G3215" t="str">
            <v>Хатбер</v>
          </cell>
          <cell r="H3215" t="str">
            <v>Россия</v>
          </cell>
          <cell r="I3215">
            <v>450</v>
          </cell>
          <cell r="J3215" t="str">
            <v>А</v>
          </cell>
          <cell r="K3215">
            <v>6.36</v>
          </cell>
          <cell r="L3215">
            <v>18</v>
          </cell>
          <cell r="M3215">
            <v>180</v>
          </cell>
          <cell r="P3215">
            <v>0</v>
          </cell>
          <cell r="Q3215">
            <v>0</v>
          </cell>
          <cell r="S3215">
            <v>0</v>
          </cell>
        </row>
        <row r="3216">
          <cell r="A3216">
            <v>182197</v>
          </cell>
          <cell r="B3216" t="str">
            <v>Тетрадь 24л. клетка "Летний калейдоскоп", водный лак</v>
          </cell>
          <cell r="C3216" t="str">
            <v>182197.jpg</v>
          </cell>
          <cell r="F3216" t="str">
            <v>24UO5M5SMK20</v>
          </cell>
          <cell r="G3216" t="str">
            <v>ПЗБФ</v>
          </cell>
          <cell r="I3216">
            <v>280</v>
          </cell>
          <cell r="J3216" t="str">
            <v>В</v>
          </cell>
          <cell r="K3216">
            <v>6.49</v>
          </cell>
          <cell r="L3216">
            <v>20</v>
          </cell>
          <cell r="M3216">
            <v>140</v>
          </cell>
          <cell r="P3216">
            <v>0</v>
          </cell>
          <cell r="Q3216">
            <v>0</v>
          </cell>
          <cell r="S3216">
            <v>0</v>
          </cell>
        </row>
        <row r="3217">
          <cell r="A3217">
            <v>150684</v>
          </cell>
          <cell r="B3217" t="str">
            <v>Тетрадь 24л. клетка "Листья", выб.лак</v>
          </cell>
          <cell r="C3217" t="str">
            <v>150684.jpg</v>
          </cell>
          <cell r="F3217" t="str">
            <v>24Т5вмВ1</v>
          </cell>
          <cell r="G3217" t="str">
            <v>Хатбер</v>
          </cell>
          <cell r="H3217" t="str">
            <v>Россия</v>
          </cell>
          <cell r="I3217">
            <v>72</v>
          </cell>
          <cell r="J3217" t="str">
            <v>С</v>
          </cell>
          <cell r="K3217">
            <v>7.44</v>
          </cell>
          <cell r="L3217">
            <v>18</v>
          </cell>
          <cell r="M3217">
            <v>180</v>
          </cell>
          <cell r="P3217">
            <v>0</v>
          </cell>
          <cell r="Q3217">
            <v>0</v>
          </cell>
          <cell r="S3217">
            <v>0</v>
          </cell>
        </row>
        <row r="3218">
          <cell r="A3218">
            <v>150657</v>
          </cell>
          <cell r="B3218" t="str">
            <v>Тетрадь 24л. клетка "Любимые котята" (ВК), блестки</v>
          </cell>
          <cell r="C3218" t="str">
            <v>150657.jpg</v>
          </cell>
          <cell r="F3218" t="str">
            <v>24Т5блС1</v>
          </cell>
          <cell r="G3218" t="str">
            <v>Хатбер</v>
          </cell>
          <cell r="H3218" t="str">
            <v>Россия</v>
          </cell>
          <cell r="I3218">
            <v>792</v>
          </cell>
          <cell r="J3218" t="str">
            <v>Z</v>
          </cell>
          <cell r="K3218">
            <v>5.72</v>
          </cell>
          <cell r="L3218">
            <v>18</v>
          </cell>
          <cell r="M3218">
            <v>180</v>
          </cell>
          <cell r="P3218">
            <v>0</v>
          </cell>
          <cell r="Q3218">
            <v>0</v>
          </cell>
          <cell r="S3218">
            <v>0</v>
          </cell>
        </row>
        <row r="3219">
          <cell r="A3219">
            <v>187883</v>
          </cell>
          <cell r="B3219" t="str">
            <v>Тетрадь 24л. клетка "Любимые сказки (Toon Studio)"</v>
          </cell>
          <cell r="F3219" t="str">
            <v>24Т5В1</v>
          </cell>
          <cell r="G3219" t="str">
            <v>Хатбер</v>
          </cell>
          <cell r="I3219">
            <v>359</v>
          </cell>
          <cell r="J3219" t="str">
            <v>Н</v>
          </cell>
          <cell r="K3219">
            <v>6.83</v>
          </cell>
          <cell r="M3219">
            <v>180</v>
          </cell>
          <cell r="N3219" t="str">
            <v>NEW!</v>
          </cell>
          <cell r="P3219">
            <v>0</v>
          </cell>
          <cell r="S3219">
            <v>0</v>
          </cell>
        </row>
        <row r="3220">
          <cell r="A3220">
            <v>181967</v>
          </cell>
          <cell r="B3220" t="str">
            <v>Тетрадь 24л. клетка "Маскарад (PF)"</v>
          </cell>
          <cell r="C3220" t="str">
            <v>181967.jpg</v>
          </cell>
          <cell r="F3220" t="str">
            <v>24Т5В1</v>
          </cell>
          <cell r="G3220" t="str">
            <v>Хатбер</v>
          </cell>
          <cell r="I3220">
            <v>845</v>
          </cell>
          <cell r="J3220" t="str">
            <v>С</v>
          </cell>
          <cell r="K3220">
            <v>6.83</v>
          </cell>
          <cell r="L3220">
            <v>18</v>
          </cell>
          <cell r="M3220">
            <v>180</v>
          </cell>
          <cell r="P3220">
            <v>0</v>
          </cell>
          <cell r="Q3220">
            <v>0</v>
          </cell>
          <cell r="S3220">
            <v>0</v>
          </cell>
        </row>
        <row r="3221">
          <cell r="A3221">
            <v>182998</v>
          </cell>
          <cell r="B3221" t="str">
            <v>Тетрадь 24л. клетка "Мои маленькие друзья", блестки</v>
          </cell>
          <cell r="C3221" t="str">
            <v>182998.jpg</v>
          </cell>
          <cell r="F3221" t="str">
            <v>24Т5блВ1</v>
          </cell>
          <cell r="G3221" t="str">
            <v>Хатбер</v>
          </cell>
          <cell r="I3221">
            <v>827</v>
          </cell>
          <cell r="J3221" t="str">
            <v>А</v>
          </cell>
          <cell r="K3221">
            <v>7.34</v>
          </cell>
          <cell r="L3221">
            <v>18</v>
          </cell>
          <cell r="M3221">
            <v>180</v>
          </cell>
          <cell r="P3221">
            <v>0</v>
          </cell>
          <cell r="Q3221">
            <v>0</v>
          </cell>
          <cell r="S3221">
            <v>0</v>
          </cell>
        </row>
        <row r="3222">
          <cell r="A3222">
            <v>156848</v>
          </cell>
          <cell r="B3222" t="str">
            <v>Тетрадь 24л. клетка "Мой лучший друг", глянцевый лак</v>
          </cell>
          <cell r="C3222" t="str">
            <v>156848.jpg</v>
          </cell>
          <cell r="F3222" t="str">
            <v>24UO5M5MBF</v>
          </cell>
          <cell r="G3222" t="str">
            <v>ПЗБФ</v>
          </cell>
          <cell r="H3222" t="str">
            <v>Россия</v>
          </cell>
          <cell r="I3222">
            <v>240</v>
          </cell>
          <cell r="J3222" t="str">
            <v>С</v>
          </cell>
          <cell r="K3222">
            <v>6.49</v>
          </cell>
          <cell r="L3222">
            <v>20</v>
          </cell>
          <cell r="M3222">
            <v>140</v>
          </cell>
          <cell r="P3222">
            <v>0</v>
          </cell>
          <cell r="Q3222">
            <v>0</v>
          </cell>
          <cell r="S3222">
            <v>0</v>
          </cell>
        </row>
        <row r="3223">
          <cell r="A3223">
            <v>183253</v>
          </cell>
          <cell r="B3223" t="str">
            <v>Тетрадь 24л. клетка "Одноцветная. INTENSIVE", ВД-лак</v>
          </cell>
          <cell r="C3223" t="str">
            <v>183253.jpg</v>
          </cell>
          <cell r="F3223" t="str">
            <v>Т24к_2477</v>
          </cell>
          <cell r="G3223" t="str">
            <v>Спейс</v>
          </cell>
          <cell r="I3223">
            <v>359</v>
          </cell>
          <cell r="J3223" t="str">
            <v>С</v>
          </cell>
          <cell r="K3223">
            <v>5.23</v>
          </cell>
          <cell r="L3223">
            <v>18</v>
          </cell>
          <cell r="M3223">
            <v>180</v>
          </cell>
          <cell r="P3223">
            <v>0</v>
          </cell>
          <cell r="Q3223">
            <v>0</v>
          </cell>
          <cell r="S3223">
            <v>0</v>
          </cell>
        </row>
        <row r="3224">
          <cell r="A3224">
            <v>183254</v>
          </cell>
          <cell r="B3224" t="str">
            <v>Тетрадь 24л. клетка "Одноцветная. Линовка", ВД-лак</v>
          </cell>
          <cell r="C3224" t="str">
            <v>183254.jpg</v>
          </cell>
          <cell r="F3224" t="str">
            <v>Т24к_2479</v>
          </cell>
          <cell r="G3224" t="str">
            <v>Спейс</v>
          </cell>
          <cell r="I3224">
            <v>449</v>
          </cell>
          <cell r="J3224" t="str">
            <v>С</v>
          </cell>
          <cell r="K3224">
            <v>5.23</v>
          </cell>
          <cell r="L3224">
            <v>18</v>
          </cell>
          <cell r="M3224">
            <v>180</v>
          </cell>
          <cell r="P3224">
            <v>0</v>
          </cell>
          <cell r="Q3224">
            <v>0</v>
          </cell>
          <cell r="S3224">
            <v>0</v>
          </cell>
        </row>
        <row r="3225">
          <cell r="A3225">
            <v>141835</v>
          </cell>
          <cell r="B3225" t="str">
            <v>Тетрадь 24л. клетка "Простые цвета ", пантон, выборочный лак</v>
          </cell>
          <cell r="C3225" t="str">
            <v>141835.jpg</v>
          </cell>
          <cell r="F3225" t="str">
            <v>7-24-773/1</v>
          </cell>
          <cell r="G3225" t="str">
            <v>Альт</v>
          </cell>
          <cell r="H3225" t="str">
            <v>Украина</v>
          </cell>
          <cell r="I3225">
            <v>100</v>
          </cell>
          <cell r="J3225" t="str">
            <v>Н</v>
          </cell>
          <cell r="K3225">
            <v>12.71</v>
          </cell>
          <cell r="L3225">
            <v>10</v>
          </cell>
          <cell r="M3225">
            <v>100</v>
          </cell>
          <cell r="N3225" t="str">
            <v>NEW!</v>
          </cell>
          <cell r="P3225">
            <v>0</v>
          </cell>
          <cell r="S3225">
            <v>0</v>
          </cell>
        </row>
        <row r="3226">
          <cell r="A3226">
            <v>83356</v>
          </cell>
          <cell r="B3226" t="str">
            <v>Тетрадь 24л. клетка "Пушистые щенки", блестки</v>
          </cell>
          <cell r="C3226" t="str">
            <v>083356.jpg</v>
          </cell>
          <cell r="F3226" t="str">
            <v>24Т5блВ1</v>
          </cell>
          <cell r="G3226" t="str">
            <v>Хатбер</v>
          </cell>
          <cell r="H3226" t="str">
            <v>Россия</v>
          </cell>
          <cell r="I3226">
            <v>575</v>
          </cell>
          <cell r="J3226" t="str">
            <v>В</v>
          </cell>
          <cell r="K3226">
            <v>7.34</v>
          </cell>
          <cell r="L3226">
            <v>18</v>
          </cell>
          <cell r="M3226">
            <v>180</v>
          </cell>
          <cell r="P3226">
            <v>0</v>
          </cell>
          <cell r="Q3226">
            <v>0</v>
          </cell>
          <cell r="S3226">
            <v>0</v>
          </cell>
        </row>
        <row r="3227">
          <cell r="A3227">
            <v>186527</v>
          </cell>
          <cell r="B3227" t="str">
            <v>Тетрадь 24л. клетка "Ретроспектива", выборочный уф-лак</v>
          </cell>
          <cell r="C3227" t="str">
            <v>186527.jpg</v>
          </cell>
          <cell r="F3227" t="str">
            <v>24UO5X5RTR</v>
          </cell>
          <cell r="G3227" t="str">
            <v>ПЗБФ</v>
          </cell>
          <cell r="H3227" t="str">
            <v>Россия</v>
          </cell>
          <cell r="I3227">
            <v>280</v>
          </cell>
          <cell r="J3227" t="str">
            <v>С</v>
          </cell>
          <cell r="K3227">
            <v>7.58</v>
          </cell>
          <cell r="L3227">
            <v>20</v>
          </cell>
          <cell r="M3227">
            <v>140</v>
          </cell>
          <cell r="P3227">
            <v>0</v>
          </cell>
          <cell r="Q3227">
            <v>0</v>
          </cell>
          <cell r="S3227">
            <v>0</v>
          </cell>
        </row>
        <row r="3228">
          <cell r="A3228">
            <v>159159</v>
          </cell>
          <cell r="B3228" t="str">
            <v>Тетрадь 24л. клетка "Спорт (СОЧИ 2014)", выборочный лак</v>
          </cell>
          <cell r="C3228" t="str">
            <v>159159.jpg</v>
          </cell>
          <cell r="F3228" t="str">
            <v>24Т5вмВ1</v>
          </cell>
          <cell r="G3228" t="str">
            <v>Хатбер</v>
          </cell>
          <cell r="H3228" t="str">
            <v>Россия</v>
          </cell>
          <cell r="I3228">
            <v>769</v>
          </cell>
          <cell r="J3228" t="str">
            <v>В</v>
          </cell>
          <cell r="K3228">
            <v>11.94</v>
          </cell>
          <cell r="L3228">
            <v>5</v>
          </cell>
          <cell r="M3228">
            <v>180</v>
          </cell>
          <cell r="P3228">
            <v>0</v>
          </cell>
          <cell r="Q3228">
            <v>0</v>
          </cell>
          <cell r="S3228">
            <v>0</v>
          </cell>
        </row>
        <row r="3229">
          <cell r="A3229">
            <v>156572</v>
          </cell>
          <cell r="B3229" t="str">
            <v>Тетрадь 24л. клетка "Супер герои", выборочный лак</v>
          </cell>
          <cell r="C3229" t="str">
            <v>156572.jpg</v>
          </cell>
          <cell r="F3229" t="str">
            <v>7-24-193/1</v>
          </cell>
          <cell r="G3229" t="str">
            <v>Альт</v>
          </cell>
          <cell r="H3229" t="str">
            <v>Украина</v>
          </cell>
          <cell r="I3229">
            <v>200</v>
          </cell>
          <cell r="J3229" t="str">
            <v>С</v>
          </cell>
          <cell r="K3229">
            <v>15.89</v>
          </cell>
          <cell r="L3229">
            <v>5</v>
          </cell>
          <cell r="M3229">
            <v>100</v>
          </cell>
          <cell r="P3229">
            <v>0</v>
          </cell>
          <cell r="Q3229">
            <v>0</v>
          </cell>
          <cell r="S3229">
            <v>0</v>
          </cell>
        </row>
        <row r="3230">
          <cell r="A3230">
            <v>173302</v>
          </cell>
          <cell r="B3230" t="str">
            <v>Тетрадь 24л. клетка "Танцовщицы", выборочный уф-лак, конгрев</v>
          </cell>
          <cell r="C3230" t="str">
            <v>173302.jpg</v>
          </cell>
          <cell r="F3230" t="str">
            <v>24UO5M5DNS</v>
          </cell>
          <cell r="G3230" t="str">
            <v>ПЗБФ</v>
          </cell>
          <cell r="H3230" t="str">
            <v>Россия</v>
          </cell>
          <cell r="I3230">
            <v>240</v>
          </cell>
          <cell r="J3230" t="str">
            <v>С</v>
          </cell>
          <cell r="K3230">
            <v>7.8</v>
          </cell>
          <cell r="L3230">
            <v>20</v>
          </cell>
          <cell r="M3230">
            <v>140</v>
          </cell>
          <cell r="P3230">
            <v>0</v>
          </cell>
          <cell r="Q3230">
            <v>0</v>
          </cell>
          <cell r="S3230">
            <v>0</v>
          </cell>
        </row>
        <row r="3231">
          <cell r="A3231">
            <v>130430</v>
          </cell>
          <cell r="B3231" t="str">
            <v>Тетрадь 24л. клетка "Тетрадь Российского школьника",фольга</v>
          </cell>
          <cell r="C3231" t="str">
            <v>130430.jpg</v>
          </cell>
          <cell r="F3231" t="str">
            <v>7-24-226/1</v>
          </cell>
          <cell r="G3231" t="str">
            <v>Альт</v>
          </cell>
          <cell r="H3231" t="str">
            <v>Украина</v>
          </cell>
          <cell r="I3231">
            <v>90</v>
          </cell>
          <cell r="J3231" t="str">
            <v>С</v>
          </cell>
          <cell r="K3231">
            <v>13.29</v>
          </cell>
          <cell r="L3231">
            <v>5</v>
          </cell>
          <cell r="M3231">
            <v>100</v>
          </cell>
          <cell r="P3231">
            <v>0</v>
          </cell>
          <cell r="Q3231">
            <v>0</v>
          </cell>
          <cell r="S3231">
            <v>0</v>
          </cell>
        </row>
        <row r="3232">
          <cell r="A3232">
            <v>144297</v>
          </cell>
          <cell r="B3232" t="str">
            <v>Тетрадь 24л. клетка "Том и Джерри" (WB)</v>
          </cell>
          <cell r="C3232" t="str">
            <v>144297.jpg</v>
          </cell>
          <cell r="F3232" t="str">
            <v>24Т5С1</v>
          </cell>
          <cell r="G3232" t="str">
            <v>Хатбер</v>
          </cell>
          <cell r="H3232" t="str">
            <v>Россия</v>
          </cell>
          <cell r="I3232">
            <v>269</v>
          </cell>
          <cell r="J3232" t="str">
            <v>В</v>
          </cell>
          <cell r="K3232">
            <v>7.53</v>
          </cell>
          <cell r="L3232">
            <v>18</v>
          </cell>
          <cell r="M3232">
            <v>180</v>
          </cell>
          <cell r="P3232">
            <v>0</v>
          </cell>
          <cell r="Q3232">
            <v>0</v>
          </cell>
          <cell r="S3232">
            <v>0</v>
          </cell>
        </row>
        <row r="3233">
          <cell r="A3233">
            <v>173301</v>
          </cell>
          <cell r="B3233" t="str">
            <v>Тетрадь 24л. клетка "Форсаж", выборочный уф-лак, конгрев</v>
          </cell>
          <cell r="C3233" t="str">
            <v>173301.jpg</v>
          </cell>
          <cell r="F3233" t="str">
            <v>24UO5M5FRS</v>
          </cell>
          <cell r="G3233" t="str">
            <v>ПЗБФ</v>
          </cell>
          <cell r="H3233" t="str">
            <v>Россия</v>
          </cell>
          <cell r="I3233">
            <v>220</v>
          </cell>
          <cell r="J3233" t="str">
            <v>В</v>
          </cell>
          <cell r="K3233">
            <v>7.83</v>
          </cell>
          <cell r="L3233">
            <v>20</v>
          </cell>
          <cell r="M3233">
            <v>140</v>
          </cell>
          <cell r="P3233">
            <v>0</v>
          </cell>
          <cell r="Q3233">
            <v>0</v>
          </cell>
          <cell r="S3233">
            <v>0</v>
          </cell>
        </row>
        <row r="3234">
          <cell r="A3234">
            <v>183258</v>
          </cell>
          <cell r="B3234" t="str">
            <v>Тетрадь 24л. клетка "Цветы. Цветочная аура", выборочный УФ-лак</v>
          </cell>
          <cell r="C3234" t="str">
            <v>183258.jpg</v>
          </cell>
          <cell r="F3234" t="str">
            <v>Т24кВЛ_2487</v>
          </cell>
          <cell r="G3234" t="str">
            <v>Спейс</v>
          </cell>
          <cell r="I3234">
            <v>323</v>
          </cell>
          <cell r="J3234" t="str">
            <v>С</v>
          </cell>
          <cell r="K3234">
            <v>5.75</v>
          </cell>
          <cell r="L3234">
            <v>20</v>
          </cell>
          <cell r="M3234">
            <v>180</v>
          </cell>
          <cell r="P3234">
            <v>0</v>
          </cell>
          <cell r="Q3234">
            <v>0</v>
          </cell>
          <cell r="S3234">
            <v>0</v>
          </cell>
        </row>
        <row r="3235">
          <cell r="A3235">
            <v>184767</v>
          </cell>
          <cell r="B3235" t="str">
            <v>Тетрадь 24л. клетка "Школьные годы", выборочный уф-лак</v>
          </cell>
          <cell r="C3235" t="str">
            <v>184767.jpg</v>
          </cell>
          <cell r="F3235" t="str">
            <v>24UO5X5SHY</v>
          </cell>
          <cell r="G3235" t="str">
            <v>ПЗБФ</v>
          </cell>
          <cell r="I3235">
            <v>280</v>
          </cell>
          <cell r="J3235" t="str">
            <v>В</v>
          </cell>
          <cell r="K3235">
            <v>7.58</v>
          </cell>
          <cell r="L3235">
            <v>20</v>
          </cell>
          <cell r="M3235">
            <v>140</v>
          </cell>
          <cell r="P3235">
            <v>0</v>
          </cell>
          <cell r="Q3235">
            <v>0</v>
          </cell>
          <cell r="S3235">
            <v>0</v>
          </cell>
        </row>
        <row r="3236">
          <cell r="A3236">
            <v>150658</v>
          </cell>
          <cell r="B3236" t="str">
            <v>Тетрадь 24л. клетка "Шотландка" (ВК)</v>
          </cell>
          <cell r="C3236" t="str">
            <v>150658.jpg</v>
          </cell>
          <cell r="F3236" t="str">
            <v>24Т5С1</v>
          </cell>
          <cell r="G3236" t="str">
            <v>Хатбер</v>
          </cell>
          <cell r="H3236" t="str">
            <v>Россия</v>
          </cell>
          <cell r="I3236">
            <v>53</v>
          </cell>
          <cell r="J3236" t="str">
            <v>С</v>
          </cell>
          <cell r="K3236">
            <v>5.29</v>
          </cell>
          <cell r="L3236">
            <v>18</v>
          </cell>
          <cell r="M3236">
            <v>180</v>
          </cell>
          <cell r="P3236">
            <v>0</v>
          </cell>
          <cell r="Q3236">
            <v>0</v>
          </cell>
          <cell r="S3236">
            <v>0</v>
          </cell>
        </row>
        <row r="3237">
          <cell r="A3237">
            <v>168364</v>
          </cell>
          <cell r="B3237" t="str">
            <v>Тетрадь 24л. клетка «Автомобили», мел.картон</v>
          </cell>
          <cell r="C3237" t="str">
            <v>168364.jpg</v>
          </cell>
          <cell r="F3237" t="str">
            <v>Т24к_1087</v>
          </cell>
          <cell r="G3237" t="str">
            <v>Спейс</v>
          </cell>
          <cell r="H3237" t="str">
            <v>Россия</v>
          </cell>
          <cell r="I3237">
            <v>600</v>
          </cell>
          <cell r="J3237" t="str">
            <v>А</v>
          </cell>
          <cell r="K3237">
            <v>4.9800000000000004</v>
          </cell>
          <cell r="L3237">
            <v>20</v>
          </cell>
          <cell r="M3237">
            <v>160</v>
          </cell>
          <cell r="P3237">
            <v>0</v>
          </cell>
          <cell r="Q3237">
            <v>0</v>
          </cell>
          <cell r="S3237">
            <v>0</v>
          </cell>
        </row>
        <row r="3238">
          <cell r="A3238">
            <v>168361</v>
          </cell>
          <cell r="B3238" t="str">
            <v>Тетрадь 24л. клетка «Зверята», мел.картон</v>
          </cell>
          <cell r="C3238" t="str">
            <v>168361.jpg</v>
          </cell>
          <cell r="F3238" t="str">
            <v>Т24к_1083</v>
          </cell>
          <cell r="G3238" t="str">
            <v>Спейс</v>
          </cell>
          <cell r="H3238" t="str">
            <v>Россия</v>
          </cell>
          <cell r="I3238">
            <v>360</v>
          </cell>
          <cell r="J3238" t="str">
            <v>В</v>
          </cell>
          <cell r="K3238">
            <v>4.9800000000000004</v>
          </cell>
          <cell r="L3238">
            <v>20</v>
          </cell>
          <cell r="M3238">
            <v>160</v>
          </cell>
          <cell r="P3238">
            <v>0</v>
          </cell>
          <cell r="Q3238">
            <v>0</v>
          </cell>
          <cell r="S3238">
            <v>0</v>
          </cell>
        </row>
        <row r="3239">
          <cell r="A3239">
            <v>154502</v>
          </cell>
          <cell r="B3239" t="str">
            <v>Тетрадь 24л. клетка «Пейзаж»</v>
          </cell>
          <cell r="C3239" t="str">
            <v>154502.jpg</v>
          </cell>
          <cell r="F3239" t="str">
            <v>Т24к_148</v>
          </cell>
          <cell r="G3239" t="str">
            <v>Спейс</v>
          </cell>
          <cell r="H3239" t="str">
            <v>Россия</v>
          </cell>
          <cell r="I3239">
            <v>299</v>
          </cell>
          <cell r="J3239" t="str">
            <v>А</v>
          </cell>
          <cell r="K3239">
            <v>4.9800000000000004</v>
          </cell>
          <cell r="L3239">
            <v>20</v>
          </cell>
          <cell r="M3239">
            <v>160</v>
          </cell>
          <cell r="P3239">
            <v>0</v>
          </cell>
          <cell r="Q3239">
            <v>0</v>
          </cell>
          <cell r="S3239">
            <v>0</v>
          </cell>
        </row>
        <row r="3240">
          <cell r="A3240">
            <v>168362</v>
          </cell>
          <cell r="B3240" t="str">
            <v>Тетрадь 24л. клетка «Феечки», мел.картон</v>
          </cell>
          <cell r="C3240" t="str">
            <v>168362.jpg</v>
          </cell>
          <cell r="F3240" t="str">
            <v>Т24к_1085</v>
          </cell>
          <cell r="G3240" t="str">
            <v>Спейс</v>
          </cell>
          <cell r="H3240" t="str">
            <v>Россия</v>
          </cell>
          <cell r="I3240">
            <v>380</v>
          </cell>
          <cell r="J3240" t="str">
            <v>В</v>
          </cell>
          <cell r="K3240">
            <v>4.9800000000000004</v>
          </cell>
          <cell r="L3240">
            <v>20</v>
          </cell>
          <cell r="M3240">
            <v>160</v>
          </cell>
          <cell r="P3240">
            <v>0</v>
          </cell>
          <cell r="Q3240">
            <v>0</v>
          </cell>
          <cell r="S3240">
            <v>0</v>
          </cell>
        </row>
        <row r="3241">
          <cell r="A3241">
            <v>141127</v>
          </cell>
          <cell r="B3241" t="str">
            <v>Тетрадь 24л. линия</v>
          </cell>
          <cell r="C3241" t="str">
            <v>141127.jpg</v>
          </cell>
          <cell r="F3241" t="str">
            <v>Т 5024 Т2 ЗЕЛ 1Г</v>
          </cell>
          <cell r="G3241" t="str">
            <v>Маяк</v>
          </cell>
          <cell r="H3241" t="str">
            <v>Россия</v>
          </cell>
          <cell r="I3241">
            <v>1280</v>
          </cell>
          <cell r="J3241" t="str">
            <v>А</v>
          </cell>
          <cell r="K3241">
            <v>3.08</v>
          </cell>
          <cell r="L3241">
            <v>160</v>
          </cell>
          <cell r="M3241">
            <v>160</v>
          </cell>
          <cell r="P3241">
            <v>0</v>
          </cell>
          <cell r="Q3241">
            <v>0</v>
          </cell>
          <cell r="S3241">
            <v>0</v>
          </cell>
        </row>
        <row r="3242">
          <cell r="A3242">
            <v>108440</v>
          </cell>
          <cell r="B3242" t="str">
            <v>Тетрадь 24л. линия</v>
          </cell>
          <cell r="C3242" t="str">
            <v>108440.jpg</v>
          </cell>
          <cell r="F3242" t="str">
            <v>С57/1, CZ01</v>
          </cell>
          <cell r="G3242" t="str">
            <v>Арх. ЦБК</v>
          </cell>
          <cell r="H3242" t="str">
            <v>Россия</v>
          </cell>
          <cell r="I3242">
            <v>2844</v>
          </cell>
          <cell r="J3242" t="str">
            <v>А</v>
          </cell>
          <cell r="K3242">
            <v>3.76</v>
          </cell>
          <cell r="L3242">
            <v>210</v>
          </cell>
          <cell r="M3242">
            <v>210</v>
          </cell>
          <cell r="N3242">
            <v>210</v>
          </cell>
          <cell r="P3242">
            <v>0</v>
          </cell>
          <cell r="Q3242">
            <v>789.59999999999991</v>
          </cell>
          <cell r="S3242">
            <v>0</v>
          </cell>
        </row>
        <row r="3243">
          <cell r="A3243">
            <v>164968</v>
          </cell>
          <cell r="B3243" t="str">
            <v>Тетрадь 24л. линия</v>
          </cell>
          <cell r="C3243" t="str">
            <v>164968.jpg</v>
          </cell>
          <cell r="F3243" t="str">
            <v>24Т5В2</v>
          </cell>
          <cell r="G3243" t="str">
            <v>Хатбер</v>
          </cell>
          <cell r="H3243" t="str">
            <v>Россия</v>
          </cell>
          <cell r="I3243">
            <v>179</v>
          </cell>
          <cell r="J3243" t="str">
            <v>А</v>
          </cell>
          <cell r="K3243">
            <v>3.85</v>
          </cell>
          <cell r="L3243">
            <v>20</v>
          </cell>
          <cell r="M3243">
            <v>200</v>
          </cell>
          <cell r="P3243">
            <v>0</v>
          </cell>
          <cell r="Q3243">
            <v>0</v>
          </cell>
          <cell r="S3243">
            <v>0</v>
          </cell>
        </row>
        <row r="3244">
          <cell r="A3244">
            <v>169964</v>
          </cell>
          <cell r="B3244" t="str">
            <v>Тетрадь 24л. линия "Duotone"</v>
          </cell>
          <cell r="C3244" t="str">
            <v>169964.jpg</v>
          </cell>
          <cell r="F3244">
            <v>32220</v>
          </cell>
          <cell r="G3244" t="str">
            <v>Полиграфика</v>
          </cell>
          <cell r="H3244" t="str">
            <v>Россия</v>
          </cell>
          <cell r="I3244">
            <v>150</v>
          </cell>
          <cell r="J3244" t="str">
            <v>С</v>
          </cell>
          <cell r="K3244">
            <v>6.54</v>
          </cell>
          <cell r="L3244">
            <v>10</v>
          </cell>
          <cell r="M3244">
            <v>160</v>
          </cell>
          <cell r="P3244">
            <v>0</v>
          </cell>
          <cell r="Q3244">
            <v>0</v>
          </cell>
          <cell r="S3244">
            <v>0</v>
          </cell>
        </row>
        <row r="3245">
          <cell r="A3245">
            <v>187313</v>
          </cell>
          <cell r="B3245" t="str">
            <v>Тетрадь 24л. линия "I Like Animals"</v>
          </cell>
          <cell r="C3245" t="str">
            <v>187313.jpg</v>
          </cell>
          <cell r="F3245" t="str">
            <v>24Т5В2</v>
          </cell>
          <cell r="G3245" t="str">
            <v>Хатбер</v>
          </cell>
          <cell r="I3245">
            <v>359</v>
          </cell>
          <cell r="J3245" t="str">
            <v>С</v>
          </cell>
          <cell r="K3245">
            <v>6.37</v>
          </cell>
          <cell r="M3245">
            <v>180</v>
          </cell>
          <cell r="P3245">
            <v>0</v>
          </cell>
          <cell r="Q3245">
            <v>0</v>
          </cell>
          <cell r="S3245">
            <v>0</v>
          </cell>
        </row>
        <row r="3246">
          <cell r="A3246">
            <v>188128</v>
          </cell>
          <cell r="B3246" t="str">
            <v>Тетрадь 24л. линия "Marvel Extreme"</v>
          </cell>
          <cell r="C3246" t="str">
            <v>188128.jpg</v>
          </cell>
          <cell r="F3246">
            <v>33219</v>
          </cell>
          <cell r="G3246" t="str">
            <v>Полиграфика</v>
          </cell>
          <cell r="I3246">
            <v>320</v>
          </cell>
          <cell r="J3246" t="str">
            <v>Н</v>
          </cell>
          <cell r="K3246">
            <v>8.06</v>
          </cell>
          <cell r="L3246">
            <v>10</v>
          </cell>
          <cell r="M3246">
            <v>160</v>
          </cell>
          <cell r="N3246" t="str">
            <v>NEW!</v>
          </cell>
          <cell r="P3246">
            <v>0</v>
          </cell>
          <cell r="S3246">
            <v>0</v>
          </cell>
        </row>
        <row r="3247">
          <cell r="A3247">
            <v>185490</v>
          </cell>
          <cell r="B3247" t="str">
            <v>Тетрадь 24л. линия "Platinum", пантон</v>
          </cell>
          <cell r="C3247" t="str">
            <v>185490.jpg</v>
          </cell>
          <cell r="F3247" t="str">
            <v>7-24-590/2</v>
          </cell>
          <cell r="G3247" t="str">
            <v>Альт</v>
          </cell>
          <cell r="H3247" t="str">
            <v>Украина</v>
          </cell>
          <cell r="I3247">
            <v>100</v>
          </cell>
          <cell r="J3247" t="str">
            <v>С</v>
          </cell>
          <cell r="K3247">
            <v>11.67</v>
          </cell>
          <cell r="L3247">
            <v>10</v>
          </cell>
          <cell r="M3247">
            <v>100</v>
          </cell>
          <cell r="P3247">
            <v>0</v>
          </cell>
          <cell r="Q3247">
            <v>0</v>
          </cell>
          <cell r="S3247">
            <v>0</v>
          </cell>
        </row>
        <row r="3248">
          <cell r="A3248">
            <v>143942</v>
          </cell>
          <cell r="B3248" t="str">
            <v>Тетрадь 24л. линия "UTILITY", конгрев</v>
          </cell>
          <cell r="C3248" t="str">
            <v>143942.jpg</v>
          </cell>
          <cell r="F3248" t="str">
            <v>7-24-227/2</v>
          </cell>
          <cell r="G3248" t="str">
            <v>Альт</v>
          </cell>
          <cell r="H3248" t="str">
            <v>Украина</v>
          </cell>
          <cell r="I3248">
            <v>95</v>
          </cell>
          <cell r="J3248" t="str">
            <v>С</v>
          </cell>
          <cell r="K3248">
            <v>14.3</v>
          </cell>
          <cell r="L3248">
            <v>5</v>
          </cell>
          <cell r="M3248">
            <v>100</v>
          </cell>
          <cell r="P3248">
            <v>0</v>
          </cell>
          <cell r="Q3248">
            <v>0</v>
          </cell>
          <cell r="S3248">
            <v>0</v>
          </cell>
        </row>
        <row r="3249">
          <cell r="A3249">
            <v>183261</v>
          </cell>
          <cell r="B3249" t="str">
            <v>Тетрадь 24л. линия "Авто. World rally", ВД-лак</v>
          </cell>
          <cell r="C3249" t="str">
            <v>183261.jpg</v>
          </cell>
          <cell r="F3249" t="str">
            <v>Т24л_2493</v>
          </cell>
          <cell r="G3249" t="str">
            <v>Спейс</v>
          </cell>
          <cell r="I3249">
            <v>319</v>
          </cell>
          <cell r="J3249" t="str">
            <v>С</v>
          </cell>
          <cell r="K3249">
            <v>5.23</v>
          </cell>
          <cell r="L3249">
            <v>18</v>
          </cell>
          <cell r="M3249">
            <v>180</v>
          </cell>
          <cell r="P3249">
            <v>0</v>
          </cell>
          <cell r="Q3249">
            <v>0</v>
          </cell>
          <cell r="S3249">
            <v>0</v>
          </cell>
        </row>
        <row r="3250">
          <cell r="A3250">
            <v>72301</v>
          </cell>
          <cell r="B3250" t="str">
            <v>Тетрадь 24л. линия "Великолепная пятерка"</v>
          </cell>
          <cell r="C3250" t="str">
            <v>072301.jpg</v>
          </cell>
          <cell r="F3250" t="str">
            <v>ТW52400V51Н160</v>
          </cell>
          <cell r="G3250" t="str">
            <v>СЗЛК</v>
          </cell>
          <cell r="H3250" t="str">
            <v>Россия</v>
          </cell>
          <cell r="I3250">
            <v>800</v>
          </cell>
          <cell r="J3250" t="str">
            <v>А</v>
          </cell>
          <cell r="K3250">
            <v>6.16</v>
          </cell>
          <cell r="L3250">
            <v>160</v>
          </cell>
          <cell r="M3250">
            <v>160</v>
          </cell>
          <cell r="P3250">
            <v>0</v>
          </cell>
          <cell r="Q3250">
            <v>0</v>
          </cell>
          <cell r="S3250">
            <v>0</v>
          </cell>
        </row>
        <row r="3251">
          <cell r="A3251">
            <v>83358</v>
          </cell>
          <cell r="B3251" t="str">
            <v>Тетрадь 24л. линия "Верные друзья"</v>
          </cell>
          <cell r="C3251" t="str">
            <v>083358.jpg</v>
          </cell>
          <cell r="F3251" t="str">
            <v>24Т5С2</v>
          </cell>
          <cell r="G3251" t="str">
            <v>Хатбер</v>
          </cell>
          <cell r="H3251" t="str">
            <v>Россия</v>
          </cell>
          <cell r="I3251">
            <v>557</v>
          </cell>
          <cell r="J3251" t="str">
            <v>В</v>
          </cell>
          <cell r="K3251">
            <v>6.36</v>
          </cell>
          <cell r="L3251">
            <v>18</v>
          </cell>
          <cell r="M3251">
            <v>180</v>
          </cell>
          <cell r="P3251">
            <v>0</v>
          </cell>
          <cell r="Q3251">
            <v>0</v>
          </cell>
          <cell r="S3251">
            <v>0</v>
          </cell>
        </row>
        <row r="3252">
          <cell r="A3252">
            <v>188129</v>
          </cell>
          <cell r="B3252" t="str">
            <v>Тетрадь 24л. линия "Всегда с тобой"</v>
          </cell>
          <cell r="C3252" t="str">
            <v>188129.jpg</v>
          </cell>
          <cell r="F3252">
            <v>33387</v>
          </cell>
          <cell r="G3252" t="str">
            <v>Полиграфика</v>
          </cell>
          <cell r="I3252">
            <v>320</v>
          </cell>
          <cell r="J3252" t="str">
            <v>Н</v>
          </cell>
          <cell r="K3252">
            <v>6.61</v>
          </cell>
          <cell r="L3252">
            <v>10</v>
          </cell>
          <cell r="M3252">
            <v>160</v>
          </cell>
          <cell r="N3252" t="str">
            <v>NEW!</v>
          </cell>
          <cell r="P3252">
            <v>0</v>
          </cell>
          <cell r="S3252">
            <v>0</v>
          </cell>
        </row>
        <row r="3253">
          <cell r="A3253">
            <v>154427</v>
          </cell>
          <cell r="B3253" t="str">
            <v>Тетрадь 24л. линия "Выбери меня", глянцевый лак</v>
          </cell>
          <cell r="C3253" t="str">
            <v>154427.jpg</v>
          </cell>
          <cell r="F3253" t="str">
            <v>24UO5M1MNY</v>
          </cell>
          <cell r="G3253" t="str">
            <v>ПЗБФ</v>
          </cell>
          <cell r="H3253" t="str">
            <v>Россия</v>
          </cell>
          <cell r="I3253">
            <v>220</v>
          </cell>
          <cell r="J3253" t="str">
            <v>С</v>
          </cell>
          <cell r="K3253">
            <v>7.23</v>
          </cell>
          <cell r="L3253">
            <v>20</v>
          </cell>
          <cell r="M3253">
            <v>140</v>
          </cell>
          <cell r="P3253">
            <v>0</v>
          </cell>
          <cell r="Q3253">
            <v>0</v>
          </cell>
          <cell r="S3253">
            <v>0</v>
          </cell>
        </row>
        <row r="3254">
          <cell r="A3254">
            <v>183260</v>
          </cell>
          <cell r="B3254" t="str">
            <v>Тетрадь 24л. линия "Животные. Живая планета", ВД-лак</v>
          </cell>
          <cell r="C3254" t="str">
            <v>183260.jpg</v>
          </cell>
          <cell r="F3254" t="str">
            <v>Т24л_2491</v>
          </cell>
          <cell r="G3254" t="str">
            <v>Спейс</v>
          </cell>
          <cell r="I3254">
            <v>341</v>
          </cell>
          <cell r="J3254" t="str">
            <v>С</v>
          </cell>
          <cell r="K3254">
            <v>5.23</v>
          </cell>
          <cell r="L3254">
            <v>18</v>
          </cell>
          <cell r="M3254">
            <v>180</v>
          </cell>
          <cell r="P3254">
            <v>0</v>
          </cell>
          <cell r="Q3254">
            <v>0</v>
          </cell>
          <cell r="S3254">
            <v>0</v>
          </cell>
        </row>
        <row r="3255">
          <cell r="A3255">
            <v>188120</v>
          </cell>
          <cell r="B3255" t="str">
            <v>Тетрадь 24л. линия "Классика (зеленый)"</v>
          </cell>
          <cell r="C3255" t="str">
            <v>188120.jpg</v>
          </cell>
          <cell r="F3255">
            <v>32368</v>
          </cell>
          <cell r="G3255" t="str">
            <v>Полиграфика</v>
          </cell>
          <cell r="I3255">
            <v>300</v>
          </cell>
          <cell r="J3255" t="str">
            <v>С</v>
          </cell>
          <cell r="K3255">
            <v>6.54</v>
          </cell>
          <cell r="L3255">
            <v>10</v>
          </cell>
          <cell r="M3255">
            <v>160</v>
          </cell>
          <cell r="P3255">
            <v>0</v>
          </cell>
          <cell r="Q3255">
            <v>0</v>
          </cell>
          <cell r="S3255">
            <v>0</v>
          </cell>
        </row>
        <row r="3256">
          <cell r="A3256">
            <v>169968</v>
          </cell>
          <cell r="B3256" t="str">
            <v>Тетрадь 24л. линия "Классика 1.1"</v>
          </cell>
          <cell r="C3256" t="str">
            <v>169968.jpg</v>
          </cell>
          <cell r="F3256">
            <v>32517</v>
          </cell>
          <cell r="G3256" t="str">
            <v>Полиграфика</v>
          </cell>
          <cell r="H3256" t="str">
            <v>Россия</v>
          </cell>
          <cell r="I3256">
            <v>160</v>
          </cell>
          <cell r="J3256" t="str">
            <v>В</v>
          </cell>
          <cell r="K3256">
            <v>6.54</v>
          </cell>
          <cell r="L3256">
            <v>10</v>
          </cell>
          <cell r="M3256">
            <v>160</v>
          </cell>
          <cell r="P3256">
            <v>0</v>
          </cell>
          <cell r="Q3256">
            <v>0</v>
          </cell>
          <cell r="S3256">
            <v>0</v>
          </cell>
        </row>
        <row r="3257">
          <cell r="A3257">
            <v>161914</v>
          </cell>
          <cell r="B3257" t="str">
            <v>Тетрадь 24л. линия "Классика с линовкой"</v>
          </cell>
          <cell r="C3257" t="str">
            <v>161914.jpg</v>
          </cell>
          <cell r="F3257">
            <v>31495</v>
          </cell>
          <cell r="G3257" t="str">
            <v>Полиграфика</v>
          </cell>
          <cell r="H3257" t="str">
            <v>Россия</v>
          </cell>
          <cell r="I3257">
            <v>50</v>
          </cell>
          <cell r="J3257" t="str">
            <v>С</v>
          </cell>
          <cell r="K3257">
            <v>6.54</v>
          </cell>
          <cell r="L3257">
            <v>10</v>
          </cell>
          <cell r="M3257">
            <v>160</v>
          </cell>
          <cell r="P3257">
            <v>0</v>
          </cell>
          <cell r="Q3257">
            <v>0</v>
          </cell>
          <cell r="S3257">
            <v>0</v>
          </cell>
        </row>
        <row r="3258">
          <cell r="A3258">
            <v>169966</v>
          </cell>
          <cell r="B3258" t="str">
            <v>Тетрадь 24л. линия "Классика"</v>
          </cell>
          <cell r="C3258" t="str">
            <v>169966.jpg</v>
          </cell>
          <cell r="F3258">
            <v>32219</v>
          </cell>
          <cell r="G3258" t="str">
            <v>Полиграфика</v>
          </cell>
          <cell r="H3258" t="str">
            <v>Россия</v>
          </cell>
          <cell r="I3258">
            <v>390</v>
          </cell>
          <cell r="J3258" t="str">
            <v>В</v>
          </cell>
          <cell r="K3258">
            <v>6.54</v>
          </cell>
          <cell r="L3258">
            <v>10</v>
          </cell>
          <cell r="M3258">
            <v>160</v>
          </cell>
          <cell r="P3258">
            <v>0</v>
          </cell>
          <cell r="Q3258">
            <v>0</v>
          </cell>
          <cell r="S3258">
            <v>0</v>
          </cell>
        </row>
        <row r="3259">
          <cell r="A3259">
            <v>170819</v>
          </cell>
          <cell r="B3259" t="str">
            <v>Тетрадь 24л. линия "Летний калейдоскоп", глянцевый лак</v>
          </cell>
          <cell r="C3259" t="str">
            <v>170819.jpg</v>
          </cell>
          <cell r="F3259" t="str">
            <v>24UO5M1SMK</v>
          </cell>
          <cell r="G3259" t="str">
            <v>ПЗБФ</v>
          </cell>
          <cell r="H3259" t="str">
            <v>Россия</v>
          </cell>
          <cell r="I3259">
            <v>420</v>
          </cell>
          <cell r="J3259" t="str">
            <v>В</v>
          </cell>
          <cell r="K3259">
            <v>6.52</v>
          </cell>
          <cell r="L3259">
            <v>20</v>
          </cell>
          <cell r="M3259">
            <v>140</v>
          </cell>
          <cell r="P3259">
            <v>0</v>
          </cell>
          <cell r="Q3259">
            <v>0</v>
          </cell>
          <cell r="S3259">
            <v>0</v>
          </cell>
        </row>
        <row r="3260">
          <cell r="A3260">
            <v>186871</v>
          </cell>
          <cell r="B3260" t="str">
            <v>Тетрадь 24л. линия "Мир животных"</v>
          </cell>
          <cell r="C3260" t="str">
            <v>186871.jpg</v>
          </cell>
          <cell r="F3260" t="str">
            <v>24Т5В2</v>
          </cell>
          <cell r="G3260" t="str">
            <v>Хатбер</v>
          </cell>
          <cell r="I3260">
            <v>720</v>
          </cell>
          <cell r="J3260" t="str">
            <v>Н</v>
          </cell>
          <cell r="K3260">
            <v>6.37</v>
          </cell>
          <cell r="M3260">
            <v>180</v>
          </cell>
          <cell r="N3260" t="str">
            <v>NEW!</v>
          </cell>
          <cell r="P3260">
            <v>0</v>
          </cell>
          <cell r="S3260">
            <v>0</v>
          </cell>
        </row>
        <row r="3261">
          <cell r="A3261">
            <v>183259</v>
          </cell>
          <cell r="B3261" t="str">
            <v>Тетрадь 24л. линия "Одноцветная. Линовка", ВД-лак</v>
          </cell>
          <cell r="C3261" t="str">
            <v>183259.jpg</v>
          </cell>
          <cell r="F3261" t="str">
            <v>Т24л_2489</v>
          </cell>
          <cell r="G3261" t="str">
            <v>Спейс</v>
          </cell>
          <cell r="I3261">
            <v>269</v>
          </cell>
          <cell r="J3261" t="str">
            <v>С</v>
          </cell>
          <cell r="K3261">
            <v>5.23</v>
          </cell>
          <cell r="L3261">
            <v>18</v>
          </cell>
          <cell r="M3261">
            <v>180</v>
          </cell>
          <cell r="P3261">
            <v>0</v>
          </cell>
          <cell r="Q3261">
            <v>0</v>
          </cell>
          <cell r="S3261">
            <v>0</v>
          </cell>
        </row>
        <row r="3262">
          <cell r="A3262">
            <v>125185</v>
          </cell>
          <cell r="B3262" t="str">
            <v>Тетрадь 24л. линия "Простые цвета", выборочный лак, пантон</v>
          </cell>
          <cell r="C3262" t="str">
            <v>125185.jpg</v>
          </cell>
          <cell r="F3262" t="str">
            <v>7-24-773/2</v>
          </cell>
          <cell r="G3262" t="str">
            <v>Альт</v>
          </cell>
          <cell r="H3262" t="str">
            <v>Украина</v>
          </cell>
          <cell r="I3262">
            <v>100</v>
          </cell>
          <cell r="J3262" t="str">
            <v>С</v>
          </cell>
          <cell r="K3262">
            <v>13.14</v>
          </cell>
          <cell r="L3262">
            <v>5</v>
          </cell>
          <cell r="M3262">
            <v>100</v>
          </cell>
          <cell r="P3262">
            <v>0</v>
          </cell>
          <cell r="Q3262">
            <v>0</v>
          </cell>
          <cell r="S3262">
            <v>0</v>
          </cell>
        </row>
        <row r="3263">
          <cell r="A3263">
            <v>172727</v>
          </cell>
          <cell r="B3263" t="str">
            <v>Тетрадь 24л. линия "Ретроспектива", выборочный уф-лак, конгрев</v>
          </cell>
          <cell r="C3263" t="str">
            <v>172727.jpg</v>
          </cell>
          <cell r="F3263" t="str">
            <v>24UO5X1RTR</v>
          </cell>
          <cell r="G3263" t="str">
            <v>ПЗБФ</v>
          </cell>
          <cell r="H3263" t="str">
            <v>Россия</v>
          </cell>
          <cell r="I3263">
            <v>280</v>
          </cell>
          <cell r="J3263" t="str">
            <v>В</v>
          </cell>
          <cell r="K3263">
            <v>7.55</v>
          </cell>
          <cell r="L3263">
            <v>20</v>
          </cell>
          <cell r="M3263">
            <v>140</v>
          </cell>
          <cell r="P3263">
            <v>0</v>
          </cell>
          <cell r="Q3263">
            <v>0</v>
          </cell>
          <cell r="S3263">
            <v>0</v>
          </cell>
        </row>
        <row r="3264">
          <cell r="A3264">
            <v>173196</v>
          </cell>
          <cell r="B3264" t="str">
            <v>Тетрадь 24л. линия "Супер герои", выборочный лак</v>
          </cell>
          <cell r="C3264" t="str">
            <v>173196.jpg</v>
          </cell>
          <cell r="F3264" t="str">
            <v>7-24-193/2</v>
          </cell>
          <cell r="G3264" t="str">
            <v>Альт</v>
          </cell>
          <cell r="H3264" t="str">
            <v>Украина</v>
          </cell>
          <cell r="I3264">
            <v>100</v>
          </cell>
          <cell r="J3264" t="str">
            <v>С</v>
          </cell>
          <cell r="K3264">
            <v>15.89</v>
          </cell>
          <cell r="L3264">
            <v>5</v>
          </cell>
          <cell r="M3264">
            <v>100</v>
          </cell>
          <cell r="P3264">
            <v>0</v>
          </cell>
          <cell r="Q3264">
            <v>0</v>
          </cell>
          <cell r="S3264">
            <v>0</v>
          </cell>
        </row>
        <row r="3265">
          <cell r="A3265">
            <v>172725</v>
          </cell>
          <cell r="B3265" t="str">
            <v>Тетрадь 24л. линия "Танцовщицы", выборочный уф-лак, конгрев</v>
          </cell>
          <cell r="C3265" t="str">
            <v>172725.jpg</v>
          </cell>
          <cell r="F3265" t="str">
            <v>24UO5M1DNS</v>
          </cell>
          <cell r="G3265" t="str">
            <v>ПЗБФ</v>
          </cell>
          <cell r="H3265" t="str">
            <v>Россия</v>
          </cell>
          <cell r="I3265">
            <v>150</v>
          </cell>
          <cell r="J3265" t="str">
            <v>С</v>
          </cell>
          <cell r="K3265">
            <v>7.8</v>
          </cell>
          <cell r="L3265">
            <v>20</v>
          </cell>
          <cell r="M3265">
            <v>140</v>
          </cell>
          <cell r="P3265">
            <v>0</v>
          </cell>
          <cell r="Q3265">
            <v>0</v>
          </cell>
          <cell r="S3265">
            <v>0</v>
          </cell>
        </row>
        <row r="3266">
          <cell r="A3266">
            <v>130431</v>
          </cell>
          <cell r="B3266" t="str">
            <v>Тетрадь 24л. линия "Тетрадь Российского школьника",фольга</v>
          </cell>
          <cell r="C3266" t="str">
            <v>130431.jpg</v>
          </cell>
          <cell r="F3266" t="str">
            <v>7-24-226/2</v>
          </cell>
          <cell r="G3266" t="str">
            <v>Альт</v>
          </cell>
          <cell r="H3266" t="str">
            <v>Украина</v>
          </cell>
          <cell r="I3266">
            <v>90</v>
          </cell>
          <cell r="J3266" t="str">
            <v>С</v>
          </cell>
          <cell r="K3266">
            <v>13.29</v>
          </cell>
          <cell r="L3266">
            <v>5</v>
          </cell>
          <cell r="M3266">
            <v>100</v>
          </cell>
          <cell r="P3266">
            <v>0</v>
          </cell>
          <cell r="Q3266">
            <v>0</v>
          </cell>
          <cell r="S3266">
            <v>0</v>
          </cell>
        </row>
        <row r="3267">
          <cell r="A3267">
            <v>172726</v>
          </cell>
          <cell r="B3267" t="str">
            <v>Тетрадь 24л. линия "Форсаж", выборочный уф-лак, конгрев</v>
          </cell>
          <cell r="C3267" t="str">
            <v>172726.jpg</v>
          </cell>
          <cell r="F3267" t="str">
            <v>24UO5M1FRS</v>
          </cell>
          <cell r="G3267" t="str">
            <v>ПЗБФ</v>
          </cell>
          <cell r="H3267" t="str">
            <v>Россия</v>
          </cell>
          <cell r="I3267">
            <v>280</v>
          </cell>
          <cell r="J3267" t="str">
            <v>В</v>
          </cell>
          <cell r="K3267">
            <v>7.83</v>
          </cell>
          <cell r="L3267">
            <v>20</v>
          </cell>
          <cell r="M3267">
            <v>140</v>
          </cell>
          <cell r="P3267">
            <v>0</v>
          </cell>
          <cell r="Q3267">
            <v>0</v>
          </cell>
          <cell r="S3267">
            <v>0</v>
          </cell>
        </row>
        <row r="3268">
          <cell r="A3268">
            <v>183262</v>
          </cell>
          <cell r="B3268" t="str">
            <v>Тетрадь 24л. линия "Цветы. Цветы на светлом", ВД-лак</v>
          </cell>
          <cell r="C3268" t="str">
            <v>183262.jpg</v>
          </cell>
          <cell r="F3268" t="str">
            <v>Т24л_2495</v>
          </cell>
          <cell r="G3268" t="str">
            <v>Спейс</v>
          </cell>
          <cell r="I3268">
            <v>341</v>
          </cell>
          <cell r="J3268" t="str">
            <v>С</v>
          </cell>
          <cell r="K3268">
            <v>5.23</v>
          </cell>
          <cell r="L3268">
            <v>18</v>
          </cell>
          <cell r="M3268">
            <v>180</v>
          </cell>
          <cell r="P3268">
            <v>0</v>
          </cell>
          <cell r="Q3268">
            <v>0</v>
          </cell>
          <cell r="S3268">
            <v>0</v>
          </cell>
        </row>
        <row r="3269">
          <cell r="A3269">
            <v>184768</v>
          </cell>
          <cell r="B3269" t="str">
            <v>Тетрадь 24л. линия "Школьные годы", выборочный уф-лак</v>
          </cell>
          <cell r="C3269" t="str">
            <v>184768.jpg</v>
          </cell>
          <cell r="F3269" t="str">
            <v>24UO5X1SHY</v>
          </cell>
          <cell r="G3269" t="str">
            <v>ПЗБФ</v>
          </cell>
          <cell r="I3269">
            <v>280</v>
          </cell>
          <cell r="J3269" t="str">
            <v>В</v>
          </cell>
          <cell r="K3269">
            <v>7.58</v>
          </cell>
          <cell r="L3269">
            <v>20</v>
          </cell>
          <cell r="M3269">
            <v>140</v>
          </cell>
          <cell r="P3269">
            <v>0</v>
          </cell>
          <cell r="Q3269">
            <v>0</v>
          </cell>
          <cell r="S3269">
            <v>0</v>
          </cell>
        </row>
        <row r="3270">
          <cell r="A3270">
            <v>150685</v>
          </cell>
          <cell r="B3270" t="str">
            <v>Тетрадь 24л. линия "Яркие города"</v>
          </cell>
          <cell r="C3270" t="str">
            <v>150685.jpg</v>
          </cell>
          <cell r="F3270" t="str">
            <v>24Т5С2</v>
          </cell>
          <cell r="G3270" t="str">
            <v>Хатбер</v>
          </cell>
          <cell r="H3270" t="str">
            <v>Россия</v>
          </cell>
          <cell r="I3270">
            <v>467</v>
          </cell>
          <cell r="J3270" t="str">
            <v>В</v>
          </cell>
          <cell r="K3270">
            <v>6.36</v>
          </cell>
          <cell r="L3270">
            <v>18</v>
          </cell>
          <cell r="M3270">
            <v>180</v>
          </cell>
          <cell r="P3270">
            <v>0</v>
          </cell>
          <cell r="Q3270">
            <v>0</v>
          </cell>
          <cell r="S3270">
            <v>0</v>
          </cell>
        </row>
        <row r="3271">
          <cell r="A3271">
            <v>186017</v>
          </cell>
          <cell r="B3271" t="str">
            <v>Тетрадь для прописей 12л. частая косая линия</v>
          </cell>
          <cell r="C3271" t="str">
            <v>186017.jpg</v>
          </cell>
          <cell r="F3271" t="str">
            <v>12Т5В5</v>
          </cell>
          <cell r="G3271" t="str">
            <v>Хатбер</v>
          </cell>
          <cell r="I3271">
            <v>3240</v>
          </cell>
          <cell r="J3271" t="str">
            <v>А</v>
          </cell>
          <cell r="K3271">
            <v>2.23</v>
          </cell>
          <cell r="L3271">
            <v>20</v>
          </cell>
          <cell r="M3271">
            <v>360</v>
          </cell>
          <cell r="P3271">
            <v>0</v>
          </cell>
          <cell r="Q3271">
            <v>0</v>
          </cell>
          <cell r="S3271">
            <v>0</v>
          </cell>
        </row>
        <row r="3272">
          <cell r="B3272" t="str">
            <v>Товары для офиса</v>
          </cell>
          <cell r="P3272">
            <v>0</v>
          </cell>
          <cell r="Q3272">
            <v>0</v>
          </cell>
          <cell r="S3272">
            <v>0</v>
          </cell>
        </row>
        <row r="3273">
          <cell r="B3273" t="str">
            <v>Бизнес-аксессуары</v>
          </cell>
          <cell r="P3273">
            <v>0</v>
          </cell>
          <cell r="Q3273">
            <v>0</v>
          </cell>
          <cell r="S3273">
            <v>0</v>
          </cell>
        </row>
        <row r="3274">
          <cell r="B3274" t="str">
            <v>Визитницы</v>
          </cell>
          <cell r="P3274">
            <v>0</v>
          </cell>
          <cell r="Q3274">
            <v>0</v>
          </cell>
          <cell r="S3274">
            <v>0</v>
          </cell>
        </row>
        <row r="3275">
          <cell r="B3275" t="str">
            <v xml:space="preserve">Визитницы </v>
          </cell>
          <cell r="P3275">
            <v>0</v>
          </cell>
          <cell r="Q3275">
            <v>0</v>
          </cell>
          <cell r="S3275">
            <v>0</v>
          </cell>
        </row>
        <row r="3276">
          <cell r="A3276">
            <v>83689</v>
          </cell>
          <cell r="B3276" t="str">
            <v>Визитница на 128 визиток 110*250мм "Megapolis" пластиковая, черная</v>
          </cell>
          <cell r="C3276" t="str">
            <v>083689.jpg</v>
          </cell>
          <cell r="F3276">
            <v>14533</v>
          </cell>
          <cell r="G3276" t="str">
            <v>Erich Krause</v>
          </cell>
          <cell r="H3276" t="str">
            <v>Китай</v>
          </cell>
          <cell r="I3276">
            <v>24</v>
          </cell>
          <cell r="J3276" t="str">
            <v>С</v>
          </cell>
          <cell r="K3276">
            <v>44.65</v>
          </cell>
          <cell r="L3276">
            <v>6</v>
          </cell>
          <cell r="M3276">
            <v>192</v>
          </cell>
          <cell r="P3276">
            <v>0</v>
          </cell>
          <cell r="Q3276">
            <v>0</v>
          </cell>
          <cell r="S3276">
            <v>0</v>
          </cell>
        </row>
        <row r="3277">
          <cell r="A3277">
            <v>149379</v>
          </cell>
          <cell r="B3277" t="str">
            <v>Визитница на 128 визиток 110*250мм, к/зам с метал. уголками, черный</v>
          </cell>
          <cell r="C3277" t="str">
            <v>149379.jpg</v>
          </cell>
          <cell r="F3277">
            <v>25016</v>
          </cell>
          <cell r="G3277" t="str">
            <v>Erich Krause</v>
          </cell>
          <cell r="H3277" t="str">
            <v>Китай</v>
          </cell>
          <cell r="I3277">
            <v>5</v>
          </cell>
          <cell r="J3277" t="str">
            <v>В</v>
          </cell>
          <cell r="K3277">
            <v>130.76</v>
          </cell>
          <cell r="L3277">
            <v>1</v>
          </cell>
          <cell r="M3277">
            <v>80</v>
          </cell>
          <cell r="P3277">
            <v>0</v>
          </cell>
          <cell r="Q3277">
            <v>0</v>
          </cell>
          <cell r="S3277">
            <v>0</v>
          </cell>
        </row>
        <row r="3278">
          <cell r="A3278">
            <v>181801</v>
          </cell>
          <cell r="B3278" t="str">
            <v>Визитница на 18 визиток 70*100мм OfficeSpace кожа тип 1.1, бордо, тиснение жатка лак</v>
          </cell>
          <cell r="C3278" t="str">
            <v>181801.jpg</v>
          </cell>
          <cell r="F3278" t="str">
            <v>KVz_2311</v>
          </cell>
          <cell r="G3278" t="str">
            <v>Спейс</v>
          </cell>
          <cell r="I3278">
            <v>10</v>
          </cell>
          <cell r="J3278" t="str">
            <v>С</v>
          </cell>
          <cell r="K3278">
            <v>86.88</v>
          </cell>
          <cell r="L3278">
            <v>5</v>
          </cell>
          <cell r="M3278">
            <v>250</v>
          </cell>
          <cell r="P3278">
            <v>0</v>
          </cell>
          <cell r="Q3278">
            <v>0</v>
          </cell>
          <cell r="S3278">
            <v>0</v>
          </cell>
        </row>
        <row r="3279">
          <cell r="A3279">
            <v>181802</v>
          </cell>
          <cell r="B3279" t="str">
            <v>Визитница на 18 визиток 70*100мм OfficeSpace, кожа тип 1.1, коричневый, тиснение жатка лак</v>
          </cell>
          <cell r="C3279" t="str">
            <v>181802.jpg</v>
          </cell>
          <cell r="F3279" t="str">
            <v>KVz_2312</v>
          </cell>
          <cell r="G3279" t="str">
            <v>Спейс</v>
          </cell>
          <cell r="I3279">
            <v>25</v>
          </cell>
          <cell r="J3279" t="str">
            <v>С</v>
          </cell>
          <cell r="K3279">
            <v>86.88</v>
          </cell>
          <cell r="L3279">
            <v>5</v>
          </cell>
          <cell r="M3279">
            <v>250</v>
          </cell>
          <cell r="P3279">
            <v>0</v>
          </cell>
          <cell r="Q3279">
            <v>0</v>
          </cell>
          <cell r="S3279">
            <v>0</v>
          </cell>
        </row>
        <row r="3280">
          <cell r="A3280">
            <v>181800</v>
          </cell>
          <cell r="B3280" t="str">
            <v>Визитница на 18 визиток 70*100мм OfficeSpace, кожа тип 1.1, фиолетовый, тиснение жатка лак</v>
          </cell>
          <cell r="C3280" t="str">
            <v>181800.jpg</v>
          </cell>
          <cell r="F3280" t="str">
            <v>KVz_2310</v>
          </cell>
          <cell r="G3280" t="str">
            <v>Спейс</v>
          </cell>
          <cell r="I3280">
            <v>15</v>
          </cell>
          <cell r="J3280" t="str">
            <v>С</v>
          </cell>
          <cell r="K3280">
            <v>86.88</v>
          </cell>
          <cell r="L3280">
            <v>5</v>
          </cell>
          <cell r="M3280">
            <v>250</v>
          </cell>
          <cell r="P3280">
            <v>0</v>
          </cell>
          <cell r="Q3280">
            <v>0</v>
          </cell>
          <cell r="S3280">
            <v>0</v>
          </cell>
        </row>
        <row r="3281">
          <cell r="A3281">
            <v>176917</v>
          </cell>
          <cell r="B3281" t="str">
            <v>Визитница на 18 визиток 70*100мм OfficeSpace, кожа тип 2, белый, крокодил</v>
          </cell>
          <cell r="C3281" t="str">
            <v>176917.jpg</v>
          </cell>
          <cell r="E3281" t="str">
            <v>дали</v>
          </cell>
          <cell r="F3281" t="str">
            <v>KVz_1688</v>
          </cell>
          <cell r="G3281" t="str">
            <v>Спейс</v>
          </cell>
          <cell r="I3281">
            <v>8</v>
          </cell>
          <cell r="J3281" t="str">
            <v>С</v>
          </cell>
          <cell r="K3281">
            <v>70.41</v>
          </cell>
          <cell r="L3281">
            <v>5</v>
          </cell>
          <cell r="M3281">
            <v>250</v>
          </cell>
          <cell r="N3281">
            <v>5</v>
          </cell>
          <cell r="P3281">
            <v>0</v>
          </cell>
          <cell r="Q3281">
            <v>352.04999999999995</v>
          </cell>
          <cell r="S3281">
            <v>0</v>
          </cell>
        </row>
        <row r="3282">
          <cell r="A3282">
            <v>176916</v>
          </cell>
          <cell r="B3282" t="str">
            <v>Визитница на 18 визиток 70*100мм OfficeSpace, кожа тип 2, бордо</v>
          </cell>
          <cell r="C3282" t="str">
            <v>176916.jpg</v>
          </cell>
          <cell r="E3282" t="str">
            <v>дали</v>
          </cell>
          <cell r="F3282" t="str">
            <v>KVz_1687</v>
          </cell>
          <cell r="G3282" t="str">
            <v>Спейс</v>
          </cell>
          <cell r="I3282">
            <v>13</v>
          </cell>
          <cell r="J3282" t="str">
            <v>С</v>
          </cell>
          <cell r="K3282">
            <v>70.41</v>
          </cell>
          <cell r="L3282">
            <v>5</v>
          </cell>
          <cell r="M3282">
            <v>250</v>
          </cell>
          <cell r="N3282">
            <v>5</v>
          </cell>
          <cell r="P3282">
            <v>0</v>
          </cell>
          <cell r="Q3282">
            <v>352.04999999999995</v>
          </cell>
          <cell r="S3282">
            <v>0</v>
          </cell>
        </row>
        <row r="3283">
          <cell r="A3283">
            <v>176915</v>
          </cell>
          <cell r="B3283" t="str">
            <v>Визитница на 18 визиток 70*100мм OfficeSpace, кожа тип 2, горький шоколад</v>
          </cell>
          <cell r="C3283" t="str">
            <v>176915.jpg</v>
          </cell>
          <cell r="E3283" t="str">
            <v>дали</v>
          </cell>
          <cell r="F3283" t="str">
            <v>KVz_1686</v>
          </cell>
          <cell r="G3283" t="str">
            <v>Спейс</v>
          </cell>
          <cell r="I3283">
            <v>8</v>
          </cell>
          <cell r="J3283" t="str">
            <v>В</v>
          </cell>
          <cell r="K3283">
            <v>70.41</v>
          </cell>
          <cell r="L3283">
            <v>5</v>
          </cell>
          <cell r="M3283">
            <v>250</v>
          </cell>
          <cell r="N3283">
            <v>5</v>
          </cell>
          <cell r="P3283">
            <v>0</v>
          </cell>
          <cell r="Q3283">
            <v>352.04999999999995</v>
          </cell>
          <cell r="S3283">
            <v>0</v>
          </cell>
        </row>
        <row r="3284">
          <cell r="A3284">
            <v>176914</v>
          </cell>
          <cell r="B3284" t="str">
            <v>Визитница на 18 визиток 70*100мм OfficeSpace, кожа тип 2, черный</v>
          </cell>
          <cell r="C3284" t="str">
            <v>176914.jpg</v>
          </cell>
          <cell r="E3284" t="str">
            <v>дали</v>
          </cell>
          <cell r="F3284" t="str">
            <v>KVz_1685</v>
          </cell>
          <cell r="G3284" t="str">
            <v>Спейс</v>
          </cell>
          <cell r="I3284">
            <v>8</v>
          </cell>
          <cell r="J3284" t="str">
            <v>В</v>
          </cell>
          <cell r="K3284">
            <v>70.41</v>
          </cell>
          <cell r="L3284">
            <v>5</v>
          </cell>
          <cell r="M3284">
            <v>250</v>
          </cell>
          <cell r="N3284">
            <v>5</v>
          </cell>
          <cell r="P3284">
            <v>0</v>
          </cell>
          <cell r="Q3284">
            <v>352.04999999999995</v>
          </cell>
          <cell r="S3284">
            <v>0</v>
          </cell>
        </row>
        <row r="3285">
          <cell r="A3285">
            <v>92409</v>
          </cell>
          <cell r="B3285" t="str">
            <v>Визитница на 20 визиток 55*90мм "BUSINESS CARD BOX" металлическая, серебристая, с европодвесом</v>
          </cell>
          <cell r="C3285" t="str">
            <v>092409.jpg</v>
          </cell>
          <cell r="F3285">
            <v>2415</v>
          </cell>
          <cell r="G3285" t="str">
            <v>Durable</v>
          </cell>
          <cell r="H3285" t="str">
            <v>Германия</v>
          </cell>
          <cell r="I3285">
            <v>10</v>
          </cell>
          <cell r="J3285" t="str">
            <v>Н</v>
          </cell>
          <cell r="K3285">
            <v>111.76</v>
          </cell>
          <cell r="L3285">
            <v>1</v>
          </cell>
          <cell r="M3285">
            <v>1</v>
          </cell>
          <cell r="N3285" t="str">
            <v>NEW!</v>
          </cell>
          <cell r="P3285">
            <v>0</v>
          </cell>
          <cell r="S3285">
            <v>0</v>
          </cell>
        </row>
        <row r="3286">
          <cell r="A3286">
            <v>93062</v>
          </cell>
          <cell r="B3286" t="str">
            <v>Визитница на 20 визиток 55*90мм "BUSINESS" серебристая</v>
          </cell>
          <cell r="C3286" t="str">
            <v>093062.jpg</v>
          </cell>
          <cell r="F3286" t="str">
            <v>2433-23</v>
          </cell>
          <cell r="G3286" t="str">
            <v>Durable</v>
          </cell>
          <cell r="H3286" t="str">
            <v>Германия</v>
          </cell>
          <cell r="I3286">
            <v>10</v>
          </cell>
          <cell r="J3286" t="str">
            <v>С</v>
          </cell>
          <cell r="K3286">
            <v>133.25</v>
          </cell>
          <cell r="L3286">
            <v>1</v>
          </cell>
          <cell r="M3286">
            <v>1</v>
          </cell>
          <cell r="P3286">
            <v>0</v>
          </cell>
          <cell r="Q3286">
            <v>0</v>
          </cell>
          <cell r="S3286">
            <v>0</v>
          </cell>
        </row>
        <row r="3287">
          <cell r="A3287">
            <v>160108</v>
          </cell>
          <cell r="B3287" t="str">
            <v>Визитница на 20 визиток Durable , хромиров серебристая</v>
          </cell>
          <cell r="C3287" t="str">
            <v>160108.jpg</v>
          </cell>
          <cell r="F3287" t="str">
            <v>2440-23</v>
          </cell>
          <cell r="G3287" t="str">
            <v>Durable</v>
          </cell>
          <cell r="H3287" t="str">
            <v>Германия</v>
          </cell>
          <cell r="I3287">
            <v>4</v>
          </cell>
          <cell r="J3287" t="str">
            <v>Н</v>
          </cell>
          <cell r="K3287">
            <v>273.79000000000002</v>
          </cell>
          <cell r="M3287">
            <v>1</v>
          </cell>
          <cell r="N3287" t="str">
            <v>NEW!</v>
          </cell>
          <cell r="P3287">
            <v>0</v>
          </cell>
          <cell r="S3287">
            <v>0</v>
          </cell>
        </row>
        <row r="3288">
          <cell r="A3288">
            <v>83383</v>
          </cell>
          <cell r="B3288" t="str">
            <v>Визитница на 96 визиток 110*190мм "Megapolis" пластиковая, черная</v>
          </cell>
          <cell r="C3288" t="str">
            <v>083383.jpg</v>
          </cell>
          <cell r="F3288">
            <v>14530</v>
          </cell>
          <cell r="G3288" t="str">
            <v>Erich Krause</v>
          </cell>
          <cell r="H3288" t="str">
            <v>Китай</v>
          </cell>
          <cell r="I3288">
            <v>48</v>
          </cell>
          <cell r="J3288" t="str">
            <v>В</v>
          </cell>
          <cell r="K3288">
            <v>36.549999999999997</v>
          </cell>
          <cell r="L3288">
            <v>6</v>
          </cell>
          <cell r="M3288">
            <v>192</v>
          </cell>
          <cell r="P3288">
            <v>0</v>
          </cell>
          <cell r="Q3288">
            <v>0</v>
          </cell>
          <cell r="S3288">
            <v>0</v>
          </cell>
        </row>
        <row r="3289">
          <cell r="A3289">
            <v>182912</v>
          </cell>
          <cell r="B3289" t="str">
            <v>Визитница на 96 визиток 110*190мм OfficeSpace, кожа тип 2, бордо, "Croc"</v>
          </cell>
          <cell r="C3289" t="str">
            <v>182912.jpg</v>
          </cell>
          <cell r="F3289" t="str">
            <v>KVz96_2392</v>
          </cell>
          <cell r="G3289" t="str">
            <v>Спейс</v>
          </cell>
          <cell r="I3289">
            <v>6</v>
          </cell>
          <cell r="J3289" t="str">
            <v>С</v>
          </cell>
          <cell r="K3289">
            <v>214.19</v>
          </cell>
          <cell r="L3289">
            <v>1</v>
          </cell>
          <cell r="M3289">
            <v>1</v>
          </cell>
          <cell r="P3289">
            <v>0</v>
          </cell>
          <cell r="Q3289">
            <v>0</v>
          </cell>
          <cell r="S3289">
            <v>0</v>
          </cell>
        </row>
        <row r="3290">
          <cell r="A3290">
            <v>182913</v>
          </cell>
          <cell r="B3290" t="str">
            <v>Визитница на 96 визиток 110*190мм OfficeSpace, кожа тип 2, коричневый, "Croc"</v>
          </cell>
          <cell r="C3290" t="str">
            <v>182913.jpg</v>
          </cell>
          <cell r="F3290" t="str">
            <v>KVz96_2393</v>
          </cell>
          <cell r="G3290" t="str">
            <v>Спейс</v>
          </cell>
          <cell r="I3290">
            <v>8</v>
          </cell>
          <cell r="J3290" t="str">
            <v>В</v>
          </cell>
          <cell r="K3290">
            <v>214.19</v>
          </cell>
          <cell r="L3290">
            <v>1</v>
          </cell>
          <cell r="M3290">
            <v>1</v>
          </cell>
          <cell r="P3290">
            <v>0</v>
          </cell>
          <cell r="Q3290">
            <v>0</v>
          </cell>
          <cell r="S3290">
            <v>0</v>
          </cell>
        </row>
        <row r="3291">
          <cell r="A3291">
            <v>182911</v>
          </cell>
          <cell r="B3291" t="str">
            <v>Визитница на 96 визиток 110*190мм OfficeSpace, кожа тип 2, черный, "Croc"</v>
          </cell>
          <cell r="C3291" t="str">
            <v>182911.jpg</v>
          </cell>
          <cell r="F3291" t="str">
            <v>KVz96_2394</v>
          </cell>
          <cell r="G3291" t="str">
            <v>Спейс</v>
          </cell>
          <cell r="I3291">
            <v>4</v>
          </cell>
          <cell r="J3291" t="str">
            <v>С</v>
          </cell>
          <cell r="K3291">
            <v>214.19</v>
          </cell>
          <cell r="L3291">
            <v>1</v>
          </cell>
          <cell r="M3291">
            <v>100</v>
          </cell>
          <cell r="P3291">
            <v>0</v>
          </cell>
          <cell r="Q3291">
            <v>0</v>
          </cell>
          <cell r="S3291">
            <v>0</v>
          </cell>
        </row>
        <row r="3292">
          <cell r="A3292">
            <v>149378</v>
          </cell>
          <cell r="B3292" t="str">
            <v>Визитница на 96 визиток 110*190мм, к/зам с метал. уголками, черный</v>
          </cell>
          <cell r="C3292" t="str">
            <v>149378.jpg</v>
          </cell>
          <cell r="F3292">
            <v>25015</v>
          </cell>
          <cell r="G3292" t="str">
            <v>Erich Krause</v>
          </cell>
          <cell r="H3292" t="str">
            <v>Китай</v>
          </cell>
          <cell r="I3292">
            <v>2</v>
          </cell>
          <cell r="J3292" t="str">
            <v>В</v>
          </cell>
          <cell r="K3292">
            <v>116</v>
          </cell>
          <cell r="L3292">
            <v>1</v>
          </cell>
          <cell r="M3292">
            <v>100</v>
          </cell>
          <cell r="P3292">
            <v>0</v>
          </cell>
          <cell r="Q3292">
            <v>0</v>
          </cell>
          <cell r="S3292">
            <v>0</v>
          </cell>
        </row>
        <row r="3293">
          <cell r="A3293">
            <v>135443</v>
          </cell>
          <cell r="B3293" t="str">
            <v>Визитница на 96 визиток 120*200мм "Nebraska" к/зам, бордо</v>
          </cell>
          <cell r="C3293" t="str">
            <v>135443.jpg</v>
          </cell>
          <cell r="F3293" t="str">
            <v>48Вз5_03106</v>
          </cell>
          <cell r="G3293" t="str">
            <v>Berlingo</v>
          </cell>
          <cell r="I3293">
            <v>9</v>
          </cell>
          <cell r="J3293" t="str">
            <v>С</v>
          </cell>
          <cell r="K3293">
            <v>213.85</v>
          </cell>
          <cell r="L3293">
            <v>1</v>
          </cell>
          <cell r="M3293">
            <v>15</v>
          </cell>
          <cell r="P3293">
            <v>0</v>
          </cell>
          <cell r="Q3293">
            <v>0</v>
          </cell>
          <cell r="S3293">
            <v>0</v>
          </cell>
        </row>
        <row r="3294">
          <cell r="A3294">
            <v>158857</v>
          </cell>
          <cell r="B3294" t="str">
            <v>Визитница на 96 визиток 120*200мм "Sarif" к/зам, бордо</v>
          </cell>
          <cell r="C3294" t="str">
            <v>158857.jpg</v>
          </cell>
          <cell r="F3294" t="str">
            <v>48Вз5_00406</v>
          </cell>
          <cell r="G3294" t="str">
            <v>Berlingo</v>
          </cell>
          <cell r="H3294" t="str">
            <v>Россия</v>
          </cell>
          <cell r="I3294">
            <v>12</v>
          </cell>
          <cell r="J3294" t="str">
            <v>Z</v>
          </cell>
          <cell r="K3294">
            <v>204.75</v>
          </cell>
          <cell r="L3294">
            <v>1</v>
          </cell>
          <cell r="M3294">
            <v>15</v>
          </cell>
          <cell r="P3294">
            <v>0</v>
          </cell>
          <cell r="Q3294">
            <v>0</v>
          </cell>
          <cell r="S3294">
            <v>0</v>
          </cell>
        </row>
        <row r="3295">
          <cell r="A3295">
            <v>99171</v>
          </cell>
          <cell r="B3295" t="str">
            <v>Визитница на 96 визиток 120*200мм "Sarif" к/зам, синяя</v>
          </cell>
          <cell r="C3295" t="str">
            <v>099171.jpg</v>
          </cell>
          <cell r="F3295" t="str">
            <v>48Вз5_00410</v>
          </cell>
          <cell r="G3295" t="str">
            <v>Berlingo</v>
          </cell>
          <cell r="I3295">
            <v>8</v>
          </cell>
          <cell r="J3295" t="str">
            <v>С</v>
          </cell>
          <cell r="K3295">
            <v>204.75</v>
          </cell>
          <cell r="L3295">
            <v>1</v>
          </cell>
          <cell r="M3295">
            <v>15</v>
          </cell>
          <cell r="P3295">
            <v>0</v>
          </cell>
          <cell r="Q3295">
            <v>0</v>
          </cell>
          <cell r="S3295">
            <v>0</v>
          </cell>
        </row>
        <row r="3296">
          <cell r="A3296">
            <v>88464</v>
          </cell>
          <cell r="B3296" t="str">
            <v>Визитница на 96 визиток 57*90мм "VISIFIX", черная, вклееные листы</v>
          </cell>
          <cell r="C3296" t="str">
            <v>088464.jpg</v>
          </cell>
          <cell r="F3296" t="str">
            <v>2380-01</v>
          </cell>
          <cell r="G3296" t="str">
            <v>Durable</v>
          </cell>
          <cell r="H3296" t="str">
            <v>Германия</v>
          </cell>
          <cell r="I3296">
            <v>10</v>
          </cell>
          <cell r="J3296" t="str">
            <v>Н</v>
          </cell>
          <cell r="K3296">
            <v>110.69</v>
          </cell>
          <cell r="L3296">
            <v>1</v>
          </cell>
          <cell r="M3296">
            <v>1</v>
          </cell>
          <cell r="N3296" t="str">
            <v>NEW!</v>
          </cell>
          <cell r="P3296">
            <v>0</v>
          </cell>
          <cell r="S3296">
            <v>0</v>
          </cell>
        </row>
        <row r="3297">
          <cell r="B3297" t="str">
            <v>Визитницы для дисконтных карт</v>
          </cell>
          <cell r="P3297">
            <v>0</v>
          </cell>
          <cell r="Q3297">
            <v>0</v>
          </cell>
          <cell r="S3297">
            <v>0</v>
          </cell>
        </row>
        <row r="3298">
          <cell r="A3298">
            <v>176903</v>
          </cell>
          <cell r="B3298" t="str">
            <v>Kредитницa на 18 карт OfficeSpace кожа тип 1, бордо, горизонтальная</v>
          </cell>
          <cell r="C3298" t="str">
            <v>176903.jpg</v>
          </cell>
          <cell r="F3298" t="str">
            <v>KDs1_1674</v>
          </cell>
          <cell r="G3298" t="str">
            <v>Спейс</v>
          </cell>
          <cell r="I3298">
            <v>15</v>
          </cell>
          <cell r="J3298" t="str">
            <v>В</v>
          </cell>
          <cell r="K3298">
            <v>122.84</v>
          </cell>
          <cell r="L3298">
            <v>5</v>
          </cell>
          <cell r="M3298">
            <v>125</v>
          </cell>
          <cell r="P3298">
            <v>0</v>
          </cell>
          <cell r="Q3298">
            <v>0</v>
          </cell>
          <cell r="S3298">
            <v>0</v>
          </cell>
        </row>
        <row r="3299">
          <cell r="A3299">
            <v>176902</v>
          </cell>
          <cell r="B3299" t="str">
            <v>Kредитница на 18 карт OfficeSpace кожа тип 1, черный горизонтальная</v>
          </cell>
          <cell r="C3299" t="str">
            <v>176902.jpg</v>
          </cell>
          <cell r="F3299" t="str">
            <v>KDs1_1673</v>
          </cell>
          <cell r="G3299" t="str">
            <v>Спейс</v>
          </cell>
          <cell r="I3299">
            <v>34</v>
          </cell>
          <cell r="J3299" t="str">
            <v>В</v>
          </cell>
          <cell r="K3299">
            <v>122.84</v>
          </cell>
          <cell r="L3299">
            <v>5</v>
          </cell>
          <cell r="M3299">
            <v>125</v>
          </cell>
          <cell r="P3299">
            <v>0</v>
          </cell>
          <cell r="Q3299">
            <v>0</v>
          </cell>
          <cell r="S3299">
            <v>0</v>
          </cell>
        </row>
        <row r="3300">
          <cell r="A3300">
            <v>177488</v>
          </cell>
          <cell r="B3300" t="str">
            <v>Kредитница на 18 карт OfficeSpace кожа тип 2, белый, крокодил, горизонтальная</v>
          </cell>
          <cell r="C3300" t="str">
            <v>177488.jpg</v>
          </cell>
          <cell r="F3300" t="str">
            <v>KDs1_1695</v>
          </cell>
          <cell r="G3300" t="str">
            <v>Спейс</v>
          </cell>
          <cell r="I3300">
            <v>13</v>
          </cell>
          <cell r="J3300" t="str">
            <v>В</v>
          </cell>
          <cell r="K3300">
            <v>103.35</v>
          </cell>
          <cell r="L3300">
            <v>5</v>
          </cell>
          <cell r="M3300">
            <v>125</v>
          </cell>
          <cell r="P3300">
            <v>0</v>
          </cell>
          <cell r="Q3300">
            <v>0</v>
          </cell>
          <cell r="S3300">
            <v>0</v>
          </cell>
        </row>
        <row r="3301">
          <cell r="A3301">
            <v>176906</v>
          </cell>
          <cell r="B3301" t="str">
            <v>Kредитница на 18 карт OfficeSpace кожа тип 4, золотой металлик, капра, горизонтальная</v>
          </cell>
          <cell r="C3301" t="str">
            <v>176906.jpg</v>
          </cell>
          <cell r="F3301" t="str">
            <v>KDs1_1677</v>
          </cell>
          <cell r="G3301" t="str">
            <v>Спейс</v>
          </cell>
          <cell r="I3301">
            <v>24</v>
          </cell>
          <cell r="J3301" t="str">
            <v>В</v>
          </cell>
          <cell r="K3301">
            <v>120.54</v>
          </cell>
          <cell r="L3301">
            <v>5</v>
          </cell>
          <cell r="M3301">
            <v>125</v>
          </cell>
          <cell r="P3301">
            <v>0</v>
          </cell>
          <cell r="Q3301">
            <v>0</v>
          </cell>
          <cell r="S3301">
            <v>0</v>
          </cell>
        </row>
        <row r="3302">
          <cell r="A3302">
            <v>176905</v>
          </cell>
          <cell r="B3302" t="str">
            <v>Kредитница на 18 карт OfficeSpace кожа тип 4, красный металлик, капра, горизонтальная</v>
          </cell>
          <cell r="C3302" t="str">
            <v>176905.jpg</v>
          </cell>
          <cell r="F3302" t="str">
            <v>KDs1_1676</v>
          </cell>
          <cell r="G3302" t="str">
            <v>Спейс</v>
          </cell>
          <cell r="I3302">
            <v>8</v>
          </cell>
          <cell r="J3302" t="str">
            <v>С</v>
          </cell>
          <cell r="K3302">
            <v>122.84</v>
          </cell>
          <cell r="L3302">
            <v>5</v>
          </cell>
          <cell r="M3302">
            <v>125</v>
          </cell>
          <cell r="P3302">
            <v>0</v>
          </cell>
          <cell r="Q3302">
            <v>0</v>
          </cell>
          <cell r="S3302">
            <v>0</v>
          </cell>
        </row>
        <row r="3303">
          <cell r="A3303">
            <v>176904</v>
          </cell>
          <cell r="B3303" t="str">
            <v>Kредитница на 18 карт OfficeSpace кожа тип 4, розовый металлик, капра, горизонтальная</v>
          </cell>
          <cell r="C3303" t="str">
            <v>176904.jpg</v>
          </cell>
          <cell r="F3303" t="str">
            <v>KDs1_1675</v>
          </cell>
          <cell r="G3303" t="str">
            <v>Спейс</v>
          </cell>
          <cell r="I3303">
            <v>19</v>
          </cell>
          <cell r="J3303" t="str">
            <v>С</v>
          </cell>
          <cell r="K3303">
            <v>120.54</v>
          </cell>
          <cell r="L3303">
            <v>5</v>
          </cell>
          <cell r="M3303">
            <v>125</v>
          </cell>
          <cell r="P3303">
            <v>0</v>
          </cell>
          <cell r="Q3303">
            <v>0</v>
          </cell>
          <cell r="S3303">
            <v>0</v>
          </cell>
        </row>
        <row r="3304">
          <cell r="A3304">
            <v>181797</v>
          </cell>
          <cell r="B3304" t="str">
            <v>Kредитница на 18 карт с кнопкой OfficeSpace кожа тип 1.1, бежевый, крокодил лак</v>
          </cell>
          <cell r="C3304" t="str">
            <v>181797.jpg</v>
          </cell>
          <cell r="F3304" t="str">
            <v>KDs1_2307</v>
          </cell>
          <cell r="G3304" t="str">
            <v>Спейс</v>
          </cell>
          <cell r="I3304">
            <v>10</v>
          </cell>
          <cell r="J3304" t="str">
            <v>С</v>
          </cell>
          <cell r="K3304">
            <v>145.31</v>
          </cell>
          <cell r="L3304">
            <v>5</v>
          </cell>
          <cell r="M3304">
            <v>125</v>
          </cell>
          <cell r="P3304">
            <v>0</v>
          </cell>
          <cell r="Q3304">
            <v>0</v>
          </cell>
          <cell r="S3304">
            <v>0</v>
          </cell>
        </row>
        <row r="3305">
          <cell r="A3305">
            <v>181799</v>
          </cell>
          <cell r="B3305" t="str">
            <v>Kредитница на 18 карт с кнопкой OfficeSpace кожа тип 1.1, бордо, крокодил лак</v>
          </cell>
          <cell r="C3305" t="str">
            <v>181799.jpg</v>
          </cell>
          <cell r="F3305" t="str">
            <v>KDs1_2309</v>
          </cell>
          <cell r="G3305" t="str">
            <v>Спейс</v>
          </cell>
          <cell r="I3305">
            <v>5</v>
          </cell>
          <cell r="J3305" t="str">
            <v>В</v>
          </cell>
          <cell r="K3305">
            <v>145.31</v>
          </cell>
          <cell r="L3305">
            <v>5</v>
          </cell>
          <cell r="M3305">
            <v>125</v>
          </cell>
          <cell r="N3305" t="str">
            <v>ХИТ!</v>
          </cell>
          <cell r="P3305">
            <v>0</v>
          </cell>
          <cell r="S3305">
            <v>0</v>
          </cell>
        </row>
        <row r="3306">
          <cell r="A3306">
            <v>181798</v>
          </cell>
          <cell r="B3306" t="str">
            <v>Kредитница на 18 карт с кнопкой OfficeSpace кожа тип 1.1, светло-коричневый, крокодил лак</v>
          </cell>
          <cell r="C3306" t="str">
            <v>181798.jpg</v>
          </cell>
          <cell r="F3306" t="str">
            <v>KDs1_2308</v>
          </cell>
          <cell r="G3306" t="str">
            <v>Спейс</v>
          </cell>
          <cell r="I3306">
            <v>15</v>
          </cell>
          <cell r="J3306" t="str">
            <v>В</v>
          </cell>
          <cell r="K3306">
            <v>145.31</v>
          </cell>
          <cell r="L3306">
            <v>5</v>
          </cell>
          <cell r="M3306">
            <v>125</v>
          </cell>
          <cell r="P3306">
            <v>0</v>
          </cell>
          <cell r="Q3306">
            <v>0</v>
          </cell>
          <cell r="S3306">
            <v>0</v>
          </cell>
        </row>
        <row r="3307">
          <cell r="A3307">
            <v>176901</v>
          </cell>
          <cell r="B3307" t="str">
            <v>Kредитница на 36 карт OfficeSpace кожа тип 2, темно-коричневый (2 ряда)</v>
          </cell>
          <cell r="C3307" t="str">
            <v>176901.jpg</v>
          </cell>
          <cell r="F3307" t="str">
            <v>KDs2_1672</v>
          </cell>
          <cell r="G3307" t="str">
            <v>Спейс</v>
          </cell>
          <cell r="I3307">
            <v>12</v>
          </cell>
          <cell r="J3307" t="str">
            <v>В</v>
          </cell>
          <cell r="K3307">
            <v>206.72</v>
          </cell>
          <cell r="L3307">
            <v>5</v>
          </cell>
          <cell r="M3307">
            <v>65</v>
          </cell>
          <cell r="N3307" t="str">
            <v>ХИТ!</v>
          </cell>
          <cell r="P3307">
            <v>0</v>
          </cell>
          <cell r="S3307">
            <v>0</v>
          </cell>
        </row>
        <row r="3308">
          <cell r="B3308" t="str">
            <v>Обложки для документов</v>
          </cell>
          <cell r="P3308">
            <v>0</v>
          </cell>
          <cell r="Q3308">
            <v>0</v>
          </cell>
          <cell r="S3308">
            <v>0</v>
          </cell>
        </row>
        <row r="3309">
          <cell r="B3309" t="str">
            <v>Обложки  для военного билета</v>
          </cell>
          <cell r="P3309">
            <v>0</v>
          </cell>
          <cell r="Q3309">
            <v>0</v>
          </cell>
          <cell r="S3309">
            <v>0</v>
          </cell>
        </row>
        <row r="3310">
          <cell r="A3310">
            <v>162473</v>
          </cell>
          <cell r="B3310" t="str">
            <v>Обложка для военного билета ПВХ глянцевая</v>
          </cell>
          <cell r="C3310" t="str">
            <v>162473.jpg</v>
          </cell>
          <cell r="F3310" t="str">
            <v>Cd-VB-1_775</v>
          </cell>
          <cell r="G3310" t="str">
            <v>Спейс</v>
          </cell>
          <cell r="H3310" t="str">
            <v>Россия</v>
          </cell>
          <cell r="I3310">
            <v>149</v>
          </cell>
          <cell r="J3310" t="str">
            <v>С</v>
          </cell>
          <cell r="K3310">
            <v>5.08</v>
          </cell>
          <cell r="L3310">
            <v>50</v>
          </cell>
          <cell r="M3310">
            <v>1200</v>
          </cell>
          <cell r="P3310">
            <v>0</v>
          </cell>
          <cell r="Q3310">
            <v>0</v>
          </cell>
          <cell r="S3310">
            <v>0</v>
          </cell>
        </row>
        <row r="3311">
          <cell r="B3311" t="str">
            <v>Обложки  для загранпаспорта</v>
          </cell>
          <cell r="P3311">
            <v>0</v>
          </cell>
          <cell r="Q3311">
            <v>0</v>
          </cell>
          <cell r="S3311">
            <v>0</v>
          </cell>
        </row>
        <row r="3312">
          <cell r="A3312">
            <v>162474</v>
          </cell>
          <cell r="B3312" t="str">
            <v>Обложка для загранпаспорта  ПВХ глянцевая</v>
          </cell>
          <cell r="C3312" t="str">
            <v>162474.jpg</v>
          </cell>
          <cell r="F3312" t="str">
            <v>Cd-PZ-1_777</v>
          </cell>
          <cell r="G3312" t="str">
            <v>Спейс</v>
          </cell>
          <cell r="H3312" t="str">
            <v>Россия</v>
          </cell>
          <cell r="I3312">
            <v>1049</v>
          </cell>
          <cell r="J3312" t="str">
            <v>С</v>
          </cell>
          <cell r="K3312">
            <v>5.08</v>
          </cell>
          <cell r="L3312">
            <v>50</v>
          </cell>
          <cell r="M3312">
            <v>1200</v>
          </cell>
          <cell r="P3312">
            <v>0</v>
          </cell>
          <cell r="Q3312">
            <v>0</v>
          </cell>
          <cell r="S3312">
            <v>0</v>
          </cell>
        </row>
        <row r="3313">
          <cell r="A3313">
            <v>176900</v>
          </cell>
          <cell r="B3313" t="str">
            <v>Обложка для загранпаспорта ОfficeSpace кожа тип 2.2, бордо, тиснение золото ГЕРБ</v>
          </cell>
          <cell r="C3313" t="str">
            <v>176900.jpg</v>
          </cell>
          <cell r="F3313" t="str">
            <v>KZPs_1671</v>
          </cell>
          <cell r="G3313" t="str">
            <v>Спейс</v>
          </cell>
          <cell r="I3313">
            <v>35</v>
          </cell>
          <cell r="J3313" t="str">
            <v>В</v>
          </cell>
          <cell r="K3313">
            <v>59.92</v>
          </cell>
          <cell r="L3313">
            <v>5</v>
          </cell>
          <cell r="M3313">
            <v>300</v>
          </cell>
          <cell r="P3313">
            <v>0</v>
          </cell>
          <cell r="Q3313">
            <v>0</v>
          </cell>
          <cell r="S3313">
            <v>0</v>
          </cell>
        </row>
        <row r="3314">
          <cell r="A3314">
            <v>176899</v>
          </cell>
          <cell r="B3314" t="str">
            <v>Обложка для загранпаспорта ОfficeSpace кожа тип 2.2, черный, тиснение золото ГЕРБ</v>
          </cell>
          <cell r="C3314" t="str">
            <v>176899.jpg</v>
          </cell>
          <cell r="F3314" t="str">
            <v>KZPs_1670</v>
          </cell>
          <cell r="G3314" t="str">
            <v>Спейс</v>
          </cell>
          <cell r="I3314">
            <v>33</v>
          </cell>
          <cell r="J3314" t="str">
            <v>В</v>
          </cell>
          <cell r="K3314">
            <v>58.8</v>
          </cell>
          <cell r="L3314">
            <v>5</v>
          </cell>
          <cell r="M3314">
            <v>300</v>
          </cell>
          <cell r="P3314">
            <v>0</v>
          </cell>
          <cell r="Q3314">
            <v>0</v>
          </cell>
          <cell r="S3314">
            <v>0</v>
          </cell>
        </row>
        <row r="3315">
          <cell r="B3315" t="str">
            <v>Обложки для автодокументов</v>
          </cell>
          <cell r="P3315">
            <v>0</v>
          </cell>
          <cell r="Q3315">
            <v>0</v>
          </cell>
          <cell r="S3315">
            <v>0</v>
          </cell>
        </row>
        <row r="3316">
          <cell r="A3316">
            <v>181785</v>
          </cell>
          <cell r="B3316" t="str">
            <v>Обложка для автодокументов OfficeSpace к/зам., светло-коричневый с металлическими уголками</v>
          </cell>
          <cell r="C3316" t="str">
            <v>181785.jpg</v>
          </cell>
          <cell r="F3316" t="str">
            <v>KzAv_2295</v>
          </cell>
          <cell r="G3316" t="str">
            <v>Спейс</v>
          </cell>
          <cell r="I3316">
            <v>39</v>
          </cell>
          <cell r="J3316" t="str">
            <v>С</v>
          </cell>
          <cell r="K3316">
            <v>68.91</v>
          </cell>
          <cell r="L3316">
            <v>5</v>
          </cell>
          <cell r="M3316">
            <v>200</v>
          </cell>
          <cell r="P3316">
            <v>0</v>
          </cell>
          <cell r="Q3316">
            <v>0</v>
          </cell>
          <cell r="S3316">
            <v>0</v>
          </cell>
        </row>
        <row r="3317">
          <cell r="A3317">
            <v>181784</v>
          </cell>
          <cell r="B3317" t="str">
            <v>Обложка для автодокументов OfficeSpace к/зам., черный с металлическими уголками</v>
          </cell>
          <cell r="C3317" t="str">
            <v>181784.jpg</v>
          </cell>
          <cell r="F3317" t="str">
            <v>KzAv_2294</v>
          </cell>
          <cell r="G3317" t="str">
            <v>Спейс</v>
          </cell>
          <cell r="I3317">
            <v>20</v>
          </cell>
          <cell r="J3317" t="str">
            <v>С</v>
          </cell>
          <cell r="K3317">
            <v>68.91</v>
          </cell>
          <cell r="L3317">
            <v>5</v>
          </cell>
          <cell r="M3317">
            <v>200</v>
          </cell>
          <cell r="P3317">
            <v>0</v>
          </cell>
          <cell r="Q3317">
            <v>0</v>
          </cell>
          <cell r="S3317">
            <v>0</v>
          </cell>
        </row>
        <row r="3318">
          <cell r="A3318">
            <v>162471</v>
          </cell>
          <cell r="B3318" t="str">
            <v>Обложка для автодокументов OfficeSpace кожа с флагом</v>
          </cell>
          <cell r="C3318" t="str">
            <v>162471.jpg</v>
          </cell>
          <cell r="F3318" t="str">
            <v>Cd-AD-4_771</v>
          </cell>
          <cell r="G3318" t="str">
            <v>Спейс</v>
          </cell>
          <cell r="H3318" t="str">
            <v>Россия</v>
          </cell>
          <cell r="I3318">
            <v>20</v>
          </cell>
          <cell r="J3318" t="str">
            <v>В</v>
          </cell>
          <cell r="K3318">
            <v>96.41</v>
          </cell>
          <cell r="L3318">
            <v>5</v>
          </cell>
          <cell r="M3318">
            <v>200</v>
          </cell>
          <cell r="P3318">
            <v>0</v>
          </cell>
          <cell r="Q3318">
            <v>0</v>
          </cell>
          <cell r="S3318">
            <v>0</v>
          </cell>
        </row>
        <row r="3319">
          <cell r="A3319">
            <v>176891</v>
          </cell>
          <cell r="B3319" t="str">
            <v>Обложка для автодокументов OfficeSpace кожа тип 1, красный</v>
          </cell>
          <cell r="C3319" t="str">
            <v>176891.jpg</v>
          </cell>
          <cell r="F3319" t="str">
            <v>KAv_1664</v>
          </cell>
          <cell r="G3319" t="str">
            <v>Спейс</v>
          </cell>
          <cell r="I3319">
            <v>35</v>
          </cell>
          <cell r="J3319" t="str">
            <v>С</v>
          </cell>
          <cell r="K3319">
            <v>124.33</v>
          </cell>
          <cell r="L3319">
            <v>5</v>
          </cell>
          <cell r="M3319">
            <v>200</v>
          </cell>
          <cell r="P3319">
            <v>0</v>
          </cell>
          <cell r="Q3319">
            <v>0</v>
          </cell>
          <cell r="S3319">
            <v>0</v>
          </cell>
        </row>
        <row r="3320">
          <cell r="A3320">
            <v>176892</v>
          </cell>
          <cell r="B3320" t="str">
            <v>Обложка для автодокументов OfficeSpace кожа тип 1, темно-бордовый</v>
          </cell>
          <cell r="C3320" t="str">
            <v>176892.jpg</v>
          </cell>
          <cell r="F3320" t="str">
            <v>KAv_1665</v>
          </cell>
          <cell r="G3320" t="str">
            <v>Спейс</v>
          </cell>
          <cell r="I3320">
            <v>8</v>
          </cell>
          <cell r="J3320" t="str">
            <v>С</v>
          </cell>
          <cell r="K3320">
            <v>124.33</v>
          </cell>
          <cell r="L3320">
            <v>5</v>
          </cell>
          <cell r="M3320">
            <v>200</v>
          </cell>
          <cell r="P3320">
            <v>0</v>
          </cell>
          <cell r="Q3320">
            <v>0</v>
          </cell>
          <cell r="S3320">
            <v>0</v>
          </cell>
        </row>
        <row r="3321">
          <cell r="A3321">
            <v>176889</v>
          </cell>
          <cell r="B3321" t="str">
            <v>Обложка для автодокументов OfficeSpace кожа тип 1, черный</v>
          </cell>
          <cell r="C3321" t="str">
            <v>176889.jpg</v>
          </cell>
          <cell r="F3321" t="str">
            <v>KAv_1662</v>
          </cell>
          <cell r="G3321" t="str">
            <v>Спейс</v>
          </cell>
          <cell r="I3321">
            <v>20</v>
          </cell>
          <cell r="J3321" t="str">
            <v>В</v>
          </cell>
          <cell r="K3321">
            <v>124.33</v>
          </cell>
          <cell r="L3321">
            <v>5</v>
          </cell>
          <cell r="M3321">
            <v>200</v>
          </cell>
          <cell r="P3321">
            <v>0</v>
          </cell>
          <cell r="Q3321">
            <v>0</v>
          </cell>
          <cell r="S3321">
            <v>0</v>
          </cell>
        </row>
        <row r="3322">
          <cell r="A3322">
            <v>181792</v>
          </cell>
          <cell r="B3322" t="str">
            <v>Обложка для автодокументов OfficeSpace кожа тип 1.1, бежевый, крокодил лак</v>
          </cell>
          <cell r="C3322" t="str">
            <v>181792.jpg</v>
          </cell>
          <cell r="F3322" t="str">
            <v>KAv_2302</v>
          </cell>
          <cell r="G3322" t="str">
            <v>Спейс</v>
          </cell>
          <cell r="I3322">
            <v>20</v>
          </cell>
          <cell r="J3322" t="str">
            <v>С</v>
          </cell>
          <cell r="K3322">
            <v>124.33</v>
          </cell>
          <cell r="L3322">
            <v>5</v>
          </cell>
          <cell r="M3322">
            <v>200</v>
          </cell>
          <cell r="P3322">
            <v>0</v>
          </cell>
          <cell r="Q3322">
            <v>0</v>
          </cell>
          <cell r="S3322">
            <v>0</v>
          </cell>
        </row>
        <row r="3323">
          <cell r="A3323">
            <v>181793</v>
          </cell>
          <cell r="B3323" t="str">
            <v>Обложка для автодокументов OfficeSpace кожа тип 1.1, бордо, крокодил лак</v>
          </cell>
          <cell r="C3323" t="str">
            <v>181793.jpg</v>
          </cell>
          <cell r="F3323" t="str">
            <v>KAv_2303</v>
          </cell>
          <cell r="G3323" t="str">
            <v>Спейс</v>
          </cell>
          <cell r="I3323">
            <v>15</v>
          </cell>
          <cell r="J3323" t="str">
            <v>С</v>
          </cell>
          <cell r="K3323">
            <v>124.33</v>
          </cell>
          <cell r="L3323">
            <v>5</v>
          </cell>
          <cell r="M3323">
            <v>200</v>
          </cell>
          <cell r="P3323">
            <v>0</v>
          </cell>
          <cell r="Q3323">
            <v>0</v>
          </cell>
          <cell r="S3323">
            <v>0</v>
          </cell>
        </row>
        <row r="3324">
          <cell r="A3324">
            <v>181779</v>
          </cell>
          <cell r="B3324" t="str">
            <v>Обложка для автодокументов OfficeSpace кожа тип 1.1, бордо, тиснение жатка лак</v>
          </cell>
          <cell r="C3324" t="str">
            <v>181779.jpg</v>
          </cell>
          <cell r="F3324" t="str">
            <v>KAv_2289</v>
          </cell>
          <cell r="G3324" t="str">
            <v>Спейс</v>
          </cell>
          <cell r="I3324">
            <v>20</v>
          </cell>
          <cell r="J3324" t="str">
            <v>С</v>
          </cell>
          <cell r="K3324">
            <v>124.33</v>
          </cell>
          <cell r="L3324">
            <v>5</v>
          </cell>
          <cell r="M3324">
            <v>200</v>
          </cell>
          <cell r="P3324">
            <v>0</v>
          </cell>
          <cell r="Q3324">
            <v>0</v>
          </cell>
          <cell r="S3324">
            <v>0</v>
          </cell>
        </row>
        <row r="3325">
          <cell r="A3325">
            <v>176896</v>
          </cell>
          <cell r="B3325" t="str">
            <v>Обложка для автодокументов OfficeSpace кожа тип 1.1, горький шоколад, крокодил лак</v>
          </cell>
          <cell r="C3325" t="str">
            <v>176896.jpg</v>
          </cell>
          <cell r="F3325" t="str">
            <v>KAv_1667</v>
          </cell>
          <cell r="G3325" t="str">
            <v>Спейс</v>
          </cell>
          <cell r="I3325">
            <v>14</v>
          </cell>
          <cell r="J3325" t="str">
            <v>С</v>
          </cell>
          <cell r="K3325">
            <v>124.33</v>
          </cell>
          <cell r="L3325">
            <v>5</v>
          </cell>
          <cell r="M3325">
            <v>200</v>
          </cell>
          <cell r="P3325">
            <v>0</v>
          </cell>
          <cell r="Q3325">
            <v>0</v>
          </cell>
          <cell r="S3325">
            <v>0</v>
          </cell>
        </row>
        <row r="3326">
          <cell r="A3326">
            <v>181780</v>
          </cell>
          <cell r="B3326" t="str">
            <v>Обложка для автодокументов OfficeSpace кожа тип 1.1, коричневый, тиснение жатка лак</v>
          </cell>
          <cell r="C3326" t="str">
            <v>181780.jpg</v>
          </cell>
          <cell r="F3326" t="str">
            <v>KAv_2290</v>
          </cell>
          <cell r="G3326" t="str">
            <v>Спейс</v>
          </cell>
          <cell r="I3326">
            <v>20</v>
          </cell>
          <cell r="J3326" t="str">
            <v>С</v>
          </cell>
          <cell r="K3326">
            <v>124.33</v>
          </cell>
          <cell r="L3326">
            <v>5</v>
          </cell>
          <cell r="M3326">
            <v>200</v>
          </cell>
          <cell r="P3326">
            <v>0</v>
          </cell>
          <cell r="Q3326">
            <v>0</v>
          </cell>
          <cell r="S3326">
            <v>0</v>
          </cell>
        </row>
        <row r="3327">
          <cell r="A3327">
            <v>176895</v>
          </cell>
          <cell r="B3327" t="str">
            <v>Обложка для автодокументов OfficeSpace кожа тип 1.1, светло-коричневый, крокодил лак</v>
          </cell>
          <cell r="C3327" t="str">
            <v>176895.jpg</v>
          </cell>
          <cell r="F3327" t="str">
            <v>KAv_1666</v>
          </cell>
          <cell r="G3327" t="str">
            <v>Спейс</v>
          </cell>
          <cell r="I3327">
            <v>17</v>
          </cell>
          <cell r="J3327" t="str">
            <v>С</v>
          </cell>
          <cell r="K3327">
            <v>128.16999999999999</v>
          </cell>
          <cell r="L3327">
            <v>5</v>
          </cell>
          <cell r="M3327">
            <v>200</v>
          </cell>
          <cell r="P3327">
            <v>0</v>
          </cell>
          <cell r="Q3327">
            <v>0</v>
          </cell>
          <cell r="S3327">
            <v>0</v>
          </cell>
        </row>
        <row r="3328">
          <cell r="A3328">
            <v>181778</v>
          </cell>
          <cell r="B3328" t="str">
            <v>Обложка для автодокументов OfficeSpace кожа тип 1.1, фиолетовый, тиснение жатка лак</v>
          </cell>
          <cell r="C3328" t="str">
            <v>181778.jpg</v>
          </cell>
          <cell r="F3328" t="str">
            <v>KAv_2288</v>
          </cell>
          <cell r="G3328" t="str">
            <v>Спейс</v>
          </cell>
          <cell r="I3328">
            <v>20</v>
          </cell>
          <cell r="J3328" t="str">
            <v>С</v>
          </cell>
          <cell r="K3328">
            <v>124.33</v>
          </cell>
          <cell r="L3328">
            <v>5</v>
          </cell>
          <cell r="M3328">
            <v>200</v>
          </cell>
          <cell r="P3328">
            <v>0</v>
          </cell>
          <cell r="Q3328">
            <v>0</v>
          </cell>
          <cell r="S3328">
            <v>0</v>
          </cell>
        </row>
        <row r="3329">
          <cell r="A3329">
            <v>176894</v>
          </cell>
          <cell r="B3329" t="str">
            <v>Обложка для автодокументов OfficeSpace кожа тип 1.2, темно-бордовый</v>
          </cell>
          <cell r="C3329" t="str">
            <v>176894.jpg</v>
          </cell>
          <cell r="F3329" t="str">
            <v>KAv_1692</v>
          </cell>
          <cell r="G3329" t="str">
            <v>Спейс</v>
          </cell>
          <cell r="I3329">
            <v>30</v>
          </cell>
          <cell r="J3329" t="str">
            <v>В</v>
          </cell>
          <cell r="K3329">
            <v>63.21</v>
          </cell>
          <cell r="L3329">
            <v>5</v>
          </cell>
          <cell r="M3329">
            <v>200</v>
          </cell>
          <cell r="P3329">
            <v>0</v>
          </cell>
          <cell r="Q3329">
            <v>0</v>
          </cell>
          <cell r="S3329">
            <v>0</v>
          </cell>
        </row>
        <row r="3330">
          <cell r="A3330">
            <v>176893</v>
          </cell>
          <cell r="B3330" t="str">
            <v>Обложка для автодокументов OfficeSpace кожа тип 1.2, черный</v>
          </cell>
          <cell r="C3330" t="str">
            <v>176893.jpg</v>
          </cell>
          <cell r="F3330" t="str">
            <v>KAv_1691</v>
          </cell>
          <cell r="G3330" t="str">
            <v>Спейс</v>
          </cell>
          <cell r="I3330">
            <v>24</v>
          </cell>
          <cell r="J3330" t="str">
            <v>В</v>
          </cell>
          <cell r="K3330">
            <v>64.41</v>
          </cell>
          <cell r="L3330">
            <v>5</v>
          </cell>
          <cell r="M3330">
            <v>200</v>
          </cell>
          <cell r="P3330">
            <v>0</v>
          </cell>
          <cell r="Q3330">
            <v>0</v>
          </cell>
          <cell r="S3330">
            <v>0</v>
          </cell>
        </row>
        <row r="3331">
          <cell r="A3331">
            <v>176890</v>
          </cell>
          <cell r="B3331" t="str">
            <v>Обложка для автодокументов OfficeSpace кожа тип 2, белый, крокодил</v>
          </cell>
          <cell r="C3331" t="str">
            <v>176890.jpg</v>
          </cell>
          <cell r="F3331" t="str">
            <v>KAv_1663</v>
          </cell>
          <cell r="G3331" t="str">
            <v>Спейс</v>
          </cell>
          <cell r="I3331">
            <v>33</v>
          </cell>
          <cell r="J3331" t="str">
            <v>С</v>
          </cell>
          <cell r="K3331">
            <v>101.85</v>
          </cell>
          <cell r="L3331">
            <v>5</v>
          </cell>
          <cell r="M3331">
            <v>200</v>
          </cell>
          <cell r="P3331">
            <v>0</v>
          </cell>
          <cell r="Q3331">
            <v>0</v>
          </cell>
          <cell r="S3331">
            <v>0</v>
          </cell>
        </row>
        <row r="3332">
          <cell r="A3332">
            <v>181788</v>
          </cell>
          <cell r="B3332" t="str">
            <v>Обложка для автодокументов OfficeSpace кожа тип 2, бирюза, тиснение золото "бабочки"</v>
          </cell>
          <cell r="C3332" t="str">
            <v>181788.jpg</v>
          </cell>
          <cell r="F3332" t="str">
            <v>KAv_2298</v>
          </cell>
          <cell r="G3332" t="str">
            <v>Спейс</v>
          </cell>
          <cell r="I3332">
            <v>5</v>
          </cell>
          <cell r="J3332" t="str">
            <v>С</v>
          </cell>
          <cell r="K3332">
            <v>101.86</v>
          </cell>
          <cell r="L3332">
            <v>5</v>
          </cell>
          <cell r="M3332">
            <v>200</v>
          </cell>
          <cell r="P3332">
            <v>0</v>
          </cell>
          <cell r="Q3332">
            <v>0</v>
          </cell>
          <cell r="S3332">
            <v>0</v>
          </cell>
        </row>
        <row r="3333">
          <cell r="A3333">
            <v>181790</v>
          </cell>
          <cell r="B3333" t="str">
            <v>Обложка для автодокументов OfficeSpace кожа тип 2, бордо, "Croc"</v>
          </cell>
          <cell r="C3333" t="str">
            <v>181790.jpg</v>
          </cell>
          <cell r="F3333" t="str">
            <v>KAv_2300</v>
          </cell>
          <cell r="G3333" t="str">
            <v>Спейс</v>
          </cell>
          <cell r="I3333">
            <v>20</v>
          </cell>
          <cell r="J3333" t="str">
            <v>С</v>
          </cell>
          <cell r="K3333">
            <v>101.86</v>
          </cell>
          <cell r="L3333">
            <v>5</v>
          </cell>
          <cell r="M3333">
            <v>200</v>
          </cell>
          <cell r="P3333">
            <v>0</v>
          </cell>
          <cell r="Q3333">
            <v>0</v>
          </cell>
          <cell r="S3333">
            <v>0</v>
          </cell>
        </row>
        <row r="3334">
          <cell r="A3334">
            <v>181787</v>
          </cell>
          <cell r="B3334" t="str">
            <v>Обложка для автодокументов OfficeSpace кожа тип 2, красный, тиснение золото "бабочки"</v>
          </cell>
          <cell r="C3334" t="str">
            <v>181787.jpg</v>
          </cell>
          <cell r="F3334" t="str">
            <v>KAv_2297</v>
          </cell>
          <cell r="G3334" t="str">
            <v>Спейс</v>
          </cell>
          <cell r="I3334">
            <v>25</v>
          </cell>
          <cell r="J3334" t="str">
            <v>С</v>
          </cell>
          <cell r="K3334">
            <v>101.86</v>
          </cell>
          <cell r="L3334">
            <v>5</v>
          </cell>
          <cell r="M3334">
            <v>200</v>
          </cell>
          <cell r="P3334">
            <v>0</v>
          </cell>
          <cell r="Q3334">
            <v>0</v>
          </cell>
          <cell r="S3334">
            <v>0</v>
          </cell>
        </row>
        <row r="3335">
          <cell r="A3335">
            <v>181791</v>
          </cell>
          <cell r="B3335" t="str">
            <v>Обложка для автодокументов OfficeSpace кожа тип 2, темно-коричневый, "Croc"</v>
          </cell>
          <cell r="C3335" t="str">
            <v>181791.jpg</v>
          </cell>
          <cell r="F3335" t="str">
            <v>KAv_2301</v>
          </cell>
          <cell r="G3335" t="str">
            <v>Спейс</v>
          </cell>
          <cell r="I3335">
            <v>10</v>
          </cell>
          <cell r="J3335" t="str">
            <v>С</v>
          </cell>
          <cell r="K3335">
            <v>101.86</v>
          </cell>
          <cell r="L3335">
            <v>5</v>
          </cell>
          <cell r="M3335">
            <v>200</v>
          </cell>
          <cell r="P3335">
            <v>0</v>
          </cell>
          <cell r="Q3335">
            <v>0</v>
          </cell>
          <cell r="S3335">
            <v>0</v>
          </cell>
        </row>
        <row r="3336">
          <cell r="A3336">
            <v>181789</v>
          </cell>
          <cell r="B3336" t="str">
            <v>Обложка для автодокументов OfficeSpace кожа тип 2, черный, "Croc"</v>
          </cell>
          <cell r="C3336" t="str">
            <v>181789.jpg</v>
          </cell>
          <cell r="F3336" t="str">
            <v>KAv_2299</v>
          </cell>
          <cell r="G3336" t="str">
            <v>Спейс</v>
          </cell>
          <cell r="I3336">
            <v>20</v>
          </cell>
          <cell r="J3336" t="str">
            <v>С</v>
          </cell>
          <cell r="K3336">
            <v>101.86</v>
          </cell>
          <cell r="L3336">
            <v>5</v>
          </cell>
          <cell r="M3336">
            <v>200</v>
          </cell>
          <cell r="P3336">
            <v>0</v>
          </cell>
          <cell r="Q3336">
            <v>0</v>
          </cell>
          <cell r="S3336">
            <v>0</v>
          </cell>
        </row>
        <row r="3337">
          <cell r="A3337">
            <v>181786</v>
          </cell>
          <cell r="B3337" t="str">
            <v>Обложка для автодокументов OfficeSpace кожа тип 2, черный, тиснение золото "бабочки"</v>
          </cell>
          <cell r="C3337" t="str">
            <v>181786.jpg</v>
          </cell>
          <cell r="F3337" t="str">
            <v>KAv_2296</v>
          </cell>
          <cell r="G3337" t="str">
            <v>Спейс</v>
          </cell>
          <cell r="I3337">
            <v>10</v>
          </cell>
          <cell r="J3337" t="str">
            <v>С</v>
          </cell>
          <cell r="K3337">
            <v>101.86</v>
          </cell>
          <cell r="L3337">
            <v>5</v>
          </cell>
          <cell r="M3337">
            <v>200</v>
          </cell>
          <cell r="P3337">
            <v>0</v>
          </cell>
          <cell r="Q3337">
            <v>0</v>
          </cell>
          <cell r="S3337">
            <v>0</v>
          </cell>
        </row>
        <row r="3338">
          <cell r="A3338">
            <v>181783</v>
          </cell>
          <cell r="B3338" t="str">
            <v>Обложка для автодокументов OfficeSpace кожа тип 2.2, коричневый, тиснение цветы</v>
          </cell>
          <cell r="C3338" t="str">
            <v>181783.jpg</v>
          </cell>
          <cell r="F3338" t="str">
            <v>KAv_2293</v>
          </cell>
          <cell r="G3338" t="str">
            <v>Спейс</v>
          </cell>
          <cell r="I3338">
            <v>36</v>
          </cell>
          <cell r="J3338" t="str">
            <v>С</v>
          </cell>
          <cell r="K3338">
            <v>79.39</v>
          </cell>
          <cell r="L3338">
            <v>5</v>
          </cell>
          <cell r="M3338">
            <v>200</v>
          </cell>
          <cell r="P3338">
            <v>0</v>
          </cell>
          <cell r="Q3338">
            <v>0</v>
          </cell>
          <cell r="S3338">
            <v>0</v>
          </cell>
        </row>
        <row r="3339">
          <cell r="A3339">
            <v>181782</v>
          </cell>
          <cell r="B3339" t="str">
            <v>Обложка для автодокументов OfficeSpace кожа тип 2.2, красный, тиснение цветы</v>
          </cell>
          <cell r="C3339" t="str">
            <v>181782.jpg</v>
          </cell>
          <cell r="F3339" t="str">
            <v>KAv_2292</v>
          </cell>
          <cell r="G3339" t="str">
            <v>Спейс</v>
          </cell>
          <cell r="I3339">
            <v>35</v>
          </cell>
          <cell r="J3339" t="str">
            <v>С</v>
          </cell>
          <cell r="K3339">
            <v>79.39</v>
          </cell>
          <cell r="L3339">
            <v>5</v>
          </cell>
          <cell r="M3339">
            <v>200</v>
          </cell>
          <cell r="P3339">
            <v>0</v>
          </cell>
          <cell r="Q3339">
            <v>0</v>
          </cell>
          <cell r="S3339">
            <v>0</v>
          </cell>
        </row>
        <row r="3340">
          <cell r="A3340">
            <v>181781</v>
          </cell>
          <cell r="B3340" t="str">
            <v>Обложка для автодокументов OfficeSpace кожа тип 2.2, черный, тиснение цветы</v>
          </cell>
          <cell r="C3340" t="str">
            <v>181781.jpg</v>
          </cell>
          <cell r="F3340" t="str">
            <v>KAv_2291</v>
          </cell>
          <cell r="G3340" t="str">
            <v>Спейс</v>
          </cell>
          <cell r="I3340">
            <v>60</v>
          </cell>
          <cell r="J3340" t="str">
            <v>С</v>
          </cell>
          <cell r="K3340">
            <v>79.39</v>
          </cell>
          <cell r="L3340">
            <v>5</v>
          </cell>
          <cell r="M3340">
            <v>200</v>
          </cell>
          <cell r="P3340">
            <v>0</v>
          </cell>
          <cell r="Q3340">
            <v>0</v>
          </cell>
          <cell r="S3340">
            <v>0</v>
          </cell>
        </row>
        <row r="3341">
          <cell r="A3341">
            <v>176885</v>
          </cell>
          <cell r="B3341" t="str">
            <v>Обложка для автодокументов OfficeSpace кожа тип 3, рыжий, плетенка</v>
          </cell>
          <cell r="C3341" t="str">
            <v>176885.jpg</v>
          </cell>
          <cell r="F3341" t="str">
            <v>KAv_1658</v>
          </cell>
          <cell r="G3341" t="str">
            <v>Спейс</v>
          </cell>
          <cell r="I3341">
            <v>10</v>
          </cell>
          <cell r="J3341" t="str">
            <v>С</v>
          </cell>
          <cell r="K3341">
            <v>74.900000000000006</v>
          </cell>
          <cell r="L3341">
            <v>5</v>
          </cell>
          <cell r="M3341">
            <v>200</v>
          </cell>
          <cell r="P3341">
            <v>0</v>
          </cell>
          <cell r="Q3341">
            <v>0</v>
          </cell>
          <cell r="S3341">
            <v>0</v>
          </cell>
        </row>
        <row r="3342">
          <cell r="A3342">
            <v>176887</v>
          </cell>
          <cell r="B3342" t="str">
            <v>Обложка для автодокументов OfficeSpace кожа тип 3, рыжий, тиснение машина джип</v>
          </cell>
          <cell r="C3342" t="str">
            <v>176887.jpg</v>
          </cell>
          <cell r="F3342" t="str">
            <v>KAv_1660</v>
          </cell>
          <cell r="G3342" t="str">
            <v>Спейс</v>
          </cell>
          <cell r="I3342">
            <v>20</v>
          </cell>
          <cell r="J3342" t="str">
            <v>В</v>
          </cell>
          <cell r="K3342">
            <v>74.900000000000006</v>
          </cell>
          <cell r="L3342">
            <v>5</v>
          </cell>
          <cell r="M3342">
            <v>200</v>
          </cell>
          <cell r="P3342">
            <v>0</v>
          </cell>
          <cell r="Q3342">
            <v>0</v>
          </cell>
          <cell r="S3342">
            <v>0</v>
          </cell>
        </row>
        <row r="3343">
          <cell r="A3343">
            <v>176884</v>
          </cell>
          <cell r="B3343" t="str">
            <v>Обложка для автодокументов OfficeSpace кожа тип 3, темно-бордовый, плетенка</v>
          </cell>
          <cell r="C3343" t="str">
            <v>176884.jpg</v>
          </cell>
          <cell r="F3343" t="str">
            <v>KAv_1657</v>
          </cell>
          <cell r="G3343" t="str">
            <v>Спейс</v>
          </cell>
          <cell r="I3343">
            <v>15</v>
          </cell>
          <cell r="J3343" t="str">
            <v>С</v>
          </cell>
          <cell r="K3343">
            <v>74.900000000000006</v>
          </cell>
          <cell r="L3343">
            <v>5</v>
          </cell>
          <cell r="M3343">
            <v>200</v>
          </cell>
          <cell r="P3343">
            <v>0</v>
          </cell>
          <cell r="Q3343">
            <v>0</v>
          </cell>
          <cell r="S3343">
            <v>0</v>
          </cell>
        </row>
        <row r="3344">
          <cell r="A3344">
            <v>176888</v>
          </cell>
          <cell r="B3344" t="str">
            <v>Обложка для автодокументов OfficeSpace кожа тип 3, терракот, тиснение машина легковая</v>
          </cell>
          <cell r="C3344" t="str">
            <v>176888.jpg</v>
          </cell>
          <cell r="F3344" t="str">
            <v>KAv_1661</v>
          </cell>
          <cell r="G3344" t="str">
            <v>Спейс</v>
          </cell>
          <cell r="I3344">
            <v>1</v>
          </cell>
          <cell r="J3344" t="str">
            <v>В</v>
          </cell>
          <cell r="K3344">
            <v>73.5</v>
          </cell>
          <cell r="L3344">
            <v>5</v>
          </cell>
          <cell r="M3344">
            <v>200</v>
          </cell>
          <cell r="P3344">
            <v>0</v>
          </cell>
          <cell r="Q3344">
            <v>0</v>
          </cell>
          <cell r="S3344">
            <v>0</v>
          </cell>
        </row>
        <row r="3345">
          <cell r="A3345">
            <v>176883</v>
          </cell>
          <cell r="B3345" t="str">
            <v>Обложка для автодокументов OfficeSpace кожа тип 3, черный, плетенка</v>
          </cell>
          <cell r="C3345" t="str">
            <v>176883.jpg</v>
          </cell>
          <cell r="F3345" t="str">
            <v>KAv_1656</v>
          </cell>
          <cell r="G3345" t="str">
            <v>Спейс</v>
          </cell>
          <cell r="I3345">
            <v>3</v>
          </cell>
          <cell r="J3345" t="str">
            <v>С</v>
          </cell>
          <cell r="K3345">
            <v>74.900000000000006</v>
          </cell>
          <cell r="L3345">
            <v>5</v>
          </cell>
          <cell r="M3345">
            <v>200</v>
          </cell>
          <cell r="P3345">
            <v>0</v>
          </cell>
          <cell r="Q3345">
            <v>0</v>
          </cell>
          <cell r="S3345">
            <v>0</v>
          </cell>
        </row>
        <row r="3346">
          <cell r="A3346">
            <v>176886</v>
          </cell>
          <cell r="B3346" t="str">
            <v>Обложка для автодокументов OfficeSpace кожа тип 3, черный, тиснение машина легковая</v>
          </cell>
          <cell r="C3346" t="str">
            <v>176886.jpg</v>
          </cell>
          <cell r="F3346" t="str">
            <v>KAv_1659</v>
          </cell>
          <cell r="G3346" t="str">
            <v>Спейс</v>
          </cell>
          <cell r="I3346">
            <v>25</v>
          </cell>
          <cell r="J3346" t="str">
            <v>В</v>
          </cell>
          <cell r="K3346">
            <v>74.900000000000006</v>
          </cell>
          <cell r="L3346">
            <v>5</v>
          </cell>
          <cell r="M3346">
            <v>200</v>
          </cell>
          <cell r="P3346">
            <v>0</v>
          </cell>
          <cell r="Q3346">
            <v>0</v>
          </cell>
          <cell r="S3346">
            <v>0</v>
          </cell>
        </row>
        <row r="3347">
          <cell r="A3347">
            <v>176882</v>
          </cell>
          <cell r="B3347" t="str">
            <v>Обложка для автодокументов OfficeSpace кожа тип 4, красный металлик, кайман</v>
          </cell>
          <cell r="C3347" t="str">
            <v>176882.jpg</v>
          </cell>
          <cell r="F3347" t="str">
            <v>KAv_1655</v>
          </cell>
          <cell r="G3347" t="str">
            <v>Спейс</v>
          </cell>
          <cell r="I3347">
            <v>28</v>
          </cell>
          <cell r="J3347" t="str">
            <v>С</v>
          </cell>
          <cell r="K3347">
            <v>107.86</v>
          </cell>
          <cell r="L3347">
            <v>5</v>
          </cell>
          <cell r="M3347">
            <v>200</v>
          </cell>
          <cell r="P3347">
            <v>0</v>
          </cell>
          <cell r="Q3347">
            <v>0</v>
          </cell>
          <cell r="S3347">
            <v>0</v>
          </cell>
        </row>
        <row r="3348">
          <cell r="A3348">
            <v>181776</v>
          </cell>
          <cell r="B3348" t="str">
            <v>Обложка для автодокументов OfficeSpace кожа тип 4.2, золото металлик</v>
          </cell>
          <cell r="C3348" t="str">
            <v>181776.jpg</v>
          </cell>
          <cell r="F3348" t="str">
            <v>KAv_2286</v>
          </cell>
          <cell r="G3348" t="str">
            <v>Спейс</v>
          </cell>
          <cell r="I3348">
            <v>14</v>
          </cell>
          <cell r="J3348" t="str">
            <v>С</v>
          </cell>
          <cell r="K3348">
            <v>107.86</v>
          </cell>
          <cell r="L3348">
            <v>5</v>
          </cell>
          <cell r="M3348">
            <v>200</v>
          </cell>
          <cell r="P3348">
            <v>0</v>
          </cell>
          <cell r="Q3348">
            <v>0</v>
          </cell>
          <cell r="S3348">
            <v>0</v>
          </cell>
        </row>
        <row r="3349">
          <cell r="A3349">
            <v>176881</v>
          </cell>
          <cell r="B3349" t="str">
            <v>Обложка для автодокументов OfficeSpace кожа тип 4.2, золотой металлик, кайман</v>
          </cell>
          <cell r="C3349" t="str">
            <v>176881.jpg</v>
          </cell>
          <cell r="F3349" t="str">
            <v>KAv_1654</v>
          </cell>
          <cell r="G3349" t="str">
            <v>Спейс</v>
          </cell>
          <cell r="I3349">
            <v>34</v>
          </cell>
          <cell r="J3349" t="str">
            <v>С</v>
          </cell>
          <cell r="K3349">
            <v>105.84</v>
          </cell>
          <cell r="L3349">
            <v>5</v>
          </cell>
          <cell r="M3349">
            <v>200</v>
          </cell>
          <cell r="P3349">
            <v>0</v>
          </cell>
          <cell r="Q3349">
            <v>0</v>
          </cell>
          <cell r="S3349">
            <v>0</v>
          </cell>
        </row>
        <row r="3350">
          <cell r="A3350">
            <v>181777</v>
          </cell>
          <cell r="B3350" t="str">
            <v>Обложка для автодокументов OfficeSpace кожа тип 4.2, красный металлик</v>
          </cell>
          <cell r="C3350" t="str">
            <v>181777.jpg</v>
          </cell>
          <cell r="F3350" t="str">
            <v>KAv_2287</v>
          </cell>
          <cell r="G3350" t="str">
            <v>Спейс</v>
          </cell>
          <cell r="I3350">
            <v>19</v>
          </cell>
          <cell r="J3350" t="str">
            <v>С</v>
          </cell>
          <cell r="K3350">
            <v>107.86</v>
          </cell>
          <cell r="L3350">
            <v>5</v>
          </cell>
          <cell r="M3350">
            <v>200</v>
          </cell>
          <cell r="P3350">
            <v>0</v>
          </cell>
          <cell r="Q3350">
            <v>0</v>
          </cell>
          <cell r="S3350">
            <v>0</v>
          </cell>
        </row>
        <row r="3351">
          <cell r="A3351">
            <v>181775</v>
          </cell>
          <cell r="B3351" t="str">
            <v>Обложка для автодокументов OfficeSpace кожа тип 4.2, розовый металлик</v>
          </cell>
          <cell r="C3351" t="str">
            <v>181775.jpg</v>
          </cell>
          <cell r="F3351" t="str">
            <v>KAv_2285</v>
          </cell>
          <cell r="G3351" t="str">
            <v>Спейс</v>
          </cell>
          <cell r="I3351">
            <v>14</v>
          </cell>
          <cell r="J3351" t="str">
            <v>С</v>
          </cell>
          <cell r="K3351">
            <v>107.86</v>
          </cell>
          <cell r="L3351">
            <v>5</v>
          </cell>
          <cell r="M3351">
            <v>200</v>
          </cell>
          <cell r="P3351">
            <v>0</v>
          </cell>
          <cell r="Q3351">
            <v>0</v>
          </cell>
          <cell r="S3351">
            <v>0</v>
          </cell>
        </row>
        <row r="3352">
          <cell r="A3352">
            <v>176880</v>
          </cell>
          <cell r="B3352" t="str">
            <v>Обложка для автодокументов OfficeSpace кожа тип 4.2, розовый металлик, кайман</v>
          </cell>
          <cell r="C3352" t="str">
            <v>176880.jpg</v>
          </cell>
          <cell r="F3352" t="str">
            <v>KAv_1653</v>
          </cell>
          <cell r="G3352" t="str">
            <v>Спейс</v>
          </cell>
          <cell r="I3352">
            <v>34</v>
          </cell>
          <cell r="J3352" t="str">
            <v>С</v>
          </cell>
          <cell r="K3352">
            <v>107.86</v>
          </cell>
          <cell r="L3352">
            <v>5</v>
          </cell>
          <cell r="M3352">
            <v>200</v>
          </cell>
          <cell r="P3352">
            <v>0</v>
          </cell>
          <cell r="Q3352">
            <v>0</v>
          </cell>
          <cell r="S3352">
            <v>0</v>
          </cell>
        </row>
        <row r="3353">
          <cell r="A3353">
            <v>162472</v>
          </cell>
          <cell r="B3353" t="str">
            <v>Обложка для автодокументов OfficeSpace ПВХ</v>
          </cell>
          <cell r="C3353" t="str">
            <v>162472.jpg</v>
          </cell>
          <cell r="F3353" t="str">
            <v>Cd-AD-5_773</v>
          </cell>
          <cell r="G3353" t="str">
            <v>Спейс</v>
          </cell>
          <cell r="H3353" t="str">
            <v>Россия</v>
          </cell>
          <cell r="I3353">
            <v>299</v>
          </cell>
          <cell r="J3353" t="str">
            <v>С</v>
          </cell>
          <cell r="K3353">
            <v>13.92</v>
          </cell>
          <cell r="L3353">
            <v>10</v>
          </cell>
          <cell r="M3353">
            <v>200</v>
          </cell>
          <cell r="P3353">
            <v>0</v>
          </cell>
          <cell r="Q3353">
            <v>0</v>
          </cell>
          <cell r="S3353">
            <v>0</v>
          </cell>
        </row>
        <row r="3354">
          <cell r="A3354">
            <v>162470</v>
          </cell>
          <cell r="B3354" t="str">
            <v>Обложка для автодокументов OfficeSpace ПВХ глянцевая</v>
          </cell>
          <cell r="C3354" t="str">
            <v>162470.jpg</v>
          </cell>
          <cell r="F3354" t="str">
            <v>Cd-AD-3_769</v>
          </cell>
          <cell r="G3354" t="str">
            <v>Спейс</v>
          </cell>
          <cell r="H3354" t="str">
            <v>Россия</v>
          </cell>
          <cell r="I3354">
            <v>224</v>
          </cell>
          <cell r="J3354" t="str">
            <v>С</v>
          </cell>
          <cell r="K3354">
            <v>17.13</v>
          </cell>
          <cell r="L3354">
            <v>25</v>
          </cell>
          <cell r="M3354">
            <v>600</v>
          </cell>
          <cell r="P3354">
            <v>0</v>
          </cell>
          <cell r="Q3354">
            <v>0</v>
          </cell>
          <cell r="S3354">
            <v>0</v>
          </cell>
        </row>
        <row r="3355">
          <cell r="A3355">
            <v>162468</v>
          </cell>
          <cell r="B3355" t="str">
            <v>Обложка для автодокументов OfficeSpace ПВХ, "Графити"</v>
          </cell>
          <cell r="C3355" t="str">
            <v>162468.jpg</v>
          </cell>
          <cell r="F3355" t="str">
            <v>Cd-AD-1_765</v>
          </cell>
          <cell r="G3355" t="str">
            <v>Спейс</v>
          </cell>
          <cell r="H3355" t="str">
            <v>Россия</v>
          </cell>
          <cell r="I3355">
            <v>159</v>
          </cell>
          <cell r="J3355" t="str">
            <v>В</v>
          </cell>
          <cell r="K3355">
            <v>20.09</v>
          </cell>
          <cell r="L3355">
            <v>10</v>
          </cell>
          <cell r="M3355">
            <v>200</v>
          </cell>
          <cell r="P3355">
            <v>0</v>
          </cell>
          <cell r="Q3355">
            <v>0</v>
          </cell>
          <cell r="S3355">
            <v>0</v>
          </cell>
        </row>
        <row r="3356">
          <cell r="A3356">
            <v>162469</v>
          </cell>
          <cell r="B3356" t="str">
            <v>Обложка для автодокументов OfficeSpace ПВХ, "Тигр"</v>
          </cell>
          <cell r="C3356" t="str">
            <v>162469.jpg</v>
          </cell>
          <cell r="F3356" t="str">
            <v>Cd-AD-2_767</v>
          </cell>
          <cell r="G3356" t="str">
            <v>Спейс</v>
          </cell>
          <cell r="H3356" t="str">
            <v>Россия</v>
          </cell>
          <cell r="I3356">
            <v>129</v>
          </cell>
          <cell r="J3356" t="str">
            <v>В</v>
          </cell>
          <cell r="K3356">
            <v>20.09</v>
          </cell>
          <cell r="L3356">
            <v>10</v>
          </cell>
          <cell r="M3356">
            <v>200</v>
          </cell>
          <cell r="P3356">
            <v>0</v>
          </cell>
          <cell r="Q3356">
            <v>0</v>
          </cell>
          <cell r="S3356">
            <v>0</v>
          </cell>
        </row>
        <row r="3357">
          <cell r="A3357">
            <v>162055</v>
          </cell>
          <cell r="B3357" t="str">
            <v>Обложка для автодокументов Кожа галактика эконом,плита гладкая, 5шт</v>
          </cell>
          <cell r="C3357" t="str">
            <v>162055.jpg</v>
          </cell>
          <cell r="F3357" t="str">
            <v>АГЭ100</v>
          </cell>
          <cell r="G3357" t="str">
            <v>SHIK</v>
          </cell>
          <cell r="H3357" t="str">
            <v>Россия</v>
          </cell>
          <cell r="I3357">
            <v>5</v>
          </cell>
          <cell r="J3357" t="str">
            <v>С</v>
          </cell>
          <cell r="K3357">
            <v>456.75</v>
          </cell>
          <cell r="L3357">
            <v>1</v>
          </cell>
          <cell r="M3357">
            <v>1</v>
          </cell>
          <cell r="P3357">
            <v>0</v>
          </cell>
          <cell r="Q3357">
            <v>0</v>
          </cell>
          <cell r="S3357">
            <v>0</v>
          </cell>
        </row>
        <row r="3358">
          <cell r="A3358">
            <v>159625</v>
          </cell>
          <cell r="B3358" t="str">
            <v>Обложка для автодокументов Кожа Мебель,плита гладкая, 5шт</v>
          </cell>
          <cell r="C3358" t="str">
            <v>159625.jpg</v>
          </cell>
          <cell r="F3358" t="str">
            <v xml:space="preserve">АМ100 </v>
          </cell>
          <cell r="G3358" t="str">
            <v>SHIK</v>
          </cell>
          <cell r="H3358" t="str">
            <v>Россия</v>
          </cell>
          <cell r="I3358">
            <v>5</v>
          </cell>
          <cell r="J3358" t="str">
            <v>С</v>
          </cell>
          <cell r="K3358">
            <v>471.25</v>
          </cell>
          <cell r="L3358">
            <v>1</v>
          </cell>
          <cell r="M3358">
            <v>1</v>
          </cell>
          <cell r="P3358">
            <v>0</v>
          </cell>
          <cell r="Q3358">
            <v>0</v>
          </cell>
          <cell r="S3358">
            <v>0</v>
          </cell>
        </row>
        <row r="3359">
          <cell r="A3359">
            <v>159626</v>
          </cell>
          <cell r="B3359" t="str">
            <v>Обложка для автодокументов Кожа Мебельная,кайман, 5шт</v>
          </cell>
          <cell r="C3359" t="str">
            <v>159626.jpg</v>
          </cell>
          <cell r="F3359" t="str">
            <v xml:space="preserve">АМ200 </v>
          </cell>
          <cell r="G3359" t="str">
            <v>SHIK</v>
          </cell>
          <cell r="H3359" t="str">
            <v>Россия</v>
          </cell>
          <cell r="I3359">
            <v>3</v>
          </cell>
          <cell r="J3359" t="str">
            <v>С</v>
          </cell>
          <cell r="K3359">
            <v>471.25</v>
          </cell>
          <cell r="L3359">
            <v>1</v>
          </cell>
          <cell r="M3359">
            <v>1</v>
          </cell>
          <cell r="P3359">
            <v>0</v>
          </cell>
          <cell r="Q3359">
            <v>0</v>
          </cell>
          <cell r="S3359">
            <v>0</v>
          </cell>
        </row>
        <row r="3360">
          <cell r="A3360">
            <v>162759</v>
          </cell>
          <cell r="B3360" t="str">
            <v>Обложка для автодокументов Кожа шик цветной эконом; плита "лв", 5шт</v>
          </cell>
          <cell r="C3360" t="str">
            <v>162759.jpg</v>
          </cell>
          <cell r="F3360" t="str">
            <v xml:space="preserve">ашцэ200 </v>
          </cell>
          <cell r="G3360" t="str">
            <v>SHIK</v>
          </cell>
          <cell r="H3360" t="str">
            <v>Россия</v>
          </cell>
          <cell r="I3360">
            <v>4</v>
          </cell>
          <cell r="J3360" t="str">
            <v>С</v>
          </cell>
          <cell r="K3360">
            <v>398.75</v>
          </cell>
          <cell r="L3360">
            <v>1</v>
          </cell>
          <cell r="M3360">
            <v>1</v>
          </cell>
          <cell r="P3360">
            <v>0</v>
          </cell>
          <cell r="Q3360">
            <v>0</v>
          </cell>
          <cell r="S3360">
            <v>0</v>
          </cell>
        </row>
        <row r="3361">
          <cell r="A3361">
            <v>162758</v>
          </cell>
          <cell r="B3361" t="str">
            <v>Обложка для автодокументов Кожа шик цветной эконом; плита "нк", 5шт</v>
          </cell>
          <cell r="C3361" t="str">
            <v>162758.jpg</v>
          </cell>
          <cell r="F3361" t="str">
            <v xml:space="preserve">ашцэ100 </v>
          </cell>
          <cell r="G3361" t="str">
            <v>SHIK</v>
          </cell>
          <cell r="H3361" t="str">
            <v>Россия</v>
          </cell>
          <cell r="I3361">
            <v>4</v>
          </cell>
          <cell r="J3361" t="str">
            <v>С</v>
          </cell>
          <cell r="K3361">
            <v>398.75</v>
          </cell>
          <cell r="L3361">
            <v>1</v>
          </cell>
          <cell r="M3361">
            <v>1</v>
          </cell>
          <cell r="P3361">
            <v>0</v>
          </cell>
          <cell r="Q3361">
            <v>0</v>
          </cell>
          <cell r="S3361">
            <v>0</v>
          </cell>
        </row>
        <row r="3362">
          <cell r="A3362">
            <v>159631</v>
          </cell>
          <cell r="B3362" t="str">
            <v>Обложка для автодокументов Кожа: КРС,Плетенка, 5шт</v>
          </cell>
          <cell r="C3362" t="str">
            <v>159631.jpg</v>
          </cell>
          <cell r="F3362" t="str">
            <v>АК200</v>
          </cell>
          <cell r="G3362" t="str">
            <v>SHIK</v>
          </cell>
          <cell r="H3362" t="str">
            <v>Россия</v>
          </cell>
          <cell r="I3362">
            <v>5</v>
          </cell>
          <cell r="J3362" t="str">
            <v>С</v>
          </cell>
          <cell r="K3362">
            <v>340.75</v>
          </cell>
          <cell r="L3362">
            <v>1</v>
          </cell>
          <cell r="M3362">
            <v>1</v>
          </cell>
          <cell r="P3362">
            <v>0</v>
          </cell>
          <cell r="Q3362">
            <v>0</v>
          </cell>
          <cell r="S3362">
            <v>0</v>
          </cell>
        </row>
        <row r="3363">
          <cell r="A3363">
            <v>159632</v>
          </cell>
          <cell r="B3363" t="str">
            <v>Обложка для автодокументов Кожа: КРС,Цветы, 5шт</v>
          </cell>
          <cell r="C3363" t="str">
            <v>159632.jpg</v>
          </cell>
          <cell r="F3363" t="str">
            <v>АК300</v>
          </cell>
          <cell r="G3363" t="str">
            <v>SHIK</v>
          </cell>
          <cell r="H3363" t="str">
            <v>Россия</v>
          </cell>
          <cell r="I3363">
            <v>5</v>
          </cell>
          <cell r="J3363" t="str">
            <v>С</v>
          </cell>
          <cell r="K3363">
            <v>340.75</v>
          </cell>
          <cell r="L3363">
            <v>1</v>
          </cell>
          <cell r="M3363">
            <v>1</v>
          </cell>
          <cell r="P3363">
            <v>0</v>
          </cell>
          <cell r="Q3363">
            <v>0</v>
          </cell>
          <cell r="S3363">
            <v>0</v>
          </cell>
        </row>
        <row r="3364">
          <cell r="A3364">
            <v>159619</v>
          </cell>
          <cell r="B3364" t="str">
            <v>Обложка для автодокументов Кожа:галакт,Плита: пион, 5шт</v>
          </cell>
          <cell r="C3364" t="str">
            <v>159619.jpg</v>
          </cell>
          <cell r="F3364" t="str">
            <v xml:space="preserve">АГ400 </v>
          </cell>
          <cell r="G3364" t="str">
            <v>SHIK</v>
          </cell>
          <cell r="H3364" t="str">
            <v>Россия</v>
          </cell>
          <cell r="I3364">
            <v>2</v>
          </cell>
          <cell r="J3364" t="str">
            <v>С</v>
          </cell>
          <cell r="K3364">
            <v>580</v>
          </cell>
          <cell r="L3364">
            <v>1</v>
          </cell>
          <cell r="M3364">
            <v>1</v>
          </cell>
          <cell r="P3364">
            <v>0</v>
          </cell>
          <cell r="Q3364">
            <v>0</v>
          </cell>
          <cell r="S3364">
            <v>0</v>
          </cell>
        </row>
        <row r="3365">
          <cell r="A3365">
            <v>159620</v>
          </cell>
          <cell r="B3365" t="str">
            <v>Обложка для автодокументов Кожа:галактика, Плита:капра, 5шт</v>
          </cell>
          <cell r="C3365" t="str">
            <v>159620.jpg</v>
          </cell>
          <cell r="F3365" t="str">
            <v xml:space="preserve">АГ100 </v>
          </cell>
          <cell r="G3365" t="str">
            <v>SHIK</v>
          </cell>
          <cell r="H3365" t="str">
            <v>Россия</v>
          </cell>
          <cell r="I3365">
            <v>2</v>
          </cell>
          <cell r="J3365" t="str">
            <v>С</v>
          </cell>
          <cell r="K3365">
            <v>580</v>
          </cell>
          <cell r="L3365">
            <v>1</v>
          </cell>
          <cell r="M3365">
            <v>1</v>
          </cell>
          <cell r="P3365">
            <v>0</v>
          </cell>
          <cell r="Q3365">
            <v>0</v>
          </cell>
          <cell r="S3365">
            <v>0</v>
          </cell>
        </row>
        <row r="3366">
          <cell r="A3366">
            <v>159618</v>
          </cell>
          <cell r="B3366" t="str">
            <v>Обложка для автодокументов Кожа:галактика,Плита:крок, 5шт</v>
          </cell>
          <cell r="C3366" t="str">
            <v>159618.jpg</v>
          </cell>
          <cell r="F3366" t="str">
            <v xml:space="preserve">АГ300 </v>
          </cell>
          <cell r="G3366" t="str">
            <v>SHIK</v>
          </cell>
          <cell r="H3366" t="str">
            <v>Россия</v>
          </cell>
          <cell r="I3366">
            <v>2</v>
          </cell>
          <cell r="J3366" t="str">
            <v>С</v>
          </cell>
          <cell r="K3366">
            <v>580</v>
          </cell>
          <cell r="L3366">
            <v>1</v>
          </cell>
          <cell r="M3366">
            <v>1</v>
          </cell>
          <cell r="P3366">
            <v>0</v>
          </cell>
          <cell r="Q3366">
            <v>0</v>
          </cell>
          <cell r="S3366">
            <v>0</v>
          </cell>
        </row>
        <row r="3367">
          <cell r="A3367">
            <v>159630</v>
          </cell>
          <cell r="B3367" t="str">
            <v>Обложка для автодокументов Кожа:КРС, тисн:Значки, 5шт</v>
          </cell>
          <cell r="C3367" t="str">
            <v>159630.jpg</v>
          </cell>
          <cell r="F3367" t="str">
            <v xml:space="preserve">АК100 </v>
          </cell>
          <cell r="G3367" t="str">
            <v>SHIK</v>
          </cell>
          <cell r="H3367" t="str">
            <v>Россия</v>
          </cell>
          <cell r="I3367">
            <v>3</v>
          </cell>
          <cell r="J3367" t="str">
            <v>С</v>
          </cell>
          <cell r="K3367">
            <v>340.75</v>
          </cell>
          <cell r="L3367">
            <v>1</v>
          </cell>
          <cell r="M3367">
            <v>1</v>
          </cell>
          <cell r="P3367">
            <v>0</v>
          </cell>
          <cell r="Q3367">
            <v>0</v>
          </cell>
          <cell r="S3367">
            <v>0</v>
          </cell>
        </row>
        <row r="3368">
          <cell r="A3368">
            <v>159613</v>
          </cell>
          <cell r="B3368" t="str">
            <v>Обложка для автодокументов Кожа:Лак Плита крокодил, 5шт</v>
          </cell>
          <cell r="C3368" t="str">
            <v>159613.jpg</v>
          </cell>
          <cell r="F3368" t="str">
            <v>АЛ300</v>
          </cell>
          <cell r="G3368" t="str">
            <v>SHIK</v>
          </cell>
          <cell r="H3368" t="str">
            <v>Россия</v>
          </cell>
          <cell r="I3368">
            <v>2</v>
          </cell>
          <cell r="J3368" t="str">
            <v>С</v>
          </cell>
          <cell r="K3368">
            <v>580</v>
          </cell>
          <cell r="L3368">
            <v>1</v>
          </cell>
          <cell r="M3368">
            <v>1</v>
          </cell>
          <cell r="P3368">
            <v>0</v>
          </cell>
          <cell r="Q3368">
            <v>0</v>
          </cell>
          <cell r="S3368">
            <v>0</v>
          </cell>
        </row>
        <row r="3369">
          <cell r="A3369">
            <v>159614</v>
          </cell>
          <cell r="B3369" t="str">
            <v>Обложка для автодокументов Кожа:ЛакПлита:кайман, 5шт</v>
          </cell>
          <cell r="C3369" t="str">
            <v>159614.jpg</v>
          </cell>
          <cell r="F3369" t="str">
            <v>АЛ200</v>
          </cell>
          <cell r="G3369" t="str">
            <v>SHIK</v>
          </cell>
          <cell r="H3369" t="str">
            <v>Россия</v>
          </cell>
          <cell r="I3369">
            <v>2</v>
          </cell>
          <cell r="J3369" t="str">
            <v>С</v>
          </cell>
          <cell r="K3369">
            <v>580</v>
          </cell>
          <cell r="L3369">
            <v>1</v>
          </cell>
          <cell r="M3369">
            <v>1</v>
          </cell>
          <cell r="P3369">
            <v>0</v>
          </cell>
          <cell r="Q3369">
            <v>0</v>
          </cell>
          <cell r="S3369">
            <v>0</v>
          </cell>
        </row>
        <row r="3370">
          <cell r="A3370">
            <v>159621</v>
          </cell>
          <cell r="B3370" t="str">
            <v>Обложка для автодокументов Кожа:ШИК плита:гладкий, 5шт</v>
          </cell>
          <cell r="C3370" t="str">
            <v>159621.jpg</v>
          </cell>
          <cell r="F3370" t="str">
            <v xml:space="preserve">АШ100 </v>
          </cell>
          <cell r="G3370" t="str">
            <v>SHIK</v>
          </cell>
          <cell r="H3370" t="str">
            <v>Россия</v>
          </cell>
          <cell r="I3370">
            <v>5</v>
          </cell>
          <cell r="J3370" t="str">
            <v>С</v>
          </cell>
          <cell r="K3370">
            <v>471.25</v>
          </cell>
          <cell r="L3370">
            <v>1</v>
          </cell>
          <cell r="M3370">
            <v>1</v>
          </cell>
          <cell r="P3370">
            <v>0</v>
          </cell>
          <cell r="Q3370">
            <v>0</v>
          </cell>
          <cell r="S3370">
            <v>0</v>
          </cell>
        </row>
        <row r="3371">
          <cell r="A3371">
            <v>159622</v>
          </cell>
          <cell r="B3371" t="str">
            <v>Обложка для автодокументов Кожа:ШИК плита:кайман, 5шт</v>
          </cell>
          <cell r="C3371" t="str">
            <v>159622.jpg</v>
          </cell>
          <cell r="F3371" t="str">
            <v xml:space="preserve">АШ200 </v>
          </cell>
          <cell r="G3371" t="str">
            <v>SHIK</v>
          </cell>
          <cell r="H3371" t="str">
            <v>Россия</v>
          </cell>
          <cell r="I3371">
            <v>4</v>
          </cell>
          <cell r="J3371" t="str">
            <v>С</v>
          </cell>
          <cell r="K3371">
            <v>471.25</v>
          </cell>
          <cell r="L3371">
            <v>1</v>
          </cell>
          <cell r="M3371">
            <v>1</v>
          </cell>
          <cell r="P3371">
            <v>0</v>
          </cell>
          <cell r="Q3371">
            <v>0</v>
          </cell>
          <cell r="S3371">
            <v>0</v>
          </cell>
        </row>
        <row r="3372">
          <cell r="A3372">
            <v>159629</v>
          </cell>
          <cell r="B3372" t="str">
            <v>Обложка для автодокументов Кожа:ШИК эконом, 5шт</v>
          </cell>
          <cell r="F3372" t="str">
            <v>АШэ100</v>
          </cell>
          <cell r="G3372" t="str">
            <v>SHIK</v>
          </cell>
          <cell r="H3372" t="str">
            <v>Россия</v>
          </cell>
          <cell r="I3372">
            <v>5</v>
          </cell>
          <cell r="J3372" t="str">
            <v>С</v>
          </cell>
          <cell r="K3372">
            <v>362.49</v>
          </cell>
          <cell r="L3372">
            <v>1</v>
          </cell>
          <cell r="M3372">
            <v>1</v>
          </cell>
          <cell r="P3372">
            <v>0</v>
          </cell>
          <cell r="Q3372">
            <v>0</v>
          </cell>
          <cell r="S3372">
            <v>0</v>
          </cell>
        </row>
        <row r="3373">
          <cell r="A3373">
            <v>159624</v>
          </cell>
          <cell r="B3373" t="str">
            <v>Обложка для автодокументов Кожа:ШИКплита:пион, 5шт</v>
          </cell>
          <cell r="C3373" t="str">
            <v>159624.jpg</v>
          </cell>
          <cell r="F3373" t="str">
            <v>АШ400</v>
          </cell>
          <cell r="G3373" t="str">
            <v>SHIK</v>
          </cell>
          <cell r="H3373" t="str">
            <v>Россия</v>
          </cell>
          <cell r="I3373">
            <v>4</v>
          </cell>
          <cell r="J3373" t="str">
            <v>С</v>
          </cell>
          <cell r="K3373">
            <v>471.25</v>
          </cell>
          <cell r="L3373">
            <v>1</v>
          </cell>
          <cell r="M3373">
            <v>1</v>
          </cell>
          <cell r="P3373">
            <v>0</v>
          </cell>
          <cell r="Q3373">
            <v>0</v>
          </cell>
          <cell r="S3373">
            <v>0</v>
          </cell>
        </row>
        <row r="3374">
          <cell r="B3374" t="str">
            <v>Обложки для автодокументов и паспорта</v>
          </cell>
          <cell r="P3374">
            <v>0</v>
          </cell>
          <cell r="Q3374">
            <v>0</v>
          </cell>
          <cell r="S3374">
            <v>0</v>
          </cell>
        </row>
        <row r="3375">
          <cell r="A3375">
            <v>176898</v>
          </cell>
          <cell r="B3375" t="str">
            <v>Обложка для автодокументов и паспорта OfficeSpace кожа тип 1, черный</v>
          </cell>
          <cell r="C3375" t="str">
            <v>176898.jpg</v>
          </cell>
          <cell r="F3375" t="str">
            <v>KPsAv_1669</v>
          </cell>
          <cell r="G3375" t="str">
            <v>Спейс</v>
          </cell>
          <cell r="I3375">
            <v>1</v>
          </cell>
          <cell r="J3375" t="str">
            <v>В</v>
          </cell>
          <cell r="K3375">
            <v>229.19</v>
          </cell>
          <cell r="L3375">
            <v>5</v>
          </cell>
          <cell r="M3375">
            <v>150</v>
          </cell>
          <cell r="P3375">
            <v>0</v>
          </cell>
          <cell r="Q3375">
            <v>0</v>
          </cell>
          <cell r="S3375">
            <v>0</v>
          </cell>
        </row>
        <row r="3376">
          <cell r="A3376">
            <v>181796</v>
          </cell>
          <cell r="B3376" t="str">
            <v>Обложка для автодокументов и паспорта OfficeSpace кожа тип 1.1, красный, кайман лак</v>
          </cell>
          <cell r="C3376" t="str">
            <v>181796.jpg</v>
          </cell>
          <cell r="F3376" t="str">
            <v>KPsAv_2306</v>
          </cell>
          <cell r="G3376" t="str">
            <v>Спейс</v>
          </cell>
          <cell r="I3376">
            <v>4</v>
          </cell>
          <cell r="J3376" t="str">
            <v>В</v>
          </cell>
          <cell r="K3376">
            <v>229.19</v>
          </cell>
          <cell r="L3376">
            <v>5</v>
          </cell>
          <cell r="M3376">
            <v>150</v>
          </cell>
          <cell r="P3376">
            <v>0</v>
          </cell>
          <cell r="Q3376">
            <v>0</v>
          </cell>
          <cell r="S3376">
            <v>0</v>
          </cell>
        </row>
        <row r="3377">
          <cell r="A3377">
            <v>181795</v>
          </cell>
          <cell r="B3377" t="str">
            <v>Обложка для автодокументов и паспорта OfficeSpace кожа тип 3, рыжий, плетенка</v>
          </cell>
          <cell r="C3377" t="str">
            <v>181795.jpg</v>
          </cell>
          <cell r="F3377" t="str">
            <v>KPsAv_2305</v>
          </cell>
          <cell r="G3377" t="str">
            <v>Спейс</v>
          </cell>
          <cell r="I3377">
            <v>34</v>
          </cell>
          <cell r="J3377" t="str">
            <v>С</v>
          </cell>
          <cell r="K3377">
            <v>133.32</v>
          </cell>
          <cell r="L3377">
            <v>5</v>
          </cell>
          <cell r="M3377">
            <v>150</v>
          </cell>
          <cell r="P3377">
            <v>0</v>
          </cell>
          <cell r="Q3377">
            <v>0</v>
          </cell>
          <cell r="S3377">
            <v>0</v>
          </cell>
        </row>
        <row r="3378">
          <cell r="A3378">
            <v>181794</v>
          </cell>
          <cell r="B3378" t="str">
            <v>Обложка для автодокументов и паспорта OfficeSpace кожа тип 3, черный, плетенка</v>
          </cell>
          <cell r="C3378" t="str">
            <v>181794.jpg</v>
          </cell>
          <cell r="F3378" t="str">
            <v>KPsAv_2304</v>
          </cell>
          <cell r="G3378" t="str">
            <v>Спейс</v>
          </cell>
          <cell r="I3378">
            <v>4</v>
          </cell>
          <cell r="J3378" t="str">
            <v>В</v>
          </cell>
          <cell r="K3378">
            <v>133.32</v>
          </cell>
          <cell r="L3378">
            <v>5</v>
          </cell>
          <cell r="M3378">
            <v>150</v>
          </cell>
          <cell r="P3378">
            <v>0</v>
          </cell>
          <cell r="Q3378">
            <v>0</v>
          </cell>
          <cell r="S3378">
            <v>0</v>
          </cell>
        </row>
        <row r="3379">
          <cell r="A3379">
            <v>162738</v>
          </cell>
          <cell r="B3379" t="str">
            <v>Обложка для автодокументов и паспорта Кожа галактика; плита кайман</v>
          </cell>
          <cell r="C3379" t="str">
            <v>162738.jpg</v>
          </cell>
          <cell r="F3379" t="str">
            <v>апг200  </v>
          </cell>
          <cell r="G3379" t="str">
            <v>SHIK</v>
          </cell>
          <cell r="H3379" t="str">
            <v>Россия</v>
          </cell>
          <cell r="I3379">
            <v>2</v>
          </cell>
          <cell r="J3379" t="str">
            <v>С</v>
          </cell>
          <cell r="K3379">
            <v>1087.5</v>
          </cell>
          <cell r="L3379">
            <v>1</v>
          </cell>
          <cell r="M3379">
            <v>1</v>
          </cell>
          <cell r="P3379">
            <v>0</v>
          </cell>
          <cell r="Q3379">
            <v>0</v>
          </cell>
          <cell r="S3379">
            <v>0</v>
          </cell>
        </row>
        <row r="3380">
          <cell r="A3380">
            <v>162737</v>
          </cell>
          <cell r="B3380" t="str">
            <v>Обложка для автодокументов и паспорта Кожа галактика; плита капра, 5шт</v>
          </cell>
          <cell r="C3380" t="str">
            <v>162737.jpg</v>
          </cell>
          <cell r="F3380" t="str">
            <v>апг100  </v>
          </cell>
          <cell r="G3380" t="str">
            <v>SHIK</v>
          </cell>
          <cell r="H3380" t="str">
            <v>Россия</v>
          </cell>
          <cell r="I3380">
            <v>3</v>
          </cell>
          <cell r="J3380" t="str">
            <v>С</v>
          </cell>
          <cell r="K3380">
            <v>1087.5</v>
          </cell>
          <cell r="L3380">
            <v>1</v>
          </cell>
          <cell r="M3380">
            <v>1</v>
          </cell>
          <cell r="P3380">
            <v>0</v>
          </cell>
          <cell r="Q3380">
            <v>0</v>
          </cell>
          <cell r="S3380">
            <v>0</v>
          </cell>
        </row>
        <row r="3381">
          <cell r="A3381">
            <v>162739</v>
          </cell>
          <cell r="B3381" t="str">
            <v>Обложка для автодокументов и паспорта Кожа галактика; плита крокодил</v>
          </cell>
          <cell r="C3381" t="str">
            <v>162739.jpg</v>
          </cell>
          <cell r="F3381" t="str">
            <v>апг300  </v>
          </cell>
          <cell r="G3381" t="str">
            <v>SHIK</v>
          </cell>
          <cell r="H3381" t="str">
            <v>Россия</v>
          </cell>
          <cell r="I3381">
            <v>3</v>
          </cell>
          <cell r="J3381" t="str">
            <v>С</v>
          </cell>
          <cell r="K3381">
            <v>1087.5</v>
          </cell>
          <cell r="L3381">
            <v>1</v>
          </cell>
          <cell r="M3381">
            <v>1</v>
          </cell>
          <cell r="P3381">
            <v>0</v>
          </cell>
          <cell r="Q3381">
            <v>0</v>
          </cell>
          <cell r="S3381">
            <v>0</v>
          </cell>
        </row>
        <row r="3382">
          <cell r="A3382">
            <v>162740</v>
          </cell>
          <cell r="B3382" t="str">
            <v>Обложка для автодокументов и паспорта Кожа галактика; плита пион</v>
          </cell>
          <cell r="F3382" t="str">
            <v>апг400  </v>
          </cell>
          <cell r="G3382" t="str">
            <v>SHIK</v>
          </cell>
          <cell r="H3382" t="str">
            <v>Россия</v>
          </cell>
          <cell r="I3382">
            <v>2</v>
          </cell>
          <cell r="J3382" t="str">
            <v>С</v>
          </cell>
          <cell r="K3382">
            <v>1087.5</v>
          </cell>
          <cell r="L3382">
            <v>1</v>
          </cell>
          <cell r="M3382">
            <v>1</v>
          </cell>
          <cell r="P3382">
            <v>0</v>
          </cell>
          <cell r="Q3382">
            <v>0</v>
          </cell>
          <cell r="S3382">
            <v>0</v>
          </cell>
        </row>
        <row r="3383">
          <cell r="A3383">
            <v>162733</v>
          </cell>
          <cell r="B3383" t="str">
            <v>Обложка для автодокументов и паспорта Кожа мебельная; плита гладкая, 5шт</v>
          </cell>
          <cell r="F3383" t="str">
            <v>апм100   </v>
          </cell>
          <cell r="G3383" t="str">
            <v>SHIK</v>
          </cell>
          <cell r="H3383" t="str">
            <v>Россия</v>
          </cell>
          <cell r="I3383">
            <v>3</v>
          </cell>
          <cell r="J3383" t="str">
            <v>С</v>
          </cell>
          <cell r="K3383">
            <v>869.99</v>
          </cell>
          <cell r="L3383">
            <v>1</v>
          </cell>
          <cell r="M3383">
            <v>1</v>
          </cell>
          <cell r="P3383">
            <v>0</v>
          </cell>
          <cell r="Q3383">
            <v>0</v>
          </cell>
          <cell r="S3383">
            <v>0</v>
          </cell>
        </row>
        <row r="3384">
          <cell r="A3384">
            <v>162734</v>
          </cell>
          <cell r="B3384" t="str">
            <v>Обложка для автодокументов и паспорта Кожа мебельная; плита кайман, 5шт</v>
          </cell>
          <cell r="C3384" t="str">
            <v>162734.jpg</v>
          </cell>
          <cell r="F3384" t="str">
            <v>апм200   </v>
          </cell>
          <cell r="G3384" t="str">
            <v>SHIK</v>
          </cell>
          <cell r="H3384" t="str">
            <v>Россия</v>
          </cell>
          <cell r="I3384">
            <v>1</v>
          </cell>
          <cell r="J3384" t="str">
            <v>С</v>
          </cell>
          <cell r="K3384">
            <v>869.99</v>
          </cell>
          <cell r="L3384">
            <v>1</v>
          </cell>
          <cell r="M3384">
            <v>1</v>
          </cell>
          <cell r="P3384">
            <v>0</v>
          </cell>
          <cell r="Q3384">
            <v>0</v>
          </cell>
          <cell r="S3384">
            <v>0</v>
          </cell>
        </row>
        <row r="3385">
          <cell r="A3385">
            <v>162750</v>
          </cell>
          <cell r="B3385" t="str">
            <v>Обложка для автодокументов и паспорта Кожа шик цветной эконом; плита "нк", 5шт</v>
          </cell>
          <cell r="C3385" t="str">
            <v>162750.jpg</v>
          </cell>
          <cell r="F3385" t="str">
            <v xml:space="preserve">апшцэ100 </v>
          </cell>
          <cell r="G3385" t="str">
            <v>SHIK</v>
          </cell>
          <cell r="H3385" t="str">
            <v>Россия</v>
          </cell>
          <cell r="I3385">
            <v>3</v>
          </cell>
          <cell r="J3385" t="str">
            <v>С</v>
          </cell>
          <cell r="K3385">
            <v>725</v>
          </cell>
          <cell r="L3385">
            <v>1</v>
          </cell>
          <cell r="M3385">
            <v>1</v>
          </cell>
          <cell r="P3385">
            <v>0</v>
          </cell>
          <cell r="Q3385">
            <v>0</v>
          </cell>
          <cell r="S3385">
            <v>0</v>
          </cell>
        </row>
        <row r="3386">
          <cell r="A3386">
            <v>162749</v>
          </cell>
          <cell r="B3386" t="str">
            <v>Обложка для автодокументов и паспорта Кожа шик эконом; плита гладкая, 5шт</v>
          </cell>
          <cell r="F3386" t="str">
            <v xml:space="preserve">апшэ100  </v>
          </cell>
          <cell r="G3386" t="str">
            <v>SHIK</v>
          </cell>
          <cell r="H3386" t="str">
            <v>Россия</v>
          </cell>
          <cell r="I3386">
            <v>3</v>
          </cell>
          <cell r="J3386" t="str">
            <v>С</v>
          </cell>
          <cell r="K3386">
            <v>652.5</v>
          </cell>
          <cell r="L3386">
            <v>1</v>
          </cell>
          <cell r="M3386">
            <v>1</v>
          </cell>
          <cell r="P3386">
            <v>0</v>
          </cell>
          <cell r="Q3386">
            <v>0</v>
          </cell>
          <cell r="S3386">
            <v>0</v>
          </cell>
        </row>
        <row r="3387">
          <cell r="A3387">
            <v>162730</v>
          </cell>
          <cell r="B3387" t="str">
            <v>Обложка для автодокументов и паспорта Кожа шик; плита кайман, 5шт</v>
          </cell>
          <cell r="C3387" t="str">
            <v>162730.jpg</v>
          </cell>
          <cell r="F3387" t="str">
            <v>апш200   </v>
          </cell>
          <cell r="G3387" t="str">
            <v>SHIK</v>
          </cell>
          <cell r="H3387" t="str">
            <v>Россия</v>
          </cell>
          <cell r="I3387">
            <v>1</v>
          </cell>
          <cell r="J3387" t="str">
            <v>С</v>
          </cell>
          <cell r="K3387">
            <v>869.99</v>
          </cell>
          <cell r="L3387">
            <v>1</v>
          </cell>
          <cell r="M3387">
            <v>1</v>
          </cell>
          <cell r="P3387">
            <v>0</v>
          </cell>
          <cell r="Q3387">
            <v>0</v>
          </cell>
          <cell r="S3387">
            <v>0</v>
          </cell>
        </row>
        <row r="3388">
          <cell r="B3388" t="str">
            <v>Обложки для зачетной книжки</v>
          </cell>
          <cell r="P3388">
            <v>0</v>
          </cell>
          <cell r="Q3388">
            <v>0</v>
          </cell>
          <cell r="S3388">
            <v>0</v>
          </cell>
        </row>
        <row r="3389">
          <cell r="A3389">
            <v>162475</v>
          </cell>
          <cell r="B3389" t="str">
            <v>Обложка для зачетной книжки ПВХ глянцевая</v>
          </cell>
          <cell r="C3389" t="str">
            <v>162475.jpg</v>
          </cell>
          <cell r="F3389" t="str">
            <v>Cd-ZK-1_779</v>
          </cell>
          <cell r="G3389" t="str">
            <v>Спейс</v>
          </cell>
          <cell r="H3389" t="str">
            <v>Россия</v>
          </cell>
          <cell r="I3389">
            <v>549</v>
          </cell>
          <cell r="J3389" t="str">
            <v>В</v>
          </cell>
          <cell r="K3389">
            <v>7.5</v>
          </cell>
          <cell r="L3389">
            <v>50</v>
          </cell>
          <cell r="M3389">
            <v>900</v>
          </cell>
          <cell r="P3389">
            <v>0</v>
          </cell>
          <cell r="Q3389">
            <v>0</v>
          </cell>
          <cell r="S3389">
            <v>0</v>
          </cell>
        </row>
        <row r="3390">
          <cell r="B3390" t="str">
            <v>Обложки для паспорта</v>
          </cell>
          <cell r="P3390">
            <v>0</v>
          </cell>
          <cell r="Q3390">
            <v>0</v>
          </cell>
          <cell r="S3390">
            <v>0</v>
          </cell>
        </row>
        <row r="3391">
          <cell r="A3391">
            <v>166277</v>
          </cell>
          <cell r="B3391" t="str">
            <v>Обложка для автодокументов и паспорта с уголком Кожа. мебель эконом плита гладкая, 5шт</v>
          </cell>
          <cell r="F3391" t="str">
            <v>Пмэ*100</v>
          </cell>
          <cell r="G3391" t="str">
            <v>SHIK</v>
          </cell>
          <cell r="H3391" t="str">
            <v>Россия</v>
          </cell>
          <cell r="I3391">
            <v>5</v>
          </cell>
          <cell r="J3391" t="str">
            <v>С</v>
          </cell>
          <cell r="K3391">
            <v>239.25</v>
          </cell>
          <cell r="L3391">
            <v>1</v>
          </cell>
          <cell r="M3391">
            <v>1</v>
          </cell>
          <cell r="P3391">
            <v>0</v>
          </cell>
          <cell r="Q3391">
            <v>0</v>
          </cell>
          <cell r="S3391">
            <v>0</v>
          </cell>
        </row>
        <row r="3392">
          <cell r="A3392">
            <v>172077</v>
          </cell>
          <cell r="B3392" t="str">
            <v>Обложка для паспорта "Бабочка", к/зам</v>
          </cell>
          <cell r="C3392" t="str">
            <v>172077.jpg</v>
          </cell>
          <cell r="F3392" t="str">
            <v>4390-P</v>
          </cell>
          <cell r="G3392" t="str">
            <v>J. Otten</v>
          </cell>
          <cell r="H3392" t="str">
            <v>Китай</v>
          </cell>
          <cell r="I3392">
            <v>38</v>
          </cell>
          <cell r="J3392" t="str">
            <v>Р</v>
          </cell>
          <cell r="K3392">
            <v>35.33</v>
          </cell>
          <cell r="L3392">
            <v>10</v>
          </cell>
          <cell r="M3392">
            <v>400</v>
          </cell>
          <cell r="P3392">
            <v>0</v>
          </cell>
          <cell r="Q3392">
            <v>0</v>
          </cell>
          <cell r="S3392">
            <v>0</v>
          </cell>
        </row>
        <row r="3393">
          <cell r="A3393">
            <v>126900</v>
          </cell>
          <cell r="B3393" t="str">
            <v>Обложка для паспорта "Герб" к/зам, черный, европодвес</v>
          </cell>
          <cell r="C3393" t="str">
            <v>126900.jpg</v>
          </cell>
          <cell r="F3393" t="str">
            <v>248 РР</v>
          </cell>
          <cell r="G3393" t="str">
            <v>J. Otten</v>
          </cell>
          <cell r="H3393" t="str">
            <v>Китай</v>
          </cell>
          <cell r="I3393">
            <v>76</v>
          </cell>
          <cell r="J3393" t="str">
            <v>Z</v>
          </cell>
          <cell r="K3393">
            <v>14.26</v>
          </cell>
          <cell r="L3393">
            <v>1</v>
          </cell>
          <cell r="M3393">
            <v>400</v>
          </cell>
          <cell r="P3393">
            <v>0</v>
          </cell>
          <cell r="Q3393">
            <v>0</v>
          </cell>
          <cell r="S3393">
            <v>0</v>
          </cell>
        </row>
        <row r="3394">
          <cell r="A3394">
            <v>169956</v>
          </cell>
          <cell r="B3394" t="str">
            <v>Обложка для паспорта "Змея", к/зам</v>
          </cell>
          <cell r="C3394" t="str">
            <v>169956.jpg</v>
          </cell>
          <cell r="F3394" t="str">
            <v>4481_Р*</v>
          </cell>
          <cell r="G3394" t="str">
            <v>J. Otten</v>
          </cell>
          <cell r="H3394" t="str">
            <v>Китай</v>
          </cell>
          <cell r="I3394">
            <v>36</v>
          </cell>
          <cell r="J3394" t="str">
            <v>Z</v>
          </cell>
          <cell r="K3394">
            <v>36.04</v>
          </cell>
          <cell r="L3394">
            <v>10</v>
          </cell>
          <cell r="M3394">
            <v>400</v>
          </cell>
          <cell r="P3394">
            <v>0</v>
          </cell>
          <cell r="Q3394">
            <v>0</v>
          </cell>
          <cell r="S3394">
            <v>0</v>
          </cell>
        </row>
        <row r="3395">
          <cell r="A3395">
            <v>181767</v>
          </cell>
          <cell r="B3395" t="str">
            <v>Обложка для паспорта OfficeSpace к/зам. с металлическими уголками, светло-коричневый</v>
          </cell>
          <cell r="C3395" t="str">
            <v>181767.jpg</v>
          </cell>
          <cell r="F3395" t="str">
            <v>KzPs_2276</v>
          </cell>
          <cell r="G3395" t="str">
            <v>Спейс</v>
          </cell>
          <cell r="I3395">
            <v>30</v>
          </cell>
          <cell r="J3395" t="str">
            <v>В</v>
          </cell>
          <cell r="K3395">
            <v>49.43</v>
          </cell>
          <cell r="L3395">
            <v>5</v>
          </cell>
          <cell r="M3395">
            <v>300</v>
          </cell>
          <cell r="P3395">
            <v>0</v>
          </cell>
          <cell r="Q3395">
            <v>0</v>
          </cell>
          <cell r="S3395">
            <v>0</v>
          </cell>
        </row>
        <row r="3396">
          <cell r="A3396">
            <v>181766</v>
          </cell>
          <cell r="B3396" t="str">
            <v>Обложка для паспорта OfficeSpace к/зам. с металлическими уголками, черный</v>
          </cell>
          <cell r="C3396" t="str">
            <v>181766.jpg</v>
          </cell>
          <cell r="F3396" t="str">
            <v>KzPs_2275</v>
          </cell>
          <cell r="G3396" t="str">
            <v>Спейс</v>
          </cell>
          <cell r="I3396">
            <v>30</v>
          </cell>
          <cell r="J3396" t="str">
            <v>В</v>
          </cell>
          <cell r="K3396">
            <v>49.43</v>
          </cell>
          <cell r="L3396">
            <v>5</v>
          </cell>
          <cell r="M3396">
            <v>300</v>
          </cell>
          <cell r="P3396">
            <v>0</v>
          </cell>
          <cell r="Q3396">
            <v>0</v>
          </cell>
          <cell r="S3396">
            <v>0</v>
          </cell>
        </row>
        <row r="3397">
          <cell r="A3397">
            <v>181773</v>
          </cell>
          <cell r="B3397" t="str">
            <v>Обложка для паспорта OfficeSpace кожа тип 1.1, бежевый, крокодил лак</v>
          </cell>
          <cell r="C3397" t="str">
            <v>181773.jpg</v>
          </cell>
          <cell r="F3397" t="str">
            <v>KPs_2283</v>
          </cell>
          <cell r="G3397" t="str">
            <v>Спейс</v>
          </cell>
          <cell r="I3397">
            <v>15</v>
          </cell>
          <cell r="J3397" t="str">
            <v>В</v>
          </cell>
          <cell r="K3397">
            <v>104.86</v>
          </cell>
          <cell r="L3397">
            <v>5</v>
          </cell>
          <cell r="M3397">
            <v>300</v>
          </cell>
          <cell r="P3397">
            <v>0</v>
          </cell>
          <cell r="Q3397">
            <v>0</v>
          </cell>
          <cell r="S3397">
            <v>0</v>
          </cell>
        </row>
        <row r="3398">
          <cell r="A3398">
            <v>181774</v>
          </cell>
          <cell r="B3398" t="str">
            <v>Обложка для паспорта OfficeSpace кожа тип 1.1, бордо, крокодил лак</v>
          </cell>
          <cell r="C3398" t="str">
            <v>181774.jpg</v>
          </cell>
          <cell r="F3398" t="str">
            <v>KPs_2284</v>
          </cell>
          <cell r="G3398" t="str">
            <v>Спейс</v>
          </cell>
          <cell r="I3398">
            <v>10</v>
          </cell>
          <cell r="J3398" t="str">
            <v>В</v>
          </cell>
          <cell r="K3398">
            <v>104.86</v>
          </cell>
          <cell r="L3398">
            <v>5</v>
          </cell>
          <cell r="M3398">
            <v>300</v>
          </cell>
          <cell r="P3398">
            <v>0</v>
          </cell>
          <cell r="Q3398">
            <v>0</v>
          </cell>
          <cell r="S3398">
            <v>0</v>
          </cell>
        </row>
        <row r="3399">
          <cell r="A3399">
            <v>181761</v>
          </cell>
          <cell r="B3399" t="str">
            <v>Обложка для паспорта OfficeSpace кожа тип 1.1, бордо, тиснение жатка лак</v>
          </cell>
          <cell r="C3399" t="str">
            <v>181761.jpg</v>
          </cell>
          <cell r="F3399" t="str">
            <v>KPs_2270</v>
          </cell>
          <cell r="G3399" t="str">
            <v>Спейс</v>
          </cell>
          <cell r="I3399">
            <v>20</v>
          </cell>
          <cell r="J3399" t="str">
            <v>С</v>
          </cell>
          <cell r="K3399">
            <v>104.86</v>
          </cell>
          <cell r="L3399">
            <v>5</v>
          </cell>
          <cell r="M3399">
            <v>300</v>
          </cell>
          <cell r="P3399">
            <v>0</v>
          </cell>
          <cell r="Q3399">
            <v>0</v>
          </cell>
          <cell r="S3399">
            <v>0</v>
          </cell>
        </row>
        <row r="3400">
          <cell r="A3400">
            <v>181762</v>
          </cell>
          <cell r="B3400" t="str">
            <v>Обложка для паспорта OfficeSpace кожа тип 1.1, коричневый, тиснение жатка лак</v>
          </cell>
          <cell r="C3400" t="str">
            <v>181762.jpg</v>
          </cell>
          <cell r="F3400" t="str">
            <v>KPs_2271</v>
          </cell>
          <cell r="G3400" t="str">
            <v>Спейс</v>
          </cell>
          <cell r="I3400">
            <v>130</v>
          </cell>
          <cell r="J3400" t="str">
            <v>С</v>
          </cell>
          <cell r="K3400">
            <v>104.86</v>
          </cell>
          <cell r="L3400">
            <v>5</v>
          </cell>
          <cell r="M3400">
            <v>300</v>
          </cell>
          <cell r="P3400">
            <v>0</v>
          </cell>
          <cell r="Q3400">
            <v>0</v>
          </cell>
          <cell r="S3400">
            <v>0</v>
          </cell>
        </row>
        <row r="3401">
          <cell r="A3401">
            <v>181760</v>
          </cell>
          <cell r="B3401" t="str">
            <v>Обложка для паспорта OfficeSpace кожа тип 1.1, фиолетовый, тиснение жатка лак</v>
          </cell>
          <cell r="C3401" t="str">
            <v>181760.jpg</v>
          </cell>
          <cell r="F3401" t="str">
            <v>KPs_2269</v>
          </cell>
          <cell r="G3401" t="str">
            <v>Спейс</v>
          </cell>
          <cell r="I3401">
            <v>20</v>
          </cell>
          <cell r="J3401" t="str">
            <v>С</v>
          </cell>
          <cell r="K3401">
            <v>104.86</v>
          </cell>
          <cell r="L3401">
            <v>5</v>
          </cell>
          <cell r="M3401">
            <v>300</v>
          </cell>
          <cell r="P3401">
            <v>0</v>
          </cell>
          <cell r="Q3401">
            <v>0</v>
          </cell>
          <cell r="S3401">
            <v>0</v>
          </cell>
        </row>
        <row r="3402">
          <cell r="A3402">
            <v>181770</v>
          </cell>
          <cell r="B3402" t="str">
            <v>Обложка для паспорта OfficeSpace кожа тип 2, бирюза, тиснение золото "бабочки"</v>
          </cell>
          <cell r="C3402" t="str">
            <v>181770.jpg</v>
          </cell>
          <cell r="F3402" t="str">
            <v>KPs_2279</v>
          </cell>
          <cell r="G3402" t="str">
            <v>Спейс</v>
          </cell>
          <cell r="I3402">
            <v>15</v>
          </cell>
          <cell r="J3402" t="str">
            <v>В</v>
          </cell>
          <cell r="K3402">
            <v>82.39</v>
          </cell>
          <cell r="L3402">
            <v>5</v>
          </cell>
          <cell r="M3402">
            <v>300</v>
          </cell>
          <cell r="P3402">
            <v>0</v>
          </cell>
          <cell r="Q3402">
            <v>0</v>
          </cell>
          <cell r="S3402">
            <v>0</v>
          </cell>
        </row>
        <row r="3403">
          <cell r="A3403">
            <v>181772</v>
          </cell>
          <cell r="B3403" t="str">
            <v>Обложка для паспорта OfficeSpace кожа тип 2, бордо, "Croc"</v>
          </cell>
          <cell r="C3403" t="str">
            <v>181772.jpg</v>
          </cell>
          <cell r="F3403" t="str">
            <v>KPs_2281</v>
          </cell>
          <cell r="G3403" t="str">
            <v>Спейс</v>
          </cell>
          <cell r="I3403">
            <v>24</v>
          </cell>
          <cell r="J3403" t="str">
            <v>С</v>
          </cell>
          <cell r="K3403">
            <v>82.39</v>
          </cell>
          <cell r="L3403">
            <v>5</v>
          </cell>
          <cell r="M3403">
            <v>300</v>
          </cell>
          <cell r="P3403">
            <v>0</v>
          </cell>
          <cell r="Q3403">
            <v>0</v>
          </cell>
          <cell r="S3403">
            <v>0</v>
          </cell>
        </row>
        <row r="3404">
          <cell r="A3404">
            <v>181769</v>
          </cell>
          <cell r="B3404" t="str">
            <v>Обложка для паспорта OfficeSpace кожа тип 2, красный, тиснение золото "бабочки"</v>
          </cell>
          <cell r="C3404" t="str">
            <v>181769.jpg</v>
          </cell>
          <cell r="F3404" t="str">
            <v>KPs_2278</v>
          </cell>
          <cell r="G3404" t="str">
            <v>Спейс</v>
          </cell>
          <cell r="I3404">
            <v>25</v>
          </cell>
          <cell r="J3404" t="str">
            <v>С</v>
          </cell>
          <cell r="K3404">
            <v>82.39</v>
          </cell>
          <cell r="L3404">
            <v>5</v>
          </cell>
          <cell r="M3404">
            <v>300</v>
          </cell>
          <cell r="P3404">
            <v>0</v>
          </cell>
          <cell r="Q3404">
            <v>0</v>
          </cell>
          <cell r="S3404">
            <v>0</v>
          </cell>
        </row>
        <row r="3405">
          <cell r="A3405">
            <v>181353</v>
          </cell>
          <cell r="B3405" t="str">
            <v>Обложка для паспорта OfficeSpace кожа тип 2, темно-коричневый, "Croc"</v>
          </cell>
          <cell r="C3405" t="str">
            <v>181353.jpg</v>
          </cell>
          <cell r="F3405" t="str">
            <v>KPs_2282</v>
          </cell>
          <cell r="G3405" t="str">
            <v>Спейс</v>
          </cell>
          <cell r="I3405">
            <v>45</v>
          </cell>
          <cell r="J3405" t="str">
            <v>С</v>
          </cell>
          <cell r="K3405">
            <v>82.39</v>
          </cell>
          <cell r="L3405">
            <v>5</v>
          </cell>
          <cell r="M3405">
            <v>300</v>
          </cell>
          <cell r="P3405">
            <v>0</v>
          </cell>
          <cell r="Q3405">
            <v>0</v>
          </cell>
          <cell r="S3405">
            <v>0</v>
          </cell>
        </row>
        <row r="3406">
          <cell r="A3406">
            <v>181771</v>
          </cell>
          <cell r="B3406" t="str">
            <v>Обложка для паспорта OfficeSpace кожа тип 2, черный, "Croc"</v>
          </cell>
          <cell r="C3406" t="str">
            <v>181771.jpg</v>
          </cell>
          <cell r="F3406" t="str">
            <v>KPs_2280</v>
          </cell>
          <cell r="G3406" t="str">
            <v>Спейс</v>
          </cell>
          <cell r="I3406">
            <v>35</v>
          </cell>
          <cell r="J3406" t="str">
            <v>В</v>
          </cell>
          <cell r="K3406">
            <v>82.39</v>
          </cell>
          <cell r="L3406">
            <v>5</v>
          </cell>
          <cell r="M3406">
            <v>300</v>
          </cell>
          <cell r="P3406">
            <v>0</v>
          </cell>
          <cell r="Q3406">
            <v>0</v>
          </cell>
          <cell r="S3406">
            <v>0</v>
          </cell>
        </row>
        <row r="3407">
          <cell r="A3407">
            <v>181768</v>
          </cell>
          <cell r="B3407" t="str">
            <v>Обложка для паспорта OfficeSpace кожа тип 2, черный, тиснение золото "бабочки"</v>
          </cell>
          <cell r="C3407" t="str">
            <v>181768.jpg</v>
          </cell>
          <cell r="F3407" t="str">
            <v>KPs_2277</v>
          </cell>
          <cell r="G3407" t="str">
            <v>Спейс</v>
          </cell>
          <cell r="I3407">
            <v>20</v>
          </cell>
          <cell r="J3407" t="str">
            <v>В</v>
          </cell>
          <cell r="K3407">
            <v>82.39</v>
          </cell>
          <cell r="L3407">
            <v>5</v>
          </cell>
          <cell r="M3407">
            <v>300</v>
          </cell>
          <cell r="P3407">
            <v>0</v>
          </cell>
          <cell r="Q3407">
            <v>0</v>
          </cell>
          <cell r="S3407">
            <v>0</v>
          </cell>
        </row>
        <row r="3408">
          <cell r="A3408">
            <v>181765</v>
          </cell>
          <cell r="B3408" t="str">
            <v>Обложка для паспорта OfficeSpace кожа тип 2.2, коричневый, тиснение цветы</v>
          </cell>
          <cell r="C3408" t="str">
            <v>181765.jpg</v>
          </cell>
          <cell r="F3408" t="str">
            <v>KPs_2274</v>
          </cell>
          <cell r="G3408" t="str">
            <v>Спейс</v>
          </cell>
          <cell r="I3408">
            <v>24</v>
          </cell>
          <cell r="J3408" t="str">
            <v>С</v>
          </cell>
          <cell r="K3408">
            <v>59.92</v>
          </cell>
          <cell r="L3408">
            <v>5</v>
          </cell>
          <cell r="M3408">
            <v>300</v>
          </cell>
          <cell r="P3408">
            <v>0</v>
          </cell>
          <cell r="Q3408">
            <v>0</v>
          </cell>
          <cell r="S3408">
            <v>0</v>
          </cell>
        </row>
        <row r="3409">
          <cell r="A3409">
            <v>181764</v>
          </cell>
          <cell r="B3409" t="str">
            <v>Обложка для паспорта OfficeSpace кожа тип 2.2, красный, тиснение цветы</v>
          </cell>
          <cell r="C3409" t="str">
            <v>181764.jpg</v>
          </cell>
          <cell r="F3409" t="str">
            <v>KPs_2273</v>
          </cell>
          <cell r="G3409" t="str">
            <v>Спейс</v>
          </cell>
          <cell r="I3409">
            <v>40</v>
          </cell>
          <cell r="J3409" t="str">
            <v>С</v>
          </cell>
          <cell r="K3409">
            <v>59.92</v>
          </cell>
          <cell r="L3409">
            <v>5</v>
          </cell>
          <cell r="M3409">
            <v>300</v>
          </cell>
          <cell r="P3409">
            <v>0</v>
          </cell>
          <cell r="Q3409">
            <v>0</v>
          </cell>
          <cell r="S3409">
            <v>0</v>
          </cell>
        </row>
        <row r="3410">
          <cell r="A3410">
            <v>181763</v>
          </cell>
          <cell r="B3410" t="str">
            <v>Обложка для паспорта OfficeSpace кожа тип 2.2, черный, тиснение цветы</v>
          </cell>
          <cell r="C3410" t="str">
            <v>181763.jpg</v>
          </cell>
          <cell r="F3410" t="str">
            <v>KPs_2272</v>
          </cell>
          <cell r="G3410" t="str">
            <v>Спейс</v>
          </cell>
          <cell r="I3410">
            <v>70</v>
          </cell>
          <cell r="J3410" t="str">
            <v>С</v>
          </cell>
          <cell r="K3410">
            <v>59.92</v>
          </cell>
          <cell r="L3410">
            <v>5</v>
          </cell>
          <cell r="M3410">
            <v>300</v>
          </cell>
          <cell r="P3410">
            <v>0</v>
          </cell>
          <cell r="Q3410">
            <v>0</v>
          </cell>
          <cell r="S3410">
            <v>0</v>
          </cell>
        </row>
        <row r="3411">
          <cell r="A3411">
            <v>181758</v>
          </cell>
          <cell r="B3411" t="str">
            <v>Обложка для паспорта OfficeSpace кожа тип 4.2, золото металлик</v>
          </cell>
          <cell r="C3411" t="str">
            <v>181758.jpg</v>
          </cell>
          <cell r="F3411" t="str">
            <v>KPs_2267</v>
          </cell>
          <cell r="G3411" t="str">
            <v>Спейс</v>
          </cell>
          <cell r="I3411">
            <v>30</v>
          </cell>
          <cell r="J3411" t="str">
            <v>С</v>
          </cell>
          <cell r="K3411">
            <v>88.38</v>
          </cell>
          <cell r="L3411">
            <v>5</v>
          </cell>
          <cell r="M3411">
            <v>300</v>
          </cell>
          <cell r="P3411">
            <v>0</v>
          </cell>
          <cell r="Q3411">
            <v>0</v>
          </cell>
          <cell r="S3411">
            <v>0</v>
          </cell>
        </row>
        <row r="3412">
          <cell r="A3412">
            <v>181759</v>
          </cell>
          <cell r="B3412" t="str">
            <v>Обложка для паспорта OfficeSpace кожа тип 4.2, красный металлик</v>
          </cell>
          <cell r="C3412" t="str">
            <v>181759.jpg</v>
          </cell>
          <cell r="F3412" t="str">
            <v>KPs_2268</v>
          </cell>
          <cell r="G3412" t="str">
            <v>Спейс</v>
          </cell>
          <cell r="I3412">
            <v>15</v>
          </cell>
          <cell r="J3412" t="str">
            <v>С</v>
          </cell>
          <cell r="K3412">
            <v>88.38</v>
          </cell>
          <cell r="L3412">
            <v>5</v>
          </cell>
          <cell r="M3412">
            <v>300</v>
          </cell>
          <cell r="P3412">
            <v>0</v>
          </cell>
          <cell r="Q3412">
            <v>0</v>
          </cell>
          <cell r="S3412">
            <v>0</v>
          </cell>
        </row>
        <row r="3413">
          <cell r="A3413">
            <v>181757</v>
          </cell>
          <cell r="B3413" t="str">
            <v>Обложка для паспорта OfficeSpace кожа тип 4.2, розовый металлик</v>
          </cell>
          <cell r="C3413" t="str">
            <v>181757.jpg</v>
          </cell>
          <cell r="F3413" t="str">
            <v>KPs_2266</v>
          </cell>
          <cell r="G3413" t="str">
            <v>Спейс</v>
          </cell>
          <cell r="I3413">
            <v>15</v>
          </cell>
          <cell r="J3413" t="str">
            <v>С</v>
          </cell>
          <cell r="K3413">
            <v>88.38</v>
          </cell>
          <cell r="L3413">
            <v>5</v>
          </cell>
          <cell r="M3413">
            <v>300</v>
          </cell>
          <cell r="P3413">
            <v>0</v>
          </cell>
          <cell r="Q3413">
            <v>0</v>
          </cell>
          <cell r="S3413">
            <v>0</v>
          </cell>
        </row>
        <row r="3414">
          <cell r="A3414">
            <v>162060</v>
          </cell>
          <cell r="B3414" t="str">
            <v>Обложка для паспорта Кожа галактика эконом,плита гладкая, 5шт</v>
          </cell>
          <cell r="C3414" t="str">
            <v>162060.jpg</v>
          </cell>
          <cell r="F3414" t="str">
            <v>ПГЭ100</v>
          </cell>
          <cell r="G3414" t="str">
            <v>SHIK</v>
          </cell>
          <cell r="H3414" t="str">
            <v>Россия</v>
          </cell>
          <cell r="I3414">
            <v>2</v>
          </cell>
          <cell r="J3414" t="str">
            <v>С</v>
          </cell>
          <cell r="K3414">
            <v>384.25</v>
          </cell>
          <cell r="L3414">
            <v>1</v>
          </cell>
          <cell r="M3414">
            <v>1</v>
          </cell>
          <cell r="P3414">
            <v>0</v>
          </cell>
          <cell r="Q3414">
            <v>0</v>
          </cell>
          <cell r="S3414">
            <v>0</v>
          </cell>
        </row>
        <row r="3415">
          <cell r="A3415">
            <v>162054</v>
          </cell>
          <cell r="B3415" t="str">
            <v>Обложка для паспорта Кожа галактика эконом,плита палочки, 5шт</v>
          </cell>
          <cell r="C3415" t="str">
            <v>162054.jpg</v>
          </cell>
          <cell r="F3415" t="str">
            <v>ПГЭ200</v>
          </cell>
          <cell r="G3415" t="str">
            <v>SHIK</v>
          </cell>
          <cell r="H3415" t="str">
            <v>Россия</v>
          </cell>
          <cell r="I3415">
            <v>2</v>
          </cell>
          <cell r="J3415" t="str">
            <v>С</v>
          </cell>
          <cell r="K3415">
            <v>384.25</v>
          </cell>
          <cell r="L3415">
            <v>1</v>
          </cell>
          <cell r="M3415">
            <v>1</v>
          </cell>
          <cell r="P3415">
            <v>0</v>
          </cell>
          <cell r="Q3415">
            <v>0</v>
          </cell>
          <cell r="S3415">
            <v>0</v>
          </cell>
        </row>
        <row r="3416">
          <cell r="A3416">
            <v>164602</v>
          </cell>
          <cell r="B3416" t="str">
            <v>Обложка для паспорта Кожа мебель эконом,плита гладкая, 5шт</v>
          </cell>
          <cell r="C3416" t="str">
            <v>164602.jpg</v>
          </cell>
          <cell r="F3416" t="str">
            <v>ПМэ100</v>
          </cell>
          <cell r="G3416" t="str">
            <v>SHIK</v>
          </cell>
          <cell r="H3416" t="str">
            <v>Россия</v>
          </cell>
          <cell r="I3416">
            <v>3</v>
          </cell>
          <cell r="J3416" t="str">
            <v>С</v>
          </cell>
          <cell r="K3416">
            <v>217.5</v>
          </cell>
          <cell r="L3416">
            <v>1</v>
          </cell>
          <cell r="M3416">
            <v>60</v>
          </cell>
          <cell r="P3416">
            <v>0</v>
          </cell>
          <cell r="Q3416">
            <v>0</v>
          </cell>
          <cell r="S3416">
            <v>0</v>
          </cell>
        </row>
        <row r="3417">
          <cell r="A3417">
            <v>162515</v>
          </cell>
          <cell r="B3417" t="str">
            <v>Обложка для паспорта кожа с флагом</v>
          </cell>
          <cell r="C3417" t="str">
            <v>162515.jpg</v>
          </cell>
          <cell r="F3417" t="str">
            <v>Cd-PP-5_789</v>
          </cell>
          <cell r="G3417" t="str">
            <v>Спейс</v>
          </cell>
          <cell r="H3417" t="str">
            <v>Россия</v>
          </cell>
          <cell r="I3417">
            <v>40</v>
          </cell>
          <cell r="J3417" t="str">
            <v>В</v>
          </cell>
          <cell r="K3417">
            <v>87.04</v>
          </cell>
          <cell r="L3417">
            <v>5</v>
          </cell>
          <cell r="M3417">
            <v>300</v>
          </cell>
          <cell r="P3417">
            <v>0</v>
          </cell>
          <cell r="Q3417">
            <v>0</v>
          </cell>
          <cell r="S3417">
            <v>0</v>
          </cell>
        </row>
        <row r="3418">
          <cell r="A3418">
            <v>162756</v>
          </cell>
          <cell r="B3418" t="str">
            <v>Обложка для паспорта Кожа шик цветной эконом; плита "город", 5шт</v>
          </cell>
          <cell r="C3418" t="str">
            <v>162756.jpg</v>
          </cell>
          <cell r="F3418" t="str">
            <v xml:space="preserve">пшцэ300 </v>
          </cell>
          <cell r="G3418" t="str">
            <v>SHIK</v>
          </cell>
          <cell r="H3418" t="str">
            <v>Россия</v>
          </cell>
          <cell r="I3418">
            <v>1</v>
          </cell>
          <cell r="J3418" t="str">
            <v>С</v>
          </cell>
          <cell r="K3418">
            <v>326.25</v>
          </cell>
          <cell r="L3418">
            <v>1</v>
          </cell>
          <cell r="M3418">
            <v>1</v>
          </cell>
          <cell r="P3418">
            <v>0</v>
          </cell>
          <cell r="Q3418">
            <v>0</v>
          </cell>
          <cell r="S3418">
            <v>0</v>
          </cell>
        </row>
        <row r="3419">
          <cell r="A3419">
            <v>162755</v>
          </cell>
          <cell r="B3419" t="str">
            <v>Обложка для паспорта Кожа шик цветной эконом; плита "лв", 5шт</v>
          </cell>
          <cell r="C3419" t="str">
            <v>162755.jpg</v>
          </cell>
          <cell r="F3419" t="str">
            <v xml:space="preserve">пшцэ200 </v>
          </cell>
          <cell r="G3419" t="str">
            <v>SHIK</v>
          </cell>
          <cell r="H3419" t="str">
            <v>Россия</v>
          </cell>
          <cell r="I3419">
            <v>1</v>
          </cell>
          <cell r="J3419" t="str">
            <v>С</v>
          </cell>
          <cell r="K3419">
            <v>326.25</v>
          </cell>
          <cell r="L3419">
            <v>1</v>
          </cell>
          <cell r="M3419">
            <v>1</v>
          </cell>
          <cell r="P3419">
            <v>0</v>
          </cell>
          <cell r="Q3419">
            <v>0</v>
          </cell>
          <cell r="S3419">
            <v>0</v>
          </cell>
        </row>
        <row r="3420">
          <cell r="A3420">
            <v>162754</v>
          </cell>
          <cell r="B3420" t="str">
            <v>Обложка для паспорта Кожа шик цветной эконом; плита "нк", 5шт</v>
          </cell>
          <cell r="C3420" t="str">
            <v>162754.jpg</v>
          </cell>
          <cell r="F3420" t="str">
            <v xml:space="preserve">пшцэ100 </v>
          </cell>
          <cell r="G3420" t="str">
            <v>SHIK</v>
          </cell>
          <cell r="H3420" t="str">
            <v>Россия</v>
          </cell>
          <cell r="I3420">
            <v>2</v>
          </cell>
          <cell r="J3420" t="str">
            <v>С</v>
          </cell>
          <cell r="K3420">
            <v>326.25</v>
          </cell>
          <cell r="L3420">
            <v>1</v>
          </cell>
          <cell r="M3420">
            <v>1</v>
          </cell>
          <cell r="P3420">
            <v>0</v>
          </cell>
          <cell r="Q3420">
            <v>0</v>
          </cell>
          <cell r="S3420">
            <v>0</v>
          </cell>
        </row>
        <row r="3421">
          <cell r="A3421">
            <v>159597</v>
          </cell>
          <cell r="B3421" t="str">
            <v>Обложка для паспорта Кожа: ГалактПлита:кайман, 5шт</v>
          </cell>
          <cell r="C3421" t="str">
            <v>159597.jpg</v>
          </cell>
          <cell r="F3421" t="str">
            <v>ПГ200</v>
          </cell>
          <cell r="G3421" t="str">
            <v>SHIK</v>
          </cell>
          <cell r="H3421" t="str">
            <v>Россия</v>
          </cell>
          <cell r="I3421">
            <v>3</v>
          </cell>
          <cell r="J3421" t="str">
            <v>С</v>
          </cell>
          <cell r="K3421">
            <v>507.5</v>
          </cell>
          <cell r="L3421">
            <v>1</v>
          </cell>
          <cell r="M3421">
            <v>1</v>
          </cell>
          <cell r="P3421">
            <v>0</v>
          </cell>
          <cell r="Q3421">
            <v>0</v>
          </cell>
          <cell r="S3421">
            <v>0</v>
          </cell>
        </row>
        <row r="3422">
          <cell r="A3422">
            <v>159594</v>
          </cell>
          <cell r="B3422" t="str">
            <v>Обложка для паспорта Кожа: Лак, Плита: кайман, 5шт</v>
          </cell>
          <cell r="C3422" t="str">
            <v>159594.jpg</v>
          </cell>
          <cell r="F3422" t="str">
            <v xml:space="preserve">ПЛ200 </v>
          </cell>
          <cell r="G3422" t="str">
            <v>SHIK</v>
          </cell>
          <cell r="H3422" t="str">
            <v>Россия</v>
          </cell>
          <cell r="I3422">
            <v>2</v>
          </cell>
          <cell r="J3422" t="str">
            <v>С</v>
          </cell>
          <cell r="K3422">
            <v>507.5</v>
          </cell>
          <cell r="L3422">
            <v>1</v>
          </cell>
          <cell r="M3422">
            <v>1</v>
          </cell>
          <cell r="P3422">
            <v>0</v>
          </cell>
          <cell r="Q3422">
            <v>0</v>
          </cell>
          <cell r="S3422">
            <v>0</v>
          </cell>
        </row>
        <row r="3423">
          <cell r="A3423">
            <v>159600</v>
          </cell>
          <cell r="B3423" t="str">
            <v>Обложка для паспорта Кожа:галактика,Плита:капра, 5шт</v>
          </cell>
          <cell r="C3423" t="str">
            <v>159600.jpg</v>
          </cell>
          <cell r="F3423" t="str">
            <v>ПГ100</v>
          </cell>
          <cell r="G3423" t="str">
            <v>SHIK</v>
          </cell>
          <cell r="H3423" t="str">
            <v>Россия</v>
          </cell>
          <cell r="I3423">
            <v>1</v>
          </cell>
          <cell r="J3423" t="str">
            <v>С</v>
          </cell>
          <cell r="K3423">
            <v>507.5</v>
          </cell>
          <cell r="L3423">
            <v>1</v>
          </cell>
          <cell r="M3423">
            <v>1</v>
          </cell>
          <cell r="P3423">
            <v>0</v>
          </cell>
          <cell r="Q3423">
            <v>0</v>
          </cell>
          <cell r="S3423">
            <v>0</v>
          </cell>
        </row>
        <row r="3424">
          <cell r="A3424">
            <v>162516</v>
          </cell>
          <cell r="B3424" t="str">
            <v>Обложка для паспорта натуральная кожа</v>
          </cell>
          <cell r="C3424" t="str">
            <v>162516.jpg</v>
          </cell>
          <cell r="F3424" t="str">
            <v>Cd-PP-6_791</v>
          </cell>
          <cell r="G3424" t="str">
            <v>Спейс</v>
          </cell>
          <cell r="H3424" t="str">
            <v>Россия</v>
          </cell>
          <cell r="I3424">
            <v>46</v>
          </cell>
          <cell r="J3424" t="str">
            <v>А</v>
          </cell>
          <cell r="K3424">
            <v>56.91</v>
          </cell>
          <cell r="L3424">
            <v>1</v>
          </cell>
          <cell r="M3424">
            <v>200</v>
          </cell>
          <cell r="N3424" t="str">
            <v>ХИТ!</v>
          </cell>
          <cell r="P3424">
            <v>0</v>
          </cell>
          <cell r="S3424">
            <v>0</v>
          </cell>
        </row>
        <row r="3425">
          <cell r="A3425">
            <v>176872</v>
          </cell>
          <cell r="B3425" t="str">
            <v>Обложка для паспорта ОfficeSpace кожа тип 1, бордо</v>
          </cell>
          <cell r="C3425" t="str">
            <v>176872.jpg</v>
          </cell>
          <cell r="F3425" t="str">
            <v>KPs_1647</v>
          </cell>
          <cell r="G3425" t="str">
            <v>Спейс</v>
          </cell>
          <cell r="I3425">
            <v>18</v>
          </cell>
          <cell r="J3425" t="str">
            <v>В</v>
          </cell>
          <cell r="K3425">
            <v>102.9</v>
          </cell>
          <cell r="L3425">
            <v>5</v>
          </cell>
          <cell r="M3425">
            <v>300</v>
          </cell>
          <cell r="P3425">
            <v>0</v>
          </cell>
          <cell r="Q3425">
            <v>0</v>
          </cell>
          <cell r="S3425">
            <v>0</v>
          </cell>
        </row>
        <row r="3426">
          <cell r="A3426">
            <v>176871</v>
          </cell>
          <cell r="B3426" t="str">
            <v>Обложка для паспорта ОfficeSpace кожа тип 1, красный</v>
          </cell>
          <cell r="C3426" t="str">
            <v>176871.jpg</v>
          </cell>
          <cell r="F3426" t="str">
            <v>KPs_1646</v>
          </cell>
          <cell r="G3426" t="str">
            <v>Спейс</v>
          </cell>
          <cell r="I3426">
            <v>26</v>
          </cell>
          <cell r="J3426" t="str">
            <v>В</v>
          </cell>
          <cell r="K3426">
            <v>102.9</v>
          </cell>
          <cell r="L3426">
            <v>5</v>
          </cell>
          <cell r="M3426">
            <v>300</v>
          </cell>
          <cell r="P3426">
            <v>0</v>
          </cell>
          <cell r="Q3426">
            <v>0</v>
          </cell>
          <cell r="S3426">
            <v>0</v>
          </cell>
        </row>
        <row r="3427">
          <cell r="A3427">
            <v>176869</v>
          </cell>
          <cell r="B3427" t="str">
            <v>Обложка для паспорта ОfficeSpace кожа тип 1, черный</v>
          </cell>
          <cell r="C3427" t="str">
            <v>176869.jpg</v>
          </cell>
          <cell r="F3427" t="str">
            <v>KPs_1644</v>
          </cell>
          <cell r="G3427" t="str">
            <v>Спейс</v>
          </cell>
          <cell r="I3427">
            <v>17</v>
          </cell>
          <cell r="J3427" t="str">
            <v>А</v>
          </cell>
          <cell r="K3427">
            <v>104.86</v>
          </cell>
          <cell r="L3427">
            <v>5</v>
          </cell>
          <cell r="M3427">
            <v>300</v>
          </cell>
          <cell r="P3427">
            <v>0</v>
          </cell>
          <cell r="Q3427">
            <v>0</v>
          </cell>
          <cell r="S3427">
            <v>0</v>
          </cell>
        </row>
        <row r="3428">
          <cell r="A3428">
            <v>176879</v>
          </cell>
          <cell r="B3428" t="str">
            <v>Обложка для паспорта ОfficeSpace кожа тип 1.1, бирюза, крокодил лак</v>
          </cell>
          <cell r="C3428" t="str">
            <v>176879.jpg</v>
          </cell>
          <cell r="F3428" t="str">
            <v>KPs_1652</v>
          </cell>
          <cell r="G3428" t="str">
            <v>Спейс</v>
          </cell>
          <cell r="I3428">
            <v>34</v>
          </cell>
          <cell r="J3428" t="str">
            <v>В</v>
          </cell>
          <cell r="K3428">
            <v>104.86</v>
          </cell>
          <cell r="L3428">
            <v>5</v>
          </cell>
          <cell r="M3428">
            <v>300</v>
          </cell>
          <cell r="P3428">
            <v>0</v>
          </cell>
          <cell r="Q3428">
            <v>0</v>
          </cell>
          <cell r="S3428">
            <v>0</v>
          </cell>
        </row>
        <row r="3429">
          <cell r="A3429">
            <v>176878</v>
          </cell>
          <cell r="B3429" t="str">
            <v>Обложка для паспорта ОfficeSpace кожа тип 1.1, горький шоколад, крокодил лак</v>
          </cell>
          <cell r="C3429" t="str">
            <v>176878.jpg</v>
          </cell>
          <cell r="F3429" t="str">
            <v>KPs_1651</v>
          </cell>
          <cell r="G3429" t="str">
            <v>Спейс</v>
          </cell>
          <cell r="I3429">
            <v>12</v>
          </cell>
          <cell r="J3429" t="str">
            <v>В</v>
          </cell>
          <cell r="K3429">
            <v>104.86</v>
          </cell>
          <cell r="L3429">
            <v>5</v>
          </cell>
          <cell r="M3429">
            <v>300</v>
          </cell>
          <cell r="P3429">
            <v>0</v>
          </cell>
          <cell r="Q3429">
            <v>0</v>
          </cell>
          <cell r="S3429">
            <v>0</v>
          </cell>
        </row>
        <row r="3430">
          <cell r="A3430">
            <v>176877</v>
          </cell>
          <cell r="B3430" t="str">
            <v>Обложка для паспорта ОfficeSpace кожа тип 1.1, светло-коричневый, крокодил лак</v>
          </cell>
          <cell r="C3430" t="str">
            <v>176877.jpg</v>
          </cell>
          <cell r="F3430" t="str">
            <v>KPs_1650</v>
          </cell>
          <cell r="G3430" t="str">
            <v>Спейс</v>
          </cell>
          <cell r="I3430">
            <v>2</v>
          </cell>
          <cell r="J3430" t="str">
            <v>В</v>
          </cell>
          <cell r="K3430">
            <v>104.86</v>
          </cell>
          <cell r="L3430">
            <v>5</v>
          </cell>
          <cell r="M3430">
            <v>300</v>
          </cell>
          <cell r="P3430">
            <v>0</v>
          </cell>
          <cell r="Q3430">
            <v>0</v>
          </cell>
          <cell r="S3430">
            <v>0</v>
          </cell>
        </row>
        <row r="3431">
          <cell r="A3431">
            <v>176874</v>
          </cell>
          <cell r="B3431" t="str">
            <v>Обложка для паспорта ОfficeSpace кожа тип 1.2, бордо, тиснение золото ГЕРБ</v>
          </cell>
          <cell r="C3431" t="str">
            <v>176874.jpg</v>
          </cell>
          <cell r="F3431" t="str">
            <v>KPs_1690</v>
          </cell>
          <cell r="G3431" t="str">
            <v>Спейс</v>
          </cell>
          <cell r="I3431">
            <v>41</v>
          </cell>
          <cell r="J3431" t="str">
            <v>А</v>
          </cell>
          <cell r="K3431">
            <v>44.95</v>
          </cell>
          <cell r="L3431">
            <v>5</v>
          </cell>
          <cell r="M3431">
            <v>300</v>
          </cell>
          <cell r="P3431">
            <v>0</v>
          </cell>
          <cell r="Q3431">
            <v>0</v>
          </cell>
          <cell r="S3431">
            <v>0</v>
          </cell>
        </row>
        <row r="3432">
          <cell r="A3432">
            <v>176873</v>
          </cell>
          <cell r="B3432" t="str">
            <v>Обложка для паспорта ОfficeSpace кожа тип 1.2, черный, тиснение золото ГЕРБ</v>
          </cell>
          <cell r="C3432" t="str">
            <v>176873.jpg</v>
          </cell>
          <cell r="F3432" t="str">
            <v>KPs_1689</v>
          </cell>
          <cell r="G3432" t="str">
            <v>Спейс</v>
          </cell>
          <cell r="I3432">
            <v>40</v>
          </cell>
          <cell r="J3432" t="str">
            <v>А</v>
          </cell>
          <cell r="K3432">
            <v>44.95</v>
          </cell>
          <cell r="L3432">
            <v>5</v>
          </cell>
          <cell r="M3432">
            <v>300</v>
          </cell>
          <cell r="P3432">
            <v>0</v>
          </cell>
          <cell r="Q3432">
            <v>0</v>
          </cell>
          <cell r="S3432">
            <v>0</v>
          </cell>
        </row>
        <row r="3433">
          <cell r="A3433">
            <v>176870</v>
          </cell>
          <cell r="B3433" t="str">
            <v>Обложка для паспорта ОfficeSpace кожа тип 2, белый, крокодил</v>
          </cell>
          <cell r="C3433" t="str">
            <v>176870.jpg</v>
          </cell>
          <cell r="F3433" t="str">
            <v>KPs_1645</v>
          </cell>
          <cell r="G3433" t="str">
            <v>Спейс</v>
          </cell>
          <cell r="I3433">
            <v>18</v>
          </cell>
          <cell r="J3433" t="str">
            <v>А</v>
          </cell>
          <cell r="K3433">
            <v>102.9</v>
          </cell>
          <cell r="L3433">
            <v>5</v>
          </cell>
          <cell r="M3433">
            <v>300</v>
          </cell>
          <cell r="P3433">
            <v>0</v>
          </cell>
          <cell r="Q3433">
            <v>0</v>
          </cell>
          <cell r="S3433">
            <v>0</v>
          </cell>
        </row>
        <row r="3434">
          <cell r="A3434">
            <v>176875</v>
          </cell>
          <cell r="B3434" t="str">
            <v>Обложка для паспорта ОfficeSpace кожа тип 2, черный, крокодил</v>
          </cell>
          <cell r="C3434" t="str">
            <v>176875.jpg</v>
          </cell>
          <cell r="F3434" t="str">
            <v>KPs_1648</v>
          </cell>
          <cell r="G3434" t="str">
            <v>Спейс</v>
          </cell>
          <cell r="I3434">
            <v>12</v>
          </cell>
          <cell r="J3434" t="str">
            <v>В</v>
          </cell>
          <cell r="K3434">
            <v>82.39</v>
          </cell>
          <cell r="L3434">
            <v>5</v>
          </cell>
          <cell r="M3434">
            <v>300</v>
          </cell>
          <cell r="P3434">
            <v>0</v>
          </cell>
          <cell r="Q3434">
            <v>0</v>
          </cell>
          <cell r="S3434">
            <v>0</v>
          </cell>
        </row>
        <row r="3435">
          <cell r="A3435">
            <v>176865</v>
          </cell>
          <cell r="B3435" t="str">
            <v>Обложка для паспорта ОfficeSpace кожа тип 3, рыжий, плетенка</v>
          </cell>
          <cell r="C3435" t="str">
            <v>176865.jpg</v>
          </cell>
          <cell r="F3435" t="str">
            <v>KPs_1640</v>
          </cell>
          <cell r="G3435" t="str">
            <v>Спейс</v>
          </cell>
          <cell r="I3435">
            <v>28</v>
          </cell>
          <cell r="J3435" t="str">
            <v>В</v>
          </cell>
          <cell r="K3435">
            <v>56.92</v>
          </cell>
          <cell r="L3435">
            <v>5</v>
          </cell>
          <cell r="M3435">
            <v>300</v>
          </cell>
          <cell r="P3435">
            <v>0</v>
          </cell>
          <cell r="Q3435">
            <v>0</v>
          </cell>
          <cell r="S3435">
            <v>0</v>
          </cell>
        </row>
        <row r="3436">
          <cell r="A3436">
            <v>176867</v>
          </cell>
          <cell r="B3436" t="str">
            <v>Обложка для паспорта ОfficeSpace кожа тип 3, рыжий, тиснение ГЕРБ</v>
          </cell>
          <cell r="C3436" t="str">
            <v>176867.jpg</v>
          </cell>
          <cell r="F3436" t="str">
            <v>KPs_1642</v>
          </cell>
          <cell r="G3436" t="str">
            <v>Спейс</v>
          </cell>
          <cell r="I3436">
            <v>118</v>
          </cell>
          <cell r="J3436" t="str">
            <v>В</v>
          </cell>
          <cell r="K3436">
            <v>56.92</v>
          </cell>
          <cell r="L3436">
            <v>5</v>
          </cell>
          <cell r="M3436">
            <v>300</v>
          </cell>
          <cell r="P3436">
            <v>0</v>
          </cell>
          <cell r="Q3436">
            <v>0</v>
          </cell>
          <cell r="S3436">
            <v>0</v>
          </cell>
        </row>
        <row r="3437">
          <cell r="A3437">
            <v>176864</v>
          </cell>
          <cell r="B3437" t="str">
            <v>Обложка для паспорта ОfficeSpace кожа тип 3, темно-бордовый, плетенка</v>
          </cell>
          <cell r="C3437" t="str">
            <v>176864.jpg</v>
          </cell>
          <cell r="F3437" t="str">
            <v>KPs_1639</v>
          </cell>
          <cell r="G3437" t="str">
            <v>Спейс</v>
          </cell>
          <cell r="I3437">
            <v>42</v>
          </cell>
          <cell r="J3437" t="str">
            <v>В</v>
          </cell>
          <cell r="K3437">
            <v>56.92</v>
          </cell>
          <cell r="L3437">
            <v>5</v>
          </cell>
          <cell r="M3437">
            <v>300</v>
          </cell>
          <cell r="P3437">
            <v>0</v>
          </cell>
          <cell r="Q3437">
            <v>0</v>
          </cell>
          <cell r="S3437">
            <v>0</v>
          </cell>
        </row>
        <row r="3438">
          <cell r="A3438">
            <v>176868</v>
          </cell>
          <cell r="B3438" t="str">
            <v>Обложка для паспорта ОfficeSpace кожа тип 3, терракот, тиснение ГЕРБ</v>
          </cell>
          <cell r="C3438" t="str">
            <v>176868.jpg</v>
          </cell>
          <cell r="F3438" t="str">
            <v>KPs_1643</v>
          </cell>
          <cell r="G3438" t="str">
            <v>Спейс</v>
          </cell>
          <cell r="I3438">
            <v>49</v>
          </cell>
          <cell r="J3438" t="str">
            <v>В</v>
          </cell>
          <cell r="K3438">
            <v>56.92</v>
          </cell>
          <cell r="L3438">
            <v>5</v>
          </cell>
          <cell r="M3438">
            <v>300</v>
          </cell>
          <cell r="P3438">
            <v>0</v>
          </cell>
          <cell r="Q3438">
            <v>0</v>
          </cell>
          <cell r="S3438">
            <v>0</v>
          </cell>
        </row>
        <row r="3439">
          <cell r="A3439">
            <v>176863</v>
          </cell>
          <cell r="B3439" t="str">
            <v>Обложка для паспорта ОfficeSpace кожа тип 3, черный, плетенка</v>
          </cell>
          <cell r="C3439" t="str">
            <v>176863.jpg</v>
          </cell>
          <cell r="F3439" t="str">
            <v>KPs_1638</v>
          </cell>
          <cell r="G3439" t="str">
            <v>Спейс</v>
          </cell>
          <cell r="I3439">
            <v>37</v>
          </cell>
          <cell r="J3439" t="str">
            <v>В</v>
          </cell>
          <cell r="K3439">
            <v>56.92</v>
          </cell>
          <cell r="L3439">
            <v>5</v>
          </cell>
          <cell r="M3439">
            <v>300</v>
          </cell>
          <cell r="P3439">
            <v>0</v>
          </cell>
          <cell r="Q3439">
            <v>0</v>
          </cell>
          <cell r="S3439">
            <v>0</v>
          </cell>
        </row>
        <row r="3440">
          <cell r="A3440">
            <v>176866</v>
          </cell>
          <cell r="B3440" t="str">
            <v>Обложка для паспорта ОfficeSpace кожа тип 3, черный, тиснение ГЕРБ</v>
          </cell>
          <cell r="C3440" t="str">
            <v>176866.jpg</v>
          </cell>
          <cell r="F3440" t="str">
            <v>KPs_1641</v>
          </cell>
          <cell r="G3440" t="str">
            <v>Спейс</v>
          </cell>
          <cell r="I3440">
            <v>80</v>
          </cell>
          <cell r="J3440" t="str">
            <v>В</v>
          </cell>
          <cell r="K3440">
            <v>55.86</v>
          </cell>
          <cell r="L3440">
            <v>5</v>
          </cell>
          <cell r="M3440">
            <v>300</v>
          </cell>
          <cell r="P3440">
            <v>0</v>
          </cell>
          <cell r="Q3440">
            <v>0</v>
          </cell>
          <cell r="S3440">
            <v>0</v>
          </cell>
        </row>
        <row r="3441">
          <cell r="A3441">
            <v>176862</v>
          </cell>
          <cell r="B3441" t="str">
            <v>Обложка для паспорта ОfficeSpace кожа тип 4, красный металлик, кайман</v>
          </cell>
          <cell r="C3441" t="str">
            <v>176862.jpg</v>
          </cell>
          <cell r="F3441" t="str">
            <v>KPs_1637</v>
          </cell>
          <cell r="G3441" t="str">
            <v>Спейс</v>
          </cell>
          <cell r="I3441">
            <v>25</v>
          </cell>
          <cell r="J3441" t="str">
            <v>В</v>
          </cell>
          <cell r="K3441">
            <v>86.73</v>
          </cell>
          <cell r="L3441">
            <v>5</v>
          </cell>
          <cell r="M3441">
            <v>300</v>
          </cell>
          <cell r="P3441">
            <v>0</v>
          </cell>
          <cell r="Q3441">
            <v>0</v>
          </cell>
          <cell r="S3441">
            <v>0</v>
          </cell>
        </row>
        <row r="3442">
          <cell r="A3442">
            <v>176861</v>
          </cell>
          <cell r="B3442" t="str">
            <v>Обложка для паспорта ОfficeSpace кожа тип 4.2, золотой металлик, кайман</v>
          </cell>
          <cell r="C3442" t="str">
            <v>176861.jpg</v>
          </cell>
          <cell r="F3442" t="str">
            <v>KPs_1636</v>
          </cell>
          <cell r="G3442" t="str">
            <v>Спейс</v>
          </cell>
          <cell r="I3442">
            <v>17</v>
          </cell>
          <cell r="J3442" t="str">
            <v>С</v>
          </cell>
          <cell r="K3442">
            <v>86.73</v>
          </cell>
          <cell r="L3442">
            <v>5</v>
          </cell>
          <cell r="M3442">
            <v>300</v>
          </cell>
          <cell r="P3442">
            <v>0</v>
          </cell>
          <cell r="Q3442">
            <v>0</v>
          </cell>
          <cell r="S3442">
            <v>0</v>
          </cell>
        </row>
        <row r="3443">
          <cell r="A3443">
            <v>176860</v>
          </cell>
          <cell r="B3443" t="str">
            <v>Обложка для паспорта ОfficeSpace кожа тип 4.2, розовый металлик, кайман</v>
          </cell>
          <cell r="C3443" t="str">
            <v>176860.jpg</v>
          </cell>
          <cell r="F3443" t="str">
            <v>KPs_1635</v>
          </cell>
          <cell r="G3443" t="str">
            <v>Спейс</v>
          </cell>
          <cell r="I3443">
            <v>13</v>
          </cell>
          <cell r="J3443" t="str">
            <v>С</v>
          </cell>
          <cell r="K3443">
            <v>86.73</v>
          </cell>
          <cell r="L3443">
            <v>5</v>
          </cell>
          <cell r="M3443">
            <v>300</v>
          </cell>
          <cell r="P3443">
            <v>0</v>
          </cell>
          <cell r="Q3443">
            <v>0</v>
          </cell>
          <cell r="S3443">
            <v>0</v>
          </cell>
        </row>
        <row r="3444">
          <cell r="A3444">
            <v>162476</v>
          </cell>
          <cell r="B3444" t="str">
            <v>Обложка для паспорта ПВХ глянцевая</v>
          </cell>
          <cell r="C3444" t="str">
            <v>162476.jpg</v>
          </cell>
          <cell r="F3444" t="str">
            <v>Cd-PP-1_781</v>
          </cell>
          <cell r="G3444" t="str">
            <v>Спейс</v>
          </cell>
          <cell r="H3444" t="str">
            <v>Россия</v>
          </cell>
          <cell r="I3444">
            <v>450</v>
          </cell>
          <cell r="J3444" t="str">
            <v>А</v>
          </cell>
          <cell r="K3444">
            <v>5.08</v>
          </cell>
          <cell r="L3444">
            <v>50</v>
          </cell>
          <cell r="M3444">
            <v>1200</v>
          </cell>
          <cell r="N3444" t="str">
            <v>ХИТ!</v>
          </cell>
          <cell r="P3444">
            <v>0</v>
          </cell>
          <cell r="S3444">
            <v>0</v>
          </cell>
        </row>
        <row r="3445">
          <cell r="A3445">
            <v>162477</v>
          </cell>
          <cell r="B3445" t="str">
            <v>Обложка для паспорта ПВХ прозрачная</v>
          </cell>
          <cell r="C3445" t="str">
            <v>162477.jpg</v>
          </cell>
          <cell r="F3445" t="str">
            <v>Cd-PP-2_783</v>
          </cell>
          <cell r="G3445" t="str">
            <v>Спейс</v>
          </cell>
          <cell r="H3445" t="str">
            <v>Россия</v>
          </cell>
          <cell r="I3445">
            <v>500</v>
          </cell>
          <cell r="J3445" t="str">
            <v>В</v>
          </cell>
          <cell r="K3445">
            <v>1.47</v>
          </cell>
          <cell r="L3445">
            <v>100</v>
          </cell>
          <cell r="M3445">
            <v>3200</v>
          </cell>
          <cell r="P3445">
            <v>0</v>
          </cell>
          <cell r="Q3445">
            <v>0</v>
          </cell>
          <cell r="S3445">
            <v>0</v>
          </cell>
        </row>
        <row r="3446">
          <cell r="A3446">
            <v>162478</v>
          </cell>
          <cell r="B3446" t="str">
            <v>Обложка для паспорта ПВХ,  "Графити"</v>
          </cell>
          <cell r="C3446" t="str">
            <v>162478.jpg</v>
          </cell>
          <cell r="F3446" t="str">
            <v>Cd-PP-3_785</v>
          </cell>
          <cell r="G3446" t="str">
            <v>Спейс</v>
          </cell>
          <cell r="H3446" t="str">
            <v>Россия</v>
          </cell>
          <cell r="I3446">
            <v>249</v>
          </cell>
          <cell r="J3446" t="str">
            <v>А</v>
          </cell>
          <cell r="K3446">
            <v>20.09</v>
          </cell>
          <cell r="L3446">
            <v>50</v>
          </cell>
          <cell r="M3446">
            <v>300</v>
          </cell>
          <cell r="P3446">
            <v>0</v>
          </cell>
          <cell r="Q3446">
            <v>0</v>
          </cell>
          <cell r="S3446">
            <v>0</v>
          </cell>
        </row>
        <row r="3447">
          <cell r="A3447">
            <v>162514</v>
          </cell>
          <cell r="B3447" t="str">
            <v>Обложка для паспорта ПВХ, "Тигр"</v>
          </cell>
          <cell r="C3447" t="str">
            <v>162514.jpg</v>
          </cell>
          <cell r="F3447" t="str">
            <v>Cd-PP-4_787</v>
          </cell>
          <cell r="G3447" t="str">
            <v>Спейс</v>
          </cell>
          <cell r="H3447" t="str">
            <v>Россия</v>
          </cell>
          <cell r="I3447">
            <v>89</v>
          </cell>
          <cell r="J3447" t="str">
            <v>В</v>
          </cell>
          <cell r="K3447">
            <v>20.09</v>
          </cell>
          <cell r="L3447">
            <v>50</v>
          </cell>
          <cell r="M3447">
            <v>300</v>
          </cell>
          <cell r="P3447">
            <v>0</v>
          </cell>
          <cell r="Q3447">
            <v>0</v>
          </cell>
          <cell r="S3447">
            <v>0</v>
          </cell>
        </row>
        <row r="3448">
          <cell r="A3448">
            <v>159609</v>
          </cell>
          <cell r="B3448" t="str">
            <v>Обложка для паспорта ШИК эконом, 5шт</v>
          </cell>
          <cell r="C3448" t="str">
            <v>159609.jpg</v>
          </cell>
          <cell r="F3448" t="str">
            <v>ПШэ100</v>
          </cell>
          <cell r="G3448" t="str">
            <v>SHIK</v>
          </cell>
          <cell r="H3448" t="str">
            <v>Россия</v>
          </cell>
          <cell r="I3448">
            <v>2</v>
          </cell>
          <cell r="J3448" t="str">
            <v>С</v>
          </cell>
          <cell r="K3448">
            <v>290</v>
          </cell>
          <cell r="L3448">
            <v>1</v>
          </cell>
          <cell r="M3448">
            <v>1</v>
          </cell>
          <cell r="P3448">
            <v>0</v>
          </cell>
          <cell r="Q3448">
            <v>0</v>
          </cell>
          <cell r="S3448">
            <v>0</v>
          </cell>
        </row>
        <row r="3449">
          <cell r="B3449" t="str">
            <v>Обложки для пенсионного удостоверения</v>
          </cell>
          <cell r="P3449">
            <v>0</v>
          </cell>
          <cell r="Q3449">
            <v>0</v>
          </cell>
          <cell r="S3449">
            <v>0</v>
          </cell>
        </row>
        <row r="3450">
          <cell r="A3450">
            <v>162517</v>
          </cell>
          <cell r="B3450" t="str">
            <v>Обложка для пенсионного удостоверения ПВХ глянцевая</v>
          </cell>
          <cell r="C3450" t="str">
            <v>162517.jpg</v>
          </cell>
          <cell r="F3450" t="str">
            <v>Cd-PU-1_793</v>
          </cell>
          <cell r="G3450" t="str">
            <v>Спейс</v>
          </cell>
          <cell r="H3450" t="str">
            <v>Россия</v>
          </cell>
          <cell r="I3450">
            <v>270</v>
          </cell>
          <cell r="J3450" t="str">
            <v>В</v>
          </cell>
          <cell r="K3450">
            <v>5.08</v>
          </cell>
          <cell r="L3450">
            <v>50</v>
          </cell>
          <cell r="M3450">
            <v>1500</v>
          </cell>
          <cell r="P3450">
            <v>0</v>
          </cell>
          <cell r="Q3450">
            <v>0</v>
          </cell>
          <cell r="S3450">
            <v>0</v>
          </cell>
        </row>
        <row r="3451">
          <cell r="A3451">
            <v>162518</v>
          </cell>
          <cell r="B3451" t="str">
            <v>Обложка для пенсионного удостоверения ПВХ прозрачная</v>
          </cell>
          <cell r="C3451" t="str">
            <v>162518.jpg</v>
          </cell>
          <cell r="F3451" t="str">
            <v>Cd-PU-2_795</v>
          </cell>
          <cell r="G3451" t="str">
            <v>Спейс</v>
          </cell>
          <cell r="H3451" t="str">
            <v>Россия</v>
          </cell>
          <cell r="I3451">
            <v>900</v>
          </cell>
          <cell r="J3451" t="str">
            <v>С</v>
          </cell>
          <cell r="K3451">
            <v>2.02</v>
          </cell>
          <cell r="L3451">
            <v>100</v>
          </cell>
          <cell r="M3451">
            <v>4000</v>
          </cell>
          <cell r="P3451">
            <v>0</v>
          </cell>
          <cell r="Q3451">
            <v>0</v>
          </cell>
          <cell r="S3451">
            <v>0</v>
          </cell>
        </row>
        <row r="3452">
          <cell r="B3452" t="str">
            <v>Обложки для проездного билета</v>
          </cell>
          <cell r="P3452">
            <v>0</v>
          </cell>
          <cell r="Q3452">
            <v>0</v>
          </cell>
          <cell r="S3452">
            <v>0</v>
          </cell>
        </row>
        <row r="3453">
          <cell r="A3453">
            <v>159661</v>
          </cell>
          <cell r="B3453" t="str">
            <v>Обложка для проездного билета ассорти, 5шт</v>
          </cell>
          <cell r="F3453" t="str">
            <v>Пр000</v>
          </cell>
          <cell r="G3453" t="str">
            <v>SHIK</v>
          </cell>
          <cell r="H3453" t="str">
            <v>Россия</v>
          </cell>
          <cell r="I3453">
            <v>8</v>
          </cell>
          <cell r="J3453" t="str">
            <v>С</v>
          </cell>
          <cell r="K3453">
            <v>130.5</v>
          </cell>
          <cell r="L3453">
            <v>1</v>
          </cell>
          <cell r="M3453">
            <v>1</v>
          </cell>
          <cell r="P3453">
            <v>0</v>
          </cell>
          <cell r="Q3453">
            <v>0</v>
          </cell>
          <cell r="S3453">
            <v>0</v>
          </cell>
        </row>
        <row r="3454">
          <cell r="A3454">
            <v>176913</v>
          </cell>
          <cell r="B3454" t="str">
            <v>Обложка для проездного билета ОfficeSpace кожа тип 2, ассорти</v>
          </cell>
          <cell r="C3454" t="str">
            <v>176913.jpg</v>
          </cell>
          <cell r="F3454" t="str">
            <v>KPr_1684</v>
          </cell>
          <cell r="G3454" t="str">
            <v>Спейс</v>
          </cell>
          <cell r="I3454">
            <v>120</v>
          </cell>
          <cell r="J3454" t="str">
            <v>В</v>
          </cell>
          <cell r="K3454">
            <v>26.96</v>
          </cell>
          <cell r="L3454">
            <v>5</v>
          </cell>
          <cell r="M3454">
            <v>800</v>
          </cell>
          <cell r="P3454">
            <v>0</v>
          </cell>
          <cell r="Q3454">
            <v>0</v>
          </cell>
          <cell r="S3454">
            <v>0</v>
          </cell>
        </row>
        <row r="3455">
          <cell r="A3455">
            <v>162519</v>
          </cell>
          <cell r="B3455" t="str">
            <v>Обложка для проездного билета ПВХ глянцевая</v>
          </cell>
          <cell r="C3455" t="str">
            <v>162519.jpg</v>
          </cell>
          <cell r="F3455" t="str">
            <v>Cd-PB-1_797</v>
          </cell>
          <cell r="G3455" t="str">
            <v>Спейс</v>
          </cell>
          <cell r="H3455" t="str">
            <v>Россия</v>
          </cell>
          <cell r="I3455">
            <v>101</v>
          </cell>
          <cell r="J3455" t="str">
            <v>В</v>
          </cell>
          <cell r="K3455">
            <v>4.6900000000000004</v>
          </cell>
          <cell r="L3455">
            <v>50</v>
          </cell>
          <cell r="M3455">
            <v>3700</v>
          </cell>
          <cell r="P3455">
            <v>0</v>
          </cell>
          <cell r="Q3455">
            <v>0</v>
          </cell>
          <cell r="S3455">
            <v>0</v>
          </cell>
        </row>
        <row r="3456">
          <cell r="B3456" t="str">
            <v>Обложки для пропуска</v>
          </cell>
          <cell r="P3456">
            <v>0</v>
          </cell>
          <cell r="Q3456">
            <v>0</v>
          </cell>
          <cell r="S3456">
            <v>0</v>
          </cell>
        </row>
        <row r="3457">
          <cell r="A3457">
            <v>162520</v>
          </cell>
          <cell r="B3457" t="str">
            <v>Обложка для пропуска ПВХ глянцевая</v>
          </cell>
          <cell r="C3457" t="str">
            <v>162520.jpg</v>
          </cell>
          <cell r="F3457" t="str">
            <v>Cd-PR-1_799</v>
          </cell>
          <cell r="G3457" t="str">
            <v>Спейс</v>
          </cell>
          <cell r="H3457" t="str">
            <v>Россия</v>
          </cell>
          <cell r="I3457">
            <v>590</v>
          </cell>
          <cell r="J3457" t="str">
            <v>С</v>
          </cell>
          <cell r="K3457">
            <v>5.08</v>
          </cell>
          <cell r="L3457">
            <v>50</v>
          </cell>
          <cell r="M3457">
            <v>1800</v>
          </cell>
          <cell r="P3457">
            <v>0</v>
          </cell>
          <cell r="Q3457">
            <v>0</v>
          </cell>
          <cell r="S3457">
            <v>0</v>
          </cell>
        </row>
        <row r="3458">
          <cell r="B3458" t="str">
            <v>Обложки для студенческого билета</v>
          </cell>
          <cell r="P3458">
            <v>0</v>
          </cell>
          <cell r="Q3458">
            <v>0</v>
          </cell>
          <cell r="S3458">
            <v>0</v>
          </cell>
        </row>
        <row r="3459">
          <cell r="A3459">
            <v>159633</v>
          </cell>
          <cell r="B3459" t="str">
            <v>Обложка для студенческого билета Кожа: галактика,Плита:капра, 5шт</v>
          </cell>
          <cell r="C3459" t="str">
            <v>159633.jpg</v>
          </cell>
          <cell r="F3459" t="str">
            <v>СтГ100</v>
          </cell>
          <cell r="G3459" t="str">
            <v>SHIK</v>
          </cell>
          <cell r="H3459" t="str">
            <v>Россия</v>
          </cell>
          <cell r="I3459">
            <v>5</v>
          </cell>
          <cell r="J3459" t="str">
            <v>С</v>
          </cell>
          <cell r="K3459">
            <v>326.25</v>
          </cell>
          <cell r="L3459">
            <v>1</v>
          </cell>
          <cell r="M3459">
            <v>1</v>
          </cell>
          <cell r="P3459">
            <v>0</v>
          </cell>
          <cell r="Q3459">
            <v>0</v>
          </cell>
          <cell r="S3459">
            <v>0</v>
          </cell>
        </row>
        <row r="3460">
          <cell r="A3460">
            <v>176908</v>
          </cell>
          <cell r="B3460" t="str">
            <v>Обложка для студенческого билета ОfficeSpace кожа тип 1, бордо</v>
          </cell>
          <cell r="C3460" t="str">
            <v>176908.jpg</v>
          </cell>
          <cell r="F3460" t="str">
            <v>KSt_1679</v>
          </cell>
          <cell r="G3460" t="str">
            <v>Спейс</v>
          </cell>
          <cell r="I3460">
            <v>27</v>
          </cell>
          <cell r="J3460" t="str">
            <v>С</v>
          </cell>
          <cell r="K3460">
            <v>73.5</v>
          </cell>
          <cell r="L3460">
            <v>5</v>
          </cell>
          <cell r="M3460">
            <v>400</v>
          </cell>
          <cell r="P3460">
            <v>0</v>
          </cell>
          <cell r="Q3460">
            <v>0</v>
          </cell>
          <cell r="S3460">
            <v>0</v>
          </cell>
        </row>
        <row r="3461">
          <cell r="A3461">
            <v>176909</v>
          </cell>
          <cell r="B3461" t="str">
            <v>Обложка для студенческого билета ОfficeSpace кожа тип 1, темно-коричневый</v>
          </cell>
          <cell r="C3461" t="str">
            <v>176909.jpg</v>
          </cell>
          <cell r="F3461" t="str">
            <v>KSt_1680</v>
          </cell>
          <cell r="G3461" t="str">
            <v>Спейс</v>
          </cell>
          <cell r="I3461">
            <v>22</v>
          </cell>
          <cell r="J3461" t="str">
            <v>В</v>
          </cell>
          <cell r="K3461">
            <v>73.5</v>
          </cell>
          <cell r="L3461">
            <v>5</v>
          </cell>
          <cell r="M3461">
            <v>400</v>
          </cell>
          <cell r="P3461">
            <v>0</v>
          </cell>
          <cell r="Q3461">
            <v>0</v>
          </cell>
          <cell r="S3461">
            <v>0</v>
          </cell>
        </row>
        <row r="3462">
          <cell r="A3462">
            <v>176907</v>
          </cell>
          <cell r="B3462" t="str">
            <v>Обложка для студенческого билета ОfficeSpace кожа тип 1, черный</v>
          </cell>
          <cell r="C3462" t="str">
            <v>176907.jpg</v>
          </cell>
          <cell r="F3462" t="str">
            <v>KSt_1678</v>
          </cell>
          <cell r="G3462" t="str">
            <v>Спейс</v>
          </cell>
          <cell r="I3462">
            <v>25</v>
          </cell>
          <cell r="J3462" t="str">
            <v>В</v>
          </cell>
          <cell r="K3462">
            <v>73.5</v>
          </cell>
          <cell r="L3462">
            <v>5</v>
          </cell>
          <cell r="M3462">
            <v>400</v>
          </cell>
          <cell r="P3462">
            <v>0</v>
          </cell>
          <cell r="Q3462">
            <v>0</v>
          </cell>
          <cell r="S3462">
            <v>0</v>
          </cell>
        </row>
        <row r="3463">
          <cell r="A3463">
            <v>176910</v>
          </cell>
          <cell r="B3463" t="str">
            <v>Обложка для студенческого билета ОfficeSpace кожа тип 4, золотой металлик, капра</v>
          </cell>
          <cell r="C3463" t="str">
            <v>176910.jpg</v>
          </cell>
          <cell r="F3463" t="str">
            <v>KSt_1681</v>
          </cell>
          <cell r="G3463" t="str">
            <v>Спейс</v>
          </cell>
          <cell r="I3463">
            <v>37</v>
          </cell>
          <cell r="J3463" t="str">
            <v>С</v>
          </cell>
          <cell r="K3463">
            <v>73.5</v>
          </cell>
          <cell r="L3463">
            <v>5</v>
          </cell>
          <cell r="M3463">
            <v>400</v>
          </cell>
          <cell r="P3463">
            <v>0</v>
          </cell>
          <cell r="Q3463">
            <v>0</v>
          </cell>
          <cell r="S3463">
            <v>0</v>
          </cell>
        </row>
        <row r="3464">
          <cell r="A3464">
            <v>176911</v>
          </cell>
          <cell r="B3464" t="str">
            <v>Обложка для студенческого билета ОfficeSpace кожа тип 4, красный металлик, капра</v>
          </cell>
          <cell r="C3464" t="str">
            <v>176911.jpg</v>
          </cell>
          <cell r="F3464" t="str">
            <v>KSt_1682</v>
          </cell>
          <cell r="G3464" t="str">
            <v>Спейс</v>
          </cell>
          <cell r="I3464">
            <v>40</v>
          </cell>
          <cell r="J3464" t="str">
            <v>С</v>
          </cell>
          <cell r="K3464">
            <v>73.5</v>
          </cell>
          <cell r="L3464">
            <v>5</v>
          </cell>
          <cell r="M3464">
            <v>400</v>
          </cell>
          <cell r="P3464">
            <v>0</v>
          </cell>
          <cell r="Q3464">
            <v>0</v>
          </cell>
          <cell r="S3464">
            <v>0</v>
          </cell>
        </row>
        <row r="3465">
          <cell r="A3465">
            <v>176912</v>
          </cell>
          <cell r="B3465" t="str">
            <v>Обложка для студенческого билета ОfficeSpace кожа тип 4, розовый металлик, капра</v>
          </cell>
          <cell r="C3465" t="str">
            <v>176912.jpg</v>
          </cell>
          <cell r="F3465" t="str">
            <v>KSt_1683</v>
          </cell>
          <cell r="G3465" t="str">
            <v>Спейс</v>
          </cell>
          <cell r="I3465">
            <v>32</v>
          </cell>
          <cell r="J3465" t="str">
            <v>С</v>
          </cell>
          <cell r="K3465">
            <v>73.5</v>
          </cell>
          <cell r="L3465">
            <v>5</v>
          </cell>
          <cell r="M3465">
            <v>400</v>
          </cell>
          <cell r="P3465">
            <v>0</v>
          </cell>
          <cell r="Q3465">
            <v>0</v>
          </cell>
          <cell r="S3465">
            <v>0</v>
          </cell>
        </row>
        <row r="3466">
          <cell r="A3466">
            <v>162521</v>
          </cell>
          <cell r="B3466" t="str">
            <v>Обложка для студенческого билета ПВХ глянцевая</v>
          </cell>
          <cell r="C3466" t="str">
            <v>162521.jpg</v>
          </cell>
          <cell r="F3466" t="str">
            <v>Cd-SB-1_801</v>
          </cell>
          <cell r="G3466" t="str">
            <v>Спейс</v>
          </cell>
          <cell r="H3466" t="str">
            <v>Россия</v>
          </cell>
          <cell r="I3466">
            <v>750</v>
          </cell>
          <cell r="J3466" t="str">
            <v>В</v>
          </cell>
          <cell r="K3466">
            <v>5.08</v>
          </cell>
          <cell r="L3466">
            <v>50</v>
          </cell>
          <cell r="M3466">
            <v>1800</v>
          </cell>
          <cell r="P3466">
            <v>0</v>
          </cell>
          <cell r="Q3466">
            <v>0</v>
          </cell>
          <cell r="S3466">
            <v>0</v>
          </cell>
        </row>
        <row r="3467">
          <cell r="A3467">
            <v>162522</v>
          </cell>
          <cell r="B3467" t="str">
            <v>Обложка для студенческого билета ПВХ прозрачная</v>
          </cell>
          <cell r="C3467" t="str">
            <v>162522.jpg</v>
          </cell>
          <cell r="F3467" t="str">
            <v>Cd-SB-2_803</v>
          </cell>
          <cell r="G3467" t="str">
            <v>Спейс</v>
          </cell>
          <cell r="H3467" t="str">
            <v>Россия</v>
          </cell>
          <cell r="I3467">
            <v>1400</v>
          </cell>
          <cell r="J3467" t="str">
            <v>С</v>
          </cell>
          <cell r="K3467">
            <v>2.02</v>
          </cell>
          <cell r="L3467">
            <v>100</v>
          </cell>
          <cell r="M3467">
            <v>3000</v>
          </cell>
          <cell r="P3467">
            <v>0</v>
          </cell>
          <cell r="Q3467">
            <v>0</v>
          </cell>
          <cell r="S3467">
            <v>0</v>
          </cell>
        </row>
        <row r="3468">
          <cell r="A3468">
            <v>159965</v>
          </cell>
          <cell r="B3468" t="str">
            <v>Обложка для студенческого билета, 5шт</v>
          </cell>
          <cell r="C3468" t="str">
            <v>159965.jpg</v>
          </cell>
          <cell r="F3468" t="str">
            <v>СтШ300</v>
          </cell>
          <cell r="G3468" t="str">
            <v>SHIK</v>
          </cell>
          <cell r="H3468" t="str">
            <v>Россия</v>
          </cell>
          <cell r="I3468">
            <v>5</v>
          </cell>
          <cell r="J3468" t="str">
            <v>С</v>
          </cell>
          <cell r="K3468">
            <v>253.76</v>
          </cell>
          <cell r="L3468">
            <v>1</v>
          </cell>
          <cell r="M3468">
            <v>1</v>
          </cell>
          <cell r="P3468">
            <v>0</v>
          </cell>
          <cell r="Q3468">
            <v>0</v>
          </cell>
          <cell r="S3468">
            <v>0</v>
          </cell>
        </row>
        <row r="3469">
          <cell r="A3469">
            <v>159967</v>
          </cell>
          <cell r="B3469" t="str">
            <v>Обложка для студенческого билета, 5шт</v>
          </cell>
          <cell r="C3469" t="str">
            <v>159967.jpg</v>
          </cell>
          <cell r="F3469" t="str">
            <v>СтГ400</v>
          </cell>
          <cell r="G3469" t="str">
            <v>SHIK</v>
          </cell>
          <cell r="H3469" t="str">
            <v>Россия</v>
          </cell>
          <cell r="I3469">
            <v>5</v>
          </cell>
          <cell r="J3469" t="str">
            <v>С</v>
          </cell>
          <cell r="K3469">
            <v>326.25</v>
          </cell>
          <cell r="L3469">
            <v>1</v>
          </cell>
          <cell r="M3469">
            <v>1</v>
          </cell>
          <cell r="P3469">
            <v>0</v>
          </cell>
          <cell r="Q3469">
            <v>0</v>
          </cell>
          <cell r="S3469">
            <v>0</v>
          </cell>
        </row>
        <row r="3470">
          <cell r="A3470">
            <v>159968</v>
          </cell>
          <cell r="B3470" t="str">
            <v>Обложка для студенческого билета, 5шт</v>
          </cell>
          <cell r="C3470" t="str">
            <v>159968.jpg</v>
          </cell>
          <cell r="F3470" t="str">
            <v>СтШ200</v>
          </cell>
          <cell r="G3470" t="str">
            <v>SHIK</v>
          </cell>
          <cell r="H3470" t="str">
            <v>Россия</v>
          </cell>
          <cell r="I3470">
            <v>5</v>
          </cell>
          <cell r="J3470" t="str">
            <v>С</v>
          </cell>
          <cell r="K3470">
            <v>253.76</v>
          </cell>
          <cell r="L3470">
            <v>1</v>
          </cell>
          <cell r="M3470">
            <v>1</v>
          </cell>
          <cell r="P3470">
            <v>0</v>
          </cell>
          <cell r="Q3470">
            <v>0</v>
          </cell>
          <cell r="S3470">
            <v>0</v>
          </cell>
        </row>
        <row r="3471">
          <cell r="B3471" t="str">
            <v>Обложки для трудовой книжки</v>
          </cell>
          <cell r="P3471">
            <v>0</v>
          </cell>
          <cell r="Q3471">
            <v>0</v>
          </cell>
          <cell r="S3471">
            <v>0</v>
          </cell>
        </row>
        <row r="3472">
          <cell r="A3472">
            <v>162523</v>
          </cell>
          <cell r="B3472" t="str">
            <v>Обложка для трудовой книжки ПВХ глянцевая</v>
          </cell>
          <cell r="C3472" t="str">
            <v>162523.jpg</v>
          </cell>
          <cell r="F3472" t="str">
            <v>Cd-TK-1_805</v>
          </cell>
          <cell r="G3472" t="str">
            <v>Спейс</v>
          </cell>
          <cell r="H3472" t="str">
            <v>Россия</v>
          </cell>
          <cell r="I3472">
            <v>625</v>
          </cell>
          <cell r="J3472" t="str">
            <v>С</v>
          </cell>
          <cell r="K3472">
            <v>5.08</v>
          </cell>
          <cell r="L3472">
            <v>50</v>
          </cell>
          <cell r="M3472">
            <v>1200</v>
          </cell>
          <cell r="P3472">
            <v>0</v>
          </cell>
          <cell r="Q3472">
            <v>0</v>
          </cell>
          <cell r="S3472">
            <v>0</v>
          </cell>
        </row>
        <row r="3473">
          <cell r="B3473" t="str">
            <v>Обложки для удостоверения</v>
          </cell>
          <cell r="P3473">
            <v>0</v>
          </cell>
          <cell r="Q3473">
            <v>0</v>
          </cell>
          <cell r="S3473">
            <v>0</v>
          </cell>
        </row>
        <row r="3474">
          <cell r="A3474">
            <v>186367</v>
          </cell>
          <cell r="B3474" t="str">
            <v>Обложка для удостоверения OfficeSpace бордо, кожа тип 2</v>
          </cell>
          <cell r="F3474" t="str">
            <v>KUd_2804</v>
          </cell>
          <cell r="G3474" t="str">
            <v>Спейс</v>
          </cell>
          <cell r="I3474">
            <v>13</v>
          </cell>
          <cell r="J3474" t="str">
            <v>Н</v>
          </cell>
          <cell r="K3474">
            <v>56.91</v>
          </cell>
          <cell r="L3474">
            <v>5</v>
          </cell>
          <cell r="M3474">
            <v>400</v>
          </cell>
          <cell r="N3474" t="str">
            <v>NEW!</v>
          </cell>
          <cell r="P3474">
            <v>0</v>
          </cell>
          <cell r="S3474">
            <v>0</v>
          </cell>
        </row>
        <row r="3475">
          <cell r="A3475">
            <v>186366</v>
          </cell>
          <cell r="B3475" t="str">
            <v>Обложка для удостоверения OfficeSpace черная, кожа тип 2</v>
          </cell>
          <cell r="F3475" t="str">
            <v>KUd_2803</v>
          </cell>
          <cell r="G3475" t="str">
            <v>Спейс</v>
          </cell>
          <cell r="I3475">
            <v>10</v>
          </cell>
          <cell r="J3475" t="str">
            <v>Н</v>
          </cell>
          <cell r="K3475">
            <v>56.91</v>
          </cell>
          <cell r="L3475">
            <v>5</v>
          </cell>
          <cell r="M3475">
            <v>400</v>
          </cell>
          <cell r="N3475" t="str">
            <v>NEW!</v>
          </cell>
          <cell r="P3475">
            <v>0</v>
          </cell>
          <cell r="S3475">
            <v>0</v>
          </cell>
        </row>
        <row r="3476">
          <cell r="A3476">
            <v>162525</v>
          </cell>
          <cell r="B3476" t="str">
            <v>Обложка для удостоверения ПВХ прозрачная</v>
          </cell>
          <cell r="C3476" t="str">
            <v>162525.jpg</v>
          </cell>
          <cell r="F3476" t="str">
            <v>Cd-UD-2_809</v>
          </cell>
          <cell r="G3476" t="str">
            <v>Спейс</v>
          </cell>
          <cell r="H3476" t="str">
            <v>Россия</v>
          </cell>
          <cell r="I3476">
            <v>800</v>
          </cell>
          <cell r="J3476" t="str">
            <v>С</v>
          </cell>
          <cell r="K3476">
            <v>2.02</v>
          </cell>
          <cell r="L3476">
            <v>100</v>
          </cell>
          <cell r="M3476">
            <v>3000</v>
          </cell>
          <cell r="P3476">
            <v>0</v>
          </cell>
          <cell r="Q3476">
            <v>0</v>
          </cell>
          <cell r="S3476">
            <v>0</v>
          </cell>
        </row>
        <row r="3477">
          <cell r="A3477">
            <v>162524</v>
          </cell>
          <cell r="B3477" t="str">
            <v>Обложка для удостоверения с гербом ПВХ глянцевая</v>
          </cell>
          <cell r="C3477" t="str">
            <v>162524.jpg</v>
          </cell>
          <cell r="F3477" t="str">
            <v>Cd-UD-1_807</v>
          </cell>
          <cell r="G3477" t="str">
            <v>Спейс</v>
          </cell>
          <cell r="H3477" t="str">
            <v>Россия</v>
          </cell>
          <cell r="I3477">
            <v>150</v>
          </cell>
          <cell r="J3477" t="str">
            <v>В</v>
          </cell>
          <cell r="K3477">
            <v>5.08</v>
          </cell>
          <cell r="L3477">
            <v>50</v>
          </cell>
          <cell r="M3477">
            <v>1800</v>
          </cell>
          <cell r="P3477">
            <v>0</v>
          </cell>
          <cell r="Q3477">
            <v>0</v>
          </cell>
          <cell r="S3477">
            <v>0</v>
          </cell>
        </row>
        <row r="3478">
          <cell r="A3478">
            <v>186365</v>
          </cell>
          <cell r="B3478" t="str">
            <v>Обложка для удостоверения с окном OfficeSpace бордо, кожа тип 2</v>
          </cell>
          <cell r="F3478" t="str">
            <v>KUd_2802</v>
          </cell>
          <cell r="G3478" t="str">
            <v>Спейс</v>
          </cell>
          <cell r="I3478">
            <v>5</v>
          </cell>
          <cell r="J3478" t="str">
            <v>Н</v>
          </cell>
          <cell r="K3478">
            <v>59.92</v>
          </cell>
          <cell r="L3478">
            <v>5</v>
          </cell>
          <cell r="M3478">
            <v>400</v>
          </cell>
          <cell r="N3478" t="str">
            <v>NEW!</v>
          </cell>
          <cell r="P3478">
            <v>0</v>
          </cell>
          <cell r="S3478">
            <v>0</v>
          </cell>
        </row>
        <row r="3479">
          <cell r="A3479">
            <v>186364</v>
          </cell>
          <cell r="B3479" t="str">
            <v>Обложка для удостоверения с окном OfficeSpace черная, кожа тип 2</v>
          </cell>
          <cell r="F3479" t="str">
            <v>KUd_2801</v>
          </cell>
          <cell r="G3479" t="str">
            <v>Спейс</v>
          </cell>
          <cell r="I3479">
            <v>38</v>
          </cell>
          <cell r="J3479" t="str">
            <v>Н</v>
          </cell>
          <cell r="K3479">
            <v>59.92</v>
          </cell>
          <cell r="L3479">
            <v>5</v>
          </cell>
          <cell r="M3479">
            <v>400</v>
          </cell>
          <cell r="N3479" t="str">
            <v>NEW!</v>
          </cell>
          <cell r="P3479">
            <v>0</v>
          </cell>
          <cell r="S3479">
            <v>0</v>
          </cell>
        </row>
        <row r="3480">
          <cell r="B3480" t="str">
            <v>Демонстрационное оборудование</v>
          </cell>
          <cell r="P3480">
            <v>0</v>
          </cell>
          <cell r="Q3480">
            <v>0</v>
          </cell>
          <cell r="S3480">
            <v>0</v>
          </cell>
        </row>
        <row r="3481">
          <cell r="B3481" t="str">
            <v>Аксессуары для досок</v>
          </cell>
          <cell r="P3481">
            <v>0</v>
          </cell>
          <cell r="Q3481">
            <v>0</v>
          </cell>
          <cell r="S3481">
            <v>0</v>
          </cell>
        </row>
        <row r="3482">
          <cell r="B3482" t="str">
            <v>Блокноты  для флипчарта</v>
          </cell>
          <cell r="P3482">
            <v>0</v>
          </cell>
          <cell r="Q3482">
            <v>0</v>
          </cell>
          <cell r="S3482">
            <v>0</v>
          </cell>
        </row>
        <row r="3483">
          <cell r="A3483">
            <v>160950</v>
          </cell>
          <cell r="B3483" t="str">
            <v xml:space="preserve">Блокнот для флипчарта 64*96 белый, 20л., в клетку </v>
          </cell>
          <cell r="C3483" t="str">
            <v>160950.jpg</v>
          </cell>
          <cell r="F3483" t="str">
            <v>SFb_20031</v>
          </cell>
          <cell r="G3483" t="str">
            <v>Хатбер</v>
          </cell>
          <cell r="H3483" t="str">
            <v>Россия</v>
          </cell>
          <cell r="I3483">
            <v>20</v>
          </cell>
          <cell r="J3483" t="str">
            <v>В</v>
          </cell>
          <cell r="K3483">
            <v>102.24</v>
          </cell>
          <cell r="L3483">
            <v>1</v>
          </cell>
          <cell r="M3483">
            <v>5</v>
          </cell>
          <cell r="P3483">
            <v>0</v>
          </cell>
          <cell r="Q3483">
            <v>0</v>
          </cell>
          <cell r="S3483">
            <v>0</v>
          </cell>
        </row>
        <row r="3484">
          <cell r="A3484">
            <v>132592</v>
          </cell>
          <cell r="B3484" t="str">
            <v>Блокнот для флипчарта 67*92 белый, 20л.</v>
          </cell>
          <cell r="C3484" t="str">
            <v>132592.jpg</v>
          </cell>
          <cell r="F3484" t="str">
            <v>SFb_20010</v>
          </cell>
          <cell r="G3484" t="str">
            <v>BERLINGO_</v>
          </cell>
          <cell r="H3484" t="str">
            <v>Россия</v>
          </cell>
          <cell r="I3484">
            <v>218</v>
          </cell>
          <cell r="J3484" t="str">
            <v>А</v>
          </cell>
          <cell r="K3484">
            <v>88.39</v>
          </cell>
          <cell r="L3484">
            <v>1</v>
          </cell>
          <cell r="M3484">
            <v>5</v>
          </cell>
          <cell r="N3484" t="str">
            <v>ХИТ!</v>
          </cell>
          <cell r="P3484">
            <v>0</v>
          </cell>
          <cell r="S3484">
            <v>0</v>
          </cell>
        </row>
        <row r="3485">
          <cell r="A3485">
            <v>158796</v>
          </cell>
          <cell r="B3485" t="str">
            <v>Блокнот для флипчарта Post-it® 63,5*76,2см, белый, 30л.</v>
          </cell>
          <cell r="C3485" t="str">
            <v>158796.jpg</v>
          </cell>
          <cell r="F3485">
            <v>70071497658</v>
          </cell>
          <cell r="G3485">
            <v>3</v>
          </cell>
          <cell r="H3485" t="str">
            <v>Сша</v>
          </cell>
          <cell r="I3485">
            <v>5</v>
          </cell>
          <cell r="J3485" t="str">
            <v>С</v>
          </cell>
          <cell r="K3485">
            <v>1458.1</v>
          </cell>
          <cell r="L3485">
            <v>2</v>
          </cell>
          <cell r="M3485">
            <v>2</v>
          </cell>
          <cell r="P3485">
            <v>0</v>
          </cell>
          <cell r="Q3485">
            <v>0</v>
          </cell>
          <cell r="S3485">
            <v>0</v>
          </cell>
        </row>
        <row r="3486">
          <cell r="B3486" t="str">
            <v>Губки для досок</v>
          </cell>
          <cell r="P3486">
            <v>0</v>
          </cell>
          <cell r="Q3486">
            <v>0</v>
          </cell>
          <cell r="S3486">
            <v>0</v>
          </cell>
        </row>
        <row r="3487">
          <cell r="A3487">
            <v>126020</v>
          </cell>
          <cell r="B3487" t="str">
            <v>Губка для досок 55*110мм</v>
          </cell>
          <cell r="C3487" t="str">
            <v>126020.jpg</v>
          </cell>
          <cell r="F3487">
            <v>22462</v>
          </cell>
          <cell r="G3487" t="str">
            <v>Erich Krause</v>
          </cell>
          <cell r="H3487" t="str">
            <v>Китай</v>
          </cell>
          <cell r="I3487">
            <v>114</v>
          </cell>
          <cell r="J3487" t="str">
            <v>В</v>
          </cell>
          <cell r="K3487">
            <v>35.409999999999997</v>
          </cell>
          <cell r="L3487">
            <v>6</v>
          </cell>
          <cell r="M3487">
            <v>300</v>
          </cell>
          <cell r="P3487">
            <v>0</v>
          </cell>
          <cell r="Q3487">
            <v>0</v>
          </cell>
          <cell r="S3487">
            <v>0</v>
          </cell>
        </row>
        <row r="3488">
          <cell r="A3488">
            <v>114385</v>
          </cell>
          <cell r="B3488" t="str">
            <v>Губка для досок 65*150мм, европодвес</v>
          </cell>
          <cell r="C3488" t="str">
            <v>114385.jpg</v>
          </cell>
          <cell r="F3488" t="str">
            <v>TF8022</v>
          </cell>
          <cell r="G3488" t="str">
            <v>BERLINGO_</v>
          </cell>
          <cell r="H3488" t="str">
            <v>Китай</v>
          </cell>
          <cell r="I3488">
            <v>294</v>
          </cell>
          <cell r="J3488" t="str">
            <v>А</v>
          </cell>
          <cell r="K3488">
            <v>23.18</v>
          </cell>
          <cell r="L3488">
            <v>6</v>
          </cell>
          <cell r="M3488">
            <v>300</v>
          </cell>
          <cell r="P3488">
            <v>0</v>
          </cell>
          <cell r="Q3488">
            <v>0</v>
          </cell>
          <cell r="S3488">
            <v>0</v>
          </cell>
        </row>
        <row r="3489">
          <cell r="A3489">
            <v>163800</v>
          </cell>
          <cell r="B3489" t="str">
            <v>Магнитный стиратель для маркерных досок (сменные салфетки)</v>
          </cell>
          <cell r="C3489" t="str">
            <v>163800.jpg</v>
          </cell>
          <cell r="F3489" t="str">
            <v>63864-84</v>
          </cell>
          <cell r="G3489" t="str">
            <v>HEBEL</v>
          </cell>
          <cell r="H3489" t="str">
            <v>Германия</v>
          </cell>
          <cell r="I3489">
            <v>5</v>
          </cell>
          <cell r="J3489" t="str">
            <v>С</v>
          </cell>
          <cell r="K3489">
            <v>197.37</v>
          </cell>
          <cell r="L3489">
            <v>1</v>
          </cell>
          <cell r="M3489">
            <v>1</v>
          </cell>
          <cell r="P3489">
            <v>0</v>
          </cell>
          <cell r="Q3489">
            <v>0</v>
          </cell>
          <cell r="S3489">
            <v>0</v>
          </cell>
        </row>
        <row r="3490">
          <cell r="B3490" t="str">
            <v>Магниты для досок</v>
          </cell>
          <cell r="P3490">
            <v>0</v>
          </cell>
          <cell r="Q3490">
            <v>0</v>
          </cell>
          <cell r="S3490">
            <v>0</v>
          </cell>
        </row>
        <row r="3491">
          <cell r="A3491">
            <v>135181</v>
          </cell>
          <cell r="B3491" t="str">
            <v>Магнит для досок 2см, 6шт, европодвес</v>
          </cell>
          <cell r="C3491" t="str">
            <v>135181.jpg</v>
          </cell>
          <cell r="F3491" t="str">
            <v>SMm_02010</v>
          </cell>
          <cell r="G3491" t="str">
            <v>BERLINGO_</v>
          </cell>
          <cell r="H3491" t="str">
            <v>Китай</v>
          </cell>
          <cell r="I3491">
            <v>304</v>
          </cell>
          <cell r="J3491" t="str">
            <v>А</v>
          </cell>
          <cell r="K3491">
            <v>14.87</v>
          </cell>
          <cell r="L3491">
            <v>1</v>
          </cell>
          <cell r="M3491">
            <v>288</v>
          </cell>
          <cell r="P3491">
            <v>0</v>
          </cell>
          <cell r="Q3491">
            <v>0</v>
          </cell>
          <cell r="S3491">
            <v>0</v>
          </cell>
        </row>
        <row r="3492">
          <cell r="A3492">
            <v>135180</v>
          </cell>
          <cell r="B3492" t="str">
            <v>Магнит для досок 3см, 5шт, европодвес</v>
          </cell>
          <cell r="C3492" t="str">
            <v>135180.jpg</v>
          </cell>
          <cell r="F3492" t="str">
            <v>SMm_03010</v>
          </cell>
          <cell r="G3492" t="str">
            <v>BERLINGO_</v>
          </cell>
          <cell r="H3492" t="str">
            <v>Китай</v>
          </cell>
          <cell r="I3492">
            <v>486</v>
          </cell>
          <cell r="J3492" t="str">
            <v>А</v>
          </cell>
          <cell r="K3492">
            <v>18.579999999999998</v>
          </cell>
          <cell r="L3492">
            <v>1</v>
          </cell>
          <cell r="M3492">
            <v>288</v>
          </cell>
          <cell r="P3492">
            <v>0</v>
          </cell>
          <cell r="Q3492">
            <v>0</v>
          </cell>
          <cell r="S3492">
            <v>0</v>
          </cell>
        </row>
        <row r="3493">
          <cell r="A3493">
            <v>135179</v>
          </cell>
          <cell r="B3493" t="str">
            <v>Магнит для досок 4см, 4шт, европодвес</v>
          </cell>
          <cell r="C3493" t="str">
            <v>135179.jpg</v>
          </cell>
          <cell r="F3493" t="str">
            <v>SMm_04010</v>
          </cell>
          <cell r="G3493" t="str">
            <v>BERLINGO_</v>
          </cell>
          <cell r="H3493" t="str">
            <v>Китай</v>
          </cell>
          <cell r="I3493">
            <v>380</v>
          </cell>
          <cell r="J3493" t="str">
            <v>А</v>
          </cell>
          <cell r="K3493">
            <v>17.46</v>
          </cell>
          <cell r="L3493">
            <v>1</v>
          </cell>
          <cell r="M3493">
            <v>288</v>
          </cell>
          <cell r="P3493">
            <v>0</v>
          </cell>
          <cell r="Q3493">
            <v>0</v>
          </cell>
          <cell r="S3493">
            <v>0</v>
          </cell>
        </row>
        <row r="3494">
          <cell r="B3494" t="str">
            <v>Наборы принадлежностей для магнитно-маркерных досок</v>
          </cell>
          <cell r="P3494">
            <v>0</v>
          </cell>
          <cell r="Q3494">
            <v>0</v>
          </cell>
          <cell r="S3494">
            <v>0</v>
          </cell>
        </row>
        <row r="3495">
          <cell r="A3495">
            <v>99208</v>
          </cell>
          <cell r="B3495" t="str">
            <v>Набор принадлежностей для магнитно-маркерных досок 12 предметов</v>
          </cell>
          <cell r="C3495" t="str">
            <v>099208.jpg</v>
          </cell>
          <cell r="F3495" t="str">
            <v>31916/63860-99</v>
          </cell>
          <cell r="G3495" t="str">
            <v>HEBEL</v>
          </cell>
          <cell r="H3495" t="str">
            <v>Германия</v>
          </cell>
          <cell r="I3495">
            <v>2</v>
          </cell>
          <cell r="J3495" t="str">
            <v>В</v>
          </cell>
          <cell r="K3495">
            <v>1044.07</v>
          </cell>
          <cell r="L3495">
            <v>1</v>
          </cell>
          <cell r="M3495">
            <v>1</v>
          </cell>
          <cell r="P3495">
            <v>0</v>
          </cell>
          <cell r="Q3495">
            <v>0</v>
          </cell>
          <cell r="S3495">
            <v>0</v>
          </cell>
        </row>
        <row r="3496">
          <cell r="B3496" t="str">
            <v>Спрэи-очистители для досок</v>
          </cell>
          <cell r="P3496">
            <v>0</v>
          </cell>
          <cell r="Q3496">
            <v>0</v>
          </cell>
          <cell r="S3496">
            <v>0</v>
          </cell>
        </row>
        <row r="3497">
          <cell r="A3497">
            <v>150377</v>
          </cell>
          <cell r="B3497" t="str">
            <v>Спрей-очиститель для доски "STANGER" 250 мл.</v>
          </cell>
          <cell r="C3497" t="str">
            <v>150377.jpg</v>
          </cell>
          <cell r="F3497">
            <v>55020001</v>
          </cell>
          <cell r="G3497" t="str">
            <v>Stanger</v>
          </cell>
          <cell r="H3497" t="str">
            <v>Германия</v>
          </cell>
          <cell r="I3497">
            <v>10</v>
          </cell>
          <cell r="J3497" t="str">
            <v>Н</v>
          </cell>
          <cell r="K3497">
            <v>157.49</v>
          </cell>
          <cell r="M3497">
            <v>1</v>
          </cell>
          <cell r="N3497" t="str">
            <v>NEW!</v>
          </cell>
          <cell r="P3497">
            <v>0</v>
          </cell>
          <cell r="S3497">
            <v>0</v>
          </cell>
        </row>
        <row r="3498">
          <cell r="B3498" t="str">
            <v>Демонстрационные системы</v>
          </cell>
          <cell r="P3498">
            <v>0</v>
          </cell>
          <cell r="Q3498">
            <v>0</v>
          </cell>
          <cell r="S3498">
            <v>0</v>
          </cell>
        </row>
        <row r="3499">
          <cell r="B3499" t="str">
            <v>Демо-панели</v>
          </cell>
          <cell r="P3499">
            <v>0</v>
          </cell>
          <cell r="Q3499">
            <v>0</v>
          </cell>
          <cell r="S3499">
            <v>0</v>
          </cell>
        </row>
        <row r="3500">
          <cell r="A3500">
            <v>85991</v>
          </cell>
          <cell r="B3500" t="str">
            <v>Демо-панель А4 зеленая</v>
          </cell>
          <cell r="C3500" t="str">
            <v>085991.jpg</v>
          </cell>
          <cell r="F3500" t="str">
            <v>5606-05</v>
          </cell>
          <cell r="G3500" t="str">
            <v>Durable</v>
          </cell>
          <cell r="H3500" t="str">
            <v>Германия</v>
          </cell>
          <cell r="I3500">
            <v>15</v>
          </cell>
          <cell r="J3500" t="str">
            <v>С</v>
          </cell>
          <cell r="K3500">
            <v>95.54</v>
          </cell>
          <cell r="L3500">
            <v>1</v>
          </cell>
          <cell r="M3500">
            <v>1</v>
          </cell>
          <cell r="P3500">
            <v>0</v>
          </cell>
          <cell r="Q3500">
            <v>0</v>
          </cell>
          <cell r="S3500">
            <v>0</v>
          </cell>
        </row>
        <row r="3501">
          <cell r="A3501">
            <v>152410</v>
          </cell>
          <cell r="B3501" t="str">
            <v>Демо-панель А4 красная</v>
          </cell>
          <cell r="C3501" t="str">
            <v>152410.jpg</v>
          </cell>
          <cell r="F3501" t="str">
            <v>5606-03</v>
          </cell>
          <cell r="G3501" t="str">
            <v>Durable</v>
          </cell>
          <cell r="H3501" t="str">
            <v>Германия</v>
          </cell>
          <cell r="I3501">
            <v>15</v>
          </cell>
          <cell r="J3501" t="str">
            <v>С</v>
          </cell>
          <cell r="K3501">
            <v>95.54</v>
          </cell>
          <cell r="L3501">
            <v>1</v>
          </cell>
          <cell r="M3501">
            <v>1</v>
          </cell>
          <cell r="P3501">
            <v>0</v>
          </cell>
          <cell r="Q3501">
            <v>0</v>
          </cell>
          <cell r="S3501">
            <v>0</v>
          </cell>
        </row>
        <row r="3502">
          <cell r="A3502">
            <v>85992</v>
          </cell>
          <cell r="B3502" t="str">
            <v>Демо-панель А4 серая</v>
          </cell>
          <cell r="C3502" t="str">
            <v>085992.jpg</v>
          </cell>
          <cell r="F3502" t="str">
            <v>5606-10</v>
          </cell>
          <cell r="G3502" t="str">
            <v>Durable</v>
          </cell>
          <cell r="H3502" t="str">
            <v>Германия</v>
          </cell>
          <cell r="I3502">
            <v>35</v>
          </cell>
          <cell r="J3502" t="str">
            <v>С</v>
          </cell>
          <cell r="K3502">
            <v>95.54</v>
          </cell>
          <cell r="L3502">
            <v>1</v>
          </cell>
          <cell r="M3502">
            <v>1</v>
          </cell>
          <cell r="P3502">
            <v>0</v>
          </cell>
          <cell r="Q3502">
            <v>0</v>
          </cell>
          <cell r="S3502">
            <v>0</v>
          </cell>
        </row>
        <row r="3503">
          <cell r="A3503">
            <v>85981</v>
          </cell>
          <cell r="B3503" t="str">
            <v>Демо-панель А4 темно-синяя</v>
          </cell>
          <cell r="C3503" t="str">
            <v>085981.jpg</v>
          </cell>
          <cell r="F3503" t="str">
            <v>5606-07</v>
          </cell>
          <cell r="G3503" t="str">
            <v>Durable</v>
          </cell>
          <cell r="H3503" t="str">
            <v>Германия</v>
          </cell>
          <cell r="I3503">
            <v>35</v>
          </cell>
          <cell r="J3503" t="str">
            <v>С</v>
          </cell>
          <cell r="K3503">
            <v>95.54</v>
          </cell>
          <cell r="L3503">
            <v>1</v>
          </cell>
          <cell r="M3503">
            <v>1</v>
          </cell>
          <cell r="P3503">
            <v>0</v>
          </cell>
          <cell r="Q3503">
            <v>0</v>
          </cell>
          <cell r="S3503">
            <v>0</v>
          </cell>
        </row>
        <row r="3504">
          <cell r="A3504">
            <v>85989</v>
          </cell>
          <cell r="B3504" t="str">
            <v>Демо-панель А4 черная</v>
          </cell>
          <cell r="C3504" t="str">
            <v>085989.jpg</v>
          </cell>
          <cell r="F3504" t="str">
            <v>5606-01</v>
          </cell>
          <cell r="G3504" t="str">
            <v>Durable</v>
          </cell>
          <cell r="H3504" t="str">
            <v>Германия</v>
          </cell>
          <cell r="I3504">
            <v>15</v>
          </cell>
          <cell r="J3504" t="str">
            <v>С</v>
          </cell>
          <cell r="K3504">
            <v>95.54</v>
          </cell>
          <cell r="L3504">
            <v>1</v>
          </cell>
          <cell r="M3504">
            <v>1</v>
          </cell>
          <cell r="P3504">
            <v>0</v>
          </cell>
          <cell r="Q3504">
            <v>0</v>
          </cell>
          <cell r="S3504">
            <v>0</v>
          </cell>
        </row>
        <row r="3505">
          <cell r="A3505">
            <v>175286</v>
          </cell>
          <cell r="B3505" t="str">
            <v>Карман самоклеящийся А4, прозрачный, 10шт./уп.</v>
          </cell>
          <cell r="C3505" t="str">
            <v>175286.jpg</v>
          </cell>
          <cell r="F3505" t="str">
            <v>L7083-10</v>
          </cell>
          <cell r="G3505" t="str">
            <v>Avery Zweckform</v>
          </cell>
          <cell r="H3505" t="str">
            <v>Германия</v>
          </cell>
          <cell r="I3505">
            <v>5</v>
          </cell>
          <cell r="J3505" t="str">
            <v>С</v>
          </cell>
          <cell r="K3505">
            <v>343.11</v>
          </cell>
          <cell r="L3505">
            <v>1</v>
          </cell>
          <cell r="M3505">
            <v>1</v>
          </cell>
          <cell r="P3505">
            <v>0</v>
          </cell>
          <cell r="Q3505">
            <v>0</v>
          </cell>
          <cell r="S3505">
            <v>0</v>
          </cell>
        </row>
        <row r="3506">
          <cell r="B3506" t="str">
            <v>Демосистемы напольные</v>
          </cell>
          <cell r="P3506">
            <v>0</v>
          </cell>
          <cell r="Q3506">
            <v>0</v>
          </cell>
          <cell r="S3506">
            <v>0</v>
          </cell>
        </row>
        <row r="3507">
          <cell r="A3507">
            <v>85984</v>
          </cell>
          <cell r="B3507" t="str">
            <v>Демосистема напольная без панелей SHERPA, с держателем на 10 панелей</v>
          </cell>
          <cell r="C3507" t="str">
            <v>085984.jpg</v>
          </cell>
          <cell r="F3507" t="str">
            <v>5626-57</v>
          </cell>
          <cell r="G3507" t="str">
            <v>Durable</v>
          </cell>
          <cell r="H3507" t="str">
            <v>Германия</v>
          </cell>
          <cell r="I3507">
            <v>2</v>
          </cell>
          <cell r="J3507" t="str">
            <v>В</v>
          </cell>
          <cell r="K3507">
            <v>3450.46</v>
          </cell>
          <cell r="L3507">
            <v>1</v>
          </cell>
          <cell r="M3507">
            <v>1</v>
          </cell>
          <cell r="P3507">
            <v>0</v>
          </cell>
          <cell r="Q3507">
            <v>0</v>
          </cell>
          <cell r="S3507">
            <v>0</v>
          </cell>
        </row>
        <row r="3508">
          <cell r="B3508" t="str">
            <v>Демосистемы настенные</v>
          </cell>
          <cell r="P3508">
            <v>0</v>
          </cell>
          <cell r="Q3508">
            <v>0</v>
          </cell>
          <cell r="S3508">
            <v>0</v>
          </cell>
        </row>
        <row r="3509">
          <cell r="A3509">
            <v>85977</v>
          </cell>
          <cell r="B3509" t="str">
            <v>Демосистема настенная с 10 панелями SHERPA</v>
          </cell>
          <cell r="C3509" t="str">
            <v>085977.jpg</v>
          </cell>
          <cell r="F3509" t="str">
            <v>5631-22</v>
          </cell>
          <cell r="G3509" t="str">
            <v>Durable</v>
          </cell>
          <cell r="H3509" t="str">
            <v>Германия</v>
          </cell>
          <cell r="I3509">
            <v>2</v>
          </cell>
          <cell r="J3509" t="str">
            <v>А</v>
          </cell>
          <cell r="K3509">
            <v>1668.52</v>
          </cell>
          <cell r="L3509">
            <v>1</v>
          </cell>
          <cell r="M3509">
            <v>1</v>
          </cell>
          <cell r="P3509">
            <v>0</v>
          </cell>
          <cell r="Q3509">
            <v>0</v>
          </cell>
          <cell r="S3509">
            <v>0</v>
          </cell>
        </row>
        <row r="3510">
          <cell r="A3510">
            <v>85979</v>
          </cell>
          <cell r="B3510" t="str">
            <v>Демосистема настенная с 5 панелями SHERPA</v>
          </cell>
          <cell r="C3510" t="str">
            <v>085979.jpg</v>
          </cell>
          <cell r="F3510" t="str">
            <v>5810-01</v>
          </cell>
          <cell r="G3510" t="str">
            <v>Durable</v>
          </cell>
          <cell r="H3510" t="str">
            <v>Германия</v>
          </cell>
          <cell r="I3510">
            <v>3</v>
          </cell>
          <cell r="J3510" t="str">
            <v>А</v>
          </cell>
          <cell r="K3510">
            <v>912.33</v>
          </cell>
          <cell r="L3510">
            <v>1</v>
          </cell>
          <cell r="M3510">
            <v>1</v>
          </cell>
          <cell r="P3510">
            <v>0</v>
          </cell>
          <cell r="Q3510">
            <v>0</v>
          </cell>
          <cell r="S3510">
            <v>0</v>
          </cell>
        </row>
        <row r="3511">
          <cell r="A3511">
            <v>85983</v>
          </cell>
          <cell r="B3511" t="str">
            <v>Демосистема настенная, без панелей, SHERPA , на 10 панелей</v>
          </cell>
          <cell r="C3511" t="str">
            <v>085983.jpg</v>
          </cell>
          <cell r="F3511" t="str">
            <v>5621-10</v>
          </cell>
          <cell r="G3511" t="str">
            <v>Durable</v>
          </cell>
          <cell r="H3511" t="str">
            <v>Германия</v>
          </cell>
          <cell r="I3511">
            <v>4</v>
          </cell>
          <cell r="J3511" t="str">
            <v>С</v>
          </cell>
          <cell r="K3511">
            <v>530.24</v>
          </cell>
          <cell r="L3511">
            <v>1</v>
          </cell>
          <cell r="M3511">
            <v>1</v>
          </cell>
          <cell r="P3511">
            <v>0</v>
          </cell>
          <cell r="Q3511">
            <v>0</v>
          </cell>
          <cell r="S3511">
            <v>0</v>
          </cell>
        </row>
        <row r="3512">
          <cell r="B3512" t="str">
            <v>Демосистемы настольные</v>
          </cell>
          <cell r="P3512">
            <v>0</v>
          </cell>
          <cell r="Q3512">
            <v>0</v>
          </cell>
          <cell r="S3512">
            <v>0</v>
          </cell>
        </row>
        <row r="3513">
          <cell r="A3513">
            <v>85988</v>
          </cell>
          <cell r="B3513" t="str">
            <v>Демосистема настольная вращающийся держатель, без панелей SHERPA, на 10 панелей</v>
          </cell>
          <cell r="C3513" t="str">
            <v>085988.jpg</v>
          </cell>
          <cell r="F3513">
            <v>5623</v>
          </cell>
          <cell r="G3513" t="str">
            <v>Durable</v>
          </cell>
          <cell r="H3513" t="str">
            <v>Германия</v>
          </cell>
          <cell r="I3513">
            <v>1</v>
          </cell>
          <cell r="J3513" t="str">
            <v>С</v>
          </cell>
          <cell r="K3513">
            <v>1806.33</v>
          </cell>
          <cell r="L3513">
            <v>1</v>
          </cell>
          <cell r="M3513">
            <v>1</v>
          </cell>
          <cell r="P3513">
            <v>0</v>
          </cell>
          <cell r="Q3513">
            <v>0</v>
          </cell>
          <cell r="S3513">
            <v>0</v>
          </cell>
        </row>
        <row r="3514">
          <cell r="A3514">
            <v>85978</v>
          </cell>
          <cell r="B3514" t="str">
            <v>Демосистема настольная вращающийся держатель, с 10 панелями SHERPA</v>
          </cell>
          <cell r="C3514" t="str">
            <v>085978.jpg</v>
          </cell>
          <cell r="F3514" t="str">
            <v>5632-22</v>
          </cell>
          <cell r="G3514" t="str">
            <v>Durable</v>
          </cell>
          <cell r="H3514" t="str">
            <v>Германия</v>
          </cell>
          <cell r="I3514">
            <v>2</v>
          </cell>
          <cell r="J3514" t="str">
            <v>С</v>
          </cell>
          <cell r="K3514">
            <v>3196.38</v>
          </cell>
          <cell r="L3514">
            <v>1</v>
          </cell>
          <cell r="M3514">
            <v>1</v>
          </cell>
          <cell r="N3514" t="str">
            <v>ХИТ!</v>
          </cell>
          <cell r="P3514">
            <v>0</v>
          </cell>
          <cell r="S3514">
            <v>0</v>
          </cell>
        </row>
        <row r="3515">
          <cell r="A3515">
            <v>85986</v>
          </cell>
          <cell r="B3515" t="str">
            <v>Демосистема настольная вращающийся держатель, с 5 панелями SHERPA SOHO</v>
          </cell>
          <cell r="C3515" t="str">
            <v>085986.jpg</v>
          </cell>
          <cell r="F3515" t="str">
            <v>5540-01</v>
          </cell>
          <cell r="G3515" t="str">
            <v>Durable</v>
          </cell>
          <cell r="H3515" t="str">
            <v>Германия</v>
          </cell>
          <cell r="I3515">
            <v>3</v>
          </cell>
          <cell r="J3515" t="str">
            <v>В</v>
          </cell>
          <cell r="K3515">
            <v>1204.45</v>
          </cell>
          <cell r="L3515">
            <v>1</v>
          </cell>
          <cell r="M3515">
            <v>1</v>
          </cell>
          <cell r="P3515">
            <v>0</v>
          </cell>
          <cell r="Q3515">
            <v>0</v>
          </cell>
          <cell r="S3515">
            <v>0</v>
          </cell>
        </row>
        <row r="3516">
          <cell r="A3516">
            <v>85980</v>
          </cell>
          <cell r="B3516" t="str">
            <v>Расширительный модуль-держатель SHERPA с 10 панелями</v>
          </cell>
          <cell r="C3516" t="str">
            <v>085980.jpg</v>
          </cell>
          <cell r="F3516" t="str">
            <v>5811-22</v>
          </cell>
          <cell r="G3516" t="str">
            <v>Durable</v>
          </cell>
          <cell r="H3516" t="str">
            <v>Германия</v>
          </cell>
          <cell r="I3516">
            <v>5</v>
          </cell>
          <cell r="J3516" t="str">
            <v>В</v>
          </cell>
          <cell r="K3516">
            <v>1548.62</v>
          </cell>
          <cell r="L3516">
            <v>1</v>
          </cell>
          <cell r="M3516">
            <v>1</v>
          </cell>
          <cell r="P3516">
            <v>0</v>
          </cell>
          <cell r="Q3516">
            <v>0</v>
          </cell>
          <cell r="S3516">
            <v>0</v>
          </cell>
        </row>
        <row r="3517">
          <cell r="B3517" t="str">
            <v>Доски информационные, фличарты</v>
          </cell>
          <cell r="P3517">
            <v>0</v>
          </cell>
          <cell r="Q3517">
            <v>0</v>
          </cell>
          <cell r="S3517">
            <v>0</v>
          </cell>
        </row>
        <row r="3518">
          <cell r="B3518" t="str">
            <v>Доски магнитно-маркерные</v>
          </cell>
          <cell r="P3518">
            <v>0</v>
          </cell>
          <cell r="Q3518">
            <v>0</v>
          </cell>
          <cell r="S3518">
            <v>0</v>
          </cell>
        </row>
        <row r="3519">
          <cell r="A3519">
            <v>117953</v>
          </cell>
          <cell r="B3519" t="str">
            <v>Доска магнитно-маркерная 100*150</v>
          </cell>
          <cell r="C3519" t="str">
            <v>117953.jpg</v>
          </cell>
          <cell r="F3519">
            <v>22443</v>
          </cell>
          <cell r="G3519" t="str">
            <v>Erich Krause</v>
          </cell>
          <cell r="H3519" t="str">
            <v>Китай</v>
          </cell>
          <cell r="I3519">
            <v>4</v>
          </cell>
          <cell r="J3519" t="str">
            <v>А</v>
          </cell>
          <cell r="K3519">
            <v>3514.03</v>
          </cell>
          <cell r="L3519">
            <v>1</v>
          </cell>
          <cell r="M3519">
            <v>1</v>
          </cell>
          <cell r="P3519">
            <v>0</v>
          </cell>
          <cell r="Q3519">
            <v>0</v>
          </cell>
          <cell r="S3519">
            <v>0</v>
          </cell>
        </row>
        <row r="3520">
          <cell r="A3520">
            <v>87238</v>
          </cell>
          <cell r="B3520" t="str">
            <v>Доска магнитно-маркерная 100*150 Whiteboard 2000</v>
          </cell>
          <cell r="C3520" t="str">
            <v>087238.jpg</v>
          </cell>
          <cell r="F3520" t="str">
            <v>63046-84</v>
          </cell>
          <cell r="G3520" t="str">
            <v>HEBEL</v>
          </cell>
          <cell r="H3520" t="str">
            <v>Германия</v>
          </cell>
          <cell r="I3520">
            <v>1</v>
          </cell>
          <cell r="J3520" t="str">
            <v>С</v>
          </cell>
          <cell r="K3520">
            <v>4030.6</v>
          </cell>
          <cell r="L3520">
            <v>1</v>
          </cell>
          <cell r="M3520">
            <v>1</v>
          </cell>
          <cell r="P3520">
            <v>0</v>
          </cell>
          <cell r="Q3520">
            <v>0</v>
          </cell>
          <cell r="S3520">
            <v>0</v>
          </cell>
        </row>
        <row r="3521">
          <cell r="A3521">
            <v>166735</v>
          </cell>
          <cell r="B3521" t="str">
            <v>Доска магнитно-маркерная 100*180</v>
          </cell>
          <cell r="C3521" t="str">
            <v>166735.jpg</v>
          </cell>
          <cell r="F3521" t="str">
            <v>BW-S118</v>
          </cell>
          <cell r="G3521" t="str">
            <v>INFILD</v>
          </cell>
          <cell r="H3521" t="str">
            <v>Китай</v>
          </cell>
          <cell r="I3521">
            <v>2</v>
          </cell>
          <cell r="J3521" t="str">
            <v>А</v>
          </cell>
          <cell r="K3521">
            <v>2824.9</v>
          </cell>
          <cell r="L3521">
            <v>1</v>
          </cell>
          <cell r="M3521">
            <v>1</v>
          </cell>
          <cell r="P3521">
            <v>0</v>
          </cell>
          <cell r="Q3521">
            <v>0</v>
          </cell>
          <cell r="S3521">
            <v>0</v>
          </cell>
        </row>
        <row r="3522">
          <cell r="A3522">
            <v>105581</v>
          </cell>
          <cell r="B3522" t="str">
            <v>Доска магнитно-маркерная 100*200 Whiteboard 2000</v>
          </cell>
          <cell r="C3522" t="str">
            <v>105581.jpg</v>
          </cell>
          <cell r="F3522" t="str">
            <v>63058-84</v>
          </cell>
          <cell r="G3522" t="str">
            <v>HEBEL</v>
          </cell>
          <cell r="H3522" t="str">
            <v>Германия</v>
          </cell>
          <cell r="I3522">
            <v>1</v>
          </cell>
          <cell r="J3522" t="str">
            <v>В</v>
          </cell>
          <cell r="K3522">
            <v>5400.32</v>
          </cell>
          <cell r="L3522">
            <v>1</v>
          </cell>
          <cell r="M3522">
            <v>1</v>
          </cell>
          <cell r="P3522">
            <v>0</v>
          </cell>
          <cell r="Q3522">
            <v>0</v>
          </cell>
          <cell r="S3522">
            <v>0</v>
          </cell>
        </row>
        <row r="3523">
          <cell r="A3523">
            <v>117954</v>
          </cell>
          <cell r="B3523" t="str">
            <v>Доска магнитно-маркерная 120*180</v>
          </cell>
          <cell r="C3523" t="str">
            <v>117954.jpg</v>
          </cell>
          <cell r="F3523">
            <v>22444</v>
          </cell>
          <cell r="G3523" t="str">
            <v>Erich Krause</v>
          </cell>
          <cell r="H3523" t="str">
            <v>Китай</v>
          </cell>
          <cell r="I3523">
            <v>1</v>
          </cell>
          <cell r="J3523" t="str">
            <v>В</v>
          </cell>
          <cell r="K3523">
            <v>5667.76</v>
          </cell>
          <cell r="L3523">
            <v>1</v>
          </cell>
          <cell r="M3523">
            <v>1</v>
          </cell>
          <cell r="P3523">
            <v>0</v>
          </cell>
          <cell r="Q3523">
            <v>0</v>
          </cell>
          <cell r="S3523">
            <v>0</v>
          </cell>
        </row>
        <row r="3524">
          <cell r="A3524">
            <v>146692</v>
          </cell>
          <cell r="B3524" t="str">
            <v>Доска магнитно-маркерная 45*60</v>
          </cell>
          <cell r="C3524" t="str">
            <v>146692.jpg</v>
          </cell>
          <cell r="F3524" t="str">
            <v>SDm_02010</v>
          </cell>
          <cell r="G3524" t="str">
            <v>BERLINGO_</v>
          </cell>
          <cell r="H3524" t="str">
            <v>Китай</v>
          </cell>
          <cell r="I3524">
            <v>12</v>
          </cell>
          <cell r="J3524" t="str">
            <v>А</v>
          </cell>
          <cell r="K3524">
            <v>481.78</v>
          </cell>
          <cell r="L3524">
            <v>1</v>
          </cell>
          <cell r="M3524">
            <v>6</v>
          </cell>
          <cell r="P3524">
            <v>0</v>
          </cell>
          <cell r="Q3524">
            <v>0</v>
          </cell>
          <cell r="S3524">
            <v>0</v>
          </cell>
        </row>
        <row r="3525">
          <cell r="A3525">
            <v>149380</v>
          </cell>
          <cell r="B3525" t="str">
            <v>Доска магнитно-маркерная 45*60</v>
          </cell>
          <cell r="C3525" t="str">
            <v>149380.jpg</v>
          </cell>
          <cell r="F3525">
            <v>22440</v>
          </cell>
          <cell r="G3525" t="str">
            <v>Erich Krause</v>
          </cell>
          <cell r="H3525" t="str">
            <v>Китай</v>
          </cell>
          <cell r="I3525">
            <v>5</v>
          </cell>
          <cell r="J3525" t="str">
            <v>В</v>
          </cell>
          <cell r="K3525">
            <v>708.49</v>
          </cell>
          <cell r="L3525">
            <v>1</v>
          </cell>
          <cell r="M3525">
            <v>6</v>
          </cell>
          <cell r="P3525">
            <v>0</v>
          </cell>
          <cell r="Q3525">
            <v>0</v>
          </cell>
          <cell r="S3525">
            <v>0</v>
          </cell>
        </row>
        <row r="3526">
          <cell r="A3526">
            <v>163795</v>
          </cell>
          <cell r="B3526" t="str">
            <v>Доска магнитно-маркерная 45*60 Whiteboard 2000</v>
          </cell>
          <cell r="C3526" t="str">
            <v>163795.jpg</v>
          </cell>
          <cell r="F3526" t="str">
            <v>63010-84</v>
          </cell>
          <cell r="G3526" t="str">
            <v>HEBEL</v>
          </cell>
          <cell r="H3526" t="str">
            <v>Германия</v>
          </cell>
          <cell r="I3526">
            <v>1</v>
          </cell>
          <cell r="J3526" t="str">
            <v>С</v>
          </cell>
          <cell r="K3526">
            <v>1266.47</v>
          </cell>
          <cell r="L3526">
            <v>1</v>
          </cell>
          <cell r="M3526">
            <v>1</v>
          </cell>
          <cell r="P3526">
            <v>0</v>
          </cell>
          <cell r="Q3526">
            <v>0</v>
          </cell>
          <cell r="S3526">
            <v>0</v>
          </cell>
        </row>
        <row r="3527">
          <cell r="A3527">
            <v>117951</v>
          </cell>
          <cell r="B3527" t="str">
            <v>Доска магнитно-маркерная 60*90</v>
          </cell>
          <cell r="C3527" t="str">
            <v>117951.jpg</v>
          </cell>
          <cell r="F3527">
            <v>22441</v>
          </cell>
          <cell r="G3527" t="str">
            <v>Erich Krause</v>
          </cell>
          <cell r="H3527" t="str">
            <v>Китай</v>
          </cell>
          <cell r="I3527">
            <v>5</v>
          </cell>
          <cell r="J3527" t="str">
            <v>В</v>
          </cell>
          <cell r="K3527">
            <v>1201.52</v>
          </cell>
          <cell r="L3527">
            <v>1</v>
          </cell>
          <cell r="M3527">
            <v>6</v>
          </cell>
          <cell r="P3527">
            <v>0</v>
          </cell>
          <cell r="Q3527">
            <v>0</v>
          </cell>
          <cell r="S3527">
            <v>0</v>
          </cell>
        </row>
        <row r="3528">
          <cell r="A3528">
            <v>114380</v>
          </cell>
          <cell r="B3528" t="str">
            <v>Доска магнитно-маркерная 60*90</v>
          </cell>
          <cell r="C3528" t="str">
            <v>114380.jpg</v>
          </cell>
          <cell r="F3528" t="str">
            <v>TF8011</v>
          </cell>
          <cell r="G3528" t="str">
            <v>BERLINGO_</v>
          </cell>
          <cell r="H3528" t="str">
            <v>Китай</v>
          </cell>
          <cell r="I3528">
            <v>7</v>
          </cell>
          <cell r="J3528" t="str">
            <v>А</v>
          </cell>
          <cell r="K3528">
            <v>827.97</v>
          </cell>
          <cell r="L3528">
            <v>1</v>
          </cell>
          <cell r="M3528">
            <v>6</v>
          </cell>
          <cell r="N3528" t="str">
            <v>ХИТ!</v>
          </cell>
          <cell r="P3528">
            <v>0</v>
          </cell>
          <cell r="S3528">
            <v>0</v>
          </cell>
        </row>
        <row r="3529">
          <cell r="A3529">
            <v>163796</v>
          </cell>
          <cell r="B3529" t="str">
            <v>Доска магнитно-маркерная 60*90 Whiteboard 2000</v>
          </cell>
          <cell r="C3529" t="str">
            <v>163796.jpg</v>
          </cell>
          <cell r="F3529" t="str">
            <v>63016-84</v>
          </cell>
          <cell r="G3529" t="str">
            <v>HEBEL</v>
          </cell>
          <cell r="H3529" t="str">
            <v>Германия</v>
          </cell>
          <cell r="I3529">
            <v>2</v>
          </cell>
          <cell r="J3529" t="str">
            <v>С</v>
          </cell>
          <cell r="K3529">
            <v>1807.27</v>
          </cell>
          <cell r="L3529">
            <v>1</v>
          </cell>
          <cell r="M3529">
            <v>1</v>
          </cell>
          <cell r="P3529">
            <v>0</v>
          </cell>
          <cell r="Q3529">
            <v>0</v>
          </cell>
          <cell r="S3529">
            <v>0</v>
          </cell>
        </row>
        <row r="3530">
          <cell r="A3530">
            <v>117952</v>
          </cell>
          <cell r="B3530" t="str">
            <v>Доска магнитно-маркерная 90*120</v>
          </cell>
          <cell r="C3530" t="str">
            <v>117952.jpg</v>
          </cell>
          <cell r="F3530">
            <v>22442</v>
          </cell>
          <cell r="G3530" t="str">
            <v>Erich Krause</v>
          </cell>
          <cell r="H3530" t="str">
            <v>Китай</v>
          </cell>
          <cell r="I3530">
            <v>2</v>
          </cell>
          <cell r="J3530" t="str">
            <v>А</v>
          </cell>
          <cell r="K3530">
            <v>2646.8</v>
          </cell>
          <cell r="L3530">
            <v>1</v>
          </cell>
          <cell r="M3530">
            <v>1</v>
          </cell>
          <cell r="P3530">
            <v>0</v>
          </cell>
          <cell r="Q3530">
            <v>0</v>
          </cell>
          <cell r="S3530">
            <v>0</v>
          </cell>
        </row>
        <row r="3531">
          <cell r="A3531">
            <v>114377</v>
          </cell>
          <cell r="B3531" t="str">
            <v>Доска магнитно-маркерная 90*120</v>
          </cell>
          <cell r="C3531" t="str">
            <v>114377.jpg</v>
          </cell>
          <cell r="F3531" t="str">
            <v>TF8010</v>
          </cell>
          <cell r="G3531" t="str">
            <v>BERLINGO_</v>
          </cell>
          <cell r="H3531" t="str">
            <v>Китай</v>
          </cell>
          <cell r="I3531">
            <v>1</v>
          </cell>
          <cell r="J3531" t="str">
            <v>А</v>
          </cell>
          <cell r="K3531">
            <v>1388.05</v>
          </cell>
          <cell r="L3531">
            <v>1</v>
          </cell>
          <cell r="M3531">
            <v>1</v>
          </cell>
          <cell r="N3531" t="str">
            <v>ХИТ!</v>
          </cell>
          <cell r="P3531">
            <v>0</v>
          </cell>
          <cell r="S3531">
            <v>0</v>
          </cell>
        </row>
        <row r="3532">
          <cell r="A3532">
            <v>99207</v>
          </cell>
          <cell r="B3532" t="str">
            <v>Доска магнитно-маркерная 90*120 Whiteboard 2000</v>
          </cell>
          <cell r="C3532" t="str">
            <v>099207.jpg</v>
          </cell>
          <cell r="F3532" t="str">
            <v>63028-84</v>
          </cell>
          <cell r="G3532" t="str">
            <v>HEBEL</v>
          </cell>
          <cell r="H3532" t="str">
            <v>Германия</v>
          </cell>
          <cell r="I3532">
            <v>1</v>
          </cell>
          <cell r="J3532" t="str">
            <v>В</v>
          </cell>
          <cell r="K3532">
            <v>2927.38</v>
          </cell>
          <cell r="L3532">
            <v>1</v>
          </cell>
          <cell r="M3532">
            <v>1</v>
          </cell>
          <cell r="P3532">
            <v>0</v>
          </cell>
          <cell r="Q3532">
            <v>0</v>
          </cell>
          <cell r="S3532">
            <v>0</v>
          </cell>
        </row>
        <row r="3533">
          <cell r="A3533">
            <v>163798</v>
          </cell>
          <cell r="B3533" t="str">
            <v>Доска магнитно-маркерная 90*180 Whiteboard 2000</v>
          </cell>
          <cell r="C3533" t="str">
            <v>163798.jpg</v>
          </cell>
          <cell r="F3533" t="str">
            <v>63040-84</v>
          </cell>
          <cell r="G3533" t="str">
            <v>HEBEL</v>
          </cell>
          <cell r="H3533" t="str">
            <v>Германия</v>
          </cell>
          <cell r="I3533">
            <v>1</v>
          </cell>
          <cell r="J3533" t="str">
            <v>С</v>
          </cell>
          <cell r="K3533">
            <v>4942.21</v>
          </cell>
          <cell r="L3533">
            <v>1</v>
          </cell>
          <cell r="M3533">
            <v>1</v>
          </cell>
          <cell r="P3533">
            <v>0</v>
          </cell>
          <cell r="Q3533">
            <v>0</v>
          </cell>
          <cell r="S3533">
            <v>0</v>
          </cell>
        </row>
        <row r="3534">
          <cell r="B3534" t="str">
            <v>Доски офисные льняные</v>
          </cell>
          <cell r="P3534">
            <v>0</v>
          </cell>
          <cell r="Q3534">
            <v>0</v>
          </cell>
          <cell r="S3534">
            <v>0</v>
          </cell>
        </row>
        <row r="3535">
          <cell r="A3535">
            <v>117958</v>
          </cell>
          <cell r="B3535" t="str">
            <v>Доска льняная 60*90</v>
          </cell>
          <cell r="C3535" t="str">
            <v>117958.jpg</v>
          </cell>
          <cell r="F3535">
            <v>22452</v>
          </cell>
          <cell r="G3535" t="str">
            <v>Erich Krause</v>
          </cell>
          <cell r="H3535" t="str">
            <v>Китай</v>
          </cell>
          <cell r="I3535">
            <v>3</v>
          </cell>
          <cell r="J3535" t="str">
            <v>С</v>
          </cell>
          <cell r="K3535">
            <v>1133.56</v>
          </cell>
          <cell r="L3535">
            <v>1</v>
          </cell>
          <cell r="M3535">
            <v>6</v>
          </cell>
          <cell r="P3535">
            <v>0</v>
          </cell>
          <cell r="Q3535">
            <v>0</v>
          </cell>
          <cell r="S3535">
            <v>0</v>
          </cell>
        </row>
        <row r="3536">
          <cell r="B3536" t="str">
            <v>Доски офисные пробковые</v>
          </cell>
          <cell r="P3536">
            <v>0</v>
          </cell>
          <cell r="Q3536">
            <v>0</v>
          </cell>
          <cell r="S3536">
            <v>0</v>
          </cell>
        </row>
        <row r="3537">
          <cell r="A3537">
            <v>142301</v>
          </cell>
          <cell r="B3537" t="str">
            <v>Доска пробковая 120*90, деревянная рамка</v>
          </cell>
          <cell r="C3537" t="str">
            <v>142301.jpg</v>
          </cell>
          <cell r="F3537" t="str">
            <v>В1102</v>
          </cell>
          <cell r="G3537" t="str">
            <v>INFILD</v>
          </cell>
          <cell r="H3537" t="str">
            <v>Россия</v>
          </cell>
          <cell r="I3537">
            <v>1</v>
          </cell>
          <cell r="J3537" t="str">
            <v>А</v>
          </cell>
          <cell r="K3537">
            <v>691.6</v>
          </cell>
          <cell r="L3537">
            <v>1</v>
          </cell>
          <cell r="M3537">
            <v>1</v>
          </cell>
          <cell r="P3537">
            <v>0</v>
          </cell>
          <cell r="Q3537">
            <v>0</v>
          </cell>
          <cell r="S3537">
            <v>0</v>
          </cell>
        </row>
        <row r="3538">
          <cell r="A3538">
            <v>146691</v>
          </cell>
          <cell r="B3538" t="str">
            <v>Доска пробковая 45*60, алюминиевая рамка</v>
          </cell>
          <cell r="C3538" t="str">
            <v>146691.jpg</v>
          </cell>
          <cell r="F3538" t="str">
            <v>SDp_02020</v>
          </cell>
          <cell r="G3538" t="str">
            <v>BERLINGO_</v>
          </cell>
          <cell r="H3538" t="str">
            <v>Китай</v>
          </cell>
          <cell r="I3538">
            <v>9</v>
          </cell>
          <cell r="J3538" t="str">
            <v>В</v>
          </cell>
          <cell r="K3538">
            <v>302.54000000000002</v>
          </cell>
          <cell r="L3538">
            <v>1</v>
          </cell>
          <cell r="M3538">
            <v>10</v>
          </cell>
          <cell r="P3538">
            <v>0</v>
          </cell>
          <cell r="Q3538">
            <v>0</v>
          </cell>
          <cell r="S3538">
            <v>0</v>
          </cell>
        </row>
        <row r="3539">
          <cell r="A3539">
            <v>114383</v>
          </cell>
          <cell r="B3539" t="str">
            <v>Доска пробковая 60*90, алюминиевая рамка</v>
          </cell>
          <cell r="C3539" t="str">
            <v>114383.jpg</v>
          </cell>
          <cell r="F3539" t="str">
            <v>TF8013</v>
          </cell>
          <cell r="G3539" t="str">
            <v>BERLINGO_</v>
          </cell>
          <cell r="H3539" t="str">
            <v>Китай</v>
          </cell>
          <cell r="I3539">
            <v>1</v>
          </cell>
          <cell r="J3539" t="str">
            <v>А</v>
          </cell>
          <cell r="K3539">
            <v>536.79999999999995</v>
          </cell>
          <cell r="L3539">
            <v>1</v>
          </cell>
          <cell r="M3539">
            <v>10</v>
          </cell>
          <cell r="P3539">
            <v>0</v>
          </cell>
          <cell r="Q3539">
            <v>0</v>
          </cell>
          <cell r="S3539">
            <v>0</v>
          </cell>
        </row>
        <row r="3540">
          <cell r="A3540">
            <v>117957</v>
          </cell>
          <cell r="B3540" t="str">
            <v>Доска пробковая 60*90, деревянная рамка</v>
          </cell>
          <cell r="C3540" t="str">
            <v>117957.jpg</v>
          </cell>
          <cell r="F3540">
            <v>22451</v>
          </cell>
          <cell r="G3540" t="str">
            <v>Erich Krause</v>
          </cell>
          <cell r="H3540" t="str">
            <v>Китай</v>
          </cell>
          <cell r="I3540">
            <v>6</v>
          </cell>
          <cell r="J3540" t="str">
            <v>С</v>
          </cell>
          <cell r="K3540">
            <v>816.18</v>
          </cell>
          <cell r="L3540">
            <v>1</v>
          </cell>
          <cell r="M3540">
            <v>6</v>
          </cell>
          <cell r="P3540">
            <v>0</v>
          </cell>
          <cell r="Q3540">
            <v>0</v>
          </cell>
          <cell r="S3540">
            <v>0</v>
          </cell>
        </row>
        <row r="3541">
          <cell r="B3541" t="str">
            <v>Флипчарты</v>
          </cell>
          <cell r="P3541">
            <v>0</v>
          </cell>
          <cell r="Q3541">
            <v>0</v>
          </cell>
          <cell r="S3541">
            <v>0</v>
          </cell>
        </row>
        <row r="3542">
          <cell r="A3542">
            <v>132594</v>
          </cell>
          <cell r="B3542" t="str">
            <v>Флипчарт 70*100см</v>
          </cell>
          <cell r="C3542" t="str">
            <v>132594.jpg</v>
          </cell>
          <cell r="F3542" t="str">
            <v>SFt_01010</v>
          </cell>
          <cell r="G3542" t="str">
            <v>BERLINGO_</v>
          </cell>
          <cell r="H3542" t="str">
            <v>Китай</v>
          </cell>
          <cell r="I3542">
            <v>1</v>
          </cell>
          <cell r="J3542" t="str">
            <v>А</v>
          </cell>
          <cell r="K3542">
            <v>2730.06</v>
          </cell>
          <cell r="L3542">
            <v>1</v>
          </cell>
          <cell r="M3542">
            <v>1</v>
          </cell>
          <cell r="P3542">
            <v>0</v>
          </cell>
          <cell r="Q3542">
            <v>0</v>
          </cell>
          <cell r="S3542">
            <v>0</v>
          </cell>
        </row>
        <row r="3543">
          <cell r="A3543">
            <v>94365</v>
          </cell>
          <cell r="B3543" t="str">
            <v>Флипчарт 75*120см (доска/инфостенд)</v>
          </cell>
          <cell r="C3543" t="str">
            <v>094365.jpg</v>
          </cell>
          <cell r="F3543" t="str">
            <v>63710-84</v>
          </cell>
          <cell r="G3543" t="str">
            <v>HEBEL</v>
          </cell>
          <cell r="H3543" t="str">
            <v>Германия</v>
          </cell>
          <cell r="I3543">
            <v>1</v>
          </cell>
          <cell r="J3543" t="str">
            <v>В</v>
          </cell>
          <cell r="K3543">
            <v>8935.75</v>
          </cell>
          <cell r="L3543">
            <v>1</v>
          </cell>
          <cell r="M3543">
            <v>1</v>
          </cell>
          <cell r="P3543">
            <v>0</v>
          </cell>
          <cell r="Q3543">
            <v>0</v>
          </cell>
          <cell r="S3543">
            <v>0</v>
          </cell>
        </row>
        <row r="3544">
          <cell r="A3544">
            <v>132595</v>
          </cell>
          <cell r="B3544" t="str">
            <v>Флипчарт передвижной 70*100см</v>
          </cell>
          <cell r="C3544" t="str">
            <v>132595.jpg</v>
          </cell>
          <cell r="F3544" t="str">
            <v>SFt_01021</v>
          </cell>
          <cell r="G3544" t="str">
            <v>BERLINGO_</v>
          </cell>
          <cell r="H3544" t="str">
            <v>Китай</v>
          </cell>
          <cell r="I3544">
            <v>5</v>
          </cell>
          <cell r="J3544" t="str">
            <v>А</v>
          </cell>
          <cell r="K3544">
            <v>3510.07</v>
          </cell>
          <cell r="L3544">
            <v>1</v>
          </cell>
          <cell r="M3544">
            <v>1</v>
          </cell>
          <cell r="P3544">
            <v>0</v>
          </cell>
          <cell r="Q3544">
            <v>0</v>
          </cell>
          <cell r="S3544">
            <v>0</v>
          </cell>
        </row>
        <row r="3545">
          <cell r="B3545" t="str">
            <v>Этикетки-доски</v>
          </cell>
          <cell r="P3545">
            <v>0</v>
          </cell>
          <cell r="Q3545">
            <v>0</v>
          </cell>
          <cell r="S3545">
            <v>0</v>
          </cell>
        </row>
        <row r="3546">
          <cell r="A3546">
            <v>175280</v>
          </cell>
          <cell r="B3546" t="str">
            <v>Этикетки-доски белые, A3, 297*420мм, 3л</v>
          </cell>
          <cell r="C3546" t="str">
            <v>175280.jpg</v>
          </cell>
          <cell r="F3546">
            <v>24903</v>
          </cell>
          <cell r="G3546" t="str">
            <v>Avery Zweckform</v>
          </cell>
          <cell r="H3546" t="str">
            <v>Германия</v>
          </cell>
          <cell r="I3546">
            <v>1</v>
          </cell>
          <cell r="J3546" t="str">
            <v>С</v>
          </cell>
          <cell r="K3546">
            <v>407.01</v>
          </cell>
          <cell r="L3546">
            <v>1</v>
          </cell>
          <cell r="M3546">
            <v>4</v>
          </cell>
          <cell r="P3546">
            <v>0</v>
          </cell>
          <cell r="Q3546">
            <v>0</v>
          </cell>
          <cell r="S3546">
            <v>0</v>
          </cell>
        </row>
        <row r="3547">
          <cell r="A3547">
            <v>175281</v>
          </cell>
          <cell r="B3547" t="str">
            <v>Этикетки-доски белые, А2, 420*594мм, 2л</v>
          </cell>
          <cell r="C3547" t="str">
            <v>175281.jpg</v>
          </cell>
          <cell r="F3547">
            <v>24904</v>
          </cell>
          <cell r="G3547" t="str">
            <v>Avery Zweckform</v>
          </cell>
          <cell r="H3547" t="str">
            <v>Германия</v>
          </cell>
          <cell r="I3547">
            <v>5</v>
          </cell>
          <cell r="J3547" t="str">
            <v>С</v>
          </cell>
          <cell r="K3547">
            <v>407.01</v>
          </cell>
          <cell r="L3547">
            <v>1</v>
          </cell>
          <cell r="M3547">
            <v>4</v>
          </cell>
          <cell r="P3547">
            <v>0</v>
          </cell>
          <cell r="Q3547">
            <v>0</v>
          </cell>
          <cell r="S3547">
            <v>0</v>
          </cell>
        </row>
        <row r="3548">
          <cell r="A3548">
            <v>175279</v>
          </cell>
          <cell r="B3548" t="str">
            <v>Этикетки-доски белые, А4, 210*297мм, 5л</v>
          </cell>
          <cell r="C3548" t="str">
            <v>175279.jpg</v>
          </cell>
          <cell r="F3548">
            <v>24902</v>
          </cell>
          <cell r="G3548" t="str">
            <v>Avery Zweckform</v>
          </cell>
          <cell r="H3548" t="str">
            <v>Германия</v>
          </cell>
          <cell r="I3548">
            <v>1</v>
          </cell>
          <cell r="J3548" t="str">
            <v>С</v>
          </cell>
          <cell r="K3548">
            <v>338.59</v>
          </cell>
          <cell r="L3548">
            <v>1</v>
          </cell>
          <cell r="M3548">
            <v>5</v>
          </cell>
          <cell r="P3548">
            <v>0</v>
          </cell>
          <cell r="Q3548">
            <v>0</v>
          </cell>
          <cell r="S3548">
            <v>0</v>
          </cell>
        </row>
        <row r="3549">
          <cell r="A3549">
            <v>175283</v>
          </cell>
          <cell r="B3549" t="str">
            <v>Этикетки-доски фигурные, круг, желтый, 254*254мм, 4л</v>
          </cell>
          <cell r="C3549" t="str">
            <v>175283.jpg</v>
          </cell>
          <cell r="F3549">
            <v>24912</v>
          </cell>
          <cell r="G3549" t="str">
            <v>Avery Zweckform</v>
          </cell>
          <cell r="H3549" t="str">
            <v>Германия</v>
          </cell>
          <cell r="I3549">
            <v>1</v>
          </cell>
          <cell r="J3549" t="str">
            <v>С</v>
          </cell>
          <cell r="K3549">
            <v>338.59</v>
          </cell>
          <cell r="L3549">
            <v>1</v>
          </cell>
          <cell r="M3549">
            <v>1</v>
          </cell>
          <cell r="P3549">
            <v>0</v>
          </cell>
          <cell r="Q3549">
            <v>0</v>
          </cell>
          <cell r="S3549">
            <v>0</v>
          </cell>
        </row>
        <row r="3550">
          <cell r="A3550">
            <v>175285</v>
          </cell>
          <cell r="B3550" t="str">
            <v>Этикетки-доски фигурные, набор, желтый, 254*254мм, 4л</v>
          </cell>
          <cell r="C3550" t="str">
            <v>175285.jpg</v>
          </cell>
          <cell r="F3550">
            <v>24916</v>
          </cell>
          <cell r="G3550" t="str">
            <v>Avery Zweckform</v>
          </cell>
          <cell r="H3550" t="str">
            <v>Германия</v>
          </cell>
          <cell r="I3550">
            <v>1</v>
          </cell>
          <cell r="J3550" t="str">
            <v>С</v>
          </cell>
          <cell r="K3550">
            <v>338.59</v>
          </cell>
          <cell r="L3550">
            <v>1</v>
          </cell>
          <cell r="M3550">
            <v>1</v>
          </cell>
          <cell r="P3550">
            <v>0</v>
          </cell>
          <cell r="Q3550">
            <v>0</v>
          </cell>
          <cell r="S3550">
            <v>0</v>
          </cell>
        </row>
        <row r="3551">
          <cell r="A3551">
            <v>175284</v>
          </cell>
          <cell r="B3551" t="str">
            <v>Этикетки-доски фигурные, облако, желтый, 254*254мм, 4л</v>
          </cell>
          <cell r="C3551" t="str">
            <v>175284.jpg</v>
          </cell>
          <cell r="F3551">
            <v>24914</v>
          </cell>
          <cell r="G3551" t="str">
            <v>Avery Zweckform</v>
          </cell>
          <cell r="H3551" t="str">
            <v>Германия</v>
          </cell>
          <cell r="I3551">
            <v>2</v>
          </cell>
          <cell r="J3551" t="str">
            <v>С</v>
          </cell>
          <cell r="K3551">
            <v>338.59</v>
          </cell>
          <cell r="L3551">
            <v>1</v>
          </cell>
          <cell r="M3551">
            <v>1</v>
          </cell>
          <cell r="P3551">
            <v>0</v>
          </cell>
          <cell r="Q3551">
            <v>0</v>
          </cell>
          <cell r="S3551">
            <v>0</v>
          </cell>
        </row>
        <row r="3552">
          <cell r="A3552">
            <v>175282</v>
          </cell>
          <cell r="B3552" t="str">
            <v>Этикетки-доски фигурные, цитата, желтый, 254*254мм, 4л</v>
          </cell>
          <cell r="C3552" t="str">
            <v>175282.jpg</v>
          </cell>
          <cell r="F3552">
            <v>24910</v>
          </cell>
          <cell r="G3552" t="str">
            <v>Avery Zweckform</v>
          </cell>
          <cell r="H3552" t="str">
            <v>Германия</v>
          </cell>
          <cell r="I3552">
            <v>2</v>
          </cell>
          <cell r="J3552" t="str">
            <v>С</v>
          </cell>
          <cell r="K3552">
            <v>338.59</v>
          </cell>
          <cell r="L3552">
            <v>1</v>
          </cell>
          <cell r="M3552">
            <v>5</v>
          </cell>
          <cell r="P3552">
            <v>0</v>
          </cell>
          <cell r="Q3552">
            <v>0</v>
          </cell>
          <cell r="S3552">
            <v>0</v>
          </cell>
        </row>
        <row r="3553">
          <cell r="B3553" t="str">
            <v>Офисные принадлежности</v>
          </cell>
          <cell r="P3553">
            <v>0</v>
          </cell>
          <cell r="Q3553">
            <v>0</v>
          </cell>
          <cell r="S3553">
            <v>0</v>
          </cell>
        </row>
        <row r="3554">
          <cell r="B3554" t="str">
            <v>Дыроколы</v>
          </cell>
          <cell r="P3554">
            <v>0</v>
          </cell>
          <cell r="Q3554">
            <v>0</v>
          </cell>
          <cell r="S3554">
            <v>0</v>
          </cell>
        </row>
        <row r="3555">
          <cell r="A3555">
            <v>96639</v>
          </cell>
          <cell r="B3555" t="str">
            <v>Дырокол "Elegance" 10л., металлический, ассорти</v>
          </cell>
          <cell r="C3555" t="str">
            <v>096639.jpg</v>
          </cell>
          <cell r="F3555">
            <v>15130</v>
          </cell>
          <cell r="G3555" t="str">
            <v>Erich Krause</v>
          </cell>
          <cell r="H3555" t="str">
            <v>Китай</v>
          </cell>
          <cell r="I3555">
            <v>38</v>
          </cell>
          <cell r="J3555" t="str">
            <v>С</v>
          </cell>
          <cell r="K3555">
            <v>58.51</v>
          </cell>
          <cell r="L3555">
            <v>1</v>
          </cell>
          <cell r="M3555">
            <v>72</v>
          </cell>
          <cell r="P3555">
            <v>0</v>
          </cell>
          <cell r="Q3555">
            <v>0</v>
          </cell>
          <cell r="S3555">
            <v>0</v>
          </cell>
        </row>
        <row r="3556">
          <cell r="A3556">
            <v>90378</v>
          </cell>
          <cell r="B3556" t="str">
            <v>Дырокол "Elegance" 10л., металлический, черный</v>
          </cell>
          <cell r="C3556" t="str">
            <v>090378.jpg</v>
          </cell>
          <cell r="F3556">
            <v>15129</v>
          </cell>
          <cell r="G3556" t="str">
            <v>Erich Krause</v>
          </cell>
          <cell r="H3556" t="str">
            <v>Китай</v>
          </cell>
          <cell r="I3556">
            <v>58</v>
          </cell>
          <cell r="J3556" t="str">
            <v>С</v>
          </cell>
          <cell r="K3556">
            <v>58.51</v>
          </cell>
          <cell r="L3556">
            <v>1</v>
          </cell>
          <cell r="M3556">
            <v>72</v>
          </cell>
          <cell r="P3556">
            <v>0</v>
          </cell>
          <cell r="Q3556">
            <v>0</v>
          </cell>
          <cell r="S3556">
            <v>0</v>
          </cell>
        </row>
        <row r="3557">
          <cell r="A3557">
            <v>104020</v>
          </cell>
          <cell r="B3557" t="str">
            <v>Дырокол "Elegance" 17л., металлический, ассорти</v>
          </cell>
          <cell r="C3557" t="str">
            <v>104020.jpg</v>
          </cell>
          <cell r="F3557">
            <v>15133</v>
          </cell>
          <cell r="G3557" t="str">
            <v>Erich Krause</v>
          </cell>
          <cell r="H3557" t="str">
            <v>Китай</v>
          </cell>
          <cell r="I3557">
            <v>23</v>
          </cell>
          <cell r="J3557" t="str">
            <v>В</v>
          </cell>
          <cell r="K3557">
            <v>82.99</v>
          </cell>
          <cell r="L3557">
            <v>1</v>
          </cell>
          <cell r="M3557">
            <v>72</v>
          </cell>
          <cell r="P3557">
            <v>0</v>
          </cell>
          <cell r="Q3557">
            <v>0</v>
          </cell>
          <cell r="S3557">
            <v>0</v>
          </cell>
        </row>
        <row r="3558">
          <cell r="A3558">
            <v>86128</v>
          </cell>
          <cell r="B3558" t="str">
            <v>Дырокол "Elegance" 17л., металлический, черный</v>
          </cell>
          <cell r="C3558" t="str">
            <v>086128.jpg</v>
          </cell>
          <cell r="F3558">
            <v>15132</v>
          </cell>
          <cell r="G3558" t="str">
            <v>Erich Krause</v>
          </cell>
          <cell r="H3558" t="str">
            <v>Китай</v>
          </cell>
          <cell r="I3558">
            <v>6</v>
          </cell>
          <cell r="J3558" t="str">
            <v>С</v>
          </cell>
          <cell r="K3558">
            <v>82.99</v>
          </cell>
          <cell r="L3558">
            <v>1</v>
          </cell>
          <cell r="M3558">
            <v>72</v>
          </cell>
          <cell r="P3558">
            <v>0</v>
          </cell>
          <cell r="Q3558">
            <v>0</v>
          </cell>
          <cell r="S3558">
            <v>0</v>
          </cell>
        </row>
        <row r="3559">
          <cell r="A3559">
            <v>27444</v>
          </cell>
          <cell r="B3559" t="str">
            <v>Дырокол "Elegance" 30л., металлический, серебристый</v>
          </cell>
          <cell r="C3559" t="str">
            <v>027444.jpg</v>
          </cell>
          <cell r="F3559">
            <v>5403</v>
          </cell>
          <cell r="G3559" t="str">
            <v>Erich Krause</v>
          </cell>
          <cell r="H3559" t="str">
            <v>Китай</v>
          </cell>
          <cell r="I3559">
            <v>49</v>
          </cell>
          <cell r="J3559" t="str">
            <v>В</v>
          </cell>
          <cell r="K3559">
            <v>173.78</v>
          </cell>
          <cell r="L3559">
            <v>1</v>
          </cell>
          <cell r="M3559">
            <v>36</v>
          </cell>
          <cell r="P3559">
            <v>0</v>
          </cell>
          <cell r="Q3559">
            <v>0</v>
          </cell>
          <cell r="S3559">
            <v>0</v>
          </cell>
        </row>
        <row r="3560">
          <cell r="A3560">
            <v>27443</v>
          </cell>
          <cell r="B3560" t="str">
            <v>Дырокол "Elegance" 30л., металлический, черный</v>
          </cell>
          <cell r="C3560" t="str">
            <v>027443.jpg</v>
          </cell>
          <cell r="F3560">
            <v>5402</v>
          </cell>
          <cell r="G3560" t="str">
            <v>Erich Krause</v>
          </cell>
          <cell r="H3560" t="str">
            <v>Китай</v>
          </cell>
          <cell r="I3560">
            <v>36</v>
          </cell>
          <cell r="J3560" t="str">
            <v>В</v>
          </cell>
          <cell r="K3560">
            <v>173.78</v>
          </cell>
          <cell r="L3560">
            <v>1</v>
          </cell>
          <cell r="M3560">
            <v>36</v>
          </cell>
          <cell r="P3560">
            <v>0</v>
          </cell>
          <cell r="Q3560">
            <v>0</v>
          </cell>
          <cell r="S3560">
            <v>0</v>
          </cell>
        </row>
        <row r="3561">
          <cell r="A3561">
            <v>27446</v>
          </cell>
          <cell r="B3561" t="str">
            <v>Дырокол "Elegance" 40л., металлический, серебристый</v>
          </cell>
          <cell r="C3561" t="str">
            <v>027446.jpg</v>
          </cell>
          <cell r="F3561">
            <v>5406</v>
          </cell>
          <cell r="G3561" t="str">
            <v>Erich Krause</v>
          </cell>
          <cell r="H3561" t="str">
            <v>Китай</v>
          </cell>
          <cell r="I3561">
            <v>28</v>
          </cell>
          <cell r="J3561" t="str">
            <v>В</v>
          </cell>
          <cell r="K3561">
            <v>237.25</v>
          </cell>
          <cell r="L3561">
            <v>1</v>
          </cell>
          <cell r="M3561">
            <v>24</v>
          </cell>
          <cell r="P3561">
            <v>0</v>
          </cell>
          <cell r="Q3561">
            <v>0</v>
          </cell>
          <cell r="S3561">
            <v>0</v>
          </cell>
        </row>
        <row r="3562">
          <cell r="A3562">
            <v>27445</v>
          </cell>
          <cell r="B3562" t="str">
            <v>Дырокол "Elegance" 40л., металлический, черный</v>
          </cell>
          <cell r="C3562" t="str">
            <v>027445.jpg</v>
          </cell>
          <cell r="F3562">
            <v>5404</v>
          </cell>
          <cell r="G3562" t="str">
            <v>Erich Krause</v>
          </cell>
          <cell r="H3562" t="str">
            <v>Китай</v>
          </cell>
          <cell r="I3562">
            <v>25</v>
          </cell>
          <cell r="J3562" t="str">
            <v>С</v>
          </cell>
          <cell r="K3562">
            <v>237.25</v>
          </cell>
          <cell r="L3562">
            <v>1</v>
          </cell>
          <cell r="M3562">
            <v>24</v>
          </cell>
          <cell r="P3562">
            <v>0</v>
          </cell>
          <cell r="Q3562">
            <v>0</v>
          </cell>
          <cell r="S3562">
            <v>0</v>
          </cell>
        </row>
        <row r="3563">
          <cell r="A3563">
            <v>124952</v>
          </cell>
          <cell r="B3563" t="str">
            <v>Дырокол "Erich Krause" 100л., металлический, черный</v>
          </cell>
          <cell r="C3563" t="str">
            <v>124952.jpg</v>
          </cell>
          <cell r="F3563">
            <v>21892</v>
          </cell>
          <cell r="G3563" t="str">
            <v>Erich Krause</v>
          </cell>
          <cell r="H3563" t="str">
            <v>Китай</v>
          </cell>
          <cell r="I3563">
            <v>2</v>
          </cell>
          <cell r="J3563" t="str">
            <v>С</v>
          </cell>
          <cell r="K3563">
            <v>2121.92</v>
          </cell>
          <cell r="L3563">
            <v>1</v>
          </cell>
          <cell r="M3563">
            <v>6</v>
          </cell>
          <cell r="P3563">
            <v>0</v>
          </cell>
          <cell r="Q3563">
            <v>0</v>
          </cell>
          <cell r="S3563">
            <v>0</v>
          </cell>
        </row>
        <row r="3564">
          <cell r="A3564">
            <v>163653</v>
          </cell>
          <cell r="B3564" t="str">
            <v>Дырокол "Fashion FC10" 10л., металлический, синий</v>
          </cell>
          <cell r="C3564" t="str">
            <v>163653.jpg</v>
          </cell>
          <cell r="F3564">
            <v>23638502</v>
          </cell>
          <cell r="G3564" t="str">
            <v>Rapid</v>
          </cell>
          <cell r="H3564" t="str">
            <v>Китай</v>
          </cell>
          <cell r="I3564">
            <v>13</v>
          </cell>
          <cell r="J3564" t="str">
            <v>С</v>
          </cell>
          <cell r="K3564">
            <v>91.2</v>
          </cell>
          <cell r="L3564">
            <v>1</v>
          </cell>
          <cell r="M3564">
            <v>1</v>
          </cell>
          <cell r="P3564">
            <v>0</v>
          </cell>
          <cell r="Q3564">
            <v>0</v>
          </cell>
          <cell r="S3564">
            <v>0</v>
          </cell>
        </row>
        <row r="3565">
          <cell r="A3565">
            <v>163652</v>
          </cell>
          <cell r="B3565" t="str">
            <v>Дырокол "Fashion FC10" 10л., металлический, черный</v>
          </cell>
          <cell r="C3565" t="str">
            <v>163652.jpg</v>
          </cell>
          <cell r="F3565" t="str">
            <v>23638501/23639001</v>
          </cell>
          <cell r="G3565" t="str">
            <v>Rapid</v>
          </cell>
          <cell r="H3565" t="str">
            <v>Китай</v>
          </cell>
          <cell r="I3565">
            <v>8</v>
          </cell>
          <cell r="J3565" t="str">
            <v>С</v>
          </cell>
          <cell r="K3565">
            <v>91.2</v>
          </cell>
          <cell r="L3565">
            <v>1</v>
          </cell>
          <cell r="M3565">
            <v>1</v>
          </cell>
          <cell r="P3565">
            <v>0</v>
          </cell>
          <cell r="Q3565">
            <v>0</v>
          </cell>
          <cell r="S3565">
            <v>0</v>
          </cell>
        </row>
        <row r="3566">
          <cell r="A3566">
            <v>163655</v>
          </cell>
          <cell r="B3566" t="str">
            <v>Дырокол "Fashion FC20" 20л., металлический, синий</v>
          </cell>
          <cell r="C3566" t="str">
            <v>163655.jpg</v>
          </cell>
          <cell r="F3566">
            <v>23721801</v>
          </cell>
          <cell r="G3566" t="str">
            <v>Rapid</v>
          </cell>
          <cell r="H3566" t="str">
            <v>Китай</v>
          </cell>
          <cell r="I3566">
            <v>8</v>
          </cell>
          <cell r="J3566" t="str">
            <v>С</v>
          </cell>
          <cell r="K3566">
            <v>134.47999999999999</v>
          </cell>
          <cell r="L3566">
            <v>1</v>
          </cell>
          <cell r="M3566">
            <v>18</v>
          </cell>
          <cell r="P3566">
            <v>0</v>
          </cell>
          <cell r="Q3566">
            <v>0</v>
          </cell>
          <cell r="S3566">
            <v>0</v>
          </cell>
        </row>
        <row r="3567">
          <cell r="A3567">
            <v>163654</v>
          </cell>
          <cell r="B3567" t="str">
            <v>Дырокол "Fashion FC20" 20л., металлический, черный</v>
          </cell>
          <cell r="C3567" t="str">
            <v>163654.jpg</v>
          </cell>
          <cell r="F3567">
            <v>23721800</v>
          </cell>
          <cell r="G3567" t="str">
            <v>Rapid</v>
          </cell>
          <cell r="H3567" t="str">
            <v>Китай</v>
          </cell>
          <cell r="I3567">
            <v>1</v>
          </cell>
          <cell r="J3567" t="str">
            <v>С</v>
          </cell>
          <cell r="K3567">
            <v>134.47999999999999</v>
          </cell>
          <cell r="L3567">
            <v>1</v>
          </cell>
          <cell r="M3567">
            <v>1</v>
          </cell>
          <cell r="P3567">
            <v>0</v>
          </cell>
          <cell r="Q3567">
            <v>0</v>
          </cell>
          <cell r="S3567">
            <v>0</v>
          </cell>
        </row>
        <row r="3568">
          <cell r="A3568">
            <v>183516</v>
          </cell>
          <cell r="B3568" t="str">
            <v>Дырокол "Greenlogic" 3л., пластиковый, черный, линейка, европодвес</v>
          </cell>
          <cell r="C3568" t="str">
            <v>183516.jpg</v>
          </cell>
          <cell r="F3568">
            <v>339410</v>
          </cell>
          <cell r="G3568" t="str">
            <v>Maped</v>
          </cell>
          <cell r="H3568" t="str">
            <v>Франция</v>
          </cell>
          <cell r="I3568">
            <v>58</v>
          </cell>
          <cell r="J3568" t="str">
            <v>С</v>
          </cell>
          <cell r="K3568">
            <v>49</v>
          </cell>
          <cell r="L3568">
            <v>1</v>
          </cell>
          <cell r="M3568">
            <v>120</v>
          </cell>
          <cell r="P3568">
            <v>0</v>
          </cell>
          <cell r="Q3568">
            <v>0</v>
          </cell>
          <cell r="S3568">
            <v>0</v>
          </cell>
        </row>
        <row r="3569">
          <cell r="A3569">
            <v>163469</v>
          </cell>
          <cell r="B3569" t="str">
            <v>Дырокол "PERFECT" 10л., пластиковый, комб., оранжевый, с линейкой, европодвес</v>
          </cell>
          <cell r="C3569" t="str">
            <v>163469.jpg</v>
          </cell>
          <cell r="F3569" t="str">
            <v>DDp_10118</v>
          </cell>
          <cell r="G3569" t="str">
            <v>BERLINGO_</v>
          </cell>
          <cell r="H3569" t="str">
            <v>Китай</v>
          </cell>
          <cell r="I3569">
            <v>48</v>
          </cell>
          <cell r="J3569" t="str">
            <v>С</v>
          </cell>
          <cell r="K3569">
            <v>63.09</v>
          </cell>
          <cell r="L3569">
            <v>1</v>
          </cell>
          <cell r="M3569">
            <v>48</v>
          </cell>
          <cell r="P3569">
            <v>0</v>
          </cell>
          <cell r="Q3569">
            <v>0</v>
          </cell>
          <cell r="S3569">
            <v>0</v>
          </cell>
        </row>
        <row r="3570">
          <cell r="A3570">
            <v>83223</v>
          </cell>
          <cell r="B3570" t="str">
            <v>Дырокол "Quadro" 10л., металлический, ассорти</v>
          </cell>
          <cell r="C3570" t="str">
            <v>083223.jpg</v>
          </cell>
          <cell r="F3570">
            <v>4560</v>
          </cell>
          <cell r="G3570" t="str">
            <v>Erich Krause</v>
          </cell>
          <cell r="H3570" t="str">
            <v>Китай</v>
          </cell>
          <cell r="I3570">
            <v>65</v>
          </cell>
          <cell r="J3570" t="str">
            <v>В</v>
          </cell>
          <cell r="K3570">
            <v>48.9</v>
          </cell>
          <cell r="L3570">
            <v>1</v>
          </cell>
          <cell r="M3570">
            <v>96</v>
          </cell>
          <cell r="P3570">
            <v>0</v>
          </cell>
          <cell r="Q3570">
            <v>0</v>
          </cell>
          <cell r="S3570">
            <v>0</v>
          </cell>
        </row>
        <row r="3571">
          <cell r="A3571">
            <v>80618</v>
          </cell>
          <cell r="B3571" t="str">
            <v>Дырокол "Quadro" 10л., металлический, черный</v>
          </cell>
          <cell r="C3571" t="str">
            <v>080618.jpg</v>
          </cell>
          <cell r="F3571">
            <v>4667</v>
          </cell>
          <cell r="G3571" t="str">
            <v>Erich Krause</v>
          </cell>
          <cell r="H3571" t="str">
            <v>Китай</v>
          </cell>
          <cell r="I3571">
            <v>56</v>
          </cell>
          <cell r="J3571" t="str">
            <v>С</v>
          </cell>
          <cell r="K3571">
            <v>48.9</v>
          </cell>
          <cell r="L3571">
            <v>1</v>
          </cell>
          <cell r="M3571">
            <v>96</v>
          </cell>
          <cell r="P3571">
            <v>0</v>
          </cell>
          <cell r="Q3571">
            <v>0</v>
          </cell>
          <cell r="S3571">
            <v>0</v>
          </cell>
        </row>
        <row r="3572">
          <cell r="A3572">
            <v>72074</v>
          </cell>
          <cell r="B3572" t="str">
            <v>Дырокол "Quadro" 20л., металлический, ассорти</v>
          </cell>
          <cell r="C3572" t="str">
            <v>072074.jpg</v>
          </cell>
          <cell r="F3572">
            <v>4594</v>
          </cell>
          <cell r="G3572" t="str">
            <v>Erich Krause</v>
          </cell>
          <cell r="H3572" t="str">
            <v>Китай</v>
          </cell>
          <cell r="I3572">
            <v>32</v>
          </cell>
          <cell r="J3572" t="str">
            <v>В</v>
          </cell>
          <cell r="K3572">
            <v>95.58</v>
          </cell>
          <cell r="L3572">
            <v>1</v>
          </cell>
          <cell r="M3572">
            <v>48</v>
          </cell>
          <cell r="P3572">
            <v>0</v>
          </cell>
          <cell r="Q3572">
            <v>0</v>
          </cell>
          <cell r="S3572">
            <v>0</v>
          </cell>
        </row>
        <row r="3573">
          <cell r="A3573">
            <v>78688</v>
          </cell>
          <cell r="B3573" t="str">
            <v>Дырокол "Quadro" 20л., металлический, черный</v>
          </cell>
          <cell r="C3573" t="str">
            <v>078688.jpg</v>
          </cell>
          <cell r="F3573">
            <v>4668</v>
          </cell>
          <cell r="G3573" t="str">
            <v>Erich Krause</v>
          </cell>
          <cell r="H3573" t="str">
            <v>Китай</v>
          </cell>
          <cell r="I3573">
            <v>42</v>
          </cell>
          <cell r="J3573" t="str">
            <v>В</v>
          </cell>
          <cell r="K3573">
            <v>95.58</v>
          </cell>
          <cell r="L3573">
            <v>1</v>
          </cell>
          <cell r="M3573">
            <v>48</v>
          </cell>
          <cell r="P3573">
            <v>0</v>
          </cell>
          <cell r="Q3573">
            <v>0</v>
          </cell>
          <cell r="S3573">
            <v>0</v>
          </cell>
        </row>
        <row r="3574">
          <cell r="A3574">
            <v>80620</v>
          </cell>
          <cell r="B3574" t="str">
            <v>Дырокол "Quadro" 40л., металлический, ассорти</v>
          </cell>
          <cell r="C3574" t="str">
            <v>080620.jpg</v>
          </cell>
          <cell r="F3574">
            <v>4561</v>
          </cell>
          <cell r="G3574" t="str">
            <v>Erich Krause</v>
          </cell>
          <cell r="H3574" t="str">
            <v>Китай</v>
          </cell>
          <cell r="I3574">
            <v>18</v>
          </cell>
          <cell r="J3574" t="str">
            <v>В</v>
          </cell>
          <cell r="K3574">
            <v>192.23</v>
          </cell>
          <cell r="L3574">
            <v>1</v>
          </cell>
          <cell r="M3574">
            <v>24</v>
          </cell>
          <cell r="P3574">
            <v>0</v>
          </cell>
          <cell r="Q3574">
            <v>0</v>
          </cell>
          <cell r="S3574">
            <v>0</v>
          </cell>
        </row>
        <row r="3575">
          <cell r="A3575">
            <v>80619</v>
          </cell>
          <cell r="B3575" t="str">
            <v>Дырокол "Quadro" 40л., металлический, черный</v>
          </cell>
          <cell r="C3575" t="str">
            <v>080619.jpg</v>
          </cell>
          <cell r="F3575">
            <v>4669</v>
          </cell>
          <cell r="G3575" t="str">
            <v>Erich Krause</v>
          </cell>
          <cell r="H3575" t="str">
            <v>Китай</v>
          </cell>
          <cell r="I3575">
            <v>31</v>
          </cell>
          <cell r="J3575" t="str">
            <v>В</v>
          </cell>
          <cell r="K3575">
            <v>192.23</v>
          </cell>
          <cell r="L3575">
            <v>1</v>
          </cell>
          <cell r="M3575">
            <v>24</v>
          </cell>
          <cell r="P3575">
            <v>0</v>
          </cell>
          <cell r="Q3575">
            <v>0</v>
          </cell>
          <cell r="S3575">
            <v>0</v>
          </cell>
        </row>
        <row r="3576">
          <cell r="A3576">
            <v>177763</v>
          </cell>
          <cell r="B3576" t="str">
            <v>Дырокол "START+" 12л., металлический, серый, с линейкой, карт. упак., европодвес</v>
          </cell>
          <cell r="C3576" t="str">
            <v>177763.jpg</v>
          </cell>
          <cell r="F3576">
            <v>401213</v>
          </cell>
          <cell r="G3576" t="str">
            <v>Maped</v>
          </cell>
          <cell r="H3576" t="str">
            <v>Китай</v>
          </cell>
          <cell r="I3576">
            <v>18</v>
          </cell>
          <cell r="J3576" t="str">
            <v>С</v>
          </cell>
          <cell r="K3576">
            <v>71</v>
          </cell>
          <cell r="L3576">
            <v>1</v>
          </cell>
          <cell r="M3576">
            <v>60</v>
          </cell>
          <cell r="P3576">
            <v>0</v>
          </cell>
          <cell r="Q3576">
            <v>0</v>
          </cell>
          <cell r="S3576">
            <v>0</v>
          </cell>
        </row>
        <row r="3577">
          <cell r="A3577">
            <v>177764</v>
          </cell>
          <cell r="B3577" t="str">
            <v>Дырокол "START+" 25л., металлический, серый, с линейкой, карт. упак., европодвес</v>
          </cell>
          <cell r="C3577" t="str">
            <v>177764.jpg</v>
          </cell>
          <cell r="F3577">
            <v>402513</v>
          </cell>
          <cell r="G3577" t="str">
            <v>Maped</v>
          </cell>
          <cell r="H3577" t="str">
            <v>Китай</v>
          </cell>
          <cell r="I3577">
            <v>29</v>
          </cell>
          <cell r="J3577" t="str">
            <v>В</v>
          </cell>
          <cell r="K3577">
            <v>107</v>
          </cell>
          <cell r="L3577">
            <v>1</v>
          </cell>
          <cell r="M3577">
            <v>72</v>
          </cell>
          <cell r="P3577">
            <v>0</v>
          </cell>
          <cell r="Q3577">
            <v>0</v>
          </cell>
          <cell r="S3577">
            <v>0</v>
          </cell>
        </row>
        <row r="3578">
          <cell r="A3578">
            <v>177765</v>
          </cell>
          <cell r="B3578" t="str">
            <v>Дырокол "START+" 35л., металлический, серый, с линейкой, карт. упак., европодвес</v>
          </cell>
          <cell r="C3578" t="str">
            <v>177765.jpg</v>
          </cell>
          <cell r="F3578">
            <v>403513</v>
          </cell>
          <cell r="G3578" t="str">
            <v>Maped</v>
          </cell>
          <cell r="H3578" t="str">
            <v>Китай</v>
          </cell>
          <cell r="I3578">
            <v>12</v>
          </cell>
          <cell r="J3578" t="str">
            <v>В</v>
          </cell>
          <cell r="K3578">
            <v>193</v>
          </cell>
          <cell r="L3578">
            <v>1</v>
          </cell>
          <cell r="M3578">
            <v>24</v>
          </cell>
          <cell r="P3578">
            <v>0</v>
          </cell>
          <cell r="Q3578">
            <v>0</v>
          </cell>
          <cell r="S3578">
            <v>0</v>
          </cell>
        </row>
        <row r="3579">
          <cell r="A3579">
            <v>177766</v>
          </cell>
          <cell r="B3579" t="str">
            <v>Дырокол "START+" 45л., металлический, серый, с линейкой, карт. упак., европодвес</v>
          </cell>
          <cell r="C3579" t="str">
            <v>177766.jpg</v>
          </cell>
          <cell r="F3579">
            <v>404513</v>
          </cell>
          <cell r="G3579" t="str">
            <v>Maped</v>
          </cell>
          <cell r="H3579" t="str">
            <v>Китай</v>
          </cell>
          <cell r="I3579">
            <v>4</v>
          </cell>
          <cell r="J3579" t="str">
            <v>С</v>
          </cell>
          <cell r="K3579">
            <v>275</v>
          </cell>
          <cell r="L3579">
            <v>1</v>
          </cell>
          <cell r="M3579">
            <v>18</v>
          </cell>
          <cell r="P3579">
            <v>0</v>
          </cell>
          <cell r="Q3579">
            <v>0</v>
          </cell>
          <cell r="S3579">
            <v>0</v>
          </cell>
        </row>
        <row r="3580">
          <cell r="A3580">
            <v>93372</v>
          </cell>
          <cell r="B3580" t="str">
            <v>Дырокол "U20" 20л., металлический, ассорти</v>
          </cell>
          <cell r="C3580" t="str">
            <v>093372.jpg</v>
          </cell>
          <cell r="F3580">
            <v>17711</v>
          </cell>
          <cell r="G3580" t="str">
            <v>Erich Krause</v>
          </cell>
          <cell r="H3580" t="str">
            <v>Китай</v>
          </cell>
          <cell r="I3580">
            <v>31</v>
          </cell>
          <cell r="J3580" t="str">
            <v>В</v>
          </cell>
          <cell r="K3580">
            <v>105.62</v>
          </cell>
          <cell r="L3580">
            <v>1</v>
          </cell>
          <cell r="M3580">
            <v>48</v>
          </cell>
          <cell r="P3580">
            <v>0</v>
          </cell>
          <cell r="Q3580">
            <v>0</v>
          </cell>
          <cell r="S3580">
            <v>0</v>
          </cell>
        </row>
        <row r="3581">
          <cell r="A3581">
            <v>104899</v>
          </cell>
          <cell r="B3581" t="str">
            <v>Дырокол "U20" 20л., металлический, черный</v>
          </cell>
          <cell r="C3581" t="str">
            <v>104899.jpg</v>
          </cell>
          <cell r="F3581">
            <v>17710</v>
          </cell>
          <cell r="G3581" t="str">
            <v>Erich Krause</v>
          </cell>
          <cell r="H3581" t="str">
            <v>Китай</v>
          </cell>
          <cell r="I3581">
            <v>18</v>
          </cell>
          <cell r="J3581" t="str">
            <v>С</v>
          </cell>
          <cell r="K3581">
            <v>105.62</v>
          </cell>
          <cell r="L3581">
            <v>1</v>
          </cell>
          <cell r="M3581">
            <v>48</v>
          </cell>
          <cell r="P3581">
            <v>0</v>
          </cell>
          <cell r="Q3581">
            <v>0</v>
          </cell>
          <cell r="S3581">
            <v>0</v>
          </cell>
        </row>
        <row r="3582">
          <cell r="A3582">
            <v>158203</v>
          </cell>
          <cell r="B3582" t="str">
            <v>Дырокол "ULTRA" 16л., металлический, серебристый, с линейкой, европодвес</v>
          </cell>
          <cell r="C3582" t="str">
            <v>158203.jpg</v>
          </cell>
          <cell r="F3582" t="str">
            <v>DDm_16108</v>
          </cell>
          <cell r="G3582" t="str">
            <v>BERLINGO_</v>
          </cell>
          <cell r="H3582" t="str">
            <v>Китай</v>
          </cell>
          <cell r="I3582">
            <v>90</v>
          </cell>
          <cell r="J3582" t="str">
            <v>А</v>
          </cell>
          <cell r="K3582">
            <v>74.23</v>
          </cell>
          <cell r="L3582">
            <v>1</v>
          </cell>
          <cell r="M3582">
            <v>48</v>
          </cell>
          <cell r="P3582">
            <v>0</v>
          </cell>
          <cell r="Q3582">
            <v>0</v>
          </cell>
          <cell r="S3582">
            <v>0</v>
          </cell>
        </row>
        <row r="3583">
          <cell r="A3583">
            <v>158205</v>
          </cell>
          <cell r="B3583" t="str">
            <v>Дырокол "ULTRA" 40л., металлический, серебристый, с линейкой, европодвес</v>
          </cell>
          <cell r="C3583" t="str">
            <v>158205.jpg</v>
          </cell>
          <cell r="F3583" t="str">
            <v>DDm_40108</v>
          </cell>
          <cell r="G3583" t="str">
            <v>BERLINGO_</v>
          </cell>
          <cell r="H3583" t="str">
            <v>Китай</v>
          </cell>
          <cell r="I3583">
            <v>69</v>
          </cell>
          <cell r="J3583" t="str">
            <v>А</v>
          </cell>
          <cell r="K3583">
            <v>214.4</v>
          </cell>
          <cell r="L3583">
            <v>1</v>
          </cell>
          <cell r="M3583">
            <v>24</v>
          </cell>
          <cell r="P3583">
            <v>0</v>
          </cell>
          <cell r="Q3583">
            <v>0</v>
          </cell>
          <cell r="S3583">
            <v>0</v>
          </cell>
        </row>
        <row r="3584">
          <cell r="A3584">
            <v>158206</v>
          </cell>
          <cell r="B3584" t="str">
            <v>Дырокол "ULTRA" 40л., металлический, черный, с линейкой, европодвес</v>
          </cell>
          <cell r="C3584" t="str">
            <v>158206.jpg</v>
          </cell>
          <cell r="F3584" t="str">
            <v>DDm_40101</v>
          </cell>
          <cell r="G3584" t="str">
            <v>BERLINGO_</v>
          </cell>
          <cell r="H3584" t="str">
            <v>Китай</v>
          </cell>
          <cell r="I3584">
            <v>61</v>
          </cell>
          <cell r="J3584" t="str">
            <v>А</v>
          </cell>
          <cell r="K3584">
            <v>214.4</v>
          </cell>
          <cell r="L3584">
            <v>1</v>
          </cell>
          <cell r="M3584">
            <v>24</v>
          </cell>
          <cell r="P3584">
            <v>0</v>
          </cell>
          <cell r="Q3584">
            <v>0</v>
          </cell>
          <cell r="S3584">
            <v>0</v>
          </cell>
        </row>
        <row r="3585">
          <cell r="A3585">
            <v>177767</v>
          </cell>
          <cell r="B3585" t="str">
            <v>Дырокол "UNIVERSAL METAL" 12л., металлический, серый, с линейкой, карт. упак., европодвес</v>
          </cell>
          <cell r="C3585" t="str">
            <v>177767.jpg</v>
          </cell>
          <cell r="F3585">
            <v>561000</v>
          </cell>
          <cell r="G3585" t="str">
            <v>Maped</v>
          </cell>
          <cell r="H3585" t="str">
            <v>Китай</v>
          </cell>
          <cell r="I3585">
            <v>64</v>
          </cell>
          <cell r="J3585" t="str">
            <v>С</v>
          </cell>
          <cell r="K3585">
            <v>81</v>
          </cell>
          <cell r="L3585">
            <v>1</v>
          </cell>
          <cell r="M3585">
            <v>66</v>
          </cell>
          <cell r="P3585">
            <v>0</v>
          </cell>
          <cell r="Q3585">
            <v>0</v>
          </cell>
          <cell r="S3585">
            <v>0</v>
          </cell>
        </row>
        <row r="3586">
          <cell r="A3586">
            <v>177768</v>
          </cell>
          <cell r="B3586" t="str">
            <v>Дырокол "UNIVERSAL METAL" 12л., металлический, черный, с линейкой, карт. упак., европодвес</v>
          </cell>
          <cell r="C3586" t="str">
            <v>177768.jpg</v>
          </cell>
          <cell r="F3586">
            <v>561001</v>
          </cell>
          <cell r="G3586" t="str">
            <v>Maped</v>
          </cell>
          <cell r="H3586" t="str">
            <v>Китай</v>
          </cell>
          <cell r="I3586">
            <v>18</v>
          </cell>
          <cell r="J3586" t="str">
            <v>С</v>
          </cell>
          <cell r="K3586">
            <v>81</v>
          </cell>
          <cell r="L3586">
            <v>1</v>
          </cell>
          <cell r="M3586">
            <v>66</v>
          </cell>
          <cell r="P3586">
            <v>0</v>
          </cell>
          <cell r="Q3586">
            <v>0</v>
          </cell>
          <cell r="S3586">
            <v>0</v>
          </cell>
        </row>
        <row r="3587">
          <cell r="A3587">
            <v>177770</v>
          </cell>
          <cell r="B3587" t="str">
            <v>Дырокол "UNIVERSAL METAL" 25л., металлический, серый, с линейкой, карт. упак., европодвес</v>
          </cell>
          <cell r="C3587" t="str">
            <v>177770.jpg</v>
          </cell>
          <cell r="F3587">
            <v>562000</v>
          </cell>
          <cell r="G3587" t="str">
            <v>Maped</v>
          </cell>
          <cell r="H3587" t="str">
            <v>Китай</v>
          </cell>
          <cell r="I3587">
            <v>3</v>
          </cell>
          <cell r="J3587" t="str">
            <v>В</v>
          </cell>
          <cell r="K3587">
            <v>143</v>
          </cell>
          <cell r="L3587">
            <v>1</v>
          </cell>
          <cell r="M3587">
            <v>36</v>
          </cell>
          <cell r="P3587">
            <v>0</v>
          </cell>
          <cell r="Q3587">
            <v>0</v>
          </cell>
          <cell r="S3587">
            <v>0</v>
          </cell>
        </row>
        <row r="3588">
          <cell r="A3588">
            <v>177769</v>
          </cell>
          <cell r="B3588" t="str">
            <v>Дырокол "UNIVERSAL METAL" 70л., металлический, серый, с линейкой, карт. упак., европодвес</v>
          </cell>
          <cell r="C3588" t="str">
            <v>177769.jpg</v>
          </cell>
          <cell r="F3588">
            <v>566000</v>
          </cell>
          <cell r="G3588" t="str">
            <v>Maped</v>
          </cell>
          <cell r="H3588" t="str">
            <v>Китай</v>
          </cell>
          <cell r="I3588">
            <v>4</v>
          </cell>
          <cell r="J3588" t="str">
            <v>В</v>
          </cell>
          <cell r="K3588">
            <v>795</v>
          </cell>
          <cell r="L3588">
            <v>1</v>
          </cell>
          <cell r="M3588">
            <v>16</v>
          </cell>
          <cell r="P3588">
            <v>0</v>
          </cell>
          <cell r="Q3588">
            <v>0</v>
          </cell>
          <cell r="S3588">
            <v>0</v>
          </cell>
        </row>
        <row r="3589">
          <cell r="A3589">
            <v>74539</v>
          </cell>
          <cell r="B3589" t="str">
            <v>Дырокол 100л.</v>
          </cell>
          <cell r="C3589" t="str">
            <v>074539.jpg</v>
          </cell>
          <cell r="F3589">
            <v>-938</v>
          </cell>
          <cell r="G3589" t="str">
            <v>KW-trio</v>
          </cell>
          <cell r="H3589" t="str">
            <v>Тайвань</v>
          </cell>
          <cell r="I3589">
            <v>2</v>
          </cell>
          <cell r="J3589" t="str">
            <v>А</v>
          </cell>
          <cell r="K3589">
            <v>1432.11</v>
          </cell>
          <cell r="L3589">
            <v>1</v>
          </cell>
          <cell r="M3589">
            <v>8</v>
          </cell>
          <cell r="P3589">
            <v>0</v>
          </cell>
          <cell r="Q3589">
            <v>0</v>
          </cell>
          <cell r="S3589">
            <v>0</v>
          </cell>
        </row>
        <row r="3590">
          <cell r="A3590">
            <v>179033</v>
          </cell>
          <cell r="B3590" t="str">
            <v>Дырокол 100л., металлический, черный, с линейкой, карт. упак.</v>
          </cell>
          <cell r="C3590" t="str">
            <v>179033.jpg</v>
          </cell>
          <cell r="F3590" t="str">
            <v>DDm_10141</v>
          </cell>
          <cell r="G3590" t="str">
            <v>BERLINGO_</v>
          </cell>
          <cell r="H3590" t="str">
            <v>Китай</v>
          </cell>
          <cell r="I3590">
            <v>8</v>
          </cell>
          <cell r="J3590" t="str">
            <v>А</v>
          </cell>
          <cell r="K3590">
            <v>1074.3399999999999</v>
          </cell>
          <cell r="L3590">
            <v>1</v>
          </cell>
          <cell r="M3590">
            <v>6</v>
          </cell>
          <cell r="P3590">
            <v>0</v>
          </cell>
          <cell r="Q3590">
            <v>0</v>
          </cell>
          <cell r="S3590">
            <v>0</v>
          </cell>
        </row>
        <row r="3591">
          <cell r="A3591">
            <v>138287</v>
          </cell>
          <cell r="B3591" t="str">
            <v>Дырокол 10л., металлический, ассорти, с линейкой, карт. упак.</v>
          </cell>
          <cell r="C3591" t="str">
            <v>138287.jpg</v>
          </cell>
          <cell r="F3591" t="str">
            <v>DDm_10019</v>
          </cell>
          <cell r="G3591" t="str">
            <v>BERLINGO_</v>
          </cell>
          <cell r="H3591" t="str">
            <v>Китай</v>
          </cell>
          <cell r="I3591">
            <v>12</v>
          </cell>
          <cell r="J3591" t="str">
            <v>А</v>
          </cell>
          <cell r="K3591">
            <v>35.659999999999997</v>
          </cell>
          <cell r="L3591">
            <v>1</v>
          </cell>
          <cell r="M3591">
            <v>72</v>
          </cell>
          <cell r="P3591">
            <v>0</v>
          </cell>
          <cell r="Q3591">
            <v>0</v>
          </cell>
          <cell r="S3591">
            <v>0</v>
          </cell>
        </row>
        <row r="3592">
          <cell r="A3592">
            <v>178805</v>
          </cell>
          <cell r="B3592" t="str">
            <v>Дырокол 10л., металлический, синий</v>
          </cell>
          <cell r="C3592" t="str">
            <v>178805.jpg</v>
          </cell>
          <cell r="F3592" t="str">
            <v>P201BU_1300</v>
          </cell>
          <cell r="G3592" t="str">
            <v>Спейс</v>
          </cell>
          <cell r="H3592" t="str">
            <v>Китай</v>
          </cell>
          <cell r="I3592">
            <v>101</v>
          </cell>
          <cell r="J3592" t="str">
            <v>В</v>
          </cell>
          <cell r="K3592">
            <v>22.95</v>
          </cell>
          <cell r="L3592">
            <v>1</v>
          </cell>
          <cell r="M3592">
            <v>240</v>
          </cell>
          <cell r="P3592">
            <v>0</v>
          </cell>
          <cell r="Q3592">
            <v>0</v>
          </cell>
          <cell r="S3592">
            <v>0</v>
          </cell>
        </row>
        <row r="3593">
          <cell r="A3593">
            <v>178804</v>
          </cell>
          <cell r="B3593" t="str">
            <v>Дырокол 10л., металлический, черный</v>
          </cell>
          <cell r="C3593" t="str">
            <v>178804.jpg</v>
          </cell>
          <cell r="F3593" t="str">
            <v>P201BL_436</v>
          </cell>
          <cell r="G3593" t="str">
            <v>Спейс</v>
          </cell>
          <cell r="H3593" t="str">
            <v>Китай</v>
          </cell>
          <cell r="I3593">
            <v>109</v>
          </cell>
          <cell r="J3593" t="str">
            <v>В</v>
          </cell>
          <cell r="K3593">
            <v>22.95</v>
          </cell>
          <cell r="L3593">
            <v>1</v>
          </cell>
          <cell r="M3593">
            <v>240</v>
          </cell>
          <cell r="P3593">
            <v>0</v>
          </cell>
          <cell r="Q3593">
            <v>0</v>
          </cell>
          <cell r="S3593">
            <v>0</v>
          </cell>
        </row>
        <row r="3594">
          <cell r="A3594">
            <v>103983</v>
          </cell>
          <cell r="B3594" t="str">
            <v>Дырокол 10л., пластиковый, ассорти, карт. упак.</v>
          </cell>
          <cell r="C3594" t="str">
            <v>103983.jpg</v>
          </cell>
          <cell r="F3594" t="str">
            <v>B903</v>
          </cell>
          <cell r="G3594" t="str">
            <v>BERLINGO_</v>
          </cell>
          <cell r="H3594" t="str">
            <v>Китай</v>
          </cell>
          <cell r="I3594">
            <v>79</v>
          </cell>
          <cell r="J3594" t="str">
            <v>В</v>
          </cell>
          <cell r="K3594">
            <v>56.54</v>
          </cell>
          <cell r="L3594">
            <v>1</v>
          </cell>
          <cell r="M3594">
            <v>96</v>
          </cell>
          <cell r="P3594">
            <v>0</v>
          </cell>
          <cell r="Q3594">
            <v>0</v>
          </cell>
          <cell r="S3594">
            <v>0</v>
          </cell>
        </row>
        <row r="3595">
          <cell r="A3595">
            <v>103988</v>
          </cell>
          <cell r="B3595" t="str">
            <v>Дырокол 10л., пластиковый, ассорти, с линейкой, карт. упак.</v>
          </cell>
          <cell r="C3595" t="str">
            <v>103988.jpg</v>
          </cell>
          <cell r="F3595" t="str">
            <v>B9101</v>
          </cell>
          <cell r="G3595" t="str">
            <v>BERLINGO_</v>
          </cell>
          <cell r="H3595" t="str">
            <v>Китай</v>
          </cell>
          <cell r="I3595">
            <v>92</v>
          </cell>
          <cell r="J3595" t="str">
            <v>В</v>
          </cell>
          <cell r="K3595">
            <v>49.71</v>
          </cell>
          <cell r="L3595">
            <v>1</v>
          </cell>
          <cell r="M3595">
            <v>72</v>
          </cell>
          <cell r="P3595">
            <v>0</v>
          </cell>
          <cell r="Q3595">
            <v>0</v>
          </cell>
          <cell r="S3595">
            <v>0</v>
          </cell>
        </row>
        <row r="3596">
          <cell r="A3596">
            <v>103987</v>
          </cell>
          <cell r="B3596" t="str">
            <v>Дырокол 10л., пластиковый, черный, с линейкой, карт. упак.</v>
          </cell>
          <cell r="C3596" t="str">
            <v>103987.jpg</v>
          </cell>
          <cell r="F3596" t="str">
            <v>B9100</v>
          </cell>
          <cell r="G3596" t="str">
            <v>BERLINGO_</v>
          </cell>
          <cell r="H3596" t="str">
            <v>Китай</v>
          </cell>
          <cell r="I3596">
            <v>110</v>
          </cell>
          <cell r="J3596" t="str">
            <v>С</v>
          </cell>
          <cell r="K3596">
            <v>49.71</v>
          </cell>
          <cell r="L3596">
            <v>1</v>
          </cell>
          <cell r="M3596">
            <v>72</v>
          </cell>
          <cell r="P3596">
            <v>0</v>
          </cell>
          <cell r="Q3596">
            <v>0</v>
          </cell>
          <cell r="S3596">
            <v>0</v>
          </cell>
        </row>
        <row r="3597">
          <cell r="A3597">
            <v>74540</v>
          </cell>
          <cell r="B3597" t="str">
            <v>Дырокол 150л.</v>
          </cell>
          <cell r="C3597" t="str">
            <v>074540.jpg</v>
          </cell>
          <cell r="F3597">
            <v>-952</v>
          </cell>
          <cell r="G3597" t="str">
            <v>KW-trio</v>
          </cell>
          <cell r="H3597" t="str">
            <v>Китай</v>
          </cell>
          <cell r="I3597">
            <v>6</v>
          </cell>
          <cell r="J3597" t="str">
            <v>А</v>
          </cell>
          <cell r="K3597">
            <v>1788.8</v>
          </cell>
          <cell r="L3597">
            <v>1</v>
          </cell>
          <cell r="M3597">
            <v>6</v>
          </cell>
          <cell r="P3597">
            <v>0</v>
          </cell>
          <cell r="Q3597">
            <v>0</v>
          </cell>
          <cell r="S3597">
            <v>0</v>
          </cell>
        </row>
        <row r="3598">
          <cell r="A3598">
            <v>103985</v>
          </cell>
          <cell r="B3598" t="str">
            <v>Дырокол 15л., пластиковый, ассорти, с линейкой, карт. упак.</v>
          </cell>
          <cell r="C3598" t="str">
            <v>103985.jpg</v>
          </cell>
          <cell r="F3598" t="str">
            <v>B905</v>
          </cell>
          <cell r="G3598" t="str">
            <v>BERLINGO_</v>
          </cell>
          <cell r="H3598" t="str">
            <v>Китай</v>
          </cell>
          <cell r="I3598">
            <v>97</v>
          </cell>
          <cell r="J3598" t="str">
            <v>В</v>
          </cell>
          <cell r="K3598">
            <v>74.7</v>
          </cell>
          <cell r="L3598">
            <v>1</v>
          </cell>
          <cell r="M3598">
            <v>72</v>
          </cell>
          <cell r="P3598">
            <v>0</v>
          </cell>
          <cell r="Q3598">
            <v>0</v>
          </cell>
          <cell r="S3598">
            <v>0</v>
          </cell>
        </row>
        <row r="3599">
          <cell r="A3599">
            <v>103991</v>
          </cell>
          <cell r="B3599" t="str">
            <v>Дырокол 18л., пластиковый, ассорти, с линейкой, карт. упак.</v>
          </cell>
          <cell r="C3599" t="str">
            <v>103991.jpg</v>
          </cell>
          <cell r="F3599" t="str">
            <v>B9129</v>
          </cell>
          <cell r="G3599" t="str">
            <v>BERLINGO_</v>
          </cell>
          <cell r="H3599" t="str">
            <v>Китай</v>
          </cell>
          <cell r="I3599">
            <v>77</v>
          </cell>
          <cell r="J3599" t="str">
            <v>А</v>
          </cell>
          <cell r="K3599">
            <v>75.680000000000007</v>
          </cell>
          <cell r="L3599">
            <v>1</v>
          </cell>
          <cell r="M3599">
            <v>72</v>
          </cell>
          <cell r="P3599">
            <v>0</v>
          </cell>
          <cell r="Q3599">
            <v>0</v>
          </cell>
          <cell r="S3599">
            <v>0</v>
          </cell>
        </row>
        <row r="3600">
          <cell r="A3600">
            <v>103990</v>
          </cell>
          <cell r="B3600" t="str">
            <v>Дырокол 18л., пластиковый, черный, с линейкой, карт. упак.</v>
          </cell>
          <cell r="C3600" t="str">
            <v>103990.jpg</v>
          </cell>
          <cell r="F3600" t="str">
            <v>B9128</v>
          </cell>
          <cell r="G3600" t="str">
            <v>BERLINGO_</v>
          </cell>
          <cell r="H3600" t="str">
            <v>Китай</v>
          </cell>
          <cell r="I3600">
            <v>128</v>
          </cell>
          <cell r="J3600" t="str">
            <v>В</v>
          </cell>
          <cell r="K3600">
            <v>75.680000000000007</v>
          </cell>
          <cell r="L3600">
            <v>1</v>
          </cell>
          <cell r="M3600">
            <v>72</v>
          </cell>
          <cell r="P3600">
            <v>0</v>
          </cell>
          <cell r="Q3600">
            <v>0</v>
          </cell>
          <cell r="S3600">
            <v>0</v>
          </cell>
        </row>
        <row r="3601">
          <cell r="A3601">
            <v>138300</v>
          </cell>
          <cell r="B3601" t="str">
            <v>Дырокол 20л., металлический, ассорти, с линейкой, карт. упак.</v>
          </cell>
          <cell r="C3601" t="str">
            <v>138300.jpg</v>
          </cell>
          <cell r="F3601" t="str">
            <v>DDm_20049</v>
          </cell>
          <cell r="G3601" t="str">
            <v>BERLINGO_</v>
          </cell>
          <cell r="H3601" t="str">
            <v>Китай</v>
          </cell>
          <cell r="I3601">
            <v>177</v>
          </cell>
          <cell r="J3601" t="str">
            <v>А</v>
          </cell>
          <cell r="K3601">
            <v>69.28</v>
          </cell>
          <cell r="L3601">
            <v>1</v>
          </cell>
          <cell r="M3601">
            <v>48</v>
          </cell>
          <cell r="N3601" t="str">
            <v>ХИТ!</v>
          </cell>
          <cell r="P3601">
            <v>0</v>
          </cell>
          <cell r="S3601">
            <v>0</v>
          </cell>
        </row>
        <row r="3602">
          <cell r="A3602">
            <v>138299</v>
          </cell>
          <cell r="B3602" t="str">
            <v>Дырокол 20л., металлический, черный, с линейкой, карт. упак.</v>
          </cell>
          <cell r="C3602" t="str">
            <v>138299.jpg</v>
          </cell>
          <cell r="F3602" t="str">
            <v>DDm_20041</v>
          </cell>
          <cell r="G3602" t="str">
            <v>BERLINGO_</v>
          </cell>
          <cell r="H3602" t="str">
            <v>Китай</v>
          </cell>
          <cell r="I3602">
            <v>76</v>
          </cell>
          <cell r="J3602" t="str">
            <v>А</v>
          </cell>
          <cell r="K3602">
            <v>69.28</v>
          </cell>
          <cell r="L3602">
            <v>1</v>
          </cell>
          <cell r="M3602">
            <v>48</v>
          </cell>
          <cell r="P3602">
            <v>0</v>
          </cell>
          <cell r="Q3602">
            <v>0</v>
          </cell>
          <cell r="S3602">
            <v>0</v>
          </cell>
        </row>
        <row r="3603">
          <cell r="A3603">
            <v>103992</v>
          </cell>
          <cell r="B3603" t="str">
            <v>Дырокол 25л., пластиковый, черный, с линейкой, карт. упак.</v>
          </cell>
          <cell r="C3603" t="str">
            <v>103992.jpg</v>
          </cell>
          <cell r="F3603" t="str">
            <v>B9164</v>
          </cell>
          <cell r="G3603" t="str">
            <v>BERLINGO_</v>
          </cell>
          <cell r="H3603" t="str">
            <v>Китай</v>
          </cell>
          <cell r="I3603">
            <v>1</v>
          </cell>
          <cell r="J3603" t="str">
            <v>А</v>
          </cell>
          <cell r="K3603">
            <v>117.29</v>
          </cell>
          <cell r="L3603">
            <v>1</v>
          </cell>
          <cell r="M3603">
            <v>48</v>
          </cell>
          <cell r="P3603">
            <v>0</v>
          </cell>
          <cell r="Q3603">
            <v>0</v>
          </cell>
          <cell r="S3603">
            <v>0</v>
          </cell>
        </row>
        <row r="3604">
          <cell r="A3604">
            <v>138302</v>
          </cell>
          <cell r="B3604" t="str">
            <v>Дырокол 30л., металлический, ассорти, с линейкой, карт. упак.</v>
          </cell>
          <cell r="C3604" t="str">
            <v>138302.jpg</v>
          </cell>
          <cell r="F3604" t="str">
            <v>DDm_30069</v>
          </cell>
          <cell r="G3604" t="str">
            <v>BERLINGO_</v>
          </cell>
          <cell r="H3604" t="str">
            <v>Китай</v>
          </cell>
          <cell r="I3604">
            <v>5</v>
          </cell>
          <cell r="J3604" t="str">
            <v>А</v>
          </cell>
          <cell r="K3604">
            <v>141.52000000000001</v>
          </cell>
          <cell r="L3604">
            <v>1</v>
          </cell>
          <cell r="M3604">
            <v>24</v>
          </cell>
          <cell r="P3604">
            <v>0</v>
          </cell>
          <cell r="Q3604">
            <v>0</v>
          </cell>
          <cell r="S3604">
            <v>0</v>
          </cell>
        </row>
        <row r="3605">
          <cell r="A3605">
            <v>138301</v>
          </cell>
          <cell r="B3605" t="str">
            <v>Дырокол 30л., металлический, черный, с линейкой, карт. упак.</v>
          </cell>
          <cell r="C3605" t="str">
            <v>138301.jpg</v>
          </cell>
          <cell r="F3605" t="str">
            <v>DDm_30061</v>
          </cell>
          <cell r="G3605" t="str">
            <v>BERLINGO_</v>
          </cell>
          <cell r="H3605" t="str">
            <v>Китай</v>
          </cell>
          <cell r="I3605">
            <v>53</v>
          </cell>
          <cell r="J3605" t="str">
            <v>А</v>
          </cell>
          <cell r="K3605">
            <v>141.52000000000001</v>
          </cell>
          <cell r="L3605">
            <v>1</v>
          </cell>
          <cell r="M3605">
            <v>24</v>
          </cell>
          <cell r="P3605">
            <v>0</v>
          </cell>
          <cell r="Q3605">
            <v>0</v>
          </cell>
          <cell r="S3605">
            <v>0</v>
          </cell>
        </row>
        <row r="3606">
          <cell r="A3606">
            <v>138305</v>
          </cell>
          <cell r="B3606" t="str">
            <v>Дырокол 40л., металлический, ассорти, с линейкой, карт. упак.</v>
          </cell>
          <cell r="C3606" t="str">
            <v>138305.jpg</v>
          </cell>
          <cell r="F3606" t="str">
            <v>DDm_40079</v>
          </cell>
          <cell r="G3606" t="str">
            <v>BERLINGO_</v>
          </cell>
          <cell r="H3606" t="str">
            <v>Китай</v>
          </cell>
          <cell r="I3606">
            <v>47</v>
          </cell>
          <cell r="J3606" t="str">
            <v>А</v>
          </cell>
          <cell r="K3606">
            <v>169.63</v>
          </cell>
          <cell r="L3606">
            <v>1</v>
          </cell>
          <cell r="M3606">
            <v>24</v>
          </cell>
          <cell r="N3606" t="str">
            <v>ХИТ!</v>
          </cell>
          <cell r="P3606">
            <v>0</v>
          </cell>
          <cell r="S3606">
            <v>0</v>
          </cell>
        </row>
        <row r="3607">
          <cell r="A3607">
            <v>138303</v>
          </cell>
          <cell r="B3607" t="str">
            <v>Дырокол 40л., металлический, черный, с линейкой, карт. упак.</v>
          </cell>
          <cell r="C3607" t="str">
            <v>138303.jpg</v>
          </cell>
          <cell r="F3607" t="str">
            <v>DDm_40071</v>
          </cell>
          <cell r="G3607" t="str">
            <v>BERLINGO_</v>
          </cell>
          <cell r="H3607" t="str">
            <v>Китай</v>
          </cell>
          <cell r="I3607">
            <v>5</v>
          </cell>
          <cell r="J3607" t="str">
            <v>А</v>
          </cell>
          <cell r="K3607">
            <v>169.63</v>
          </cell>
          <cell r="L3607">
            <v>1</v>
          </cell>
          <cell r="M3607">
            <v>24</v>
          </cell>
          <cell r="P3607">
            <v>0</v>
          </cell>
          <cell r="Q3607">
            <v>0</v>
          </cell>
          <cell r="S3607">
            <v>0</v>
          </cell>
        </row>
        <row r="3608">
          <cell r="B3608" t="str">
            <v>Зажимы, кнопки, скрепки</v>
          </cell>
          <cell r="P3608">
            <v>0</v>
          </cell>
          <cell r="Q3608">
            <v>0</v>
          </cell>
          <cell r="S3608">
            <v>0</v>
          </cell>
        </row>
        <row r="3609">
          <cell r="B3609" t="str">
            <v>Булавки офисные</v>
          </cell>
          <cell r="P3609">
            <v>0</v>
          </cell>
          <cell r="Q3609">
            <v>0</v>
          </cell>
          <cell r="S3609">
            <v>0</v>
          </cell>
        </row>
        <row r="3610">
          <cell r="A3610">
            <v>143860</v>
          </cell>
          <cell r="B3610" t="str">
            <v>Булавки офисные 28 мм, 250 шт., пластик. коробка, европодвес</v>
          </cell>
          <cell r="C3610" t="str">
            <v>143860.jpg</v>
          </cell>
          <cell r="F3610" t="str">
            <v>DBs_28180</v>
          </cell>
          <cell r="G3610" t="str">
            <v>BERLINGO_</v>
          </cell>
          <cell r="H3610" t="str">
            <v>Китай</v>
          </cell>
          <cell r="I3610">
            <v>71</v>
          </cell>
          <cell r="J3610" t="str">
            <v>А</v>
          </cell>
          <cell r="K3610">
            <v>58.21</v>
          </cell>
          <cell r="L3610">
            <v>12</v>
          </cell>
          <cell r="M3610">
            <v>288</v>
          </cell>
          <cell r="P3610">
            <v>0</v>
          </cell>
          <cell r="Q3610">
            <v>0</v>
          </cell>
          <cell r="S3610">
            <v>0</v>
          </cell>
        </row>
        <row r="3611">
          <cell r="A3611">
            <v>110858</v>
          </cell>
          <cell r="B3611" t="str">
            <v>Булавки офисные 35 мм, 250 шт., пластик. коробка, европодвес</v>
          </cell>
          <cell r="C3611" t="str">
            <v>110858.jpg</v>
          </cell>
          <cell r="F3611" t="str">
            <v>Б35-250</v>
          </cell>
          <cell r="G3611" t="str">
            <v>Глобус</v>
          </cell>
          <cell r="H3611" t="str">
            <v>Россия</v>
          </cell>
          <cell r="I3611">
            <v>380</v>
          </cell>
          <cell r="J3611" t="str">
            <v>А</v>
          </cell>
          <cell r="K3611">
            <v>46.02</v>
          </cell>
          <cell r="L3611">
            <v>80</v>
          </cell>
          <cell r="M3611">
            <v>80</v>
          </cell>
          <cell r="P3611">
            <v>0</v>
          </cell>
          <cell r="Q3611">
            <v>0</v>
          </cell>
          <cell r="S3611">
            <v>0</v>
          </cell>
        </row>
        <row r="3612">
          <cell r="B3612" t="str">
            <v>Держатели для бумаг</v>
          </cell>
          <cell r="P3612">
            <v>0</v>
          </cell>
          <cell r="Q3612">
            <v>0</v>
          </cell>
          <cell r="S3612">
            <v>0</v>
          </cell>
        </row>
        <row r="3613">
          <cell r="A3613">
            <v>149396</v>
          </cell>
          <cell r="B3613" t="str">
            <v>Держатель для бумаг "Easy Holder" 2шт. в блистере</v>
          </cell>
          <cell r="C3613" t="str">
            <v>149396.jpg</v>
          </cell>
          <cell r="F3613">
            <v>28231</v>
          </cell>
          <cell r="G3613" t="str">
            <v>Erich Krause</v>
          </cell>
          <cell r="H3613" t="str">
            <v>Китай</v>
          </cell>
          <cell r="I3613">
            <v>32</v>
          </cell>
          <cell r="J3613" t="str">
            <v>Н</v>
          </cell>
          <cell r="K3613">
            <v>38.049999999999997</v>
          </cell>
          <cell r="L3613">
            <v>1</v>
          </cell>
          <cell r="M3613">
            <v>16</v>
          </cell>
          <cell r="N3613" t="str">
            <v>NEW!</v>
          </cell>
          <cell r="P3613">
            <v>0</v>
          </cell>
          <cell r="S3613">
            <v>0</v>
          </cell>
        </row>
        <row r="3614">
          <cell r="B3614" t="str">
            <v>Зажимы для бумаг</v>
          </cell>
          <cell r="P3614">
            <v>0</v>
          </cell>
          <cell r="Q3614">
            <v>0</v>
          </cell>
          <cell r="S3614">
            <v>0</v>
          </cell>
        </row>
        <row r="3615">
          <cell r="A3615">
            <v>178798</v>
          </cell>
          <cell r="B3615" t="str">
            <v>Зажимы для бумаг 15мм, 12шт., черные</v>
          </cell>
          <cell r="C3615" t="str">
            <v>178798.jpg</v>
          </cell>
          <cell r="F3615" t="str">
            <v>BCLBL15_1232</v>
          </cell>
          <cell r="G3615" t="str">
            <v>Спейс</v>
          </cell>
          <cell r="H3615" t="str">
            <v>Китай</v>
          </cell>
          <cell r="I3615">
            <v>295</v>
          </cell>
          <cell r="J3615" t="str">
            <v>В</v>
          </cell>
          <cell r="K3615">
            <v>6.97</v>
          </cell>
          <cell r="L3615">
            <v>1</v>
          </cell>
          <cell r="M3615">
            <v>360</v>
          </cell>
          <cell r="P3615">
            <v>0</v>
          </cell>
          <cell r="Q3615">
            <v>0</v>
          </cell>
          <cell r="S3615">
            <v>0</v>
          </cell>
        </row>
        <row r="3616">
          <cell r="A3616">
            <v>110957</v>
          </cell>
          <cell r="B3616" t="str">
            <v>Зажимы для бумаг 15мм, 12шт., черные</v>
          </cell>
          <cell r="C3616" t="str">
            <v>110957.jpg</v>
          </cell>
          <cell r="F3616" t="str">
            <v>BC1215</v>
          </cell>
          <cell r="G3616" t="str">
            <v>BERLINGO_</v>
          </cell>
          <cell r="H3616" t="str">
            <v>Китай</v>
          </cell>
          <cell r="I3616">
            <v>251</v>
          </cell>
          <cell r="J3616" t="str">
            <v>А</v>
          </cell>
          <cell r="K3616">
            <v>10.09</v>
          </cell>
          <cell r="L3616">
            <v>12</v>
          </cell>
          <cell r="M3616">
            <v>360</v>
          </cell>
          <cell r="P3616">
            <v>0</v>
          </cell>
          <cell r="Q3616">
            <v>0</v>
          </cell>
          <cell r="S3616">
            <v>0</v>
          </cell>
        </row>
        <row r="3617">
          <cell r="A3617">
            <v>149393</v>
          </cell>
          <cell r="B3617" t="str">
            <v>Зажимы для бумаг 15мм, 12шт., черные</v>
          </cell>
          <cell r="C3617" t="str">
            <v>149393.jpg</v>
          </cell>
          <cell r="F3617">
            <v>25085</v>
          </cell>
          <cell r="G3617" t="str">
            <v>Erich Krause</v>
          </cell>
          <cell r="H3617" t="str">
            <v>Китай</v>
          </cell>
          <cell r="I3617">
            <v>192</v>
          </cell>
          <cell r="J3617" t="str">
            <v>С</v>
          </cell>
          <cell r="K3617">
            <v>12.9</v>
          </cell>
          <cell r="L3617">
            <v>1</v>
          </cell>
          <cell r="M3617">
            <v>360</v>
          </cell>
          <cell r="P3617">
            <v>0</v>
          </cell>
          <cell r="Q3617">
            <v>0</v>
          </cell>
          <cell r="S3617">
            <v>0</v>
          </cell>
        </row>
        <row r="3618">
          <cell r="A3618">
            <v>110959</v>
          </cell>
          <cell r="B3618" t="str">
            <v>Зажимы для бумаг 19мм, 12шт., цветные</v>
          </cell>
          <cell r="C3618" t="str">
            <v>110959.jpg</v>
          </cell>
          <cell r="F3618" t="str">
            <v>BC1219f</v>
          </cell>
          <cell r="G3618" t="str">
            <v>BERLINGO_</v>
          </cell>
          <cell r="H3618" t="str">
            <v>Китай</v>
          </cell>
          <cell r="I3618">
            <v>240</v>
          </cell>
          <cell r="J3618" t="str">
            <v>В</v>
          </cell>
          <cell r="K3618">
            <v>13.21</v>
          </cell>
          <cell r="L3618">
            <v>12</v>
          </cell>
          <cell r="M3618">
            <v>120</v>
          </cell>
          <cell r="P3618">
            <v>0</v>
          </cell>
          <cell r="Q3618">
            <v>0</v>
          </cell>
          <cell r="S3618">
            <v>0</v>
          </cell>
        </row>
        <row r="3619">
          <cell r="A3619">
            <v>178799</v>
          </cell>
          <cell r="B3619" t="str">
            <v>Зажимы для бумаг 19мм, 12шт., черные</v>
          </cell>
          <cell r="C3619" t="str">
            <v>178799.jpg</v>
          </cell>
          <cell r="F3619" t="str">
            <v>BCLBL19_1234</v>
          </cell>
          <cell r="G3619" t="str">
            <v>Спейс</v>
          </cell>
          <cell r="H3619" t="str">
            <v>Китай</v>
          </cell>
          <cell r="I3619">
            <v>912</v>
          </cell>
          <cell r="J3619" t="str">
            <v>А</v>
          </cell>
          <cell r="K3619">
            <v>7.85</v>
          </cell>
          <cell r="L3619">
            <v>1</v>
          </cell>
          <cell r="M3619">
            <v>300</v>
          </cell>
          <cell r="P3619">
            <v>0</v>
          </cell>
          <cell r="Q3619">
            <v>0</v>
          </cell>
          <cell r="S3619">
            <v>0</v>
          </cell>
        </row>
        <row r="3620">
          <cell r="A3620">
            <v>110958</v>
          </cell>
          <cell r="B3620" t="str">
            <v>Зажимы для бумаг 19мм, 12шт., черные</v>
          </cell>
          <cell r="C3620" t="str">
            <v>110958.jpg</v>
          </cell>
          <cell r="F3620" t="str">
            <v>BC1219</v>
          </cell>
          <cell r="G3620" t="str">
            <v>BERLINGO_</v>
          </cell>
          <cell r="H3620" t="str">
            <v>Китай</v>
          </cell>
          <cell r="I3620">
            <v>671</v>
          </cell>
          <cell r="J3620" t="str">
            <v>А</v>
          </cell>
          <cell r="K3620">
            <v>10.45</v>
          </cell>
          <cell r="L3620">
            <v>12</v>
          </cell>
          <cell r="M3620">
            <v>240</v>
          </cell>
          <cell r="P3620">
            <v>0</v>
          </cell>
          <cell r="Q3620">
            <v>0</v>
          </cell>
          <cell r="S3620">
            <v>0</v>
          </cell>
        </row>
        <row r="3621">
          <cell r="A3621">
            <v>149394</v>
          </cell>
          <cell r="B3621" t="str">
            <v>Зажимы для бумаг 19мм, 12шт., черные</v>
          </cell>
          <cell r="C3621" t="str">
            <v>149394.jpg</v>
          </cell>
          <cell r="F3621">
            <v>25086</v>
          </cell>
          <cell r="G3621" t="str">
            <v>Erich Krause</v>
          </cell>
          <cell r="H3621" t="str">
            <v>Китай</v>
          </cell>
          <cell r="I3621">
            <v>24</v>
          </cell>
          <cell r="J3621" t="str">
            <v>С</v>
          </cell>
          <cell r="K3621">
            <v>14.58</v>
          </cell>
          <cell r="L3621">
            <v>1</v>
          </cell>
          <cell r="M3621">
            <v>300</v>
          </cell>
          <cell r="P3621">
            <v>0</v>
          </cell>
          <cell r="Q3621">
            <v>0</v>
          </cell>
          <cell r="S3621">
            <v>0</v>
          </cell>
        </row>
        <row r="3622">
          <cell r="A3622">
            <v>110961</v>
          </cell>
          <cell r="B3622" t="str">
            <v>Зажимы для бумаг 25мм, 12шт., цветные</v>
          </cell>
          <cell r="C3622" t="str">
            <v>110961.jpg</v>
          </cell>
          <cell r="F3622" t="str">
            <v>BC1225f</v>
          </cell>
          <cell r="G3622" t="str">
            <v>BERLINGO_</v>
          </cell>
          <cell r="H3622" t="str">
            <v>Китай</v>
          </cell>
          <cell r="I3622">
            <v>146</v>
          </cell>
          <cell r="J3622" t="str">
            <v>А</v>
          </cell>
          <cell r="K3622">
            <v>23.04</v>
          </cell>
          <cell r="L3622">
            <v>1</v>
          </cell>
          <cell r="M3622">
            <v>216</v>
          </cell>
          <cell r="P3622">
            <v>0</v>
          </cell>
          <cell r="Q3622">
            <v>0</v>
          </cell>
          <cell r="S3622">
            <v>0</v>
          </cell>
        </row>
        <row r="3623">
          <cell r="A3623">
            <v>178800</v>
          </cell>
          <cell r="B3623" t="str">
            <v>Зажимы для бумаг 25мм, 12шт., черные</v>
          </cell>
          <cell r="C3623" t="str">
            <v>178800.jpg</v>
          </cell>
          <cell r="F3623" t="str">
            <v>BCLBL25_1236</v>
          </cell>
          <cell r="G3623" t="str">
            <v>Спейс</v>
          </cell>
          <cell r="H3623" t="str">
            <v>Китай</v>
          </cell>
          <cell r="I3623">
            <v>18</v>
          </cell>
          <cell r="J3623" t="str">
            <v>А</v>
          </cell>
          <cell r="K3623">
            <v>12.55</v>
          </cell>
          <cell r="L3623">
            <v>12</v>
          </cell>
          <cell r="M3623">
            <v>240</v>
          </cell>
          <cell r="P3623">
            <v>0</v>
          </cell>
          <cell r="Q3623">
            <v>0</v>
          </cell>
          <cell r="S3623">
            <v>0</v>
          </cell>
        </row>
        <row r="3624">
          <cell r="A3624">
            <v>110960</v>
          </cell>
          <cell r="B3624" t="str">
            <v>Зажимы для бумаг 25мм, 12шт., черные</v>
          </cell>
          <cell r="C3624" t="str">
            <v>110960.jpg</v>
          </cell>
          <cell r="F3624" t="str">
            <v>BC1225</v>
          </cell>
          <cell r="G3624" t="str">
            <v>BERLINGO_</v>
          </cell>
          <cell r="H3624" t="str">
            <v>Китай</v>
          </cell>
          <cell r="I3624">
            <v>132</v>
          </cell>
          <cell r="J3624" t="str">
            <v>А</v>
          </cell>
          <cell r="K3624">
            <v>18.28</v>
          </cell>
          <cell r="L3624">
            <v>1</v>
          </cell>
          <cell r="M3624">
            <v>216</v>
          </cell>
          <cell r="P3624">
            <v>0</v>
          </cell>
          <cell r="Q3624">
            <v>0</v>
          </cell>
          <cell r="S3624">
            <v>0</v>
          </cell>
        </row>
        <row r="3625">
          <cell r="A3625">
            <v>149395</v>
          </cell>
          <cell r="B3625" t="str">
            <v>Зажимы для бумаг 25мм, 12шт., черные</v>
          </cell>
          <cell r="C3625" t="str">
            <v>149395.jpg</v>
          </cell>
          <cell r="F3625">
            <v>25087</v>
          </cell>
          <cell r="G3625" t="str">
            <v>Erich Krause</v>
          </cell>
          <cell r="H3625" t="str">
            <v>Китай</v>
          </cell>
          <cell r="I3625">
            <v>235</v>
          </cell>
          <cell r="J3625" t="str">
            <v>С</v>
          </cell>
          <cell r="K3625">
            <v>22.92</v>
          </cell>
          <cell r="L3625">
            <v>1</v>
          </cell>
          <cell r="M3625">
            <v>240</v>
          </cell>
          <cell r="P3625">
            <v>0</v>
          </cell>
          <cell r="Q3625">
            <v>0</v>
          </cell>
          <cell r="S3625">
            <v>0</v>
          </cell>
        </row>
        <row r="3626">
          <cell r="A3626">
            <v>178801</v>
          </cell>
          <cell r="B3626" t="str">
            <v>Зажимы для бумаг 32мм, 12шт., черные</v>
          </cell>
          <cell r="C3626" t="str">
            <v>178801.jpg</v>
          </cell>
          <cell r="F3626" t="str">
            <v>BCLBL32_1238</v>
          </cell>
          <cell r="G3626" t="str">
            <v>Спейс</v>
          </cell>
          <cell r="H3626" t="str">
            <v>Китай</v>
          </cell>
          <cell r="I3626">
            <v>293</v>
          </cell>
          <cell r="J3626" t="str">
            <v>А</v>
          </cell>
          <cell r="K3626">
            <v>17.62</v>
          </cell>
          <cell r="L3626">
            <v>1</v>
          </cell>
          <cell r="M3626">
            <v>120</v>
          </cell>
          <cell r="P3626">
            <v>0</v>
          </cell>
          <cell r="Q3626">
            <v>0</v>
          </cell>
          <cell r="S3626">
            <v>0</v>
          </cell>
        </row>
        <row r="3627">
          <cell r="A3627">
            <v>110962</v>
          </cell>
          <cell r="B3627" t="str">
            <v>Зажимы для бумаг 32мм, 12шт., черные</v>
          </cell>
          <cell r="C3627" t="str">
            <v>110962.jpg</v>
          </cell>
          <cell r="F3627" t="str">
            <v>BC1232</v>
          </cell>
          <cell r="G3627" t="str">
            <v>BERLINGO_</v>
          </cell>
          <cell r="H3627" t="str">
            <v>Китай</v>
          </cell>
          <cell r="I3627">
            <v>217</v>
          </cell>
          <cell r="J3627" t="str">
            <v>А</v>
          </cell>
          <cell r="K3627">
            <v>25.63</v>
          </cell>
          <cell r="L3627">
            <v>1</v>
          </cell>
          <cell r="M3627">
            <v>120</v>
          </cell>
          <cell r="P3627">
            <v>0</v>
          </cell>
          <cell r="Q3627">
            <v>0</v>
          </cell>
          <cell r="S3627">
            <v>0</v>
          </cell>
        </row>
        <row r="3628">
          <cell r="A3628">
            <v>27394</v>
          </cell>
          <cell r="B3628" t="str">
            <v>Зажимы для бумаг 32мм, 12шт., черные</v>
          </cell>
          <cell r="C3628" t="str">
            <v>027394.jpg</v>
          </cell>
          <cell r="F3628">
            <v>2983</v>
          </cell>
          <cell r="G3628" t="str">
            <v>Erich Krause</v>
          </cell>
          <cell r="H3628" t="str">
            <v>Китай</v>
          </cell>
          <cell r="I3628">
            <v>79</v>
          </cell>
          <cell r="J3628" t="str">
            <v>С</v>
          </cell>
          <cell r="K3628">
            <v>35.799999999999997</v>
          </cell>
          <cell r="L3628">
            <v>1</v>
          </cell>
          <cell r="M3628">
            <v>120</v>
          </cell>
          <cell r="P3628">
            <v>0</v>
          </cell>
          <cell r="Q3628">
            <v>0</v>
          </cell>
          <cell r="S3628">
            <v>0</v>
          </cell>
        </row>
        <row r="3629">
          <cell r="A3629">
            <v>178802</v>
          </cell>
          <cell r="B3629" t="str">
            <v>Зажимы для бумаг 41мм, 12шт., черные</v>
          </cell>
          <cell r="C3629" t="str">
            <v>178802.jpg</v>
          </cell>
          <cell r="F3629" t="str">
            <v>BCLBL41_1240</v>
          </cell>
          <cell r="G3629" t="str">
            <v>Спейс</v>
          </cell>
          <cell r="H3629" t="str">
            <v>Китай</v>
          </cell>
          <cell r="I3629">
            <v>4</v>
          </cell>
          <cell r="J3629" t="str">
            <v>А</v>
          </cell>
          <cell r="K3629">
            <v>30.02</v>
          </cell>
          <cell r="L3629">
            <v>1</v>
          </cell>
          <cell r="M3629">
            <v>108</v>
          </cell>
          <cell r="P3629">
            <v>0</v>
          </cell>
          <cell r="Q3629">
            <v>0</v>
          </cell>
          <cell r="S3629">
            <v>0</v>
          </cell>
        </row>
        <row r="3630">
          <cell r="A3630">
            <v>27395</v>
          </cell>
          <cell r="B3630" t="str">
            <v>Зажимы для бумаг 51мм, 12шт., черные</v>
          </cell>
          <cell r="C3630" t="str">
            <v>027395.jpg</v>
          </cell>
          <cell r="F3630">
            <v>2981</v>
          </cell>
          <cell r="G3630" t="str">
            <v>Erich Krause</v>
          </cell>
          <cell r="H3630" t="str">
            <v>Китай</v>
          </cell>
          <cell r="I3630">
            <v>96</v>
          </cell>
          <cell r="J3630" t="str">
            <v>С</v>
          </cell>
          <cell r="K3630">
            <v>96.05</v>
          </cell>
          <cell r="L3630">
            <v>1</v>
          </cell>
          <cell r="M3630">
            <v>50</v>
          </cell>
          <cell r="P3630">
            <v>0</v>
          </cell>
          <cell r="Q3630">
            <v>0</v>
          </cell>
          <cell r="S3630">
            <v>0</v>
          </cell>
        </row>
        <row r="3631">
          <cell r="B3631" t="str">
            <v>Кнопки канцелярские</v>
          </cell>
          <cell r="P3631">
            <v>0</v>
          </cell>
          <cell r="Q3631">
            <v>0</v>
          </cell>
          <cell r="S3631">
            <v>0</v>
          </cell>
        </row>
        <row r="3632">
          <cell r="A3632">
            <v>27659</v>
          </cell>
          <cell r="B3632" t="str">
            <v>Кнопки канцелярские металлические 10мм, 50шт., карт. упак.</v>
          </cell>
          <cell r="C3632" t="str">
            <v>027659.jpg</v>
          </cell>
          <cell r="F3632">
            <v>7851</v>
          </cell>
          <cell r="G3632" t="str">
            <v>Erich Krause</v>
          </cell>
          <cell r="H3632" t="str">
            <v>Китай</v>
          </cell>
          <cell r="I3632">
            <v>1000</v>
          </cell>
          <cell r="J3632" t="str">
            <v>С</v>
          </cell>
          <cell r="K3632">
            <v>5.04</v>
          </cell>
          <cell r="L3632">
            <v>10</v>
          </cell>
          <cell r="M3632">
            <v>1000</v>
          </cell>
          <cell r="P3632">
            <v>0</v>
          </cell>
          <cell r="Q3632">
            <v>0</v>
          </cell>
          <cell r="S3632">
            <v>0</v>
          </cell>
        </row>
        <row r="3633">
          <cell r="A3633">
            <v>162147</v>
          </cell>
          <cell r="B3633" t="str">
            <v>Кнопки канцелярские никелерованные 10мм, 100шт., карт. упак.</v>
          </cell>
          <cell r="C3633" t="str">
            <v>162147.jpg</v>
          </cell>
          <cell r="F3633" t="str">
            <v>К10_561</v>
          </cell>
          <cell r="G3633" t="str">
            <v>Спейс</v>
          </cell>
          <cell r="H3633" t="str">
            <v>Россия</v>
          </cell>
          <cell r="I3633">
            <v>1312</v>
          </cell>
          <cell r="J3633" t="str">
            <v>А</v>
          </cell>
          <cell r="K3633">
            <v>4.58</v>
          </cell>
          <cell r="L3633">
            <v>5</v>
          </cell>
          <cell r="M3633">
            <v>200</v>
          </cell>
          <cell r="P3633">
            <v>0</v>
          </cell>
          <cell r="Q3633">
            <v>0</v>
          </cell>
          <cell r="S3633">
            <v>0</v>
          </cell>
        </row>
        <row r="3634">
          <cell r="A3634">
            <v>162148</v>
          </cell>
          <cell r="B3634" t="str">
            <v>Кнопки канцелярские никелерованные 12мм, 100шт., карт. упак.</v>
          </cell>
          <cell r="C3634" t="str">
            <v>162148.jpg</v>
          </cell>
          <cell r="F3634" t="str">
            <v>К12_562</v>
          </cell>
          <cell r="G3634" t="str">
            <v>Спейс</v>
          </cell>
          <cell r="H3634" t="str">
            <v>Россия</v>
          </cell>
          <cell r="I3634">
            <v>3824</v>
          </cell>
          <cell r="J3634" t="str">
            <v>А</v>
          </cell>
          <cell r="K3634">
            <v>5.7</v>
          </cell>
          <cell r="L3634">
            <v>5</v>
          </cell>
          <cell r="M3634">
            <v>200</v>
          </cell>
          <cell r="N3634" t="str">
            <v>ХИТ!</v>
          </cell>
          <cell r="P3634">
            <v>0</v>
          </cell>
          <cell r="S3634">
            <v>0</v>
          </cell>
        </row>
        <row r="3635">
          <cell r="A3635">
            <v>162150</v>
          </cell>
          <cell r="B3635" t="str">
            <v>Кнопки канцелярские никелерованные 12мм, 200шт., карт. упак.</v>
          </cell>
          <cell r="C3635" t="str">
            <v>162150.jpg</v>
          </cell>
          <cell r="F3635" t="str">
            <v>К12_563</v>
          </cell>
          <cell r="G3635" t="str">
            <v>Спейс</v>
          </cell>
          <cell r="H3635" t="str">
            <v>Россия</v>
          </cell>
          <cell r="I3635">
            <v>999</v>
          </cell>
          <cell r="J3635" t="str">
            <v>А</v>
          </cell>
          <cell r="K3635">
            <v>10.53</v>
          </cell>
          <cell r="L3635">
            <v>5</v>
          </cell>
          <cell r="M3635">
            <v>100</v>
          </cell>
          <cell r="P3635">
            <v>0</v>
          </cell>
          <cell r="Q3635">
            <v>0</v>
          </cell>
          <cell r="S3635">
            <v>0</v>
          </cell>
        </row>
        <row r="3636">
          <cell r="A3636">
            <v>149381</v>
          </cell>
          <cell r="B3636" t="str">
            <v>Кнопки канцелярские омедненные 10мм, 100шт., карт. упак.</v>
          </cell>
          <cell r="C3636" t="str">
            <v>149381.jpg</v>
          </cell>
          <cell r="F3636">
            <v>24875</v>
          </cell>
          <cell r="G3636" t="str">
            <v>Erich Krause</v>
          </cell>
          <cell r="H3636" t="str">
            <v>Китай</v>
          </cell>
          <cell r="I3636">
            <v>240</v>
          </cell>
          <cell r="J3636" t="str">
            <v>С</v>
          </cell>
          <cell r="K3636">
            <v>12.58</v>
          </cell>
          <cell r="L3636">
            <v>24</v>
          </cell>
          <cell r="M3636">
            <v>144</v>
          </cell>
          <cell r="P3636">
            <v>0</v>
          </cell>
          <cell r="Q3636">
            <v>0</v>
          </cell>
          <cell r="S3636">
            <v>0</v>
          </cell>
        </row>
        <row r="3637">
          <cell r="A3637">
            <v>149382</v>
          </cell>
          <cell r="B3637" t="str">
            <v>Кнопки канцелярские цветные 10мм, 100шт., карт. упак.</v>
          </cell>
          <cell r="C3637" t="str">
            <v>149382.jpg</v>
          </cell>
          <cell r="F3637">
            <v>24876</v>
          </cell>
          <cell r="G3637" t="str">
            <v>Erich Krause</v>
          </cell>
          <cell r="H3637" t="str">
            <v>Китай</v>
          </cell>
          <cell r="I3637">
            <v>288</v>
          </cell>
          <cell r="J3637" t="str">
            <v>С</v>
          </cell>
          <cell r="K3637">
            <v>14.71</v>
          </cell>
          <cell r="L3637">
            <v>24</v>
          </cell>
          <cell r="M3637">
            <v>144</v>
          </cell>
          <cell r="P3637">
            <v>0</v>
          </cell>
          <cell r="Q3637">
            <v>0</v>
          </cell>
          <cell r="S3637">
            <v>0</v>
          </cell>
        </row>
        <row r="3638">
          <cell r="A3638">
            <v>116003</v>
          </cell>
          <cell r="B3638" t="str">
            <v>Кнопки канцелярские/гвоздики никелерованные 10мм, 50шт., карт. упак.</v>
          </cell>
          <cell r="C3638" t="str">
            <v>116003.jpg</v>
          </cell>
          <cell r="F3638" t="str">
            <v>RN5010n</v>
          </cell>
          <cell r="G3638" t="str">
            <v>BERLINGO_</v>
          </cell>
          <cell r="H3638" t="str">
            <v>Китай</v>
          </cell>
          <cell r="I3638">
            <v>259</v>
          </cell>
          <cell r="J3638" t="str">
            <v>А</v>
          </cell>
          <cell r="K3638">
            <v>5.17</v>
          </cell>
          <cell r="L3638">
            <v>10</v>
          </cell>
          <cell r="M3638">
            <v>500</v>
          </cell>
          <cell r="P3638">
            <v>0</v>
          </cell>
          <cell r="Q3638">
            <v>0</v>
          </cell>
          <cell r="S3638">
            <v>0</v>
          </cell>
        </row>
        <row r="3639">
          <cell r="A3639">
            <v>116001</v>
          </cell>
          <cell r="B3639" t="str">
            <v>Кнопки канцелярские/гвоздики омедненные 10мм, 50шт., карт. упак.</v>
          </cell>
          <cell r="C3639" t="str">
            <v>116001.jpg</v>
          </cell>
          <cell r="F3639" t="str">
            <v>RN5020m</v>
          </cell>
          <cell r="G3639" t="str">
            <v>BERLINGO_</v>
          </cell>
          <cell r="H3639" t="str">
            <v>Китай</v>
          </cell>
          <cell r="I3639">
            <v>899</v>
          </cell>
          <cell r="J3639" t="str">
            <v>В</v>
          </cell>
          <cell r="K3639">
            <v>5.89</v>
          </cell>
          <cell r="L3639">
            <v>10</v>
          </cell>
          <cell r="M3639">
            <v>500</v>
          </cell>
          <cell r="P3639">
            <v>0</v>
          </cell>
          <cell r="Q3639">
            <v>0</v>
          </cell>
          <cell r="S3639">
            <v>0</v>
          </cell>
        </row>
        <row r="3640">
          <cell r="A3640">
            <v>116002</v>
          </cell>
          <cell r="B3640" t="str">
            <v>Кнопки канцелярские/гвоздики цветные 10мм, 50шт., карт. упак.</v>
          </cell>
          <cell r="C3640" t="str">
            <v>116002.jpg</v>
          </cell>
          <cell r="F3640" t="str">
            <v>RN5030f</v>
          </cell>
          <cell r="G3640" t="str">
            <v>BERLINGO_</v>
          </cell>
          <cell r="H3640" t="str">
            <v>Китай</v>
          </cell>
          <cell r="I3640">
            <v>319</v>
          </cell>
          <cell r="J3640" t="str">
            <v>В</v>
          </cell>
          <cell r="K3640">
            <v>6.26</v>
          </cell>
          <cell r="L3640">
            <v>10</v>
          </cell>
          <cell r="M3640">
            <v>500</v>
          </cell>
          <cell r="P3640">
            <v>0</v>
          </cell>
          <cell r="Q3640">
            <v>0</v>
          </cell>
          <cell r="S3640">
            <v>0</v>
          </cell>
        </row>
        <row r="3641">
          <cell r="B3641" t="str">
            <v>Кнопки силовые</v>
          </cell>
          <cell r="P3641">
            <v>0</v>
          </cell>
          <cell r="Q3641">
            <v>0</v>
          </cell>
          <cell r="S3641">
            <v>0</v>
          </cell>
        </row>
        <row r="3642">
          <cell r="A3642">
            <v>107161</v>
          </cell>
          <cell r="B3642" t="str">
            <v>Кнопки силовые 100 шт., пласт. упак., европодвес</v>
          </cell>
          <cell r="C3642" t="str">
            <v>107161.jpg</v>
          </cell>
          <cell r="F3642">
            <v>19749</v>
          </cell>
          <cell r="G3642" t="str">
            <v>Erich Krause</v>
          </cell>
          <cell r="H3642" t="str">
            <v>Китай</v>
          </cell>
          <cell r="I3642">
            <v>108</v>
          </cell>
          <cell r="J3642" t="str">
            <v>В</v>
          </cell>
          <cell r="K3642">
            <v>30.95</v>
          </cell>
          <cell r="L3642">
            <v>12</v>
          </cell>
          <cell r="M3642">
            <v>240</v>
          </cell>
          <cell r="P3642">
            <v>0</v>
          </cell>
          <cell r="Q3642">
            <v>0</v>
          </cell>
          <cell r="S3642">
            <v>0</v>
          </cell>
        </row>
        <row r="3643">
          <cell r="A3643">
            <v>178886</v>
          </cell>
          <cell r="B3643" t="str">
            <v>Кнопки силовые 50 шт., карт. упак.</v>
          </cell>
          <cell r="C3643" t="str">
            <v>178886.jpg</v>
          </cell>
          <cell r="F3643" t="str">
            <v>PP50_1613</v>
          </cell>
          <cell r="G3643" t="str">
            <v>Спейс</v>
          </cell>
          <cell r="H3643" t="str">
            <v>Китай</v>
          </cell>
          <cell r="I3643">
            <v>1000</v>
          </cell>
          <cell r="J3643" t="str">
            <v>А</v>
          </cell>
          <cell r="K3643">
            <v>6.8</v>
          </cell>
          <cell r="L3643">
            <v>10</v>
          </cell>
          <cell r="M3643">
            <v>500</v>
          </cell>
          <cell r="P3643">
            <v>0</v>
          </cell>
          <cell r="Q3643">
            <v>0</v>
          </cell>
          <cell r="S3643">
            <v>0</v>
          </cell>
        </row>
        <row r="3644">
          <cell r="A3644">
            <v>149383</v>
          </cell>
          <cell r="B3644" t="str">
            <v>Кнопки силовые 50 шт., карт. упак.</v>
          </cell>
          <cell r="C3644" t="str">
            <v>149383.jpg</v>
          </cell>
          <cell r="F3644">
            <v>24877</v>
          </cell>
          <cell r="G3644" t="str">
            <v>Erich Krause</v>
          </cell>
          <cell r="H3644" t="str">
            <v>Китай</v>
          </cell>
          <cell r="I3644">
            <v>356</v>
          </cell>
          <cell r="J3644" t="str">
            <v>А</v>
          </cell>
          <cell r="K3644">
            <v>15.64</v>
          </cell>
          <cell r="L3644">
            <v>12</v>
          </cell>
          <cell r="M3644">
            <v>144</v>
          </cell>
          <cell r="P3644">
            <v>0</v>
          </cell>
          <cell r="Q3644">
            <v>0</v>
          </cell>
          <cell r="S3644">
            <v>0</v>
          </cell>
        </row>
        <row r="3645">
          <cell r="A3645">
            <v>115993</v>
          </cell>
          <cell r="B3645" t="str">
            <v>Кнопки силовые 50 шт., пласт. упак., европодвес</v>
          </cell>
          <cell r="C3645" t="str">
            <v>115993.jpg</v>
          </cell>
          <cell r="F3645" t="str">
            <v>PN5000</v>
          </cell>
          <cell r="G3645" t="str">
            <v>BERLINGO_</v>
          </cell>
          <cell r="H3645" t="str">
            <v>Китай</v>
          </cell>
          <cell r="I3645">
            <v>191</v>
          </cell>
          <cell r="J3645" t="str">
            <v>А</v>
          </cell>
          <cell r="K3645">
            <v>17.34</v>
          </cell>
          <cell r="L3645">
            <v>24</v>
          </cell>
          <cell r="M3645">
            <v>288</v>
          </cell>
          <cell r="P3645">
            <v>0</v>
          </cell>
          <cell r="Q3645">
            <v>0</v>
          </cell>
          <cell r="S3645">
            <v>0</v>
          </cell>
        </row>
        <row r="3646">
          <cell r="A3646">
            <v>143861</v>
          </cell>
          <cell r="B3646" t="str">
            <v>Кнопки силовые/флажки 50 шт., пласт. упак., европодвес</v>
          </cell>
          <cell r="C3646" t="str">
            <v>143861.jpg</v>
          </cell>
          <cell r="F3646" t="str">
            <v>DBk_00160</v>
          </cell>
          <cell r="G3646" t="str">
            <v>BERLINGO_</v>
          </cell>
          <cell r="H3646" t="str">
            <v>Китай</v>
          </cell>
          <cell r="I3646">
            <v>131</v>
          </cell>
          <cell r="J3646" t="str">
            <v>А</v>
          </cell>
          <cell r="K3646">
            <v>26.64</v>
          </cell>
          <cell r="L3646">
            <v>12</v>
          </cell>
          <cell r="M3646">
            <v>288</v>
          </cell>
          <cell r="P3646">
            <v>0</v>
          </cell>
          <cell r="Q3646">
            <v>0</v>
          </cell>
          <cell r="S3646">
            <v>0</v>
          </cell>
        </row>
        <row r="3647">
          <cell r="B3647" t="str">
            <v>Скрепки канцелярские</v>
          </cell>
          <cell r="P3647">
            <v>0</v>
          </cell>
          <cell r="Q3647">
            <v>0</v>
          </cell>
          <cell r="S3647">
            <v>0</v>
          </cell>
        </row>
        <row r="3648">
          <cell r="A3648">
            <v>162152</v>
          </cell>
          <cell r="B3648" t="str">
            <v>Скрепки 22мм, 100шт., карт. упак.</v>
          </cell>
          <cell r="C3648" t="str">
            <v>162152.jpg</v>
          </cell>
          <cell r="F3648" t="str">
            <v>С22_565</v>
          </cell>
          <cell r="G3648" t="str">
            <v>Спейс</v>
          </cell>
          <cell r="H3648" t="str">
            <v>Россия</v>
          </cell>
          <cell r="I3648">
            <v>1327</v>
          </cell>
          <cell r="J3648" t="str">
            <v>А</v>
          </cell>
          <cell r="K3648">
            <v>4.1399999999999997</v>
          </cell>
          <cell r="L3648">
            <v>5</v>
          </cell>
          <cell r="M3648">
            <v>200</v>
          </cell>
          <cell r="P3648">
            <v>0</v>
          </cell>
          <cell r="Q3648">
            <v>0</v>
          </cell>
          <cell r="S3648">
            <v>0</v>
          </cell>
        </row>
        <row r="3649">
          <cell r="A3649">
            <v>88795</v>
          </cell>
          <cell r="B3649" t="str">
            <v>Скрепки 22мм, 100шт., карт. упак.</v>
          </cell>
          <cell r="C3649" t="str">
            <v>088795.jpg</v>
          </cell>
          <cell r="F3649" t="str">
            <v>С 22-100</v>
          </cell>
          <cell r="G3649" t="str">
            <v>Глобус</v>
          </cell>
          <cell r="H3649" t="str">
            <v>Россия</v>
          </cell>
          <cell r="I3649">
            <v>1669</v>
          </cell>
          <cell r="J3649" t="str">
            <v>А</v>
          </cell>
          <cell r="K3649">
            <v>4.07</v>
          </cell>
          <cell r="L3649">
            <v>5</v>
          </cell>
          <cell r="M3649">
            <v>198</v>
          </cell>
          <cell r="P3649">
            <v>0</v>
          </cell>
          <cell r="Q3649">
            <v>0</v>
          </cell>
          <cell r="S3649">
            <v>0</v>
          </cell>
        </row>
        <row r="3650">
          <cell r="A3650">
            <v>162153</v>
          </cell>
          <cell r="B3650" t="str">
            <v>Скрепки 28мм, 100шт., карт. упак.</v>
          </cell>
          <cell r="C3650" t="str">
            <v>162153.jpg</v>
          </cell>
          <cell r="F3650" t="str">
            <v>С28_566</v>
          </cell>
          <cell r="G3650" t="str">
            <v>Спейс</v>
          </cell>
          <cell r="H3650" t="str">
            <v>Россия</v>
          </cell>
          <cell r="I3650">
            <v>3690</v>
          </cell>
          <cell r="J3650" t="str">
            <v>А</v>
          </cell>
          <cell r="K3650">
            <v>4.7</v>
          </cell>
          <cell r="L3650">
            <v>1</v>
          </cell>
          <cell r="M3650">
            <v>140</v>
          </cell>
          <cell r="P3650">
            <v>0</v>
          </cell>
          <cell r="Q3650">
            <v>0</v>
          </cell>
          <cell r="S3650">
            <v>0</v>
          </cell>
        </row>
        <row r="3651">
          <cell r="A3651">
            <v>75758</v>
          </cell>
          <cell r="B3651" t="str">
            <v>Скрепки 28мм, 100шт., карт. упак.</v>
          </cell>
          <cell r="C3651" t="str">
            <v>075758.jpg</v>
          </cell>
          <cell r="F3651" t="str">
            <v>С 28-100</v>
          </cell>
          <cell r="G3651" t="str">
            <v>Глобус</v>
          </cell>
          <cell r="H3651" t="str">
            <v>Россия</v>
          </cell>
          <cell r="I3651">
            <v>2293</v>
          </cell>
          <cell r="J3651" t="str">
            <v>А</v>
          </cell>
          <cell r="K3651">
            <v>4.6100000000000003</v>
          </cell>
          <cell r="L3651">
            <v>1</v>
          </cell>
          <cell r="M3651">
            <v>108</v>
          </cell>
          <cell r="P3651">
            <v>0</v>
          </cell>
          <cell r="Q3651">
            <v>0</v>
          </cell>
          <cell r="S3651">
            <v>0</v>
          </cell>
        </row>
        <row r="3652">
          <cell r="A3652">
            <v>162155</v>
          </cell>
          <cell r="B3652" t="str">
            <v>Скрепки 28мм, 200шт., карт. упак.</v>
          </cell>
          <cell r="C3652" t="str">
            <v>162155.jpg</v>
          </cell>
          <cell r="F3652" t="str">
            <v>С28_568</v>
          </cell>
          <cell r="G3652" t="str">
            <v>Спейс</v>
          </cell>
          <cell r="H3652" t="str">
            <v>Россия</v>
          </cell>
          <cell r="I3652">
            <v>421</v>
          </cell>
          <cell r="J3652" t="str">
            <v>В</v>
          </cell>
          <cell r="K3652">
            <v>8.68</v>
          </cell>
          <cell r="L3652">
            <v>5</v>
          </cell>
          <cell r="M3652">
            <v>72</v>
          </cell>
          <cell r="P3652">
            <v>0</v>
          </cell>
          <cell r="Q3652">
            <v>0</v>
          </cell>
          <cell r="S3652">
            <v>0</v>
          </cell>
        </row>
        <row r="3653">
          <cell r="A3653">
            <v>162151</v>
          </cell>
          <cell r="B3653" t="str">
            <v>Скрепки гладкие 45мм, 30шт., карт. упак.</v>
          </cell>
          <cell r="C3653" t="str">
            <v>162151.jpg</v>
          </cell>
          <cell r="F3653" t="str">
            <v>С45_564</v>
          </cell>
          <cell r="G3653" t="str">
            <v>Спейс</v>
          </cell>
          <cell r="H3653" t="str">
            <v>Россия</v>
          </cell>
          <cell r="I3653">
            <v>635</v>
          </cell>
          <cell r="J3653" t="str">
            <v>В</v>
          </cell>
          <cell r="K3653">
            <v>5.0599999999999996</v>
          </cell>
          <cell r="L3653">
            <v>5</v>
          </cell>
          <cell r="M3653">
            <v>140</v>
          </cell>
          <cell r="P3653">
            <v>0</v>
          </cell>
          <cell r="Q3653">
            <v>0</v>
          </cell>
          <cell r="S3653">
            <v>0</v>
          </cell>
        </row>
        <row r="3654">
          <cell r="A3654">
            <v>162156</v>
          </cell>
          <cell r="B3654" t="str">
            <v>Скрепки гофрирированные 50мм, 50шт., карт. упак.</v>
          </cell>
          <cell r="C3654" t="str">
            <v>162156.jpg</v>
          </cell>
          <cell r="F3654" t="str">
            <v>СГ50_569</v>
          </cell>
          <cell r="G3654" t="str">
            <v>Спейс</v>
          </cell>
          <cell r="H3654" t="str">
            <v>Россия</v>
          </cell>
          <cell r="I3654">
            <v>1592</v>
          </cell>
          <cell r="J3654" t="str">
            <v>А</v>
          </cell>
          <cell r="K3654">
            <v>9.6</v>
          </cell>
          <cell r="L3654">
            <v>1</v>
          </cell>
          <cell r="M3654">
            <v>72</v>
          </cell>
          <cell r="P3654">
            <v>0</v>
          </cell>
          <cell r="Q3654">
            <v>0</v>
          </cell>
          <cell r="S3654">
            <v>0</v>
          </cell>
        </row>
        <row r="3655">
          <cell r="A3655">
            <v>75759</v>
          </cell>
          <cell r="B3655" t="str">
            <v>Скрепки гофрированные 50мм, 50шт., карт. упак.</v>
          </cell>
          <cell r="C3655" t="str">
            <v>075759.jpg</v>
          </cell>
          <cell r="F3655" t="str">
            <v>Г 50-50</v>
          </cell>
          <cell r="G3655" t="str">
            <v>Глобус</v>
          </cell>
          <cell r="H3655" t="str">
            <v>Россия</v>
          </cell>
          <cell r="I3655">
            <v>1370</v>
          </cell>
          <cell r="J3655" t="str">
            <v>А</v>
          </cell>
          <cell r="K3655">
            <v>9.68</v>
          </cell>
          <cell r="L3655">
            <v>1</v>
          </cell>
          <cell r="M3655">
            <v>72</v>
          </cell>
          <cell r="N3655" t="str">
            <v>ХИТ!</v>
          </cell>
          <cell r="P3655">
            <v>0</v>
          </cell>
          <cell r="S3655">
            <v>0</v>
          </cell>
        </row>
        <row r="3656">
          <cell r="A3656">
            <v>181431</v>
          </cell>
          <cell r="B3656" t="str">
            <v>Скрепки никелированные "Бабочка" 32мм, 20шт., карт. упак.</v>
          </cell>
          <cell r="C3656" t="str">
            <v>181431.jpg</v>
          </cell>
          <cell r="F3656" t="str">
            <v>С32х38-20Н</v>
          </cell>
          <cell r="G3656" t="str">
            <v>Глобус</v>
          </cell>
          <cell r="I3656">
            <v>141</v>
          </cell>
          <cell r="J3656" t="str">
            <v>В</v>
          </cell>
          <cell r="K3656">
            <v>14.88</v>
          </cell>
          <cell r="L3656">
            <v>12</v>
          </cell>
          <cell r="M3656">
            <v>72</v>
          </cell>
          <cell r="P3656">
            <v>0</v>
          </cell>
          <cell r="Q3656">
            <v>0</v>
          </cell>
          <cell r="S3656">
            <v>0</v>
          </cell>
        </row>
        <row r="3657">
          <cell r="A3657">
            <v>181429</v>
          </cell>
          <cell r="B3657" t="str">
            <v>Скрепки никелированные 22мм, 100шт., карт. упак.</v>
          </cell>
          <cell r="C3657" t="str">
            <v>181429.jpg</v>
          </cell>
          <cell r="F3657" t="str">
            <v>С22-100Н</v>
          </cell>
          <cell r="G3657" t="str">
            <v>Глобус</v>
          </cell>
          <cell r="I3657">
            <v>540</v>
          </cell>
          <cell r="J3657" t="str">
            <v>Н</v>
          </cell>
          <cell r="K3657">
            <v>5.29</v>
          </cell>
          <cell r="L3657">
            <v>1</v>
          </cell>
          <cell r="M3657">
            <v>198</v>
          </cell>
          <cell r="N3657" t="str">
            <v>NEW!</v>
          </cell>
          <cell r="P3657">
            <v>0</v>
          </cell>
          <cell r="S3657">
            <v>0</v>
          </cell>
        </row>
        <row r="3658">
          <cell r="A3658">
            <v>181432</v>
          </cell>
          <cell r="B3658" t="str">
            <v>Скрепки никелированные 28мм, 100шт., карт. упак.</v>
          </cell>
          <cell r="C3658" t="str">
            <v>181432.jpg</v>
          </cell>
          <cell r="F3658" t="str">
            <v>С28-100Н</v>
          </cell>
          <cell r="G3658" t="str">
            <v>Глобус</v>
          </cell>
          <cell r="I3658">
            <v>358</v>
          </cell>
          <cell r="J3658" t="str">
            <v>А</v>
          </cell>
          <cell r="K3658">
            <v>6.53</v>
          </cell>
          <cell r="L3658">
            <v>1</v>
          </cell>
          <cell r="M3658">
            <v>1</v>
          </cell>
          <cell r="P3658">
            <v>0</v>
          </cell>
          <cell r="Q3658">
            <v>0</v>
          </cell>
          <cell r="S3658">
            <v>0</v>
          </cell>
        </row>
        <row r="3659">
          <cell r="A3659">
            <v>115998</v>
          </cell>
          <cell r="B3659" t="str">
            <v>Скрепки никелированные 28мм, 100шт., карт. упак.</v>
          </cell>
          <cell r="C3659" t="str">
            <v>115998.jpg</v>
          </cell>
          <cell r="F3659" t="str">
            <v>BK2511</v>
          </cell>
          <cell r="G3659" t="str">
            <v>BERLINGO_</v>
          </cell>
          <cell r="H3659" t="str">
            <v>Китай</v>
          </cell>
          <cell r="I3659">
            <v>669</v>
          </cell>
          <cell r="J3659" t="str">
            <v>А</v>
          </cell>
          <cell r="K3659">
            <v>8.25</v>
          </cell>
          <cell r="L3659">
            <v>10</v>
          </cell>
          <cell r="M3659">
            <v>300</v>
          </cell>
          <cell r="P3659">
            <v>0</v>
          </cell>
          <cell r="Q3659">
            <v>0</v>
          </cell>
          <cell r="S3659">
            <v>0</v>
          </cell>
        </row>
        <row r="3660">
          <cell r="A3660">
            <v>178808</v>
          </cell>
          <cell r="B3660" t="str">
            <v>Скрепки никелированные 28мм, 100шт., пласт. упак., европодвес</v>
          </cell>
          <cell r="C3660" t="str">
            <v>178808.jpg</v>
          </cell>
          <cell r="F3660" t="str">
            <v>DBs_28120</v>
          </cell>
          <cell r="G3660" t="str">
            <v>BERLINGO_</v>
          </cell>
          <cell r="H3660" t="str">
            <v>Китай</v>
          </cell>
          <cell r="I3660">
            <v>166</v>
          </cell>
          <cell r="J3660" t="str">
            <v>С</v>
          </cell>
          <cell r="K3660">
            <v>11.59</v>
          </cell>
          <cell r="L3660">
            <v>12</v>
          </cell>
          <cell r="M3660">
            <v>288</v>
          </cell>
          <cell r="P3660">
            <v>0</v>
          </cell>
          <cell r="Q3660">
            <v>0</v>
          </cell>
          <cell r="S3660">
            <v>0</v>
          </cell>
        </row>
        <row r="3661">
          <cell r="A3661">
            <v>107635</v>
          </cell>
          <cell r="B3661" t="str">
            <v>Скрепки никелированные 28мм, 200шт., пласт. упак., европодвес</v>
          </cell>
          <cell r="C3661" t="str">
            <v>107635.jpg</v>
          </cell>
          <cell r="F3661">
            <v>19738</v>
          </cell>
          <cell r="G3661" t="str">
            <v>Erich Krause</v>
          </cell>
          <cell r="H3661" t="str">
            <v>Китай</v>
          </cell>
          <cell r="I3661">
            <v>216</v>
          </cell>
          <cell r="J3661" t="str">
            <v>С</v>
          </cell>
          <cell r="K3661">
            <v>26.22</v>
          </cell>
          <cell r="L3661">
            <v>12</v>
          </cell>
          <cell r="M3661">
            <v>240</v>
          </cell>
          <cell r="P3661">
            <v>0</v>
          </cell>
          <cell r="Q3661">
            <v>0</v>
          </cell>
          <cell r="S3661">
            <v>0</v>
          </cell>
        </row>
        <row r="3662">
          <cell r="A3662">
            <v>181430</v>
          </cell>
          <cell r="B3662" t="str">
            <v>Скрепки никелированные 31мм, 100шт., карт. упак.</v>
          </cell>
          <cell r="C3662" t="str">
            <v>181430.jpg</v>
          </cell>
          <cell r="F3662" t="str">
            <v>С31-100Н</v>
          </cell>
          <cell r="G3662" t="str">
            <v>Глобус</v>
          </cell>
          <cell r="I3662">
            <v>289</v>
          </cell>
          <cell r="J3662" t="str">
            <v>С</v>
          </cell>
          <cell r="K3662">
            <v>6.64</v>
          </cell>
          <cell r="L3662">
            <v>1</v>
          </cell>
          <cell r="M3662">
            <v>108</v>
          </cell>
          <cell r="P3662">
            <v>0</v>
          </cell>
          <cell r="Q3662">
            <v>0</v>
          </cell>
          <cell r="S3662">
            <v>0</v>
          </cell>
        </row>
        <row r="3663">
          <cell r="A3663">
            <v>115996</v>
          </cell>
          <cell r="B3663" t="str">
            <v>Скрепки никелированные 32мм, 100шт., карт. упак.</v>
          </cell>
          <cell r="C3663" t="str">
            <v>115996.jpg</v>
          </cell>
          <cell r="F3663" t="str">
            <v>BK2512</v>
          </cell>
          <cell r="G3663" t="str">
            <v>BERLINGO_</v>
          </cell>
          <cell r="H3663" t="str">
            <v>Китай</v>
          </cell>
          <cell r="I3663">
            <v>1000</v>
          </cell>
          <cell r="J3663" t="str">
            <v>А</v>
          </cell>
          <cell r="K3663">
            <v>9.3000000000000007</v>
          </cell>
          <cell r="L3663">
            <v>10</v>
          </cell>
          <cell r="M3663">
            <v>300</v>
          </cell>
          <cell r="P3663">
            <v>0</v>
          </cell>
          <cell r="Q3663">
            <v>0</v>
          </cell>
          <cell r="S3663">
            <v>0</v>
          </cell>
        </row>
        <row r="3664">
          <cell r="A3664">
            <v>116000</v>
          </cell>
          <cell r="B3664" t="str">
            <v>Скрепки никелированные 50мм, 100шт., карт. упак.</v>
          </cell>
          <cell r="C3664" t="str">
            <v>116000.jpg</v>
          </cell>
          <cell r="F3664" t="str">
            <v>BK2513</v>
          </cell>
          <cell r="G3664" t="str">
            <v>BERLINGO_</v>
          </cell>
          <cell r="H3664" t="str">
            <v>Китай</v>
          </cell>
          <cell r="I3664">
            <v>484</v>
          </cell>
          <cell r="J3664" t="str">
            <v>А</v>
          </cell>
          <cell r="K3664">
            <v>23.42</v>
          </cell>
          <cell r="L3664">
            <v>10</v>
          </cell>
          <cell r="M3664">
            <v>100</v>
          </cell>
          <cell r="P3664">
            <v>0</v>
          </cell>
          <cell r="Q3664">
            <v>0</v>
          </cell>
          <cell r="S3664">
            <v>0</v>
          </cell>
        </row>
        <row r="3665">
          <cell r="A3665">
            <v>181433</v>
          </cell>
          <cell r="B3665" t="str">
            <v>Скрепки никелированные гофрированные 75мм, 40шт., карт. упак.</v>
          </cell>
          <cell r="C3665" t="str">
            <v>181433.jpg</v>
          </cell>
          <cell r="F3665" t="str">
            <v>С75-40Н</v>
          </cell>
          <cell r="G3665" t="str">
            <v>Глобус</v>
          </cell>
          <cell r="I3665">
            <v>124</v>
          </cell>
          <cell r="J3665" t="str">
            <v>С</v>
          </cell>
          <cell r="K3665">
            <v>16.37</v>
          </cell>
          <cell r="L3665">
            <v>1</v>
          </cell>
          <cell r="M3665">
            <v>1</v>
          </cell>
          <cell r="P3665">
            <v>0</v>
          </cell>
          <cell r="Q3665">
            <v>0</v>
          </cell>
          <cell r="S3665">
            <v>0</v>
          </cell>
        </row>
        <row r="3666">
          <cell r="A3666">
            <v>149385</v>
          </cell>
          <cell r="B3666" t="str">
            <v>Скрепки никелированные треугольные 25мм, 100шт.,  карт. упак.</v>
          </cell>
          <cell r="C3666" t="str">
            <v>149385.jpg</v>
          </cell>
          <cell r="F3666">
            <v>24869</v>
          </cell>
          <cell r="G3666" t="str">
            <v>Erich Krause</v>
          </cell>
          <cell r="H3666" t="str">
            <v>Китай</v>
          </cell>
          <cell r="I3666">
            <v>191</v>
          </cell>
          <cell r="J3666" t="str">
            <v>С</v>
          </cell>
          <cell r="K3666">
            <v>10.52</v>
          </cell>
          <cell r="L3666">
            <v>24</v>
          </cell>
          <cell r="M3666">
            <v>144</v>
          </cell>
          <cell r="P3666">
            <v>0</v>
          </cell>
          <cell r="Q3666">
            <v>0</v>
          </cell>
          <cell r="S3666">
            <v>0</v>
          </cell>
        </row>
        <row r="3667">
          <cell r="A3667">
            <v>178809</v>
          </cell>
          <cell r="B3667" t="str">
            <v>Скрепки никелированные треугольные 25мм, 100шт., пласт. упак., европодвес</v>
          </cell>
          <cell r="C3667" t="str">
            <v>178809.jpg</v>
          </cell>
          <cell r="F3667" t="str">
            <v>DBs_25110</v>
          </cell>
          <cell r="G3667" t="str">
            <v>BERLINGO_</v>
          </cell>
          <cell r="H3667" t="str">
            <v>Китай</v>
          </cell>
          <cell r="I3667">
            <v>227</v>
          </cell>
          <cell r="J3667" t="str">
            <v>С</v>
          </cell>
          <cell r="K3667">
            <v>11.07</v>
          </cell>
          <cell r="L3667">
            <v>12</v>
          </cell>
          <cell r="M3667">
            <v>288</v>
          </cell>
          <cell r="P3667">
            <v>0</v>
          </cell>
          <cell r="Q3667">
            <v>0</v>
          </cell>
          <cell r="S3667">
            <v>0</v>
          </cell>
        </row>
        <row r="3668">
          <cell r="A3668">
            <v>115995</v>
          </cell>
          <cell r="B3668" t="str">
            <v>Скрепки никелированные треугольные 25мм, 100шт., с отогнутым носиком, карт. упак.</v>
          </cell>
          <cell r="C3668" t="str">
            <v>115995.jpg</v>
          </cell>
          <cell r="F3668" t="str">
            <v>BK2510n</v>
          </cell>
          <cell r="G3668" t="str">
            <v>BERLINGO_</v>
          </cell>
          <cell r="H3668" t="str">
            <v>Китай</v>
          </cell>
          <cell r="I3668">
            <v>339</v>
          </cell>
          <cell r="J3668" t="str">
            <v>А</v>
          </cell>
          <cell r="K3668">
            <v>8.6199999999999992</v>
          </cell>
          <cell r="L3668">
            <v>10</v>
          </cell>
          <cell r="M3668">
            <v>300</v>
          </cell>
          <cell r="P3668">
            <v>0</v>
          </cell>
          <cell r="Q3668">
            <v>0</v>
          </cell>
          <cell r="S3668">
            <v>0</v>
          </cell>
        </row>
        <row r="3669">
          <cell r="A3669">
            <v>149386</v>
          </cell>
          <cell r="B3669" t="str">
            <v>Скрепки никелированные треугольные 32мм, 100шт.,  карт. упак.</v>
          </cell>
          <cell r="C3669" t="str">
            <v>149386.jpg</v>
          </cell>
          <cell r="F3669">
            <v>24870</v>
          </cell>
          <cell r="G3669" t="str">
            <v>Erich Krause</v>
          </cell>
          <cell r="H3669" t="str">
            <v>Китай</v>
          </cell>
          <cell r="I3669">
            <v>264</v>
          </cell>
          <cell r="J3669" t="str">
            <v>С</v>
          </cell>
          <cell r="K3669">
            <v>13.72</v>
          </cell>
          <cell r="L3669">
            <v>24</v>
          </cell>
          <cell r="M3669">
            <v>144</v>
          </cell>
          <cell r="P3669">
            <v>0</v>
          </cell>
          <cell r="Q3669">
            <v>0</v>
          </cell>
          <cell r="S3669">
            <v>0</v>
          </cell>
        </row>
        <row r="3670">
          <cell r="A3670">
            <v>115994</v>
          </cell>
          <cell r="B3670" t="str">
            <v>Скрепки никелированные треугольные 32мм, 100шт., с отогнутым носиком, карт. упак.</v>
          </cell>
          <cell r="C3670" t="str">
            <v>115994.jpg</v>
          </cell>
          <cell r="F3670" t="str">
            <v>BK3210n</v>
          </cell>
          <cell r="G3670" t="str">
            <v>BERLINGO_</v>
          </cell>
          <cell r="H3670" t="str">
            <v>Китай</v>
          </cell>
          <cell r="I3670">
            <v>860</v>
          </cell>
          <cell r="J3670" t="str">
            <v>А</v>
          </cell>
          <cell r="K3670">
            <v>9.2799999999999994</v>
          </cell>
          <cell r="L3670">
            <v>10</v>
          </cell>
          <cell r="M3670">
            <v>300</v>
          </cell>
          <cell r="P3670">
            <v>0</v>
          </cell>
          <cell r="Q3670">
            <v>0</v>
          </cell>
          <cell r="S3670">
            <v>0</v>
          </cell>
        </row>
        <row r="3671">
          <cell r="A3671">
            <v>110899</v>
          </cell>
          <cell r="B3671" t="str">
            <v>Скрепки омедненные 28мм, 200шт., пласт. упак., европодвес</v>
          </cell>
          <cell r="C3671" t="str">
            <v>110899.jpg</v>
          </cell>
          <cell r="F3671">
            <v>19739</v>
          </cell>
          <cell r="G3671" t="str">
            <v>Erich Krause</v>
          </cell>
          <cell r="H3671" t="str">
            <v>Китай</v>
          </cell>
          <cell r="I3671">
            <v>156</v>
          </cell>
          <cell r="J3671" t="str">
            <v>С</v>
          </cell>
          <cell r="K3671">
            <v>28.31</v>
          </cell>
          <cell r="L3671">
            <v>12</v>
          </cell>
          <cell r="M3671">
            <v>240</v>
          </cell>
          <cell r="P3671">
            <v>0</v>
          </cell>
          <cell r="Q3671">
            <v>0</v>
          </cell>
          <cell r="S3671">
            <v>0</v>
          </cell>
        </row>
        <row r="3672">
          <cell r="A3672">
            <v>115997</v>
          </cell>
          <cell r="B3672" t="str">
            <v>Скрепки цветные "Зебра" 28мм, 100шт., карт. упак.</v>
          </cell>
          <cell r="C3672" t="str">
            <v>115997.jpg</v>
          </cell>
          <cell r="F3672" t="str">
            <v>BK2515</v>
          </cell>
          <cell r="G3672" t="str">
            <v>BERLINGO_</v>
          </cell>
          <cell r="H3672" t="str">
            <v>Китай</v>
          </cell>
          <cell r="I3672">
            <v>139</v>
          </cell>
          <cell r="J3672" t="str">
            <v>А</v>
          </cell>
          <cell r="K3672">
            <v>9.3000000000000007</v>
          </cell>
          <cell r="L3672">
            <v>10</v>
          </cell>
          <cell r="M3672">
            <v>300</v>
          </cell>
          <cell r="P3672">
            <v>0</v>
          </cell>
          <cell r="Q3672">
            <v>0</v>
          </cell>
          <cell r="S3672">
            <v>0</v>
          </cell>
        </row>
        <row r="3673">
          <cell r="A3673">
            <v>178810</v>
          </cell>
          <cell r="B3673" t="str">
            <v>Скрепки цветные "Зебра" 28мм, 100шт., пласт. упак., европодвес</v>
          </cell>
          <cell r="C3673" t="str">
            <v>178810.jpg</v>
          </cell>
          <cell r="F3673" t="str">
            <v>DBs_28140</v>
          </cell>
          <cell r="G3673" t="str">
            <v>BERLINGO_</v>
          </cell>
          <cell r="H3673" t="str">
            <v>Китай</v>
          </cell>
          <cell r="I3673">
            <v>83</v>
          </cell>
          <cell r="J3673" t="str">
            <v>С</v>
          </cell>
          <cell r="K3673">
            <v>13.25</v>
          </cell>
          <cell r="L3673">
            <v>12</v>
          </cell>
          <cell r="M3673">
            <v>288</v>
          </cell>
          <cell r="P3673">
            <v>0</v>
          </cell>
          <cell r="Q3673">
            <v>0</v>
          </cell>
          <cell r="S3673">
            <v>0</v>
          </cell>
        </row>
        <row r="3674">
          <cell r="A3674">
            <v>107637</v>
          </cell>
          <cell r="B3674" t="str">
            <v>Скрепки цветные "Зебра" 28мм, 200шт., пласт. упак., европодвес</v>
          </cell>
          <cell r="C3674" t="str">
            <v>107637.jpg</v>
          </cell>
          <cell r="F3674">
            <v>19745</v>
          </cell>
          <cell r="G3674" t="str">
            <v>Erich Krause</v>
          </cell>
          <cell r="H3674" t="str">
            <v>Германия</v>
          </cell>
          <cell r="I3674">
            <v>72</v>
          </cell>
          <cell r="J3674" t="str">
            <v>С</v>
          </cell>
          <cell r="K3674">
            <v>33.44</v>
          </cell>
          <cell r="L3674">
            <v>12</v>
          </cell>
          <cell r="M3674">
            <v>240</v>
          </cell>
          <cell r="P3674">
            <v>0</v>
          </cell>
          <cell r="Q3674">
            <v>0</v>
          </cell>
          <cell r="S3674">
            <v>0</v>
          </cell>
        </row>
        <row r="3675">
          <cell r="A3675">
            <v>149384</v>
          </cell>
          <cell r="B3675" t="str">
            <v>Скрепки цветные "Зебра" 33мм, 100шт., карт. упак.</v>
          </cell>
          <cell r="C3675" t="str">
            <v>149384.jpg</v>
          </cell>
          <cell r="F3675">
            <v>24874</v>
          </cell>
          <cell r="G3675" t="str">
            <v>Erich Krause</v>
          </cell>
          <cell r="H3675" t="str">
            <v>Китай</v>
          </cell>
          <cell r="I3675">
            <v>38</v>
          </cell>
          <cell r="J3675" t="str">
            <v>С</v>
          </cell>
          <cell r="K3675">
            <v>14.89</v>
          </cell>
          <cell r="L3675">
            <v>24</v>
          </cell>
          <cell r="M3675">
            <v>144</v>
          </cell>
          <cell r="P3675">
            <v>0</v>
          </cell>
          <cell r="Q3675">
            <v>0</v>
          </cell>
          <cell r="S3675">
            <v>0</v>
          </cell>
        </row>
        <row r="3676">
          <cell r="A3676">
            <v>149387</v>
          </cell>
          <cell r="B3676" t="str">
            <v>Скрепки цветные 28мм, 100шт., карт. упак.</v>
          </cell>
          <cell r="C3676" t="str">
            <v>149387.jpg</v>
          </cell>
          <cell r="F3676">
            <v>24871</v>
          </cell>
          <cell r="G3676" t="str">
            <v>Erich Krause</v>
          </cell>
          <cell r="H3676" t="str">
            <v>Китай</v>
          </cell>
          <cell r="I3676">
            <v>830</v>
          </cell>
          <cell r="J3676" t="str">
            <v>С</v>
          </cell>
          <cell r="K3676">
            <v>10.76</v>
          </cell>
          <cell r="L3676">
            <v>24</v>
          </cell>
          <cell r="M3676">
            <v>144</v>
          </cell>
          <cell r="P3676">
            <v>0</v>
          </cell>
          <cell r="Q3676">
            <v>0</v>
          </cell>
          <cell r="S3676">
            <v>0</v>
          </cell>
        </row>
        <row r="3677">
          <cell r="A3677">
            <v>178811</v>
          </cell>
          <cell r="B3677" t="str">
            <v>Скрепки цветные 28мм, 100шт., пласт. упак., европодвес</v>
          </cell>
          <cell r="C3677" t="str">
            <v>178811.jpg</v>
          </cell>
          <cell r="F3677" t="str">
            <v>DBs_28130</v>
          </cell>
          <cell r="G3677" t="str">
            <v>BERLINGO_</v>
          </cell>
          <cell r="H3677" t="str">
            <v>Китай</v>
          </cell>
          <cell r="I3677">
            <v>571</v>
          </cell>
          <cell r="J3677" t="str">
            <v>С</v>
          </cell>
          <cell r="K3677">
            <v>11.65</v>
          </cell>
          <cell r="L3677">
            <v>12</v>
          </cell>
          <cell r="M3677">
            <v>288</v>
          </cell>
          <cell r="P3677">
            <v>0</v>
          </cell>
          <cell r="Q3677">
            <v>0</v>
          </cell>
          <cell r="S3677">
            <v>0</v>
          </cell>
        </row>
        <row r="3678">
          <cell r="A3678">
            <v>162157</v>
          </cell>
          <cell r="B3678" t="str">
            <v>Скрепки цветные 28мм, 70шт., карт. упак.</v>
          </cell>
          <cell r="C3678" t="str">
            <v>162157.jpg</v>
          </cell>
          <cell r="F3678" t="str">
            <v>СЦ28_570</v>
          </cell>
          <cell r="G3678" t="str">
            <v>Спейс</v>
          </cell>
          <cell r="H3678" t="str">
            <v>Россия</v>
          </cell>
          <cell r="I3678">
            <v>2083</v>
          </cell>
          <cell r="J3678" t="str">
            <v>А</v>
          </cell>
          <cell r="K3678">
            <v>5.55</v>
          </cell>
          <cell r="L3678">
            <v>10</v>
          </cell>
          <cell r="M3678">
            <v>140</v>
          </cell>
          <cell r="P3678">
            <v>0</v>
          </cell>
          <cell r="Q3678">
            <v>0</v>
          </cell>
          <cell r="S3678">
            <v>0</v>
          </cell>
        </row>
        <row r="3679">
          <cell r="A3679">
            <v>181428</v>
          </cell>
          <cell r="B3679" t="str">
            <v>Скрепки цветные полимерное покрытие 28мм, 100шт.</v>
          </cell>
          <cell r="C3679" t="str">
            <v>181428.jpg</v>
          </cell>
          <cell r="F3679" t="str">
            <v>С28-100П</v>
          </cell>
          <cell r="G3679" t="str">
            <v>Глобус</v>
          </cell>
          <cell r="I3679">
            <v>364</v>
          </cell>
          <cell r="J3679" t="str">
            <v>В</v>
          </cell>
          <cell r="K3679">
            <v>6.2</v>
          </cell>
          <cell r="L3679">
            <v>1</v>
          </cell>
          <cell r="M3679">
            <v>144</v>
          </cell>
          <cell r="P3679">
            <v>0</v>
          </cell>
          <cell r="Q3679">
            <v>0</v>
          </cell>
          <cell r="S3679">
            <v>0</v>
          </cell>
        </row>
        <row r="3680">
          <cell r="B3680" t="str">
            <v>Скрепочницы магнитные</v>
          </cell>
          <cell r="P3680">
            <v>0</v>
          </cell>
          <cell r="Q3680">
            <v>0</v>
          </cell>
          <cell r="S3680">
            <v>0</v>
          </cell>
        </row>
        <row r="3681">
          <cell r="A3681">
            <v>137218</v>
          </cell>
          <cell r="B3681" t="str">
            <v>Скрепочница магнитная без скрепок, инд. упак.</v>
          </cell>
          <cell r="C3681" t="str">
            <v>137218.jpg</v>
          </cell>
          <cell r="F3681" t="str">
            <v>DBd_00019</v>
          </cell>
          <cell r="G3681" t="str">
            <v>BERLINGO_</v>
          </cell>
          <cell r="H3681" t="str">
            <v>Китай</v>
          </cell>
          <cell r="I3681">
            <v>295</v>
          </cell>
          <cell r="J3681" t="str">
            <v>А</v>
          </cell>
          <cell r="K3681">
            <v>17.600000000000001</v>
          </cell>
          <cell r="L3681">
            <v>12</v>
          </cell>
          <cell r="M3681">
            <v>144</v>
          </cell>
          <cell r="P3681">
            <v>0</v>
          </cell>
          <cell r="Q3681">
            <v>0</v>
          </cell>
          <cell r="S3681">
            <v>0</v>
          </cell>
        </row>
        <row r="3682">
          <cell r="A3682">
            <v>137219</v>
          </cell>
          <cell r="B3682" t="str">
            <v>Скрепочница магнитная с крышкой без скрепок, инд. упак.</v>
          </cell>
          <cell r="C3682" t="str">
            <v>137219.jpg</v>
          </cell>
          <cell r="F3682" t="str">
            <v>DBd_00029</v>
          </cell>
          <cell r="G3682" t="str">
            <v>BERLINGO_</v>
          </cell>
          <cell r="H3682" t="str">
            <v>Китай</v>
          </cell>
          <cell r="I3682">
            <v>167</v>
          </cell>
          <cell r="J3682" t="str">
            <v>А</v>
          </cell>
          <cell r="K3682">
            <v>19.77</v>
          </cell>
          <cell r="L3682">
            <v>12</v>
          </cell>
          <cell r="M3682">
            <v>144</v>
          </cell>
          <cell r="P3682">
            <v>0</v>
          </cell>
          <cell r="Q3682">
            <v>0</v>
          </cell>
          <cell r="S3682">
            <v>0</v>
          </cell>
        </row>
        <row r="3683">
          <cell r="A3683">
            <v>86655</v>
          </cell>
          <cell r="B3683" t="str">
            <v>Скрепочница магнитная со скрепками 30шт.</v>
          </cell>
          <cell r="C3683" t="str">
            <v>086655.jpg</v>
          </cell>
          <cell r="F3683">
            <v>605</v>
          </cell>
          <cell r="G3683" t="str">
            <v>Erich Krause</v>
          </cell>
          <cell r="H3683" t="str">
            <v>Китай</v>
          </cell>
          <cell r="I3683">
            <v>71</v>
          </cell>
          <cell r="J3683" t="str">
            <v>С</v>
          </cell>
          <cell r="K3683">
            <v>72.77</v>
          </cell>
          <cell r="L3683">
            <v>12</v>
          </cell>
          <cell r="M3683">
            <v>96</v>
          </cell>
          <cell r="P3683">
            <v>0</v>
          </cell>
          <cell r="Q3683">
            <v>0</v>
          </cell>
          <cell r="S3683">
            <v>0</v>
          </cell>
        </row>
        <row r="3684">
          <cell r="A3684">
            <v>187983</v>
          </cell>
          <cell r="B3684" t="str">
            <v>Скрепочница магнитная тонированная без скрепок</v>
          </cell>
          <cell r="C3684" t="str">
            <v>187983.jpg</v>
          </cell>
          <cell r="F3684" t="str">
            <v>СКМ_2773</v>
          </cell>
          <cell r="G3684" t="str">
            <v>Спейс</v>
          </cell>
          <cell r="I3684">
            <v>140</v>
          </cell>
          <cell r="J3684" t="str">
            <v>Н</v>
          </cell>
          <cell r="K3684">
            <v>21.59</v>
          </cell>
          <cell r="L3684">
            <v>1</v>
          </cell>
          <cell r="M3684">
            <v>70</v>
          </cell>
          <cell r="N3684" t="str">
            <v>NEW!</v>
          </cell>
          <cell r="P3684">
            <v>0</v>
          </cell>
          <cell r="S3684">
            <v>0</v>
          </cell>
        </row>
        <row r="3685">
          <cell r="B3685" t="str">
            <v>Калькуляторы</v>
          </cell>
          <cell r="P3685">
            <v>0</v>
          </cell>
          <cell r="Q3685">
            <v>0</v>
          </cell>
          <cell r="S3685">
            <v>0</v>
          </cell>
        </row>
        <row r="3686">
          <cell r="B3686" t="str">
            <v>Калькуляторы карманные</v>
          </cell>
          <cell r="P3686">
            <v>0</v>
          </cell>
          <cell r="Q3686">
            <v>0</v>
          </cell>
          <cell r="S3686">
            <v>0</v>
          </cell>
        </row>
        <row r="3687">
          <cell r="A3687">
            <v>158158</v>
          </cell>
          <cell r="B3687" t="str">
            <v>Калькулятор карманный 10 разрядов, 2-е питание, 65*10*104мм, белый, карт. упак.</v>
          </cell>
          <cell r="C3687" t="str">
            <v>158158.jpg</v>
          </cell>
          <cell r="F3687" t="str">
            <v>SLD366</v>
          </cell>
          <cell r="G3687" t="str">
            <v>Citizen</v>
          </cell>
          <cell r="H3687" t="str">
            <v>Китай</v>
          </cell>
          <cell r="I3687">
            <v>60</v>
          </cell>
          <cell r="J3687" t="str">
            <v>С</v>
          </cell>
          <cell r="K3687">
            <v>140.32</v>
          </cell>
          <cell r="L3687">
            <v>20</v>
          </cell>
          <cell r="M3687">
            <v>160</v>
          </cell>
          <cell r="P3687">
            <v>0</v>
          </cell>
          <cell r="Q3687">
            <v>0</v>
          </cell>
          <cell r="S3687">
            <v>0</v>
          </cell>
        </row>
        <row r="3688">
          <cell r="A3688">
            <v>160688</v>
          </cell>
          <cell r="B3688" t="str">
            <v>Калькулятор карманный CPC 10 разрядов, 2-е питание, 64*105*10мм, черный, коробка с окном</v>
          </cell>
          <cell r="C3688" t="str">
            <v>160688.jpg</v>
          </cell>
          <cell r="F3688" t="str">
            <v>CPC110BKWB*</v>
          </cell>
          <cell r="G3688" t="str">
            <v>Citizen</v>
          </cell>
          <cell r="H3688" t="str">
            <v>Китай</v>
          </cell>
          <cell r="I3688">
            <v>10</v>
          </cell>
          <cell r="J3688" t="str">
            <v>Z</v>
          </cell>
          <cell r="K3688">
            <v>132.28</v>
          </cell>
          <cell r="L3688">
            <v>1</v>
          </cell>
          <cell r="M3688">
            <v>160</v>
          </cell>
          <cell r="P3688">
            <v>0</v>
          </cell>
          <cell r="Q3688">
            <v>0</v>
          </cell>
          <cell r="S3688">
            <v>0</v>
          </cell>
        </row>
        <row r="3689">
          <cell r="A3689">
            <v>160689</v>
          </cell>
          <cell r="B3689" t="str">
            <v>Калькулятор карманный CPC 10 разрядов, 2-е питание, 64*105*11мм, синий, коробка с окном</v>
          </cell>
          <cell r="C3689" t="str">
            <v>160689.jpg</v>
          </cell>
          <cell r="F3689" t="str">
            <v>CPC110BLWB*</v>
          </cell>
          <cell r="G3689" t="str">
            <v>Citizen</v>
          </cell>
          <cell r="H3689" t="str">
            <v>Китай</v>
          </cell>
          <cell r="I3689">
            <v>15</v>
          </cell>
          <cell r="J3689" t="str">
            <v>Z</v>
          </cell>
          <cell r="K3689">
            <v>127.44</v>
          </cell>
          <cell r="L3689">
            <v>1</v>
          </cell>
          <cell r="M3689">
            <v>160</v>
          </cell>
          <cell r="P3689">
            <v>0</v>
          </cell>
          <cell r="Q3689">
            <v>0</v>
          </cell>
          <cell r="S3689">
            <v>0</v>
          </cell>
        </row>
        <row r="3690">
          <cell r="A3690">
            <v>157028</v>
          </cell>
          <cell r="B3690" t="str">
            <v>Калькулятор карманный CTC 10 разрядов, 2-е питание, 63*106*14мм, серый, коробка с окном</v>
          </cell>
          <cell r="C3690" t="str">
            <v>157028.jpg</v>
          </cell>
          <cell r="F3690" t="str">
            <v>CTC110WB</v>
          </cell>
          <cell r="G3690" t="str">
            <v>Citizen</v>
          </cell>
          <cell r="H3690" t="str">
            <v>Китай</v>
          </cell>
          <cell r="I3690">
            <v>5</v>
          </cell>
          <cell r="J3690" t="str">
            <v>С</v>
          </cell>
          <cell r="K3690">
            <v>277.27</v>
          </cell>
          <cell r="L3690">
            <v>1</v>
          </cell>
          <cell r="M3690">
            <v>80</v>
          </cell>
          <cell r="P3690">
            <v>0</v>
          </cell>
          <cell r="Q3690">
            <v>0</v>
          </cell>
          <cell r="S3690">
            <v>0</v>
          </cell>
        </row>
        <row r="3691">
          <cell r="A3691">
            <v>158179</v>
          </cell>
          <cell r="B3691" t="str">
            <v>Калькулятор карманный FC 10 разрядов, 2-х строчный, 2-е питание, 129*76*17мм, сиреневый, карт. упак.</v>
          </cell>
          <cell r="C3691" t="str">
            <v>158179.jpg</v>
          </cell>
          <cell r="F3691" t="str">
            <v>FC100NPu - CFS</v>
          </cell>
          <cell r="G3691" t="str">
            <v>Citizen</v>
          </cell>
          <cell r="H3691" t="str">
            <v>Китай</v>
          </cell>
          <cell r="I3691">
            <v>10</v>
          </cell>
          <cell r="J3691" t="str">
            <v>С</v>
          </cell>
          <cell r="K3691">
            <v>234.76</v>
          </cell>
          <cell r="L3691">
            <v>1</v>
          </cell>
          <cell r="M3691">
            <v>100</v>
          </cell>
          <cell r="P3691">
            <v>0</v>
          </cell>
          <cell r="Q3691">
            <v>0</v>
          </cell>
          <cell r="S3691">
            <v>0</v>
          </cell>
        </row>
        <row r="3692">
          <cell r="A3692">
            <v>28828</v>
          </cell>
          <cell r="B3692" t="str">
            <v>Калькулятор карманный FS 8 разрядов, сложенный, 2-е питание, 68*95*11мм, черный, карт.упак.</v>
          </cell>
          <cell r="C3692" t="str">
            <v>028828.jpg</v>
          </cell>
          <cell r="F3692" t="str">
            <v>FS60BKII</v>
          </cell>
          <cell r="G3692" t="str">
            <v>Citizen</v>
          </cell>
          <cell r="H3692" t="str">
            <v>Китай</v>
          </cell>
          <cell r="I3692">
            <v>14</v>
          </cell>
          <cell r="J3692" t="str">
            <v>В</v>
          </cell>
          <cell r="K3692">
            <v>118.73</v>
          </cell>
          <cell r="L3692">
            <v>1</v>
          </cell>
          <cell r="M3692">
            <v>240</v>
          </cell>
          <cell r="P3692">
            <v>0</v>
          </cell>
          <cell r="Q3692">
            <v>0</v>
          </cell>
          <cell r="S3692">
            <v>0</v>
          </cell>
        </row>
        <row r="3693">
          <cell r="A3693">
            <v>146596</v>
          </cell>
          <cell r="B3693" t="str">
            <v>Калькулятор карманный LC 8 разрядов, 1 питание, 60*99*7мм, черный, подар. упак.</v>
          </cell>
          <cell r="C3693" t="str">
            <v>146596.jpg</v>
          </cell>
          <cell r="F3693" t="str">
            <v>LC210N</v>
          </cell>
          <cell r="G3693" t="str">
            <v>Citizen</v>
          </cell>
          <cell r="H3693" t="str">
            <v>Китай</v>
          </cell>
          <cell r="I3693">
            <v>311</v>
          </cell>
          <cell r="J3693" t="str">
            <v>А</v>
          </cell>
          <cell r="K3693">
            <v>69.48</v>
          </cell>
          <cell r="L3693">
            <v>1</v>
          </cell>
          <cell r="M3693">
            <v>240</v>
          </cell>
          <cell r="P3693">
            <v>0</v>
          </cell>
          <cell r="Q3693">
            <v>0</v>
          </cell>
          <cell r="S3693">
            <v>0</v>
          </cell>
        </row>
        <row r="3694">
          <cell r="A3694">
            <v>160702</v>
          </cell>
          <cell r="B3694" t="str">
            <v>Калькулятор карманный LC 8 разрядов, 1 питание, 87*58*12мм, желтый, блистер</v>
          </cell>
          <cell r="C3694" t="str">
            <v>160702.jpg</v>
          </cell>
          <cell r="F3694" t="str">
            <v>LC110NYL - CFS</v>
          </cell>
          <cell r="G3694" t="str">
            <v>Citizen</v>
          </cell>
          <cell r="H3694" t="str">
            <v>Китай</v>
          </cell>
          <cell r="I3694">
            <v>9</v>
          </cell>
          <cell r="J3694" t="str">
            <v>С</v>
          </cell>
          <cell r="K3694">
            <v>92.43</v>
          </cell>
          <cell r="L3694">
            <v>1</v>
          </cell>
          <cell r="M3694">
            <v>160</v>
          </cell>
          <cell r="P3694">
            <v>0</v>
          </cell>
          <cell r="Q3694">
            <v>0</v>
          </cell>
          <cell r="S3694">
            <v>0</v>
          </cell>
        </row>
        <row r="3695">
          <cell r="A3695">
            <v>160701</v>
          </cell>
          <cell r="B3695" t="str">
            <v>Калькулятор карманный LC 8 разрядов, 1 питание, 87*58*12мм, красный, карт. упак.</v>
          </cell>
          <cell r="C3695" t="str">
            <v>160701.jpg</v>
          </cell>
          <cell r="F3695" t="str">
            <v>LC110NRD - CFS</v>
          </cell>
          <cell r="G3695" t="str">
            <v>Citizen</v>
          </cell>
          <cell r="H3695" t="str">
            <v>Китай</v>
          </cell>
          <cell r="I3695">
            <v>19</v>
          </cell>
          <cell r="J3695" t="str">
            <v>С</v>
          </cell>
          <cell r="K3695">
            <v>92.43</v>
          </cell>
          <cell r="L3695">
            <v>1</v>
          </cell>
          <cell r="M3695">
            <v>160</v>
          </cell>
          <cell r="P3695">
            <v>0</v>
          </cell>
          <cell r="Q3695">
            <v>0</v>
          </cell>
          <cell r="S3695">
            <v>0</v>
          </cell>
        </row>
        <row r="3696">
          <cell r="A3696">
            <v>993</v>
          </cell>
          <cell r="B3696" t="str">
            <v>Калькулятор карманный LC 8 разрядов, 1 питание, 88*58*11мм, черный, карт. упак.</v>
          </cell>
          <cell r="C3696" t="str">
            <v>000993.jpg</v>
          </cell>
          <cell r="F3696" t="str">
            <v>LC110N</v>
          </cell>
          <cell r="G3696" t="str">
            <v>Citizen</v>
          </cell>
          <cell r="H3696" t="str">
            <v>Китай</v>
          </cell>
          <cell r="I3696">
            <v>147</v>
          </cell>
          <cell r="J3696" t="str">
            <v>А</v>
          </cell>
          <cell r="K3696">
            <v>65.44</v>
          </cell>
          <cell r="L3696">
            <v>1</v>
          </cell>
          <cell r="M3696">
            <v>240</v>
          </cell>
          <cell r="P3696">
            <v>0</v>
          </cell>
          <cell r="Q3696">
            <v>0</v>
          </cell>
          <cell r="S3696">
            <v>0</v>
          </cell>
        </row>
        <row r="3697">
          <cell r="A3697">
            <v>158177</v>
          </cell>
          <cell r="B3697" t="str">
            <v>Калькулятор карманный LC 8 разрядов, 1 питание, 90*60*12мм, голубой, блистер</v>
          </cell>
          <cell r="C3697" t="str">
            <v>158177.jpg</v>
          </cell>
          <cell r="F3697" t="str">
            <v>LC110NBL - CFS</v>
          </cell>
          <cell r="G3697" t="str">
            <v>Citizen</v>
          </cell>
          <cell r="H3697" t="str">
            <v>Китай</v>
          </cell>
          <cell r="I3697">
            <v>23</v>
          </cell>
          <cell r="J3697" t="str">
            <v>В</v>
          </cell>
          <cell r="K3697">
            <v>92.43</v>
          </cell>
          <cell r="L3697">
            <v>1</v>
          </cell>
          <cell r="M3697">
            <v>160</v>
          </cell>
          <cell r="P3697">
            <v>0</v>
          </cell>
          <cell r="Q3697">
            <v>0</v>
          </cell>
          <cell r="S3697">
            <v>0</v>
          </cell>
        </row>
        <row r="3698">
          <cell r="A3698">
            <v>158178</v>
          </cell>
          <cell r="B3698" t="str">
            <v>Калькулятор карманный LC 8 разрядов, 1 питание, 90*60*12мм, розовый, блистер</v>
          </cell>
          <cell r="C3698" t="str">
            <v>158178.jpg</v>
          </cell>
          <cell r="F3698" t="str">
            <v>LC110NPK - CFS</v>
          </cell>
          <cell r="G3698" t="str">
            <v>Citizen</v>
          </cell>
          <cell r="H3698" t="str">
            <v>Китай</v>
          </cell>
          <cell r="I3698">
            <v>48</v>
          </cell>
          <cell r="J3698" t="str">
            <v>С</v>
          </cell>
          <cell r="K3698">
            <v>92.43</v>
          </cell>
          <cell r="L3698">
            <v>1</v>
          </cell>
          <cell r="M3698">
            <v>160</v>
          </cell>
          <cell r="P3698">
            <v>0</v>
          </cell>
          <cell r="Q3698">
            <v>0</v>
          </cell>
          <cell r="S3698">
            <v>0</v>
          </cell>
        </row>
        <row r="3699">
          <cell r="A3699">
            <v>64433</v>
          </cell>
          <cell r="B3699" t="str">
            <v>Калькулятор карманный LC 8 разрядов, на батарейках, 69*113*23мм, черный, карт. упак.</v>
          </cell>
          <cell r="C3699" t="str">
            <v>064433.jpg</v>
          </cell>
          <cell r="F3699" t="str">
            <v>LC310N</v>
          </cell>
          <cell r="G3699" t="str">
            <v>Citizen</v>
          </cell>
          <cell r="H3699" t="str">
            <v>Китай</v>
          </cell>
          <cell r="I3699">
            <v>115</v>
          </cell>
          <cell r="J3699" t="str">
            <v>А</v>
          </cell>
          <cell r="K3699">
            <v>62.74</v>
          </cell>
          <cell r="L3699">
            <v>1</v>
          </cell>
          <cell r="M3699">
            <v>240</v>
          </cell>
          <cell r="P3699">
            <v>0</v>
          </cell>
          <cell r="Q3699">
            <v>0</v>
          </cell>
          <cell r="S3699">
            <v>0</v>
          </cell>
        </row>
        <row r="3700">
          <cell r="A3700">
            <v>164098</v>
          </cell>
          <cell r="B3700" t="str">
            <v>Калькулятор карманный Metrix 10 разрядов, на батарейках, 60*99*7мм, серый</v>
          </cell>
          <cell r="C3700" t="str">
            <v>164098.jpg</v>
          </cell>
          <cell r="F3700" t="str">
            <v>1288*</v>
          </cell>
          <cell r="G3700" t="str">
            <v>J. Otten</v>
          </cell>
          <cell r="H3700" t="str">
            <v>Китай</v>
          </cell>
          <cell r="I3700">
            <v>7</v>
          </cell>
          <cell r="J3700" t="str">
            <v>С</v>
          </cell>
          <cell r="K3700">
            <v>57.45</v>
          </cell>
          <cell r="L3700">
            <v>1</v>
          </cell>
          <cell r="M3700">
            <v>400</v>
          </cell>
          <cell r="P3700">
            <v>0</v>
          </cell>
          <cell r="Q3700">
            <v>0</v>
          </cell>
          <cell r="S3700">
            <v>0</v>
          </cell>
        </row>
        <row r="3701">
          <cell r="A3701">
            <v>121510</v>
          </cell>
          <cell r="B3701" t="str">
            <v>Калькулятор карманный SLD 10 разрядов, 2-е питание, 64*105*9мм, оранж., карт. упак.</v>
          </cell>
          <cell r="C3701" t="str">
            <v>121510.jpg</v>
          </cell>
          <cell r="F3701" t="str">
            <v>SLD322RG</v>
          </cell>
          <cell r="G3701" t="str">
            <v>Citizen</v>
          </cell>
          <cell r="H3701" t="str">
            <v>Китай</v>
          </cell>
          <cell r="I3701">
            <v>39</v>
          </cell>
          <cell r="J3701" t="str">
            <v>С</v>
          </cell>
          <cell r="K3701">
            <v>103.89</v>
          </cell>
          <cell r="L3701">
            <v>1</v>
          </cell>
          <cell r="M3701">
            <v>160</v>
          </cell>
          <cell r="P3701">
            <v>0</v>
          </cell>
          <cell r="Q3701">
            <v>0</v>
          </cell>
          <cell r="S3701">
            <v>0</v>
          </cell>
        </row>
        <row r="3702">
          <cell r="A3702">
            <v>6712</v>
          </cell>
          <cell r="B3702" t="str">
            <v>Калькулятор карманный SLD 8 разрядов, 2-е питание, 112*68*7мм, белый, карт. упак.</v>
          </cell>
          <cell r="C3702" t="str">
            <v>006712.jpg</v>
          </cell>
          <cell r="F3702" t="str">
            <v>SLD7708</v>
          </cell>
          <cell r="G3702" t="str">
            <v>Citizen</v>
          </cell>
          <cell r="H3702" t="str">
            <v>Китай</v>
          </cell>
          <cell r="I3702">
            <v>38</v>
          </cell>
          <cell r="J3702" t="str">
            <v>В</v>
          </cell>
          <cell r="K3702">
            <v>118.73</v>
          </cell>
          <cell r="L3702">
            <v>1</v>
          </cell>
          <cell r="M3702">
            <v>160</v>
          </cell>
          <cell r="P3702">
            <v>0</v>
          </cell>
          <cell r="Q3702">
            <v>0</v>
          </cell>
          <cell r="S3702">
            <v>0</v>
          </cell>
        </row>
        <row r="3703">
          <cell r="A3703">
            <v>158176</v>
          </cell>
          <cell r="B3703" t="str">
            <v>Калькулятор карманный SLD 8 разрядов, 2-е питание, 58*87*12мм, черный, карт. упак.</v>
          </cell>
          <cell r="C3703" t="str">
            <v>158176.jpg</v>
          </cell>
          <cell r="F3703" t="str">
            <v>SLD100N</v>
          </cell>
          <cell r="G3703" t="str">
            <v>Citizen</v>
          </cell>
          <cell r="H3703" t="str">
            <v>Китай</v>
          </cell>
          <cell r="I3703">
            <v>52</v>
          </cell>
          <cell r="J3703" t="str">
            <v>А</v>
          </cell>
          <cell r="K3703">
            <v>68.14</v>
          </cell>
          <cell r="L3703">
            <v>1</v>
          </cell>
          <cell r="M3703">
            <v>240</v>
          </cell>
          <cell r="P3703">
            <v>0</v>
          </cell>
          <cell r="Q3703">
            <v>0</v>
          </cell>
          <cell r="S3703">
            <v>0</v>
          </cell>
        </row>
        <row r="3704">
          <cell r="A3704">
            <v>118848</v>
          </cell>
          <cell r="B3704" t="str">
            <v>Калькулятор карманный SLD 8 разрядов, 2-е питание, 64*105*9мм, белый/черный, карт. упак.</v>
          </cell>
          <cell r="C3704" t="str">
            <v>118848.jpg</v>
          </cell>
          <cell r="F3704" t="str">
            <v>SLD322BK</v>
          </cell>
          <cell r="G3704" t="str">
            <v>Citizen</v>
          </cell>
          <cell r="H3704" t="str">
            <v>Китай</v>
          </cell>
          <cell r="I3704">
            <v>32</v>
          </cell>
          <cell r="J3704" t="str">
            <v>В</v>
          </cell>
          <cell r="K3704">
            <v>79.599999999999994</v>
          </cell>
          <cell r="L3704">
            <v>1</v>
          </cell>
          <cell r="M3704">
            <v>160</v>
          </cell>
          <cell r="P3704">
            <v>0</v>
          </cell>
          <cell r="Q3704">
            <v>0</v>
          </cell>
          <cell r="S3704">
            <v>0</v>
          </cell>
        </row>
        <row r="3705">
          <cell r="A3705">
            <v>3200</v>
          </cell>
          <cell r="B3705" t="str">
            <v>Калькулятор карманный SLD 8 разрядов, 2-е питание, 98*62*10мм, черный, карт. упак.</v>
          </cell>
          <cell r="C3705" t="str">
            <v>003200.jpg</v>
          </cell>
          <cell r="F3705" t="str">
            <v>SLD200N</v>
          </cell>
          <cell r="G3705" t="str">
            <v>Citizen</v>
          </cell>
          <cell r="H3705" t="str">
            <v>Китай</v>
          </cell>
          <cell r="I3705">
            <v>60</v>
          </cell>
          <cell r="J3705" t="str">
            <v>А</v>
          </cell>
          <cell r="K3705">
            <v>71.510000000000005</v>
          </cell>
          <cell r="L3705">
            <v>1</v>
          </cell>
          <cell r="M3705">
            <v>240</v>
          </cell>
          <cell r="P3705">
            <v>0</v>
          </cell>
          <cell r="Q3705">
            <v>0</v>
          </cell>
          <cell r="S3705">
            <v>0</v>
          </cell>
        </row>
        <row r="3706">
          <cell r="B3706" t="str">
            <v>Калькуляторы настольные</v>
          </cell>
          <cell r="P3706">
            <v>0</v>
          </cell>
          <cell r="Q3706">
            <v>0</v>
          </cell>
          <cell r="S3706">
            <v>0</v>
          </cell>
        </row>
        <row r="3707">
          <cell r="A3707">
            <v>158580</v>
          </cell>
          <cell r="B3707" t="str">
            <v>Калькулятор 12 разрядов, 2-е питание, белый, 205*159*27мм, наценка, 2 память</v>
          </cell>
          <cell r="C3707" t="str">
            <v>158580.jpg</v>
          </cell>
          <cell r="F3707" t="str">
            <v>SDC888XWH</v>
          </cell>
          <cell r="G3707" t="str">
            <v>Citizen</v>
          </cell>
          <cell r="H3707" t="str">
            <v>Китай</v>
          </cell>
          <cell r="I3707">
            <v>17</v>
          </cell>
          <cell r="J3707" t="str">
            <v>А</v>
          </cell>
          <cell r="K3707">
            <v>416.23</v>
          </cell>
          <cell r="L3707">
            <v>1</v>
          </cell>
          <cell r="M3707">
            <v>40</v>
          </cell>
          <cell r="P3707">
            <v>0</v>
          </cell>
          <cell r="Q3707">
            <v>0</v>
          </cell>
          <cell r="S3707">
            <v>0</v>
          </cell>
        </row>
        <row r="3708">
          <cell r="A3708">
            <v>157023</v>
          </cell>
          <cell r="B3708" t="str">
            <v>Калькулятор CCC 12 разрядов, 2-е питание, серый, 156*207*33мм, коробка с окном</v>
          </cell>
          <cell r="C3708" t="str">
            <v>157023.jpg</v>
          </cell>
          <cell r="F3708" t="str">
            <v>CCC112WB</v>
          </cell>
          <cell r="G3708" t="str">
            <v>Citizen</v>
          </cell>
          <cell r="H3708" t="str">
            <v>Китай</v>
          </cell>
          <cell r="I3708">
            <v>13</v>
          </cell>
          <cell r="J3708" t="str">
            <v>С</v>
          </cell>
          <cell r="K3708">
            <v>490.44</v>
          </cell>
          <cell r="L3708">
            <v>1</v>
          </cell>
          <cell r="M3708">
            <v>40</v>
          </cell>
          <cell r="P3708">
            <v>0</v>
          </cell>
          <cell r="Q3708">
            <v>0</v>
          </cell>
          <cell r="S3708">
            <v>0</v>
          </cell>
        </row>
        <row r="3709">
          <cell r="A3709">
            <v>157022</v>
          </cell>
          <cell r="B3709" t="str">
            <v>Калькулятор CDC 10 разрядов, 2-е питание, серый, 109*135*25мм, коробка с окном</v>
          </cell>
          <cell r="C3709" t="str">
            <v>157022.jpg</v>
          </cell>
          <cell r="F3709" t="str">
            <v>CDC100WB</v>
          </cell>
          <cell r="G3709" t="str">
            <v>Citizen</v>
          </cell>
          <cell r="H3709" t="str">
            <v>Китай</v>
          </cell>
          <cell r="I3709">
            <v>7</v>
          </cell>
          <cell r="J3709" t="str">
            <v>В</v>
          </cell>
          <cell r="K3709">
            <v>253.66</v>
          </cell>
          <cell r="L3709">
            <v>1</v>
          </cell>
          <cell r="M3709">
            <v>80</v>
          </cell>
          <cell r="P3709">
            <v>0</v>
          </cell>
          <cell r="Q3709">
            <v>0</v>
          </cell>
          <cell r="S3709">
            <v>0</v>
          </cell>
        </row>
        <row r="3710">
          <cell r="A3710">
            <v>157021</v>
          </cell>
          <cell r="B3710" t="str">
            <v>Калькулятор CDC 12 разрядов, 2-е питание, серый, 130*175*33мм, коробка с окном</v>
          </cell>
          <cell r="C3710" t="str">
            <v>157021.jpg</v>
          </cell>
          <cell r="F3710" t="str">
            <v>CDC112WB</v>
          </cell>
          <cell r="G3710" t="str">
            <v>Citizen</v>
          </cell>
          <cell r="H3710" t="str">
            <v>Китай</v>
          </cell>
          <cell r="I3710">
            <v>36</v>
          </cell>
          <cell r="J3710" t="str">
            <v>С</v>
          </cell>
          <cell r="K3710">
            <v>386.55</v>
          </cell>
          <cell r="L3710">
            <v>1</v>
          </cell>
          <cell r="M3710">
            <v>40</v>
          </cell>
          <cell r="P3710">
            <v>0</v>
          </cell>
          <cell r="Q3710">
            <v>0</v>
          </cell>
          <cell r="S3710">
            <v>0</v>
          </cell>
        </row>
        <row r="3711">
          <cell r="A3711">
            <v>158157</v>
          </cell>
          <cell r="B3711" t="str">
            <v>Калькулятор CDC 8 разрядов, 2-е питание, голубой, 108*135*24мм, блистер</v>
          </cell>
          <cell r="C3711" t="str">
            <v>158157.jpg</v>
          </cell>
          <cell r="F3711" t="str">
            <v>CDC80VBLBP</v>
          </cell>
          <cell r="G3711" t="str">
            <v>Citizen</v>
          </cell>
          <cell r="H3711" t="str">
            <v>Китай</v>
          </cell>
          <cell r="I3711">
            <v>6</v>
          </cell>
          <cell r="J3711" t="str">
            <v>С</v>
          </cell>
          <cell r="K3711">
            <v>238.13</v>
          </cell>
          <cell r="L3711">
            <v>1</v>
          </cell>
          <cell r="M3711">
            <v>80</v>
          </cell>
          <cell r="P3711">
            <v>0</v>
          </cell>
          <cell r="Q3711">
            <v>0</v>
          </cell>
          <cell r="S3711">
            <v>0</v>
          </cell>
        </row>
        <row r="3712">
          <cell r="A3712">
            <v>162402</v>
          </cell>
          <cell r="B3712" t="str">
            <v>Калькулятор CDC 8 разрядов, 2-е питание, зеленый, 108*135*24мм, блистер</v>
          </cell>
          <cell r="C3712" t="str">
            <v>162402.jpg</v>
          </cell>
          <cell r="F3712" t="str">
            <v>CDC80VGRBP</v>
          </cell>
          <cell r="G3712" t="str">
            <v>Citizen</v>
          </cell>
          <cell r="H3712" t="str">
            <v>Китай</v>
          </cell>
          <cell r="I3712">
            <v>12</v>
          </cell>
          <cell r="J3712" t="str">
            <v>С</v>
          </cell>
          <cell r="K3712">
            <v>238.13</v>
          </cell>
          <cell r="L3712">
            <v>1</v>
          </cell>
          <cell r="M3712">
            <v>80</v>
          </cell>
          <cell r="P3712">
            <v>0</v>
          </cell>
          <cell r="Q3712">
            <v>0</v>
          </cell>
          <cell r="S3712">
            <v>0</v>
          </cell>
        </row>
        <row r="3713">
          <cell r="A3713">
            <v>158155</v>
          </cell>
          <cell r="B3713" t="str">
            <v>Калькулятор CDC 8 разрядов, 2-е питание, красный, 108*135*24мм, блистер</v>
          </cell>
          <cell r="C3713" t="str">
            <v>158155.jpg</v>
          </cell>
          <cell r="F3713" t="str">
            <v>CDC80VRDBP</v>
          </cell>
          <cell r="G3713" t="str">
            <v>Citizen</v>
          </cell>
          <cell r="H3713" t="str">
            <v>Китай</v>
          </cell>
          <cell r="I3713">
            <v>22</v>
          </cell>
          <cell r="J3713" t="str">
            <v>С</v>
          </cell>
          <cell r="K3713">
            <v>238.13</v>
          </cell>
          <cell r="L3713">
            <v>1</v>
          </cell>
          <cell r="M3713">
            <v>80</v>
          </cell>
          <cell r="P3713">
            <v>0</v>
          </cell>
          <cell r="Q3713">
            <v>0</v>
          </cell>
          <cell r="S3713">
            <v>0</v>
          </cell>
        </row>
        <row r="3714">
          <cell r="A3714">
            <v>158142</v>
          </cell>
          <cell r="B3714" t="str">
            <v>Калькулятор CDC 8 разрядов, 2-е питание, красный, 109*135*25мм, уп. с окном</v>
          </cell>
          <cell r="C3714" t="str">
            <v>158142.jpg</v>
          </cell>
          <cell r="F3714" t="str">
            <v>CDC80RDWB</v>
          </cell>
          <cell r="G3714" t="str">
            <v>Citizen</v>
          </cell>
          <cell r="H3714" t="str">
            <v>Китай</v>
          </cell>
          <cell r="I3714">
            <v>22</v>
          </cell>
          <cell r="J3714" t="str">
            <v>В</v>
          </cell>
          <cell r="K3714">
            <v>316.39</v>
          </cell>
          <cell r="L3714">
            <v>1</v>
          </cell>
          <cell r="M3714">
            <v>80</v>
          </cell>
          <cell r="P3714">
            <v>0</v>
          </cell>
          <cell r="Q3714">
            <v>0</v>
          </cell>
          <cell r="S3714">
            <v>0</v>
          </cell>
        </row>
        <row r="3715">
          <cell r="A3715">
            <v>157025</v>
          </cell>
          <cell r="B3715" t="str">
            <v>Калькулятор CDC 8 разрядов, 2-е питание, серый, 109*135*25мм, коробка с окном</v>
          </cell>
          <cell r="C3715" t="str">
            <v>157025.jpg</v>
          </cell>
          <cell r="F3715" t="str">
            <v>CDC80WB</v>
          </cell>
          <cell r="G3715" t="str">
            <v>Citizen</v>
          </cell>
          <cell r="H3715" t="str">
            <v>Китай</v>
          </cell>
          <cell r="I3715">
            <v>8</v>
          </cell>
          <cell r="J3715" t="str">
            <v>В</v>
          </cell>
          <cell r="K3715">
            <v>253.66</v>
          </cell>
          <cell r="L3715">
            <v>1</v>
          </cell>
          <cell r="M3715">
            <v>80</v>
          </cell>
          <cell r="P3715">
            <v>0</v>
          </cell>
          <cell r="Q3715">
            <v>0</v>
          </cell>
          <cell r="S3715">
            <v>0</v>
          </cell>
        </row>
        <row r="3716">
          <cell r="A3716">
            <v>158144</v>
          </cell>
          <cell r="B3716" t="str">
            <v>Калькулятор CDC 8 разрядов, 2-е питание, синий, 109*135*25мм, уп. с окном</v>
          </cell>
          <cell r="C3716" t="str">
            <v>158144.jpg</v>
          </cell>
          <cell r="F3716" t="str">
            <v xml:space="preserve">CDC80BLWB </v>
          </cell>
          <cell r="G3716" t="str">
            <v>Citizen</v>
          </cell>
          <cell r="H3716" t="str">
            <v>Китай</v>
          </cell>
          <cell r="I3716">
            <v>28</v>
          </cell>
          <cell r="J3716" t="str">
            <v>С</v>
          </cell>
          <cell r="K3716">
            <v>316.39</v>
          </cell>
          <cell r="L3716">
            <v>1</v>
          </cell>
          <cell r="M3716">
            <v>80</v>
          </cell>
          <cell r="P3716">
            <v>0</v>
          </cell>
          <cell r="Q3716">
            <v>0</v>
          </cell>
          <cell r="S3716">
            <v>0</v>
          </cell>
        </row>
        <row r="3717">
          <cell r="A3717">
            <v>158151</v>
          </cell>
          <cell r="B3717" t="str">
            <v>Калькулятор CDC 8 разрядов, 2-е питание, фиолетовый, 109*135*25мм, блистер</v>
          </cell>
          <cell r="C3717" t="str">
            <v>158151.jpg</v>
          </cell>
          <cell r="F3717" t="str">
            <v>CDC80VPUBP</v>
          </cell>
          <cell r="G3717" t="str">
            <v>Citizen</v>
          </cell>
          <cell r="H3717" t="str">
            <v>Китай</v>
          </cell>
          <cell r="I3717">
            <v>13</v>
          </cell>
          <cell r="J3717" t="str">
            <v>С</v>
          </cell>
          <cell r="K3717">
            <v>238.13</v>
          </cell>
          <cell r="L3717">
            <v>1</v>
          </cell>
          <cell r="M3717">
            <v>80</v>
          </cell>
          <cell r="P3717">
            <v>0</v>
          </cell>
          <cell r="Q3717">
            <v>0</v>
          </cell>
          <cell r="S3717">
            <v>0</v>
          </cell>
        </row>
        <row r="3718">
          <cell r="A3718">
            <v>158143</v>
          </cell>
          <cell r="B3718" t="str">
            <v>Калькулятор CDC 8 разрядов, 2-е питание, черный, 109*135*25мм, уп. с окном</v>
          </cell>
          <cell r="C3718" t="str">
            <v>158143.jpg</v>
          </cell>
          <cell r="F3718" t="str">
            <v>CDC80BKWB</v>
          </cell>
          <cell r="G3718" t="str">
            <v>Citizen</v>
          </cell>
          <cell r="H3718" t="str">
            <v>Китай</v>
          </cell>
          <cell r="I3718">
            <v>24</v>
          </cell>
          <cell r="J3718" t="str">
            <v>С</v>
          </cell>
          <cell r="K3718">
            <v>327.19</v>
          </cell>
          <cell r="L3718">
            <v>1</v>
          </cell>
          <cell r="M3718">
            <v>80</v>
          </cell>
          <cell r="P3718">
            <v>0</v>
          </cell>
          <cell r="Q3718">
            <v>0</v>
          </cell>
          <cell r="S3718">
            <v>0</v>
          </cell>
        </row>
        <row r="3719">
          <cell r="A3719">
            <v>158715</v>
          </cell>
          <cell r="B3719" t="str">
            <v>Калькулятор CPC 10 разрядов, 2-е питание, серый, 79*136*12мм, блистер</v>
          </cell>
          <cell r="C3719" t="str">
            <v>158715.jpg</v>
          </cell>
          <cell r="F3719" t="str">
            <v>CPC110BP*</v>
          </cell>
          <cell r="G3719" t="str">
            <v>Citizen</v>
          </cell>
          <cell r="H3719" t="str">
            <v>Китай</v>
          </cell>
          <cell r="I3719">
            <v>7</v>
          </cell>
          <cell r="J3719" t="str">
            <v>Z</v>
          </cell>
          <cell r="K3719">
            <v>247.88</v>
          </cell>
          <cell r="L3719">
            <v>1</v>
          </cell>
          <cell r="M3719">
            <v>80</v>
          </cell>
          <cell r="P3719">
            <v>0</v>
          </cell>
          <cell r="Q3719">
            <v>0</v>
          </cell>
          <cell r="S3719">
            <v>0</v>
          </cell>
        </row>
        <row r="3720">
          <cell r="A3720">
            <v>157026</v>
          </cell>
          <cell r="B3720" t="str">
            <v>Калькулятор CPC 10 разрядов, 2-е питание, серый, 79*136*12мм, коробка с окном</v>
          </cell>
          <cell r="C3720" t="str">
            <v>157026.jpg</v>
          </cell>
          <cell r="F3720" t="str">
            <v>CPC110WB</v>
          </cell>
          <cell r="G3720" t="str">
            <v>Citizen</v>
          </cell>
          <cell r="H3720" t="str">
            <v>Китай</v>
          </cell>
          <cell r="I3720">
            <v>5</v>
          </cell>
          <cell r="J3720" t="str">
            <v>В</v>
          </cell>
          <cell r="K3720">
            <v>181.47</v>
          </cell>
          <cell r="L3720">
            <v>1</v>
          </cell>
          <cell r="M3720">
            <v>160</v>
          </cell>
          <cell r="P3720">
            <v>0</v>
          </cell>
          <cell r="Q3720">
            <v>0</v>
          </cell>
          <cell r="S3720">
            <v>0</v>
          </cell>
        </row>
        <row r="3721">
          <cell r="A3721">
            <v>121502</v>
          </cell>
          <cell r="B3721" t="str">
            <v>Калькулятор CPC 12 разрядов, 2-е питание, металл., 79*139*12мм,карт.уп.</v>
          </cell>
          <cell r="C3721" t="str">
            <v>121502.jpg</v>
          </cell>
          <cell r="F3721" t="str">
            <v>CPC210*</v>
          </cell>
          <cell r="G3721" t="str">
            <v>Citizen</v>
          </cell>
          <cell r="H3721" t="str">
            <v>Китай</v>
          </cell>
          <cell r="I3721">
            <v>18</v>
          </cell>
          <cell r="J3721" t="str">
            <v>С</v>
          </cell>
          <cell r="K3721">
            <v>300.26</v>
          </cell>
          <cell r="L3721">
            <v>1</v>
          </cell>
          <cell r="M3721">
            <v>10</v>
          </cell>
          <cell r="P3721">
            <v>0</v>
          </cell>
          <cell r="Q3721">
            <v>0</v>
          </cell>
          <cell r="S3721">
            <v>0</v>
          </cell>
        </row>
        <row r="3722">
          <cell r="A3722">
            <v>158455</v>
          </cell>
          <cell r="B3722" t="str">
            <v>Калькулятор CPC 12 разрядов, 2-е питание, серый, 72*120*9мм, коробка с окном</v>
          </cell>
          <cell r="C3722" t="str">
            <v>158455.jpg</v>
          </cell>
          <cell r="F3722" t="str">
            <v>CPC112BLWB</v>
          </cell>
          <cell r="G3722" t="str">
            <v>Citizen</v>
          </cell>
          <cell r="H3722" t="str">
            <v>Китай</v>
          </cell>
          <cell r="I3722">
            <v>47</v>
          </cell>
          <cell r="J3722" t="str">
            <v>С</v>
          </cell>
          <cell r="K3722">
            <v>272.54000000000002</v>
          </cell>
          <cell r="L3722">
            <v>1</v>
          </cell>
          <cell r="M3722">
            <v>160</v>
          </cell>
          <cell r="P3722">
            <v>0</v>
          </cell>
          <cell r="Q3722">
            <v>0</v>
          </cell>
          <cell r="S3722">
            <v>0</v>
          </cell>
        </row>
        <row r="3723">
          <cell r="A3723">
            <v>157027</v>
          </cell>
          <cell r="B3723" t="str">
            <v>Калькулятор CPC 12 разрядов, 2-е питание, серый, 72*120*9мм, коробка с окном</v>
          </cell>
          <cell r="C3723" t="str">
            <v>157027.jpg</v>
          </cell>
          <cell r="F3723" t="str">
            <v>CPC112WB</v>
          </cell>
          <cell r="G3723" t="str">
            <v>Citizen</v>
          </cell>
          <cell r="H3723" t="str">
            <v>Китай</v>
          </cell>
          <cell r="I3723">
            <v>18</v>
          </cell>
          <cell r="J3723" t="str">
            <v>С</v>
          </cell>
          <cell r="K3723">
            <v>209.13</v>
          </cell>
          <cell r="L3723">
            <v>1</v>
          </cell>
          <cell r="M3723">
            <v>160</v>
          </cell>
          <cell r="P3723">
            <v>0</v>
          </cell>
          <cell r="Q3723">
            <v>0</v>
          </cell>
          <cell r="S3723">
            <v>0</v>
          </cell>
        </row>
        <row r="3724">
          <cell r="A3724">
            <v>158182</v>
          </cell>
          <cell r="B3724" t="str">
            <v>Калькулятор CPC 12 разрядов, 2-е питание, черный, 72*120*9мм, уп. с окном</v>
          </cell>
          <cell r="C3724" t="str">
            <v>158182.jpg</v>
          </cell>
          <cell r="F3724" t="str">
            <v>CPC112BKWB</v>
          </cell>
          <cell r="G3724" t="str">
            <v>Citizen</v>
          </cell>
          <cell r="H3724" t="str">
            <v>Китай</v>
          </cell>
          <cell r="I3724">
            <v>48</v>
          </cell>
          <cell r="J3724" t="str">
            <v>С</v>
          </cell>
          <cell r="K3724">
            <v>284.68</v>
          </cell>
          <cell r="L3724">
            <v>1</v>
          </cell>
          <cell r="M3724">
            <v>160</v>
          </cell>
          <cell r="P3724">
            <v>0</v>
          </cell>
          <cell r="Q3724">
            <v>0</v>
          </cell>
          <cell r="S3724">
            <v>0</v>
          </cell>
        </row>
        <row r="3725">
          <cell r="A3725">
            <v>158146</v>
          </cell>
          <cell r="B3725" t="str">
            <v>Калькулятор CT 10 разрядов, 2-е питание, черный, 120*72*9мм, карт.уп.</v>
          </cell>
          <cell r="C3725" t="str">
            <v>158146.jpg</v>
          </cell>
          <cell r="F3725" t="str">
            <v>CT300J</v>
          </cell>
          <cell r="G3725" t="str">
            <v>Citizen</v>
          </cell>
          <cell r="H3725" t="str">
            <v>Китай</v>
          </cell>
          <cell r="I3725">
            <v>6</v>
          </cell>
          <cell r="J3725" t="str">
            <v>С</v>
          </cell>
          <cell r="K3725">
            <v>207.1</v>
          </cell>
          <cell r="L3725">
            <v>1</v>
          </cell>
          <cell r="M3725">
            <v>160</v>
          </cell>
          <cell r="P3725">
            <v>0</v>
          </cell>
          <cell r="Q3725">
            <v>0</v>
          </cell>
          <cell r="S3725">
            <v>0</v>
          </cell>
        </row>
        <row r="3726">
          <cell r="A3726">
            <v>158147</v>
          </cell>
          <cell r="B3726" t="str">
            <v>Калькулятор CT 12 разрядов, 2-е питание, черный, 130*128*34мм, карт.уп.</v>
          </cell>
          <cell r="C3726" t="str">
            <v>158147.jpg</v>
          </cell>
          <cell r="F3726" t="str">
            <v>CT555N</v>
          </cell>
          <cell r="G3726" t="str">
            <v>Citizen</v>
          </cell>
          <cell r="H3726" t="str">
            <v>Китай</v>
          </cell>
          <cell r="I3726">
            <v>45</v>
          </cell>
          <cell r="J3726" t="str">
            <v>А</v>
          </cell>
          <cell r="K3726">
            <v>284.68</v>
          </cell>
          <cell r="L3726">
            <v>1</v>
          </cell>
          <cell r="M3726">
            <v>80</v>
          </cell>
          <cell r="P3726">
            <v>0</v>
          </cell>
          <cell r="Q3726">
            <v>0</v>
          </cell>
          <cell r="S3726">
            <v>0</v>
          </cell>
        </row>
        <row r="3727">
          <cell r="A3727">
            <v>158145</v>
          </cell>
          <cell r="B3727" t="str">
            <v>Калькулятор CT 12 разрядов, 2-е питание, черный, 144*188*34мм, карт.уп.</v>
          </cell>
          <cell r="C3727" t="str">
            <v>158145.jpg</v>
          </cell>
          <cell r="F3727" t="str">
            <v>CT600J</v>
          </cell>
          <cell r="G3727" t="str">
            <v>Citizen</v>
          </cell>
          <cell r="H3727" t="str">
            <v>Китай</v>
          </cell>
          <cell r="I3727">
            <v>29</v>
          </cell>
          <cell r="J3727" t="str">
            <v>В</v>
          </cell>
          <cell r="K3727">
            <v>434.45</v>
          </cell>
          <cell r="L3727">
            <v>1</v>
          </cell>
          <cell r="M3727">
            <v>40</v>
          </cell>
          <cell r="P3727">
            <v>0</v>
          </cell>
          <cell r="Q3727">
            <v>0</v>
          </cell>
          <cell r="S3727">
            <v>0</v>
          </cell>
        </row>
        <row r="3728">
          <cell r="A3728">
            <v>158180</v>
          </cell>
          <cell r="B3728" t="str">
            <v>Калькулятор FC 10 разрядов, 2-х строчный, 2-е питание, голубой, 129*76*17мм, карт.уп.</v>
          </cell>
          <cell r="C3728" t="str">
            <v>158180.jpg</v>
          </cell>
          <cell r="F3728" t="str">
            <v>FC100NBL - CFS</v>
          </cell>
          <cell r="G3728" t="str">
            <v>Citizen</v>
          </cell>
          <cell r="H3728" t="str">
            <v>Китай</v>
          </cell>
          <cell r="I3728">
            <v>18</v>
          </cell>
          <cell r="J3728" t="str">
            <v>С</v>
          </cell>
          <cell r="K3728">
            <v>288.73</v>
          </cell>
          <cell r="L3728">
            <v>1</v>
          </cell>
          <cell r="M3728">
            <v>100</v>
          </cell>
          <cell r="P3728">
            <v>0</v>
          </cell>
          <cell r="Q3728">
            <v>0</v>
          </cell>
          <cell r="S3728">
            <v>0</v>
          </cell>
        </row>
        <row r="3729">
          <cell r="A3729">
            <v>158181</v>
          </cell>
          <cell r="B3729" t="str">
            <v>Калькулятор FC 10 разрядов, 2-х строчный, 2-е питание, розовый, 129*76*17мм, карт.уп.</v>
          </cell>
          <cell r="C3729" t="str">
            <v>158181.jpg</v>
          </cell>
          <cell r="F3729" t="str">
            <v>FC100NPK - CFS</v>
          </cell>
          <cell r="G3729" t="str">
            <v>Citizen</v>
          </cell>
          <cell r="H3729" t="str">
            <v>Китай</v>
          </cell>
          <cell r="I3729">
            <v>24</v>
          </cell>
          <cell r="J3729" t="str">
            <v>С</v>
          </cell>
          <cell r="K3729">
            <v>288.73</v>
          </cell>
          <cell r="L3729">
            <v>1</v>
          </cell>
          <cell r="M3729">
            <v>100</v>
          </cell>
          <cell r="P3729">
            <v>0</v>
          </cell>
          <cell r="Q3729">
            <v>0</v>
          </cell>
          <cell r="S3729">
            <v>0</v>
          </cell>
        </row>
        <row r="3730">
          <cell r="A3730">
            <v>141451</v>
          </cell>
          <cell r="B3730" t="str">
            <v>Калькулятор MT 12 разрядов, 2-е питание, белый, 104*161*17мм, карт.уп.</v>
          </cell>
          <cell r="C3730" t="str">
            <v>141451.jpg</v>
          </cell>
          <cell r="F3730" t="str">
            <v>MT852AII</v>
          </cell>
          <cell r="G3730" t="str">
            <v>Citizen</v>
          </cell>
          <cell r="H3730" t="str">
            <v>Китай</v>
          </cell>
          <cell r="I3730">
            <v>16</v>
          </cell>
          <cell r="J3730" t="str">
            <v>В</v>
          </cell>
          <cell r="K3730">
            <v>366.52</v>
          </cell>
          <cell r="L3730">
            <v>1</v>
          </cell>
          <cell r="M3730">
            <v>80</v>
          </cell>
          <cell r="P3730">
            <v>0</v>
          </cell>
          <cell r="Q3730">
            <v>0</v>
          </cell>
          <cell r="S3730">
            <v>0</v>
          </cell>
        </row>
        <row r="3731">
          <cell r="A3731">
            <v>23101</v>
          </cell>
          <cell r="B3731" t="str">
            <v>Калькулятор SDC 10 разрядов, 2-е питание, черный, 125*100*32мм, карт.уп.</v>
          </cell>
          <cell r="C3731" t="str">
            <v>023101.jpg</v>
          </cell>
          <cell r="F3731" t="str">
            <v>SDC810BN</v>
          </cell>
          <cell r="G3731" t="str">
            <v>Citizen</v>
          </cell>
          <cell r="H3731" t="str">
            <v>Китай</v>
          </cell>
          <cell r="I3731">
            <v>52</v>
          </cell>
          <cell r="J3731" t="str">
            <v>А</v>
          </cell>
          <cell r="K3731">
            <v>154.47999999999999</v>
          </cell>
          <cell r="L3731">
            <v>1</v>
          </cell>
          <cell r="M3731">
            <v>80</v>
          </cell>
          <cell r="P3731">
            <v>0</v>
          </cell>
          <cell r="Q3731">
            <v>0</v>
          </cell>
          <cell r="S3731">
            <v>0</v>
          </cell>
        </row>
        <row r="3732">
          <cell r="A3732">
            <v>158163</v>
          </cell>
          <cell r="B3732" t="str">
            <v>Калькулятор SDC 10 разрядов, 2-е питание, черный, 135*108*24мм, карт.уп.</v>
          </cell>
          <cell r="C3732" t="str">
            <v>158163.jpg</v>
          </cell>
          <cell r="F3732" t="str">
            <v>SDC3920</v>
          </cell>
          <cell r="G3732" t="str">
            <v>Citizen</v>
          </cell>
          <cell r="H3732" t="str">
            <v>Китай</v>
          </cell>
          <cell r="I3732">
            <v>46</v>
          </cell>
          <cell r="J3732" t="str">
            <v>С</v>
          </cell>
          <cell r="K3732">
            <v>327.19</v>
          </cell>
          <cell r="L3732">
            <v>1</v>
          </cell>
          <cell r="M3732">
            <v>80</v>
          </cell>
          <cell r="P3732">
            <v>0</v>
          </cell>
          <cell r="Q3732">
            <v>0</v>
          </cell>
          <cell r="S3732">
            <v>0</v>
          </cell>
        </row>
        <row r="3733">
          <cell r="A3733">
            <v>143624</v>
          </cell>
          <cell r="B3733" t="str">
            <v>Калькулятор SDC 10 разрядов, 2-е питание, черный, 87*120*22мм, карт.уп.</v>
          </cell>
          <cell r="C3733" t="str">
            <v>143624.jpg</v>
          </cell>
          <cell r="F3733" t="str">
            <v>SDC022S</v>
          </cell>
          <cell r="G3733" t="str">
            <v>Citizen</v>
          </cell>
          <cell r="H3733" t="str">
            <v>Китай</v>
          </cell>
          <cell r="I3733">
            <v>56</v>
          </cell>
          <cell r="J3733" t="str">
            <v>А</v>
          </cell>
          <cell r="K3733">
            <v>118.73</v>
          </cell>
          <cell r="L3733">
            <v>1</v>
          </cell>
          <cell r="M3733">
            <v>160</v>
          </cell>
          <cell r="P3733">
            <v>0</v>
          </cell>
          <cell r="Q3733">
            <v>0</v>
          </cell>
          <cell r="S3733">
            <v>0</v>
          </cell>
        </row>
        <row r="3734">
          <cell r="A3734">
            <v>64793</v>
          </cell>
          <cell r="B3734" t="str">
            <v>Калькулятор SDC 12 разрядов, 2-е питание, белый, 152*154*29мм, карт.уп.</v>
          </cell>
          <cell r="C3734" t="str">
            <v>064793.jpg</v>
          </cell>
          <cell r="F3734" t="str">
            <v>SDC368</v>
          </cell>
          <cell r="G3734" t="str">
            <v>Citizen</v>
          </cell>
          <cell r="H3734" t="str">
            <v>Китай</v>
          </cell>
          <cell r="I3734">
            <v>28</v>
          </cell>
          <cell r="J3734" t="str">
            <v>В</v>
          </cell>
          <cell r="K3734">
            <v>400.04</v>
          </cell>
          <cell r="L3734">
            <v>1</v>
          </cell>
          <cell r="M3734">
            <v>40</v>
          </cell>
          <cell r="P3734">
            <v>0</v>
          </cell>
          <cell r="Q3734">
            <v>0</v>
          </cell>
          <cell r="S3734">
            <v>0</v>
          </cell>
        </row>
        <row r="3735">
          <cell r="A3735">
            <v>6709</v>
          </cell>
          <cell r="B3735" t="str">
            <v>Калькулятор SDC 12 разрядов, 2-е питание, белый, 152*154*29мм, карт.уп.</v>
          </cell>
          <cell r="C3735" t="str">
            <v>006709.jpg</v>
          </cell>
          <cell r="F3735" t="str">
            <v>SDC868L</v>
          </cell>
          <cell r="G3735" t="str">
            <v>Citizen</v>
          </cell>
          <cell r="H3735" t="str">
            <v>Китай</v>
          </cell>
          <cell r="I3735">
            <v>19</v>
          </cell>
          <cell r="J3735" t="str">
            <v>В</v>
          </cell>
          <cell r="K3735">
            <v>291.43</v>
          </cell>
          <cell r="L3735">
            <v>1</v>
          </cell>
          <cell r="M3735">
            <v>40</v>
          </cell>
          <cell r="P3735">
            <v>0</v>
          </cell>
          <cell r="Q3735">
            <v>0</v>
          </cell>
          <cell r="S3735">
            <v>0</v>
          </cell>
        </row>
        <row r="3736">
          <cell r="A3736">
            <v>144137</v>
          </cell>
          <cell r="B3736" t="str">
            <v>Калькулятор SDC 12 разрядов, 2-е питание, красный, 205*159*27мм, коробка с окном</v>
          </cell>
          <cell r="C3736" t="str">
            <v>144137.jpg</v>
          </cell>
          <cell r="F3736" t="str">
            <v>SDC888XRD</v>
          </cell>
          <cell r="G3736" t="str">
            <v>Citizen</v>
          </cell>
          <cell r="H3736" t="str">
            <v>Китай</v>
          </cell>
          <cell r="I3736">
            <v>38</v>
          </cell>
          <cell r="J3736" t="str">
            <v>А</v>
          </cell>
          <cell r="K3736">
            <v>416.23</v>
          </cell>
          <cell r="L3736">
            <v>1</v>
          </cell>
          <cell r="M3736">
            <v>40</v>
          </cell>
          <cell r="P3736">
            <v>0</v>
          </cell>
          <cell r="Q3736">
            <v>0</v>
          </cell>
          <cell r="S3736">
            <v>0</v>
          </cell>
        </row>
        <row r="3737">
          <cell r="A3737">
            <v>6104</v>
          </cell>
          <cell r="B3737" t="str">
            <v>Калькулятор SDC 12 разрядов, 2-е питание, серый, 156*156*31мм, карт.уп.</v>
          </cell>
          <cell r="C3737" t="str">
            <v>006104.jpg</v>
          </cell>
          <cell r="F3737" t="str">
            <v>SDC620II</v>
          </cell>
          <cell r="G3737" t="str">
            <v>Citizen</v>
          </cell>
          <cell r="H3737" t="str">
            <v>Китай</v>
          </cell>
          <cell r="I3737">
            <v>61</v>
          </cell>
          <cell r="J3737" t="str">
            <v>А</v>
          </cell>
          <cell r="K3737">
            <v>362.26</v>
          </cell>
          <cell r="L3737">
            <v>1</v>
          </cell>
          <cell r="M3737">
            <v>40</v>
          </cell>
          <cell r="P3737">
            <v>0</v>
          </cell>
          <cell r="Q3737">
            <v>0</v>
          </cell>
          <cell r="S3737">
            <v>0</v>
          </cell>
        </row>
        <row r="3738">
          <cell r="A3738">
            <v>144136</v>
          </cell>
          <cell r="B3738" t="str">
            <v>Калькулятор SDC 12 разрядов, 2-е питание, синий, 205*159*27мм, коробка с окном</v>
          </cell>
          <cell r="C3738" t="str">
            <v>144136.jpg</v>
          </cell>
          <cell r="F3738" t="str">
            <v>SDC888XBLWB</v>
          </cell>
          <cell r="G3738" t="str">
            <v>Citizen</v>
          </cell>
          <cell r="H3738" t="str">
            <v>Китай</v>
          </cell>
          <cell r="I3738">
            <v>50</v>
          </cell>
          <cell r="J3738" t="str">
            <v>А</v>
          </cell>
          <cell r="K3738">
            <v>416.23</v>
          </cell>
          <cell r="L3738">
            <v>1</v>
          </cell>
          <cell r="M3738">
            <v>40</v>
          </cell>
          <cell r="P3738">
            <v>0</v>
          </cell>
          <cell r="Q3738">
            <v>0</v>
          </cell>
          <cell r="S3738">
            <v>0</v>
          </cell>
        </row>
        <row r="3739">
          <cell r="A3739">
            <v>6708</v>
          </cell>
          <cell r="B3739" t="str">
            <v>Калькулятор SDC 12 разрядов, 2-е питание, черный, 125*100*32мм, карт.уп.</v>
          </cell>
          <cell r="C3739" t="str">
            <v>006708.jpg</v>
          </cell>
          <cell r="F3739" t="str">
            <v>SDC812BN</v>
          </cell>
          <cell r="G3739" t="str">
            <v>Citizen</v>
          </cell>
          <cell r="H3739" t="str">
            <v>Китай</v>
          </cell>
          <cell r="I3739">
            <v>67</v>
          </cell>
          <cell r="J3739" t="str">
            <v>А</v>
          </cell>
          <cell r="K3739">
            <v>178.77</v>
          </cell>
          <cell r="L3739">
            <v>1</v>
          </cell>
          <cell r="M3739">
            <v>80</v>
          </cell>
          <cell r="P3739">
            <v>0</v>
          </cell>
          <cell r="Q3739">
            <v>0</v>
          </cell>
          <cell r="S3739">
            <v>0</v>
          </cell>
        </row>
        <row r="3740">
          <cell r="A3740">
            <v>158160</v>
          </cell>
          <cell r="B3740" t="str">
            <v>Калькулятор SDC 12 разрядов, 2-е питание, черный, 130*174*33 мм, карт.уп.</v>
          </cell>
          <cell r="C3740" t="str">
            <v>158160.jpg</v>
          </cell>
          <cell r="F3740" t="str">
            <v>SDC4310</v>
          </cell>
          <cell r="G3740" t="str">
            <v>Citizen</v>
          </cell>
          <cell r="H3740" t="str">
            <v>Китай</v>
          </cell>
          <cell r="I3740">
            <v>9</v>
          </cell>
          <cell r="J3740" t="str">
            <v>В</v>
          </cell>
          <cell r="K3740">
            <v>452.66</v>
          </cell>
          <cell r="L3740">
            <v>1</v>
          </cell>
          <cell r="M3740">
            <v>40</v>
          </cell>
          <cell r="P3740">
            <v>0</v>
          </cell>
          <cell r="Q3740">
            <v>0</v>
          </cell>
          <cell r="S3740">
            <v>0</v>
          </cell>
        </row>
        <row r="3741">
          <cell r="A3741">
            <v>118840</v>
          </cell>
          <cell r="B3741" t="str">
            <v>Калькулятор SDC 12 разрядов, 2-е питание, черный, 153*199*31 мм, карт.упак.</v>
          </cell>
          <cell r="C3741" t="str">
            <v>118840.jpg</v>
          </cell>
          <cell r="F3741" t="str">
            <v>SDC444S</v>
          </cell>
          <cell r="G3741" t="str">
            <v>Citizen</v>
          </cell>
          <cell r="H3741" t="str">
            <v>Китай</v>
          </cell>
          <cell r="I3741">
            <v>124</v>
          </cell>
          <cell r="J3741" t="str">
            <v>А</v>
          </cell>
          <cell r="K3741">
            <v>226</v>
          </cell>
          <cell r="L3741">
            <v>1</v>
          </cell>
          <cell r="M3741">
            <v>40</v>
          </cell>
          <cell r="N3741" t="str">
            <v>ХИТ!</v>
          </cell>
          <cell r="P3741">
            <v>0</v>
          </cell>
          <cell r="S3741">
            <v>0</v>
          </cell>
        </row>
        <row r="3742">
          <cell r="A3742">
            <v>4117</v>
          </cell>
          <cell r="B3742" t="str">
            <v>Калькулятор SDC 12 разрядов, 2-е питание, черный, 205*159*27мм, карт.уп.</v>
          </cell>
          <cell r="C3742" t="str">
            <v>004117.jpg</v>
          </cell>
          <cell r="F3742" t="str">
            <v>SDC888TII</v>
          </cell>
          <cell r="G3742" t="str">
            <v>Citizen</v>
          </cell>
          <cell r="H3742" t="str">
            <v>Китай</v>
          </cell>
          <cell r="I3742">
            <v>515</v>
          </cell>
          <cell r="J3742" t="str">
            <v>А</v>
          </cell>
          <cell r="K3742">
            <v>355.52</v>
          </cell>
          <cell r="L3742">
            <v>1</v>
          </cell>
          <cell r="M3742">
            <v>40</v>
          </cell>
          <cell r="N3742" t="str">
            <v>ХИТ!</v>
          </cell>
          <cell r="P3742">
            <v>0</v>
          </cell>
          <cell r="S3742">
            <v>0</v>
          </cell>
        </row>
        <row r="3743">
          <cell r="A3743">
            <v>158171</v>
          </cell>
          <cell r="B3743" t="str">
            <v>Калькулятор SDC 12 разрядов, 2-е питание, черный, 205*159*27мм, коробка с окном</v>
          </cell>
          <cell r="C3743" t="str">
            <v>158171.jpg</v>
          </cell>
          <cell r="F3743" t="str">
            <v>SDC888XBK</v>
          </cell>
          <cell r="G3743" t="str">
            <v>Citizen</v>
          </cell>
          <cell r="H3743" t="str">
            <v>Китай</v>
          </cell>
          <cell r="I3743">
            <v>22</v>
          </cell>
          <cell r="J3743" t="str">
            <v>А</v>
          </cell>
          <cell r="K3743">
            <v>355.52</v>
          </cell>
          <cell r="L3743">
            <v>1</v>
          </cell>
          <cell r="M3743">
            <v>40</v>
          </cell>
          <cell r="P3743">
            <v>0</v>
          </cell>
          <cell r="Q3743">
            <v>0</v>
          </cell>
          <cell r="S3743">
            <v>0</v>
          </cell>
        </row>
        <row r="3744">
          <cell r="A3744">
            <v>4001</v>
          </cell>
          <cell r="B3744" t="str">
            <v>Калькулятор SDC 14 разрядов, 2-е питание, серый, 156*156*31мм, карт.уп.</v>
          </cell>
          <cell r="C3744" t="str">
            <v>004001.jpg</v>
          </cell>
          <cell r="F3744" t="str">
            <v>SDC640II</v>
          </cell>
          <cell r="G3744" t="str">
            <v>Citizen</v>
          </cell>
          <cell r="H3744" t="str">
            <v>Китай</v>
          </cell>
          <cell r="I3744">
            <v>18</v>
          </cell>
          <cell r="J3744" t="str">
            <v>А</v>
          </cell>
          <cell r="K3744">
            <v>356.87</v>
          </cell>
          <cell r="L3744">
            <v>1</v>
          </cell>
          <cell r="M3744">
            <v>40</v>
          </cell>
          <cell r="P3744">
            <v>0</v>
          </cell>
          <cell r="Q3744">
            <v>0</v>
          </cell>
          <cell r="S3744">
            <v>0</v>
          </cell>
        </row>
        <row r="3745">
          <cell r="A3745">
            <v>143625</v>
          </cell>
          <cell r="B3745" t="str">
            <v>Калькулятор SDC 14 разрядов, 2-е питание, черный, 153*199*31 мм, карт.уп.</v>
          </cell>
          <cell r="C3745" t="str">
            <v>143625.jpg</v>
          </cell>
          <cell r="F3745" t="str">
            <v>SDC554S</v>
          </cell>
          <cell r="G3745" t="str">
            <v>Citizen</v>
          </cell>
          <cell r="H3745" t="str">
            <v>Китай</v>
          </cell>
          <cell r="I3745">
            <v>67</v>
          </cell>
          <cell r="J3745" t="str">
            <v>А</v>
          </cell>
          <cell r="K3745">
            <v>262.42</v>
          </cell>
          <cell r="L3745">
            <v>1</v>
          </cell>
          <cell r="M3745">
            <v>40</v>
          </cell>
          <cell r="P3745">
            <v>0</v>
          </cell>
          <cell r="Q3745">
            <v>0</v>
          </cell>
          <cell r="S3745">
            <v>0</v>
          </cell>
        </row>
        <row r="3746">
          <cell r="A3746">
            <v>158446</v>
          </cell>
          <cell r="B3746" t="str">
            <v>Калькулятор SDC 14 разрядов, 2-е питание, черный, 158*204*33мм, карт.уп.</v>
          </cell>
          <cell r="C3746" t="str">
            <v>158446.jpg</v>
          </cell>
          <cell r="F3746" t="str">
            <v>SDC740N</v>
          </cell>
          <cell r="G3746" t="str">
            <v>Citizen</v>
          </cell>
          <cell r="H3746" t="str">
            <v>Китай</v>
          </cell>
          <cell r="I3746">
            <v>30</v>
          </cell>
          <cell r="J3746" t="str">
            <v>А</v>
          </cell>
          <cell r="K3746">
            <v>459.4</v>
          </cell>
          <cell r="L3746">
            <v>1</v>
          </cell>
          <cell r="M3746">
            <v>40</v>
          </cell>
          <cell r="P3746">
            <v>0</v>
          </cell>
          <cell r="Q3746">
            <v>0</v>
          </cell>
          <cell r="S3746">
            <v>0</v>
          </cell>
        </row>
        <row r="3747">
          <cell r="A3747">
            <v>158139</v>
          </cell>
          <cell r="B3747" t="str">
            <v>Калькулятор SDC 14 разрядов, 2-е питание, черный, 220*160*43мм, карт.уп.</v>
          </cell>
          <cell r="C3747" t="str">
            <v>158139.jpg</v>
          </cell>
          <cell r="F3747" t="str">
            <v>SDC414N</v>
          </cell>
          <cell r="G3747" t="str">
            <v>Citizen</v>
          </cell>
          <cell r="H3747" t="str">
            <v>Китай</v>
          </cell>
          <cell r="I3747">
            <v>28</v>
          </cell>
          <cell r="J3747" t="str">
            <v>А</v>
          </cell>
          <cell r="K3747">
            <v>474.25</v>
          </cell>
          <cell r="L3747">
            <v>1</v>
          </cell>
          <cell r="M3747">
            <v>40</v>
          </cell>
          <cell r="P3747">
            <v>0</v>
          </cell>
          <cell r="Q3747">
            <v>0</v>
          </cell>
          <cell r="S3747">
            <v>0</v>
          </cell>
        </row>
        <row r="3748">
          <cell r="A3748">
            <v>8119</v>
          </cell>
          <cell r="B3748" t="str">
            <v>Калькулятор SDC 16 разрядов, 2-е  питание, серый, 156*156*31мм,карт.уп.</v>
          </cell>
          <cell r="C3748" t="str">
            <v>008119.jpg</v>
          </cell>
          <cell r="F3748" t="str">
            <v>SDC660II</v>
          </cell>
          <cell r="G3748" t="str">
            <v>Citizen</v>
          </cell>
          <cell r="H3748" t="str">
            <v>Китай</v>
          </cell>
          <cell r="I3748">
            <v>33</v>
          </cell>
          <cell r="J3748" t="str">
            <v>А</v>
          </cell>
          <cell r="K3748">
            <v>434.45</v>
          </cell>
          <cell r="L3748">
            <v>1</v>
          </cell>
          <cell r="M3748">
            <v>40</v>
          </cell>
          <cell r="P3748">
            <v>0</v>
          </cell>
          <cell r="Q3748">
            <v>0</v>
          </cell>
          <cell r="S3748">
            <v>0</v>
          </cell>
        </row>
        <row r="3749">
          <cell r="A3749">
            <v>146438</v>
          </cell>
          <cell r="B3749" t="str">
            <v>Калькулятор SDC 16 разрядов, 2-е питание, черный, 153*199*31мм, карт.уп.</v>
          </cell>
          <cell r="C3749" t="str">
            <v>146438.jpg</v>
          </cell>
          <cell r="F3749" t="str">
            <v>SDC664S</v>
          </cell>
          <cell r="G3749" t="str">
            <v>Citizen</v>
          </cell>
          <cell r="H3749" t="str">
            <v>Китай</v>
          </cell>
          <cell r="I3749">
            <v>41</v>
          </cell>
          <cell r="J3749" t="str">
            <v>А</v>
          </cell>
          <cell r="K3749">
            <v>296.83</v>
          </cell>
          <cell r="L3749">
            <v>1</v>
          </cell>
          <cell r="M3749">
            <v>40</v>
          </cell>
          <cell r="P3749">
            <v>0</v>
          </cell>
          <cell r="Q3749">
            <v>0</v>
          </cell>
          <cell r="S3749">
            <v>0</v>
          </cell>
        </row>
        <row r="3750">
          <cell r="A3750">
            <v>3169</v>
          </cell>
          <cell r="B3750" t="str">
            <v>Калькулятор SDC 16 разрядов, 2-е питание, черный, 158*204*32мм, карт.уп.</v>
          </cell>
          <cell r="C3750" t="str">
            <v>003169.jpg</v>
          </cell>
          <cell r="F3750" t="str">
            <v>SDC435N</v>
          </cell>
          <cell r="G3750" t="str">
            <v>Citizen</v>
          </cell>
          <cell r="H3750" t="str">
            <v>Китай</v>
          </cell>
          <cell r="I3750">
            <v>39</v>
          </cell>
          <cell r="J3750" t="str">
            <v>А</v>
          </cell>
          <cell r="K3750">
            <v>514.04999999999995</v>
          </cell>
          <cell r="L3750">
            <v>40</v>
          </cell>
          <cell r="M3750">
            <v>10</v>
          </cell>
          <cell r="P3750">
            <v>0</v>
          </cell>
          <cell r="Q3750">
            <v>0</v>
          </cell>
          <cell r="S3750">
            <v>0</v>
          </cell>
        </row>
        <row r="3751">
          <cell r="A3751">
            <v>64997</v>
          </cell>
          <cell r="B3751" t="str">
            <v>Калькулятор SDC 16 разрядов, 2-е питание, черный, 158*204*33мм, карт.уп.</v>
          </cell>
          <cell r="C3751" t="str">
            <v>064997.jpg</v>
          </cell>
          <cell r="F3751" t="str">
            <v>SDC760N</v>
          </cell>
          <cell r="G3751" t="str">
            <v>Citizen</v>
          </cell>
          <cell r="H3751" t="str">
            <v>Китай</v>
          </cell>
          <cell r="I3751">
            <v>43</v>
          </cell>
          <cell r="J3751" t="str">
            <v>А</v>
          </cell>
          <cell r="K3751">
            <v>478.3</v>
          </cell>
          <cell r="L3751">
            <v>1</v>
          </cell>
          <cell r="M3751">
            <v>40</v>
          </cell>
          <cell r="P3751">
            <v>0</v>
          </cell>
          <cell r="Q3751">
            <v>0</v>
          </cell>
          <cell r="S3751">
            <v>0</v>
          </cell>
        </row>
        <row r="3752">
          <cell r="A3752">
            <v>158161</v>
          </cell>
          <cell r="B3752" t="str">
            <v>Калькулятор SDC 16 разрядов, 2-е питание, черный, 192*143*40мм, карт.уп.</v>
          </cell>
          <cell r="C3752" t="str">
            <v>158161.jpg</v>
          </cell>
          <cell r="F3752" t="str">
            <v>SDC395N</v>
          </cell>
          <cell r="G3752" t="str">
            <v>Citizen</v>
          </cell>
          <cell r="H3752" t="str">
            <v>Китай</v>
          </cell>
          <cell r="I3752">
            <v>19</v>
          </cell>
          <cell r="J3752" t="str">
            <v>А</v>
          </cell>
          <cell r="K3752">
            <v>504.61</v>
          </cell>
          <cell r="L3752">
            <v>1</v>
          </cell>
          <cell r="M3752">
            <v>40</v>
          </cell>
          <cell r="P3752">
            <v>0</v>
          </cell>
          <cell r="Q3752">
            <v>0</v>
          </cell>
          <cell r="S3752">
            <v>0</v>
          </cell>
        </row>
        <row r="3753">
          <cell r="A3753">
            <v>99161</v>
          </cell>
          <cell r="B3753" t="str">
            <v>Калькулятор SDC 8 разрядов, 2-е питание, белый, 125*104*23мм, карт.уп.</v>
          </cell>
          <cell r="C3753" t="str">
            <v>099161.jpg</v>
          </cell>
          <cell r="F3753" t="str">
            <v>SDC8001NII</v>
          </cell>
          <cell r="G3753" t="str">
            <v>Citizen</v>
          </cell>
          <cell r="H3753" t="str">
            <v>Китай</v>
          </cell>
          <cell r="I3753">
            <v>14</v>
          </cell>
          <cell r="J3753" t="str">
            <v>В</v>
          </cell>
          <cell r="K3753">
            <v>190.91</v>
          </cell>
          <cell r="L3753">
            <v>1</v>
          </cell>
          <cell r="M3753">
            <v>80</v>
          </cell>
          <cell r="P3753">
            <v>0</v>
          </cell>
          <cell r="Q3753">
            <v>0</v>
          </cell>
          <cell r="S3753">
            <v>0</v>
          </cell>
        </row>
        <row r="3754">
          <cell r="A3754">
            <v>158169</v>
          </cell>
          <cell r="B3754" t="str">
            <v>Калькулятор SDC 8 разрядов, 2-е питание, розовый, 115*83*19мм, карт.уп.</v>
          </cell>
          <cell r="C3754" t="str">
            <v>158169.jpg</v>
          </cell>
          <cell r="F3754" t="str">
            <v>SDC450NPK - CFS</v>
          </cell>
          <cell r="G3754" t="str">
            <v>Citizen</v>
          </cell>
          <cell r="H3754" t="str">
            <v>Китай</v>
          </cell>
          <cell r="I3754">
            <v>20</v>
          </cell>
          <cell r="J3754" t="str">
            <v>С</v>
          </cell>
          <cell r="K3754">
            <v>140.99</v>
          </cell>
          <cell r="L3754">
            <v>1</v>
          </cell>
          <cell r="M3754">
            <v>60</v>
          </cell>
          <cell r="P3754">
            <v>0</v>
          </cell>
          <cell r="Q3754">
            <v>0</v>
          </cell>
          <cell r="S3754">
            <v>0</v>
          </cell>
        </row>
        <row r="3755">
          <cell r="A3755">
            <v>158168</v>
          </cell>
          <cell r="B3755" t="str">
            <v>Калькулятор SDC 8 разрядов, 2-е питание, синий, 115*83*18,5мм, карт.уп.</v>
          </cell>
          <cell r="C3755" t="str">
            <v>158168.jpg</v>
          </cell>
          <cell r="F3755" t="str">
            <v>SDC450NBL - CFS</v>
          </cell>
          <cell r="G3755" t="str">
            <v>Citizen</v>
          </cell>
          <cell r="H3755" t="str">
            <v>Китай</v>
          </cell>
          <cell r="I3755">
            <v>13</v>
          </cell>
          <cell r="J3755" t="str">
            <v>С</v>
          </cell>
          <cell r="K3755">
            <v>140.99</v>
          </cell>
          <cell r="L3755">
            <v>1</v>
          </cell>
          <cell r="M3755">
            <v>160</v>
          </cell>
          <cell r="P3755">
            <v>0</v>
          </cell>
          <cell r="Q3755">
            <v>0</v>
          </cell>
          <cell r="S3755">
            <v>0</v>
          </cell>
        </row>
        <row r="3756">
          <cell r="A3756">
            <v>65150</v>
          </cell>
          <cell r="B3756" t="str">
            <v>Калькулятор SDC 8 разрядов, 2-е питание, черный, 102*131*18мм, карт.уп.</v>
          </cell>
          <cell r="C3756" t="str">
            <v>065150.jpg</v>
          </cell>
          <cell r="F3756" t="str">
            <v>SDC805BN</v>
          </cell>
          <cell r="G3756" t="str">
            <v>Citizen</v>
          </cell>
          <cell r="H3756" t="str">
            <v>Китай</v>
          </cell>
          <cell r="I3756">
            <v>46</v>
          </cell>
          <cell r="J3756" t="str">
            <v>А</v>
          </cell>
          <cell r="K3756">
            <v>126.16</v>
          </cell>
          <cell r="L3756">
            <v>1</v>
          </cell>
          <cell r="M3756">
            <v>80</v>
          </cell>
          <cell r="P3756">
            <v>0</v>
          </cell>
          <cell r="Q3756">
            <v>0</v>
          </cell>
          <cell r="S3756">
            <v>0</v>
          </cell>
        </row>
        <row r="3757">
          <cell r="A3757">
            <v>118191</v>
          </cell>
          <cell r="B3757" t="str">
            <v>Калькулятор SDC 8 разрядов, 2-е питание, черный, 87*120*22мм, карт.уп.</v>
          </cell>
          <cell r="C3757" t="str">
            <v>118191.jpg</v>
          </cell>
          <cell r="F3757" t="str">
            <v>SDC011S</v>
          </cell>
          <cell r="G3757" t="str">
            <v>Citizen</v>
          </cell>
          <cell r="H3757" t="str">
            <v>Китай</v>
          </cell>
          <cell r="I3757">
            <v>35</v>
          </cell>
          <cell r="J3757" t="str">
            <v>В</v>
          </cell>
          <cell r="K3757">
            <v>113.33</v>
          </cell>
          <cell r="L3757">
            <v>1</v>
          </cell>
          <cell r="M3757">
            <v>160</v>
          </cell>
          <cell r="P3757">
            <v>0</v>
          </cell>
          <cell r="Q3757">
            <v>0</v>
          </cell>
          <cell r="S3757">
            <v>0</v>
          </cell>
        </row>
        <row r="3758">
          <cell r="A3758">
            <v>158170</v>
          </cell>
          <cell r="B3758" t="str">
            <v>Калькулятор WR 12 разрядов, 2-е питание, водонепрониц. корпус, серый, 102*156*34мм, карт.уп.</v>
          </cell>
          <cell r="C3758" t="str">
            <v>158170.jpg</v>
          </cell>
          <cell r="F3758" t="str">
            <v>WR3000</v>
          </cell>
          <cell r="G3758" t="str">
            <v>Citizen</v>
          </cell>
          <cell r="H3758" t="str">
            <v>Китай</v>
          </cell>
          <cell r="I3758">
            <v>27</v>
          </cell>
          <cell r="J3758" t="str">
            <v>С</v>
          </cell>
          <cell r="K3758">
            <v>386.55</v>
          </cell>
          <cell r="L3758">
            <v>1</v>
          </cell>
          <cell r="M3758">
            <v>80</v>
          </cell>
          <cell r="P3758">
            <v>0</v>
          </cell>
          <cell r="Q3758">
            <v>0</v>
          </cell>
          <cell r="S3758">
            <v>0</v>
          </cell>
        </row>
        <row r="3759">
          <cell r="A3759">
            <v>80758</v>
          </cell>
          <cell r="B3759" t="str">
            <v>Калькулятор детский "Животные" 8 разрядов</v>
          </cell>
          <cell r="C3759" t="str">
            <v>080758.jpg</v>
          </cell>
          <cell r="F3759">
            <v>2060</v>
          </cell>
          <cell r="G3759" t="str">
            <v>J. Otten</v>
          </cell>
          <cell r="H3759" t="str">
            <v>Китай</v>
          </cell>
          <cell r="I3759">
            <v>13</v>
          </cell>
          <cell r="J3759" t="str">
            <v>С</v>
          </cell>
          <cell r="K3759">
            <v>89.72</v>
          </cell>
          <cell r="L3759">
            <v>1</v>
          </cell>
          <cell r="M3759">
            <v>288</v>
          </cell>
          <cell r="P3759">
            <v>0</v>
          </cell>
          <cell r="Q3759">
            <v>0</v>
          </cell>
          <cell r="S3759">
            <v>0</v>
          </cell>
        </row>
        <row r="3760">
          <cell r="A3760">
            <v>83486</v>
          </cell>
          <cell r="B3760" t="str">
            <v>Калькулятор детский "Зверушки" 8 разрядов</v>
          </cell>
          <cell r="C3760" t="str">
            <v>083486.jpg</v>
          </cell>
          <cell r="F3760" t="str">
            <v>2035*</v>
          </cell>
          <cell r="G3760" t="str">
            <v>J. Otten</v>
          </cell>
          <cell r="H3760" t="str">
            <v>Китай</v>
          </cell>
          <cell r="I3760">
            <v>7</v>
          </cell>
          <cell r="J3760" t="str">
            <v>С</v>
          </cell>
          <cell r="K3760">
            <v>89.46</v>
          </cell>
          <cell r="L3760">
            <v>1</v>
          </cell>
          <cell r="M3760">
            <v>288</v>
          </cell>
          <cell r="P3760">
            <v>0</v>
          </cell>
          <cell r="Q3760">
            <v>0</v>
          </cell>
          <cell r="S3760">
            <v>0</v>
          </cell>
        </row>
        <row r="3761">
          <cell r="A3761">
            <v>76922</v>
          </cell>
          <cell r="B3761" t="str">
            <v>Калькулятор детский "Машинка" 8 разрядов</v>
          </cell>
          <cell r="C3761" t="str">
            <v>076922.jpg</v>
          </cell>
          <cell r="F3761" t="str">
            <v>2115*</v>
          </cell>
          <cell r="G3761" t="str">
            <v>J. Otten</v>
          </cell>
          <cell r="H3761" t="str">
            <v>Германия</v>
          </cell>
          <cell r="I3761">
            <v>23</v>
          </cell>
          <cell r="J3761" t="str">
            <v>С</v>
          </cell>
          <cell r="K3761">
            <v>92.76</v>
          </cell>
          <cell r="L3761">
            <v>1</v>
          </cell>
          <cell r="M3761">
            <v>384</v>
          </cell>
          <cell r="P3761">
            <v>0</v>
          </cell>
          <cell r="Q3761">
            <v>0</v>
          </cell>
          <cell r="S3761">
            <v>0</v>
          </cell>
        </row>
        <row r="3762">
          <cell r="A3762">
            <v>174960</v>
          </cell>
          <cell r="B3762" t="str">
            <v>Калькулятор детский "Машинки-2" 8 разрядов</v>
          </cell>
          <cell r="C3762" t="str">
            <v>174960.jpg</v>
          </cell>
          <cell r="F3762">
            <v>6414</v>
          </cell>
          <cell r="G3762" t="str">
            <v>J. Otten</v>
          </cell>
          <cell r="H3762" t="str">
            <v>Китай</v>
          </cell>
          <cell r="I3762">
            <v>13</v>
          </cell>
          <cell r="J3762" t="str">
            <v>С</v>
          </cell>
          <cell r="K3762">
            <v>68.099999999999994</v>
          </cell>
          <cell r="L3762">
            <v>1</v>
          </cell>
          <cell r="M3762">
            <v>100</v>
          </cell>
          <cell r="P3762">
            <v>0</v>
          </cell>
          <cell r="Q3762">
            <v>0</v>
          </cell>
          <cell r="S3762">
            <v>0</v>
          </cell>
        </row>
        <row r="3763">
          <cell r="A3763">
            <v>174956</v>
          </cell>
          <cell r="B3763" t="str">
            <v>Калькулятор детский "Принцесса" 8 разрядов</v>
          </cell>
          <cell r="C3763" t="str">
            <v>174956.jpg</v>
          </cell>
          <cell r="F3763">
            <v>6410</v>
          </cell>
          <cell r="G3763" t="str">
            <v>J. Otten</v>
          </cell>
          <cell r="H3763" t="str">
            <v>Китай</v>
          </cell>
          <cell r="I3763">
            <v>27</v>
          </cell>
          <cell r="J3763" t="str">
            <v>В</v>
          </cell>
          <cell r="K3763">
            <v>68.099999999999994</v>
          </cell>
          <cell r="L3763">
            <v>1</v>
          </cell>
          <cell r="M3763">
            <v>100</v>
          </cell>
          <cell r="P3763">
            <v>0</v>
          </cell>
          <cell r="Q3763">
            <v>0</v>
          </cell>
          <cell r="S3763">
            <v>0</v>
          </cell>
        </row>
        <row r="3764">
          <cell r="A3764">
            <v>174958</v>
          </cell>
          <cell r="B3764" t="str">
            <v>Калькулятор детский "Пушистики" 8 разрядов</v>
          </cell>
          <cell r="C3764" t="str">
            <v>174958.jpg</v>
          </cell>
          <cell r="F3764">
            <v>6412</v>
          </cell>
          <cell r="G3764" t="str">
            <v>J. Otten</v>
          </cell>
          <cell r="H3764" t="str">
            <v>Китай</v>
          </cell>
          <cell r="I3764">
            <v>9</v>
          </cell>
          <cell r="J3764" t="str">
            <v>С</v>
          </cell>
          <cell r="K3764">
            <v>68.099999999999994</v>
          </cell>
          <cell r="L3764">
            <v>1</v>
          </cell>
          <cell r="M3764">
            <v>100</v>
          </cell>
          <cell r="P3764">
            <v>0</v>
          </cell>
          <cell r="Q3764">
            <v>0</v>
          </cell>
          <cell r="S3764">
            <v>0</v>
          </cell>
        </row>
        <row r="3765">
          <cell r="A3765">
            <v>71919</v>
          </cell>
          <cell r="B3765" t="str">
            <v>Калькулятор детский "Пятнашки" 8 разрядов</v>
          </cell>
          <cell r="C3765" t="str">
            <v>071919.jpg</v>
          </cell>
          <cell r="F3765" t="str">
            <v>8397-LB</v>
          </cell>
          <cell r="G3765" t="str">
            <v>J. Otten</v>
          </cell>
          <cell r="H3765" t="str">
            <v>Китай</v>
          </cell>
          <cell r="I3765">
            <v>27</v>
          </cell>
          <cell r="J3765" t="str">
            <v>С</v>
          </cell>
          <cell r="K3765">
            <v>93.52</v>
          </cell>
          <cell r="L3765">
            <v>1</v>
          </cell>
          <cell r="M3765">
            <v>180</v>
          </cell>
          <cell r="P3765">
            <v>0</v>
          </cell>
          <cell r="Q3765">
            <v>0</v>
          </cell>
          <cell r="S3765">
            <v>0</v>
          </cell>
        </row>
        <row r="3766">
          <cell r="A3766">
            <v>168409</v>
          </cell>
          <cell r="B3766" t="str">
            <v>Калькулятор детский 8 разрядов, синий</v>
          </cell>
          <cell r="C3766" t="str">
            <v>168409.jpg</v>
          </cell>
          <cell r="F3766" t="str">
            <v>GY-112*</v>
          </cell>
          <cell r="G3766" t="str">
            <v>J. Otten</v>
          </cell>
          <cell r="H3766" t="str">
            <v>Китай</v>
          </cell>
          <cell r="I3766">
            <v>31</v>
          </cell>
          <cell r="J3766" t="str">
            <v>Z</v>
          </cell>
          <cell r="K3766">
            <v>44.99</v>
          </cell>
          <cell r="L3766">
            <v>1</v>
          </cell>
          <cell r="M3766">
            <v>144</v>
          </cell>
          <cell r="P3766">
            <v>0</v>
          </cell>
          <cell r="Q3766">
            <v>0</v>
          </cell>
          <cell r="S3766">
            <v>0</v>
          </cell>
        </row>
        <row r="3767">
          <cell r="B3767" t="str">
            <v>Калькуляторы научные</v>
          </cell>
          <cell r="P3767">
            <v>0</v>
          </cell>
          <cell r="Q3767">
            <v>0</v>
          </cell>
          <cell r="S3767">
            <v>0</v>
          </cell>
        </row>
        <row r="3768">
          <cell r="A3768">
            <v>143108</v>
          </cell>
          <cell r="B3768" t="str">
            <v>Калькулятор научный 10 разрядов, 128 функций, 141*78*12мм., фиолетовый, карт.уп.</v>
          </cell>
          <cell r="C3768" t="str">
            <v>143108.jpg</v>
          </cell>
          <cell r="F3768" t="str">
            <v>SR135NPU - CFS</v>
          </cell>
          <cell r="G3768" t="str">
            <v>Citizen</v>
          </cell>
          <cell r="H3768" t="str">
            <v>Китай</v>
          </cell>
          <cell r="I3768">
            <v>69</v>
          </cell>
          <cell r="J3768" t="str">
            <v>А</v>
          </cell>
          <cell r="K3768">
            <v>281.31</v>
          </cell>
          <cell r="L3768">
            <v>1</v>
          </cell>
          <cell r="M3768">
            <v>40</v>
          </cell>
          <cell r="P3768">
            <v>0</v>
          </cell>
          <cell r="Q3768">
            <v>0</v>
          </cell>
          <cell r="S3768">
            <v>0</v>
          </cell>
        </row>
        <row r="3769">
          <cell r="A3769">
            <v>149214</v>
          </cell>
          <cell r="B3769" t="str">
            <v>Калькулятор научный 10 разрядов, 128 функций, 141*78*12мм., черный, картон.уп.</v>
          </cell>
          <cell r="C3769" t="str">
            <v>149214.jpg</v>
          </cell>
          <cell r="F3769" t="str">
            <v>SR135N-CFS</v>
          </cell>
          <cell r="G3769" t="str">
            <v>Citizen</v>
          </cell>
          <cell r="H3769" t="str">
            <v>Китай</v>
          </cell>
          <cell r="I3769">
            <v>18</v>
          </cell>
          <cell r="J3769" t="str">
            <v>В</v>
          </cell>
          <cell r="K3769">
            <v>281.31</v>
          </cell>
          <cell r="L3769">
            <v>1</v>
          </cell>
          <cell r="M3769">
            <v>80</v>
          </cell>
          <cell r="P3769">
            <v>0</v>
          </cell>
          <cell r="Q3769">
            <v>0</v>
          </cell>
          <cell r="S3769">
            <v>0</v>
          </cell>
        </row>
        <row r="3770">
          <cell r="A3770">
            <v>158186</v>
          </cell>
          <cell r="B3770" t="str">
            <v>Калькулятор научный 10 разрядов, 128 функций, 78*153*12мм, зеленый, карт.уп.</v>
          </cell>
          <cell r="C3770" t="str">
            <v>158186.jpg</v>
          </cell>
          <cell r="F3770" t="str">
            <v>SR135NGR -CFS</v>
          </cell>
          <cell r="G3770" t="str">
            <v>Citizen</v>
          </cell>
          <cell r="H3770" t="str">
            <v>Китай</v>
          </cell>
          <cell r="I3770">
            <v>64</v>
          </cell>
          <cell r="J3770" t="str">
            <v>С</v>
          </cell>
          <cell r="K3770">
            <v>281.31</v>
          </cell>
          <cell r="L3770">
            <v>1</v>
          </cell>
          <cell r="M3770">
            <v>40</v>
          </cell>
          <cell r="P3770">
            <v>0</v>
          </cell>
          <cell r="Q3770">
            <v>0</v>
          </cell>
          <cell r="S3770">
            <v>0</v>
          </cell>
        </row>
        <row r="3771">
          <cell r="A3771">
            <v>135671</v>
          </cell>
          <cell r="B3771" t="str">
            <v>Калькулятор научный 10 разрядов, 128 функций, 78*153*12мм., оранж., карт.уп.</v>
          </cell>
          <cell r="C3771" t="str">
            <v>135671.jpg</v>
          </cell>
          <cell r="F3771" t="str">
            <v>SR135NOR-CFS</v>
          </cell>
          <cell r="G3771" t="str">
            <v>Citizen</v>
          </cell>
          <cell r="H3771" t="str">
            <v>Китай</v>
          </cell>
          <cell r="I3771">
            <v>51</v>
          </cell>
          <cell r="J3771" t="str">
            <v>С</v>
          </cell>
          <cell r="K3771">
            <v>281.31</v>
          </cell>
          <cell r="L3771">
            <v>1</v>
          </cell>
          <cell r="M3771">
            <v>40</v>
          </cell>
          <cell r="P3771">
            <v>0</v>
          </cell>
          <cell r="Q3771">
            <v>0</v>
          </cell>
          <cell r="S3771">
            <v>0</v>
          </cell>
        </row>
        <row r="3772">
          <cell r="A3772">
            <v>135672</v>
          </cell>
          <cell r="B3772" t="str">
            <v>Калькулятор научный 10 разрядов, 86 функций, 78*153*12мм., оранж, карт.уп.</v>
          </cell>
          <cell r="C3772" t="str">
            <v>135672.jpg</v>
          </cell>
          <cell r="F3772" t="str">
            <v>SRP145NOR</v>
          </cell>
          <cell r="G3772" t="str">
            <v>Citizen</v>
          </cell>
          <cell r="H3772" t="str">
            <v>Китай</v>
          </cell>
          <cell r="I3772">
            <v>69</v>
          </cell>
          <cell r="J3772" t="str">
            <v>С</v>
          </cell>
          <cell r="K3772">
            <v>296.83</v>
          </cell>
          <cell r="L3772">
            <v>1</v>
          </cell>
          <cell r="M3772">
            <v>80</v>
          </cell>
          <cell r="P3772">
            <v>0</v>
          </cell>
          <cell r="Q3772">
            <v>0</v>
          </cell>
          <cell r="S3772">
            <v>0</v>
          </cell>
        </row>
        <row r="3773">
          <cell r="A3773">
            <v>135673</v>
          </cell>
          <cell r="B3773" t="str">
            <v>Калькулятор научный 10 разрядов, 86 функций, 78*153*12мм.,фиолет.,карт.уп.</v>
          </cell>
          <cell r="C3773" t="str">
            <v>135673.jpg</v>
          </cell>
          <cell r="F3773" t="str">
            <v>SRP145NPU</v>
          </cell>
          <cell r="G3773" t="str">
            <v>Citizen</v>
          </cell>
          <cell r="H3773" t="str">
            <v>Китай</v>
          </cell>
          <cell r="I3773">
            <v>65</v>
          </cell>
          <cell r="J3773" t="str">
            <v>В</v>
          </cell>
          <cell r="K3773">
            <v>296.83</v>
          </cell>
          <cell r="L3773">
            <v>1</v>
          </cell>
          <cell r="M3773">
            <v>80</v>
          </cell>
          <cell r="P3773">
            <v>0</v>
          </cell>
          <cell r="Q3773">
            <v>0</v>
          </cell>
          <cell r="S3773">
            <v>0</v>
          </cell>
        </row>
        <row r="3774">
          <cell r="A3774">
            <v>149215</v>
          </cell>
          <cell r="B3774" t="str">
            <v>Калькулятор научный 10+2 разрядов, 165 функций, 149*70*12мм., черный, карт.уп.</v>
          </cell>
          <cell r="C3774" t="str">
            <v>149215.jpg</v>
          </cell>
          <cell r="F3774" t="str">
            <v>SR260N</v>
          </cell>
          <cell r="G3774" t="str">
            <v>Citizen</v>
          </cell>
          <cell r="H3774" t="str">
            <v>Китай</v>
          </cell>
          <cell r="I3774">
            <v>41</v>
          </cell>
          <cell r="J3774" t="str">
            <v>А</v>
          </cell>
          <cell r="K3774">
            <v>269.85000000000002</v>
          </cell>
          <cell r="L3774">
            <v>1</v>
          </cell>
          <cell r="M3774">
            <v>80</v>
          </cell>
          <cell r="P3774">
            <v>0</v>
          </cell>
          <cell r="Q3774">
            <v>0</v>
          </cell>
          <cell r="S3774">
            <v>0</v>
          </cell>
        </row>
        <row r="3775">
          <cell r="A3775">
            <v>144142</v>
          </cell>
          <cell r="B3775" t="str">
            <v>Калькулятор научный 10+2 разрядов, 165 функций, 78*150*13мм., оранж., картон.уп.</v>
          </cell>
          <cell r="C3775" t="str">
            <v>144142.jpg</v>
          </cell>
          <cell r="F3775" t="str">
            <v>SR260NOR</v>
          </cell>
          <cell r="G3775" t="str">
            <v>Citizen</v>
          </cell>
          <cell r="H3775" t="str">
            <v>Китай</v>
          </cell>
          <cell r="I3775">
            <v>38</v>
          </cell>
          <cell r="J3775" t="str">
            <v>В</v>
          </cell>
          <cell r="K3775">
            <v>269.85000000000002</v>
          </cell>
          <cell r="L3775">
            <v>1</v>
          </cell>
          <cell r="M3775">
            <v>80</v>
          </cell>
          <cell r="P3775">
            <v>0</v>
          </cell>
          <cell r="Q3775">
            <v>0</v>
          </cell>
          <cell r="S3775">
            <v>0</v>
          </cell>
        </row>
        <row r="3776">
          <cell r="A3776">
            <v>135675</v>
          </cell>
          <cell r="B3776" t="str">
            <v>Калькулятор научный 10+2 разрядов, 165 функций, 78*153*12мм., фиолетовый, карт.уп.</v>
          </cell>
          <cell r="C3776" t="str">
            <v>135675.jpg</v>
          </cell>
          <cell r="F3776" t="str">
            <v>SR260NPU</v>
          </cell>
          <cell r="G3776" t="str">
            <v>Citizen</v>
          </cell>
          <cell r="H3776" t="str">
            <v>Китай</v>
          </cell>
          <cell r="I3776">
            <v>36</v>
          </cell>
          <cell r="J3776" t="str">
            <v>В</v>
          </cell>
          <cell r="K3776">
            <v>269.85000000000002</v>
          </cell>
          <cell r="L3776">
            <v>1</v>
          </cell>
          <cell r="M3776">
            <v>80</v>
          </cell>
          <cell r="P3776">
            <v>0</v>
          </cell>
          <cell r="Q3776">
            <v>0</v>
          </cell>
          <cell r="S3776">
            <v>0</v>
          </cell>
        </row>
        <row r="3777">
          <cell r="A3777">
            <v>91809</v>
          </cell>
          <cell r="B3777" t="str">
            <v>Калькулятор научный 10+2 разрядов, 236 функция,149*70*12мм., черный, карт.уп.</v>
          </cell>
          <cell r="C3777" t="str">
            <v>091809.jpg</v>
          </cell>
          <cell r="F3777" t="str">
            <v>SR270N</v>
          </cell>
          <cell r="G3777" t="str">
            <v>Citizen</v>
          </cell>
          <cell r="H3777" t="str">
            <v>Китай</v>
          </cell>
          <cell r="I3777">
            <v>72</v>
          </cell>
          <cell r="J3777" t="str">
            <v>А</v>
          </cell>
          <cell r="K3777">
            <v>308.97000000000003</v>
          </cell>
          <cell r="L3777">
            <v>1</v>
          </cell>
          <cell r="M3777">
            <v>80</v>
          </cell>
          <cell r="P3777">
            <v>0</v>
          </cell>
          <cell r="Q3777">
            <v>0</v>
          </cell>
          <cell r="S3777">
            <v>0</v>
          </cell>
        </row>
        <row r="3778">
          <cell r="A3778">
            <v>158140</v>
          </cell>
          <cell r="B3778" t="str">
            <v>Калькулятор научный 10+2 разрядов, 369 функций, 156*75*12мм, черный, карт.уп.</v>
          </cell>
          <cell r="C3778" t="str">
            <v>158140.jpg</v>
          </cell>
          <cell r="F3778" t="str">
            <v>SRP280N</v>
          </cell>
          <cell r="G3778" t="str">
            <v>Citizen</v>
          </cell>
          <cell r="H3778" t="str">
            <v>Китай</v>
          </cell>
          <cell r="I3778">
            <v>4</v>
          </cell>
          <cell r="J3778" t="str">
            <v>С</v>
          </cell>
          <cell r="K3778">
            <v>462.78</v>
          </cell>
          <cell r="L3778">
            <v>1</v>
          </cell>
          <cell r="M3778">
            <v>40</v>
          </cell>
          <cell r="P3778">
            <v>0</v>
          </cell>
          <cell r="Q3778">
            <v>0</v>
          </cell>
          <cell r="S3778">
            <v>0</v>
          </cell>
        </row>
        <row r="3779">
          <cell r="A3779">
            <v>158141</v>
          </cell>
          <cell r="B3779" t="str">
            <v>Калькулятор научный 10+2 разрядов, 455 функций, 155*76*12мм, черный, карт.уп.</v>
          </cell>
          <cell r="C3779" t="str">
            <v>158141.jpg</v>
          </cell>
          <cell r="F3779" t="str">
            <v>SRP285N</v>
          </cell>
          <cell r="G3779" t="str">
            <v>Citizen</v>
          </cell>
          <cell r="H3779" t="str">
            <v>Китай</v>
          </cell>
          <cell r="I3779">
            <v>17</v>
          </cell>
          <cell r="J3779" t="str">
            <v>С</v>
          </cell>
          <cell r="K3779">
            <v>490.44</v>
          </cell>
          <cell r="L3779">
            <v>1</v>
          </cell>
          <cell r="M3779">
            <v>40</v>
          </cell>
          <cell r="P3779">
            <v>0</v>
          </cell>
          <cell r="Q3779">
            <v>0</v>
          </cell>
          <cell r="S3779">
            <v>0</v>
          </cell>
        </row>
        <row r="3780">
          <cell r="A3780">
            <v>65152</v>
          </cell>
          <cell r="B3780" t="str">
            <v>Калькулятор научный 12+2 разрядов, 526 функций, 149*70*12мм., черный, карт.уп.</v>
          </cell>
          <cell r="C3780" t="str">
            <v>065152.jpg</v>
          </cell>
          <cell r="F3780" t="str">
            <v>SR281N</v>
          </cell>
          <cell r="G3780" t="str">
            <v>Citizen</v>
          </cell>
          <cell r="H3780" t="str">
            <v>Китай</v>
          </cell>
          <cell r="I3780">
            <v>25</v>
          </cell>
          <cell r="J3780" t="str">
            <v>В</v>
          </cell>
          <cell r="K3780">
            <v>357.55</v>
          </cell>
          <cell r="L3780">
            <v>1</v>
          </cell>
          <cell r="M3780">
            <v>80</v>
          </cell>
          <cell r="P3780">
            <v>0</v>
          </cell>
          <cell r="Q3780">
            <v>0</v>
          </cell>
          <cell r="S3780">
            <v>0</v>
          </cell>
        </row>
        <row r="3781">
          <cell r="A3781">
            <v>149216</v>
          </cell>
          <cell r="B3781" t="str">
            <v>Калькулятор научный 8+2 разрядов, 129 функций, 148*75*12мм., черный,карт.уп.</v>
          </cell>
          <cell r="C3781" t="str">
            <v>149216.jpg</v>
          </cell>
          <cell r="F3781" t="str">
            <v>SRP265N</v>
          </cell>
          <cell r="G3781" t="str">
            <v>Citizen</v>
          </cell>
          <cell r="H3781" t="str">
            <v>Китай</v>
          </cell>
          <cell r="I3781">
            <v>77</v>
          </cell>
          <cell r="J3781" t="str">
            <v>В</v>
          </cell>
          <cell r="K3781">
            <v>306.95</v>
          </cell>
          <cell r="L3781">
            <v>1</v>
          </cell>
          <cell r="M3781">
            <v>80</v>
          </cell>
          <cell r="P3781">
            <v>0</v>
          </cell>
          <cell r="Q3781">
            <v>0</v>
          </cell>
          <cell r="S3781">
            <v>0</v>
          </cell>
        </row>
        <row r="3782">
          <cell r="A3782">
            <v>158185</v>
          </cell>
          <cell r="B3782" t="str">
            <v>Калькулятор научный SR 10+2 разрядов, 2 строки, 154 функций, 78*153*12мм, фиолетовый, карт.уп.</v>
          </cell>
          <cell r="C3782" t="str">
            <v>158185.jpg</v>
          </cell>
          <cell r="F3782" t="str">
            <v>SR270NPU</v>
          </cell>
          <cell r="G3782" t="str">
            <v>Citizen</v>
          </cell>
          <cell r="H3782" t="str">
            <v>Китай</v>
          </cell>
          <cell r="I3782">
            <v>103</v>
          </cell>
          <cell r="J3782" t="str">
            <v>В</v>
          </cell>
          <cell r="K3782">
            <v>308.97000000000003</v>
          </cell>
          <cell r="L3782">
            <v>1</v>
          </cell>
          <cell r="M3782">
            <v>80</v>
          </cell>
          <cell r="P3782">
            <v>0</v>
          </cell>
          <cell r="Q3782">
            <v>0</v>
          </cell>
          <cell r="S3782">
            <v>0</v>
          </cell>
        </row>
        <row r="3783">
          <cell r="A3783">
            <v>158184</v>
          </cell>
          <cell r="B3783" t="str">
            <v>Калькулятор научный SR 10+2 разрядов, 2 строки, 236 функций, 78*153*12мм., черный/оранж., карт.уп.</v>
          </cell>
          <cell r="C3783" t="str">
            <v>158184.jpg</v>
          </cell>
          <cell r="F3783" t="str">
            <v>SR270NOR</v>
          </cell>
          <cell r="G3783" t="str">
            <v>Citizen</v>
          </cell>
          <cell r="H3783" t="str">
            <v>Китай</v>
          </cell>
          <cell r="I3783">
            <v>26</v>
          </cell>
          <cell r="J3783" t="str">
            <v>С</v>
          </cell>
          <cell r="K3783">
            <v>308.97000000000003</v>
          </cell>
          <cell r="L3783">
            <v>1</v>
          </cell>
          <cell r="M3783">
            <v>80</v>
          </cell>
          <cell r="P3783">
            <v>0</v>
          </cell>
          <cell r="Q3783">
            <v>0</v>
          </cell>
          <cell r="S3783">
            <v>0</v>
          </cell>
        </row>
        <row r="3784">
          <cell r="A3784">
            <v>1017</v>
          </cell>
          <cell r="B3784" t="str">
            <v>Калькулятор научный SRP 8+2 разрядов, 86 функций, 148*75*13мм., карт.уп.</v>
          </cell>
          <cell r="C3784" t="str">
            <v>001017.jpg</v>
          </cell>
          <cell r="F3784" t="str">
            <v>SRP145N</v>
          </cell>
          <cell r="G3784" t="str">
            <v>Citizen</v>
          </cell>
          <cell r="H3784" t="str">
            <v>Китай</v>
          </cell>
          <cell r="I3784">
            <v>7</v>
          </cell>
          <cell r="J3784" t="str">
            <v>В</v>
          </cell>
          <cell r="K3784">
            <v>296.83</v>
          </cell>
          <cell r="L3784">
            <v>1</v>
          </cell>
          <cell r="M3784">
            <v>80</v>
          </cell>
          <cell r="P3784">
            <v>0</v>
          </cell>
          <cell r="Q3784">
            <v>0</v>
          </cell>
          <cell r="S3784">
            <v>0</v>
          </cell>
        </row>
        <row r="3785">
          <cell r="B3785" t="str">
            <v>Калькуляторы печатающие</v>
          </cell>
          <cell r="P3785">
            <v>0</v>
          </cell>
          <cell r="Q3785">
            <v>0</v>
          </cell>
          <cell r="S3785">
            <v>0</v>
          </cell>
        </row>
        <row r="3786">
          <cell r="A3786">
            <v>91131</v>
          </cell>
          <cell r="B3786" t="str">
            <v>Калькулятор с печатью 12 разрядов, 189*255*61 мм, 2-х цветная печать, ЖК дисплей</v>
          </cell>
          <cell r="C3786" t="str">
            <v>091131.jpg</v>
          </cell>
          <cell r="F3786" t="str">
            <v>CX121N</v>
          </cell>
          <cell r="G3786" t="str">
            <v>Citizen</v>
          </cell>
          <cell r="H3786" t="str">
            <v>Китай</v>
          </cell>
          <cell r="I3786">
            <v>4</v>
          </cell>
          <cell r="J3786" t="str">
            <v>В</v>
          </cell>
          <cell r="K3786">
            <v>1501</v>
          </cell>
          <cell r="L3786">
            <v>1</v>
          </cell>
          <cell r="M3786">
            <v>6</v>
          </cell>
          <cell r="P3786">
            <v>0</v>
          </cell>
          <cell r="Q3786">
            <v>0</v>
          </cell>
          <cell r="S3786">
            <v>0</v>
          </cell>
        </row>
        <row r="3787">
          <cell r="A3787">
            <v>89672</v>
          </cell>
          <cell r="B3787" t="str">
            <v>Калькулятор с печатью 12 разрядов, 189*255*61 мм, 2-х цветная печать, ЖК дисплей</v>
          </cell>
          <cell r="C3787" t="str">
            <v>089672.jpg</v>
          </cell>
          <cell r="F3787" t="str">
            <v>CX123N</v>
          </cell>
          <cell r="G3787" t="str">
            <v>Citizen</v>
          </cell>
          <cell r="H3787" t="str">
            <v>Китай</v>
          </cell>
          <cell r="I3787">
            <v>3</v>
          </cell>
          <cell r="J3787" t="str">
            <v>С</v>
          </cell>
          <cell r="K3787">
            <v>1540.8</v>
          </cell>
          <cell r="L3787">
            <v>1</v>
          </cell>
          <cell r="M3787">
            <v>1</v>
          </cell>
          <cell r="P3787">
            <v>0</v>
          </cell>
          <cell r="Q3787">
            <v>0</v>
          </cell>
          <cell r="S3787">
            <v>0</v>
          </cell>
        </row>
        <row r="3788">
          <cell r="A3788">
            <v>28439</v>
          </cell>
          <cell r="B3788" t="str">
            <v>Калькулятор с печатью 14 разрядов, 300*260*73 мм, 2-х цветная печать</v>
          </cell>
          <cell r="C3788" t="str">
            <v>028439.jpg</v>
          </cell>
          <cell r="F3788" t="str">
            <v>440DPN</v>
          </cell>
          <cell r="G3788" t="str">
            <v>Citizen</v>
          </cell>
          <cell r="H3788" t="str">
            <v>Китай</v>
          </cell>
          <cell r="I3788">
            <v>1</v>
          </cell>
          <cell r="J3788" t="str">
            <v>А</v>
          </cell>
          <cell r="K3788">
            <v>2924.42</v>
          </cell>
          <cell r="L3788">
            <v>1</v>
          </cell>
          <cell r="M3788">
            <v>5</v>
          </cell>
          <cell r="P3788">
            <v>0</v>
          </cell>
          <cell r="Q3788">
            <v>0</v>
          </cell>
          <cell r="S3788">
            <v>0</v>
          </cell>
        </row>
        <row r="3789">
          <cell r="B3789" t="str">
            <v>Клей</v>
          </cell>
          <cell r="P3789">
            <v>0</v>
          </cell>
          <cell r="Q3789">
            <v>0</v>
          </cell>
          <cell r="S3789">
            <v>0</v>
          </cell>
        </row>
        <row r="3790">
          <cell r="B3790" t="str">
            <v>Клей канцелярский</v>
          </cell>
          <cell r="P3790">
            <v>0</v>
          </cell>
          <cell r="Q3790">
            <v>0</v>
          </cell>
          <cell r="S3790">
            <v>0</v>
          </cell>
        </row>
        <row r="3791">
          <cell r="A3791">
            <v>166104</v>
          </cell>
          <cell r="B3791" t="str">
            <v>Клей канцелярский 30мл+10%</v>
          </cell>
          <cell r="C3791" t="str">
            <v>166104.jpg</v>
          </cell>
          <cell r="F3791" t="str">
            <v>AV-GLST0434</v>
          </cell>
          <cell r="G3791" t="str">
            <v>AVANTRE</v>
          </cell>
          <cell r="H3791" t="str">
            <v>Россия</v>
          </cell>
          <cell r="I3791">
            <v>144</v>
          </cell>
          <cell r="J3791" t="str">
            <v>С</v>
          </cell>
          <cell r="K3791">
            <v>48.23</v>
          </cell>
          <cell r="L3791">
            <v>12</v>
          </cell>
          <cell r="M3791">
            <v>144</v>
          </cell>
          <cell r="P3791">
            <v>0</v>
          </cell>
          <cell r="Q3791">
            <v>0</v>
          </cell>
          <cell r="S3791">
            <v>0</v>
          </cell>
        </row>
        <row r="3792">
          <cell r="A3792">
            <v>166103</v>
          </cell>
          <cell r="B3792" t="str">
            <v>Клей канцелярский 30мл+10%, для творчества</v>
          </cell>
          <cell r="C3792" t="str">
            <v>166103.jpg</v>
          </cell>
          <cell r="F3792" t="str">
            <v>AV-GLST0334</v>
          </cell>
          <cell r="G3792" t="str">
            <v>AVANTRE</v>
          </cell>
          <cell r="H3792" t="str">
            <v>Корея, Республика</v>
          </cell>
          <cell r="I3792">
            <v>36</v>
          </cell>
          <cell r="J3792" t="str">
            <v>С</v>
          </cell>
          <cell r="K3792">
            <v>53</v>
          </cell>
          <cell r="L3792">
            <v>12</v>
          </cell>
          <cell r="M3792">
            <v>12</v>
          </cell>
          <cell r="P3792">
            <v>0</v>
          </cell>
          <cell r="Q3792">
            <v>0</v>
          </cell>
          <cell r="S3792">
            <v>0</v>
          </cell>
        </row>
        <row r="3793">
          <cell r="A3793">
            <v>124066</v>
          </cell>
          <cell r="B3793" t="str">
            <v>Клей канцелярский 55мл</v>
          </cell>
          <cell r="C3793" t="str">
            <v>124066.jpg</v>
          </cell>
          <cell r="F3793">
            <v>21024</v>
          </cell>
          <cell r="G3793" t="str">
            <v>Erich Krause</v>
          </cell>
          <cell r="H3793" t="str">
            <v>Корея, Народно-Демократическая Республика</v>
          </cell>
          <cell r="I3793">
            <v>258</v>
          </cell>
          <cell r="J3793" t="str">
            <v>А</v>
          </cell>
          <cell r="K3793">
            <v>18.7</v>
          </cell>
          <cell r="L3793">
            <v>20</v>
          </cell>
          <cell r="M3793">
            <v>240</v>
          </cell>
          <cell r="P3793">
            <v>0</v>
          </cell>
          <cell r="Q3793">
            <v>0</v>
          </cell>
          <cell r="S3793">
            <v>0</v>
          </cell>
        </row>
        <row r="3794">
          <cell r="A3794">
            <v>168097</v>
          </cell>
          <cell r="B3794" t="str">
            <v>Клей канцелярский 65г.</v>
          </cell>
          <cell r="C3794" t="str">
            <v>168097.jpg</v>
          </cell>
          <cell r="F3794" t="str">
            <v>FNn_65030</v>
          </cell>
          <cell r="G3794" t="str">
            <v>BERLINGO_</v>
          </cell>
          <cell r="H3794" t="str">
            <v>Россия</v>
          </cell>
          <cell r="I3794">
            <v>770</v>
          </cell>
          <cell r="J3794" t="str">
            <v>А</v>
          </cell>
          <cell r="K3794">
            <v>7.64</v>
          </cell>
          <cell r="L3794">
            <v>10</v>
          </cell>
          <cell r="M3794">
            <v>100</v>
          </cell>
          <cell r="P3794">
            <v>0</v>
          </cell>
          <cell r="Q3794">
            <v>0</v>
          </cell>
          <cell r="S3794">
            <v>0</v>
          </cell>
        </row>
        <row r="3795">
          <cell r="A3795">
            <v>168096</v>
          </cell>
          <cell r="B3795" t="str">
            <v>Клей канцелярский 85г.</v>
          </cell>
          <cell r="C3795" t="str">
            <v>168096.jpg</v>
          </cell>
          <cell r="F3795" t="str">
            <v>FNn_85030</v>
          </cell>
          <cell r="G3795" t="str">
            <v>BERLINGO_</v>
          </cell>
          <cell r="H3795" t="str">
            <v>Россия</v>
          </cell>
          <cell r="I3795">
            <v>669</v>
          </cell>
          <cell r="J3795" t="str">
            <v>В</v>
          </cell>
          <cell r="K3795">
            <v>8.67</v>
          </cell>
          <cell r="L3795">
            <v>10</v>
          </cell>
          <cell r="M3795">
            <v>100</v>
          </cell>
          <cell r="P3795">
            <v>0</v>
          </cell>
          <cell r="Q3795">
            <v>0</v>
          </cell>
          <cell r="S3795">
            <v>0</v>
          </cell>
        </row>
        <row r="3796">
          <cell r="B3796" t="str">
            <v>Клей ПВА</v>
          </cell>
          <cell r="P3796">
            <v>0</v>
          </cell>
          <cell r="Q3796">
            <v>0</v>
          </cell>
          <cell r="S3796">
            <v>0</v>
          </cell>
        </row>
        <row r="3797">
          <cell r="A3797">
            <v>107321</v>
          </cell>
          <cell r="B3797" t="str">
            <v>Клей ПВА 125г.</v>
          </cell>
          <cell r="C3797" t="str">
            <v>107321.jpg</v>
          </cell>
          <cell r="F3797" t="str">
            <v>L1629</v>
          </cell>
          <cell r="G3797" t="str">
            <v>BERLINGO_</v>
          </cell>
          <cell r="H3797" t="str">
            <v>Россия</v>
          </cell>
          <cell r="I3797">
            <v>80</v>
          </cell>
          <cell r="J3797" t="str">
            <v>А</v>
          </cell>
          <cell r="K3797">
            <v>10.29</v>
          </cell>
          <cell r="L3797">
            <v>40</v>
          </cell>
          <cell r="M3797">
            <v>40</v>
          </cell>
          <cell r="P3797">
            <v>0</v>
          </cell>
          <cell r="Q3797">
            <v>0</v>
          </cell>
          <cell r="S3797">
            <v>0</v>
          </cell>
        </row>
        <row r="3798">
          <cell r="A3798">
            <v>24355</v>
          </cell>
          <cell r="B3798" t="str">
            <v>Клей ПВА 150г. ЕВРО</v>
          </cell>
          <cell r="C3798" t="str">
            <v>024355.jpg</v>
          </cell>
          <cell r="F3798" t="str">
            <v>ПВА-150Е</v>
          </cell>
          <cell r="G3798" t="str">
            <v>Экспоприбор</v>
          </cell>
          <cell r="H3798" t="str">
            <v>Россия</v>
          </cell>
          <cell r="I3798">
            <v>775</v>
          </cell>
          <cell r="J3798" t="str">
            <v>А</v>
          </cell>
          <cell r="K3798">
            <v>15.17</v>
          </cell>
          <cell r="L3798">
            <v>50</v>
          </cell>
          <cell r="M3798">
            <v>50</v>
          </cell>
          <cell r="P3798">
            <v>0</v>
          </cell>
          <cell r="Q3798">
            <v>0</v>
          </cell>
          <cell r="S3798">
            <v>0</v>
          </cell>
        </row>
        <row r="3799">
          <cell r="A3799">
            <v>62963</v>
          </cell>
          <cell r="B3799" t="str">
            <v>Клей ПВА 25г. ЕВРО</v>
          </cell>
          <cell r="C3799" t="str">
            <v>062963.jpg</v>
          </cell>
          <cell r="F3799" t="str">
            <v>ПВА-25Е</v>
          </cell>
          <cell r="G3799" t="str">
            <v>Экспоприбор</v>
          </cell>
          <cell r="H3799" t="str">
            <v>Россия</v>
          </cell>
          <cell r="I3799">
            <v>1909</v>
          </cell>
          <cell r="J3799" t="str">
            <v>А</v>
          </cell>
          <cell r="K3799">
            <v>5.2</v>
          </cell>
          <cell r="L3799">
            <v>100</v>
          </cell>
          <cell r="M3799">
            <v>100</v>
          </cell>
          <cell r="P3799">
            <v>0</v>
          </cell>
          <cell r="Q3799">
            <v>0</v>
          </cell>
          <cell r="S3799">
            <v>0</v>
          </cell>
        </row>
        <row r="3800">
          <cell r="A3800">
            <v>106174</v>
          </cell>
          <cell r="B3800" t="str">
            <v>Клей ПВА 45г.</v>
          </cell>
          <cell r="C3800" t="str">
            <v>106174.jpg</v>
          </cell>
          <cell r="F3800" t="str">
            <v>L1624</v>
          </cell>
          <cell r="G3800" t="str">
            <v>BERLINGO_</v>
          </cell>
          <cell r="H3800" t="str">
            <v>Россия</v>
          </cell>
          <cell r="I3800">
            <v>1223</v>
          </cell>
          <cell r="J3800" t="str">
            <v>А</v>
          </cell>
          <cell r="K3800">
            <v>6.12</v>
          </cell>
          <cell r="L3800">
            <v>72</v>
          </cell>
          <cell r="M3800">
            <v>72</v>
          </cell>
          <cell r="P3800">
            <v>0</v>
          </cell>
          <cell r="Q3800">
            <v>0</v>
          </cell>
          <cell r="S3800">
            <v>0</v>
          </cell>
        </row>
        <row r="3801">
          <cell r="A3801">
            <v>1294</v>
          </cell>
          <cell r="B3801" t="str">
            <v>Клей ПВА 45г. ЕВРО</v>
          </cell>
          <cell r="C3801" t="str">
            <v>001294.jpg</v>
          </cell>
          <cell r="F3801" t="str">
            <v>ПВА-45Е</v>
          </cell>
          <cell r="G3801" t="str">
            <v>Экспоприбор</v>
          </cell>
          <cell r="H3801" t="str">
            <v>Россия</v>
          </cell>
          <cell r="I3801">
            <v>979</v>
          </cell>
          <cell r="J3801" t="str">
            <v>А</v>
          </cell>
          <cell r="K3801">
            <v>6.2</v>
          </cell>
          <cell r="L3801">
            <v>100</v>
          </cell>
          <cell r="M3801">
            <v>100</v>
          </cell>
          <cell r="P3801">
            <v>0</v>
          </cell>
          <cell r="Q3801">
            <v>0</v>
          </cell>
          <cell r="S3801">
            <v>0</v>
          </cell>
        </row>
        <row r="3802">
          <cell r="A3802">
            <v>106175</v>
          </cell>
          <cell r="B3802" t="str">
            <v>Клей ПВА 65г.</v>
          </cell>
          <cell r="C3802" t="str">
            <v>106175.jpg</v>
          </cell>
          <cell r="F3802" t="str">
            <v>L1625</v>
          </cell>
          <cell r="G3802" t="str">
            <v>BERLINGO_</v>
          </cell>
          <cell r="H3802" t="str">
            <v>Россия</v>
          </cell>
          <cell r="I3802">
            <v>960</v>
          </cell>
          <cell r="J3802" t="str">
            <v>А</v>
          </cell>
          <cell r="K3802">
            <v>7.13</v>
          </cell>
          <cell r="L3802">
            <v>64</v>
          </cell>
          <cell r="M3802">
            <v>64</v>
          </cell>
          <cell r="P3802">
            <v>0</v>
          </cell>
          <cell r="Q3802">
            <v>0</v>
          </cell>
          <cell r="S3802">
            <v>0</v>
          </cell>
        </row>
        <row r="3803">
          <cell r="A3803">
            <v>1295</v>
          </cell>
          <cell r="B3803" t="str">
            <v>Клей ПВА 65г. ЕВРО</v>
          </cell>
          <cell r="C3803" t="str">
            <v>001295.jpg</v>
          </cell>
          <cell r="F3803" t="str">
            <v>ПВА-65Е</v>
          </cell>
          <cell r="G3803" t="str">
            <v>Экспоприбор</v>
          </cell>
          <cell r="H3803" t="str">
            <v>Россия</v>
          </cell>
          <cell r="I3803">
            <v>3279</v>
          </cell>
          <cell r="J3803" t="str">
            <v>А</v>
          </cell>
          <cell r="K3803">
            <v>7.57</v>
          </cell>
          <cell r="L3803">
            <v>100</v>
          </cell>
          <cell r="M3803">
            <v>100</v>
          </cell>
          <cell r="P3803">
            <v>0</v>
          </cell>
          <cell r="Q3803">
            <v>0</v>
          </cell>
          <cell r="S3803">
            <v>0</v>
          </cell>
        </row>
        <row r="3804">
          <cell r="A3804">
            <v>106176</v>
          </cell>
          <cell r="B3804" t="str">
            <v>Клей ПВА 85г.</v>
          </cell>
          <cell r="C3804" t="str">
            <v>106176.jpg</v>
          </cell>
          <cell r="F3804" t="str">
            <v>L1628</v>
          </cell>
          <cell r="G3804" t="str">
            <v>BERLINGO_</v>
          </cell>
          <cell r="H3804" t="str">
            <v>Россия</v>
          </cell>
          <cell r="I3804">
            <v>370</v>
          </cell>
          <cell r="J3804" t="str">
            <v>А</v>
          </cell>
          <cell r="K3804">
            <v>7.59</v>
          </cell>
          <cell r="L3804">
            <v>55</v>
          </cell>
          <cell r="M3804">
            <v>55</v>
          </cell>
          <cell r="P3804">
            <v>0</v>
          </cell>
          <cell r="Q3804">
            <v>0</v>
          </cell>
          <cell r="S3804">
            <v>0</v>
          </cell>
        </row>
        <row r="3805">
          <cell r="A3805">
            <v>1296</v>
          </cell>
          <cell r="B3805" t="str">
            <v>Клей ПВА 85г. ЕВРО</v>
          </cell>
          <cell r="C3805" t="str">
            <v>001296.jpg</v>
          </cell>
          <cell r="F3805" t="str">
            <v>ПВА-85Е</v>
          </cell>
          <cell r="G3805" t="str">
            <v>Экспоприбор</v>
          </cell>
          <cell r="H3805" t="str">
            <v>Россия</v>
          </cell>
          <cell r="I3805">
            <v>459</v>
          </cell>
          <cell r="J3805" t="str">
            <v>А</v>
          </cell>
          <cell r="K3805">
            <v>9.14</v>
          </cell>
          <cell r="L3805">
            <v>100</v>
          </cell>
          <cell r="M3805">
            <v>100</v>
          </cell>
          <cell r="P3805">
            <v>0</v>
          </cell>
          <cell r="Q3805">
            <v>0</v>
          </cell>
          <cell r="S3805">
            <v>0</v>
          </cell>
        </row>
        <row r="3806">
          <cell r="A3806">
            <v>153191</v>
          </cell>
          <cell r="B3806" t="str">
            <v>Клей ПВА OfficeSpace 45г., с дозатором</v>
          </cell>
          <cell r="C3806" t="str">
            <v>153191.jpg</v>
          </cell>
          <cell r="F3806" t="str">
            <v>OS-45</v>
          </cell>
          <cell r="G3806" t="str">
            <v>Спейс</v>
          </cell>
          <cell r="H3806" t="str">
            <v>Россия</v>
          </cell>
          <cell r="I3806">
            <v>3662</v>
          </cell>
          <cell r="J3806" t="str">
            <v>А</v>
          </cell>
          <cell r="K3806">
            <v>5.69</v>
          </cell>
          <cell r="L3806">
            <v>100</v>
          </cell>
          <cell r="M3806">
            <v>100</v>
          </cell>
          <cell r="P3806">
            <v>0</v>
          </cell>
          <cell r="Q3806">
            <v>0</v>
          </cell>
          <cell r="S3806">
            <v>0</v>
          </cell>
        </row>
        <row r="3807">
          <cell r="A3807">
            <v>153192</v>
          </cell>
          <cell r="B3807" t="str">
            <v>Клей ПВА OfficeSpace 65г., с дозатором</v>
          </cell>
          <cell r="C3807" t="str">
            <v>153192.jpg</v>
          </cell>
          <cell r="F3807" t="str">
            <v>OS-65</v>
          </cell>
          <cell r="G3807" t="str">
            <v>Спейс</v>
          </cell>
          <cell r="H3807" t="str">
            <v>Россия</v>
          </cell>
          <cell r="I3807">
            <v>1589</v>
          </cell>
          <cell r="J3807" t="str">
            <v>А</v>
          </cell>
          <cell r="K3807">
            <v>6.7</v>
          </cell>
          <cell r="L3807">
            <v>100</v>
          </cell>
          <cell r="M3807">
            <v>100</v>
          </cell>
          <cell r="P3807">
            <v>0</v>
          </cell>
          <cell r="Q3807">
            <v>0</v>
          </cell>
          <cell r="S3807">
            <v>0</v>
          </cell>
        </row>
        <row r="3808">
          <cell r="A3808">
            <v>153193</v>
          </cell>
          <cell r="B3808" t="str">
            <v>Клей ПВА OfficeSpace 85г., с дозатором</v>
          </cell>
          <cell r="C3808" t="str">
            <v>153193.jpg</v>
          </cell>
          <cell r="F3808" t="str">
            <v>OS-85</v>
          </cell>
          <cell r="G3808" t="str">
            <v>Спейс</v>
          </cell>
          <cell r="H3808" t="str">
            <v>Россия</v>
          </cell>
          <cell r="I3808">
            <v>1800</v>
          </cell>
          <cell r="J3808" t="str">
            <v>А</v>
          </cell>
          <cell r="K3808">
            <v>7.24</v>
          </cell>
          <cell r="L3808">
            <v>1</v>
          </cell>
          <cell r="M3808">
            <v>100</v>
          </cell>
          <cell r="P3808">
            <v>0</v>
          </cell>
          <cell r="Q3808">
            <v>0</v>
          </cell>
          <cell r="S3808">
            <v>0</v>
          </cell>
        </row>
        <row r="3809">
          <cell r="A3809">
            <v>150977</v>
          </cell>
          <cell r="B3809" t="str">
            <v>Клей ПВА-М 125г.</v>
          </cell>
          <cell r="C3809" t="str">
            <v>150977.jpg</v>
          </cell>
          <cell r="F3809" t="str">
            <v>20С 1354-08</v>
          </cell>
          <cell r="G3809" t="str">
            <v>Луч</v>
          </cell>
          <cell r="H3809" t="str">
            <v>Россия</v>
          </cell>
          <cell r="I3809">
            <v>714</v>
          </cell>
          <cell r="J3809" t="str">
            <v>А</v>
          </cell>
          <cell r="K3809">
            <v>13.8</v>
          </cell>
          <cell r="L3809">
            <v>40</v>
          </cell>
          <cell r="M3809">
            <v>40</v>
          </cell>
          <cell r="P3809">
            <v>0</v>
          </cell>
          <cell r="Q3809">
            <v>0</v>
          </cell>
          <cell r="S3809">
            <v>0</v>
          </cell>
        </row>
        <row r="3810">
          <cell r="A3810">
            <v>182219</v>
          </cell>
          <cell r="B3810" t="str">
            <v>Клей ПВА-М 25г., желтый флакон</v>
          </cell>
          <cell r="C3810" t="str">
            <v>182219.jpg</v>
          </cell>
          <cell r="F3810" t="str">
            <v>20С 1350-08</v>
          </cell>
          <cell r="G3810" t="str">
            <v>Луч</v>
          </cell>
          <cell r="I3810">
            <v>398</v>
          </cell>
          <cell r="J3810" t="str">
            <v>В</v>
          </cell>
          <cell r="K3810">
            <v>5.57</v>
          </cell>
          <cell r="L3810">
            <v>100</v>
          </cell>
          <cell r="M3810">
            <v>100</v>
          </cell>
          <cell r="P3810">
            <v>0</v>
          </cell>
          <cell r="Q3810">
            <v>0</v>
          </cell>
          <cell r="S3810">
            <v>0</v>
          </cell>
        </row>
        <row r="3811">
          <cell r="A3811">
            <v>149285</v>
          </cell>
          <cell r="B3811" t="str">
            <v>Клей ПВА-М 45г.</v>
          </cell>
          <cell r="C3811" t="str">
            <v>149285.jpg</v>
          </cell>
          <cell r="F3811" t="str">
            <v>20С 1351-08</v>
          </cell>
          <cell r="G3811" t="str">
            <v>Луч</v>
          </cell>
          <cell r="H3811" t="str">
            <v>Россия</v>
          </cell>
          <cell r="I3811">
            <v>399</v>
          </cell>
          <cell r="J3811" t="str">
            <v>А</v>
          </cell>
          <cell r="K3811">
            <v>6.46</v>
          </cell>
          <cell r="L3811">
            <v>70</v>
          </cell>
          <cell r="M3811">
            <v>70</v>
          </cell>
          <cell r="P3811">
            <v>0</v>
          </cell>
          <cell r="Q3811">
            <v>0</v>
          </cell>
          <cell r="S3811">
            <v>0</v>
          </cell>
        </row>
        <row r="3812">
          <cell r="A3812">
            <v>150976</v>
          </cell>
          <cell r="B3812" t="str">
            <v>Клей ПВА-М 65г.</v>
          </cell>
          <cell r="C3812" t="str">
            <v>150976.jpg</v>
          </cell>
          <cell r="F3812" t="str">
            <v>20С 1352-08</v>
          </cell>
          <cell r="G3812" t="str">
            <v>Луч</v>
          </cell>
          <cell r="H3812" t="str">
            <v>Россия</v>
          </cell>
          <cell r="I3812">
            <v>484</v>
          </cell>
          <cell r="J3812" t="str">
            <v>А</v>
          </cell>
          <cell r="K3812">
            <v>7.93</v>
          </cell>
          <cell r="L3812">
            <v>55</v>
          </cell>
          <cell r="M3812">
            <v>55</v>
          </cell>
          <cell r="P3812">
            <v>0</v>
          </cell>
          <cell r="Q3812">
            <v>0</v>
          </cell>
          <cell r="S3812">
            <v>0</v>
          </cell>
        </row>
        <row r="3813">
          <cell r="A3813">
            <v>149286</v>
          </cell>
          <cell r="B3813" t="str">
            <v>Клей ПВА-М 85г.</v>
          </cell>
          <cell r="C3813" t="str">
            <v>149286.jpg</v>
          </cell>
          <cell r="F3813" t="str">
            <v>20С 1353-08</v>
          </cell>
          <cell r="G3813" t="str">
            <v>Луч</v>
          </cell>
          <cell r="H3813" t="str">
            <v>Россия</v>
          </cell>
          <cell r="I3813">
            <v>120</v>
          </cell>
          <cell r="J3813" t="str">
            <v>А</v>
          </cell>
          <cell r="K3813">
            <v>9.4600000000000009</v>
          </cell>
          <cell r="L3813">
            <v>60</v>
          </cell>
          <cell r="M3813">
            <v>60</v>
          </cell>
          <cell r="P3813">
            <v>0</v>
          </cell>
          <cell r="Q3813">
            <v>0</v>
          </cell>
          <cell r="S3813">
            <v>0</v>
          </cell>
        </row>
        <row r="3814">
          <cell r="B3814" t="str">
            <v>Клей силикатный</v>
          </cell>
          <cell r="P3814">
            <v>0</v>
          </cell>
          <cell r="Q3814">
            <v>0</v>
          </cell>
          <cell r="S3814">
            <v>0</v>
          </cell>
        </row>
        <row r="3815">
          <cell r="A3815">
            <v>185657</v>
          </cell>
          <cell r="B3815" t="str">
            <v>Клей силикатный 110 мл.</v>
          </cell>
          <cell r="C3815" t="str">
            <v>185657.jpg</v>
          </cell>
          <cell r="F3815" t="str">
            <v>FNs_10000</v>
          </cell>
          <cell r="G3815" t="str">
            <v>BERLINGO_</v>
          </cell>
          <cell r="I3815">
            <v>632</v>
          </cell>
          <cell r="J3815" t="str">
            <v>А</v>
          </cell>
          <cell r="K3815">
            <v>4.92</v>
          </cell>
          <cell r="L3815">
            <v>72</v>
          </cell>
          <cell r="M3815">
            <v>72</v>
          </cell>
          <cell r="P3815">
            <v>0</v>
          </cell>
          <cell r="Q3815">
            <v>0</v>
          </cell>
          <cell r="S3815">
            <v>0</v>
          </cell>
        </row>
        <row r="3816">
          <cell r="A3816">
            <v>1301</v>
          </cell>
          <cell r="B3816" t="str">
            <v>Клей силикатный 120 мл. ЕВРО</v>
          </cell>
          <cell r="C3816" t="str">
            <v>001301.jpg</v>
          </cell>
          <cell r="F3816" t="str">
            <v>ОКС120E</v>
          </cell>
          <cell r="G3816" t="str">
            <v>Экспоприбор</v>
          </cell>
          <cell r="H3816" t="str">
            <v>Россия</v>
          </cell>
          <cell r="I3816">
            <v>39</v>
          </cell>
          <cell r="J3816" t="str">
            <v>А</v>
          </cell>
          <cell r="K3816">
            <v>5.95</v>
          </cell>
          <cell r="L3816">
            <v>100</v>
          </cell>
          <cell r="M3816">
            <v>100</v>
          </cell>
          <cell r="P3816">
            <v>0</v>
          </cell>
          <cell r="Q3816">
            <v>0</v>
          </cell>
          <cell r="S3816">
            <v>0</v>
          </cell>
        </row>
        <row r="3817">
          <cell r="B3817" t="str">
            <v>Клей универсальный</v>
          </cell>
          <cell r="P3817">
            <v>0</v>
          </cell>
          <cell r="Q3817">
            <v>0</v>
          </cell>
          <cell r="S3817">
            <v>0</v>
          </cell>
        </row>
        <row r="3818">
          <cell r="A3818">
            <v>149341</v>
          </cell>
          <cell r="B3818" t="str">
            <v>Клей "Момент 88" особопрочный 30г.</v>
          </cell>
          <cell r="C3818" t="str">
            <v>149341.jpg</v>
          </cell>
          <cell r="F3818">
            <v>1139012</v>
          </cell>
          <cell r="G3818" t="str">
            <v>Henkel</v>
          </cell>
          <cell r="H3818" t="str">
            <v>Россия</v>
          </cell>
          <cell r="I3818">
            <v>177</v>
          </cell>
          <cell r="J3818" t="str">
            <v>А</v>
          </cell>
          <cell r="K3818">
            <v>27.44</v>
          </cell>
          <cell r="L3818">
            <v>10</v>
          </cell>
          <cell r="M3818">
            <v>120</v>
          </cell>
          <cell r="P3818">
            <v>0</v>
          </cell>
          <cell r="Q3818">
            <v>0</v>
          </cell>
          <cell r="S3818">
            <v>0</v>
          </cell>
        </row>
        <row r="3819">
          <cell r="A3819">
            <v>126528</v>
          </cell>
          <cell r="B3819" t="str">
            <v>Клей "Момент Гель" 30г.</v>
          </cell>
          <cell r="C3819" t="str">
            <v>126528.jpg</v>
          </cell>
          <cell r="F3819">
            <v>997778</v>
          </cell>
          <cell r="G3819" t="str">
            <v>Henkel</v>
          </cell>
          <cell r="H3819" t="str">
            <v>Россия</v>
          </cell>
          <cell r="I3819">
            <v>110</v>
          </cell>
          <cell r="J3819" t="str">
            <v>А</v>
          </cell>
          <cell r="K3819">
            <v>27.13</v>
          </cell>
          <cell r="L3819">
            <v>10</v>
          </cell>
          <cell r="M3819">
            <v>120</v>
          </cell>
          <cell r="P3819">
            <v>0</v>
          </cell>
          <cell r="Q3819">
            <v>0</v>
          </cell>
          <cell r="S3819">
            <v>0</v>
          </cell>
        </row>
        <row r="3820">
          <cell r="A3820">
            <v>105160</v>
          </cell>
          <cell r="B3820" t="str">
            <v>Клей "Момент Кристалл" 30мл. прозрачный, шоу-бокс</v>
          </cell>
          <cell r="C3820" t="str">
            <v>105160.jpg</v>
          </cell>
          <cell r="F3820">
            <v>873873</v>
          </cell>
          <cell r="G3820" t="str">
            <v>Henkel</v>
          </cell>
          <cell r="H3820" t="str">
            <v>Россия</v>
          </cell>
          <cell r="I3820">
            <v>320</v>
          </cell>
          <cell r="J3820" t="str">
            <v>А</v>
          </cell>
          <cell r="K3820">
            <v>26.29</v>
          </cell>
          <cell r="L3820">
            <v>10</v>
          </cell>
          <cell r="M3820">
            <v>120</v>
          </cell>
          <cell r="P3820">
            <v>0</v>
          </cell>
          <cell r="Q3820">
            <v>0</v>
          </cell>
          <cell r="S3820">
            <v>0</v>
          </cell>
        </row>
        <row r="3821">
          <cell r="A3821">
            <v>82741</v>
          </cell>
          <cell r="B3821" t="str">
            <v>Клей "Момент Супер-гель" 3г.</v>
          </cell>
          <cell r="C3821" t="str">
            <v>082741.jpg</v>
          </cell>
          <cell r="F3821">
            <v>622917</v>
          </cell>
          <cell r="G3821" t="str">
            <v>Henkel</v>
          </cell>
          <cell r="H3821" t="str">
            <v>Ирландия</v>
          </cell>
          <cell r="I3821">
            <v>84</v>
          </cell>
          <cell r="J3821" t="str">
            <v>А</v>
          </cell>
          <cell r="K3821">
            <v>33.85</v>
          </cell>
          <cell r="L3821">
            <v>12</v>
          </cell>
          <cell r="M3821">
            <v>144</v>
          </cell>
          <cell r="N3821" t="str">
            <v>ХИТ!</v>
          </cell>
          <cell r="P3821">
            <v>0</v>
          </cell>
          <cell r="S3821">
            <v>0</v>
          </cell>
        </row>
        <row r="3822">
          <cell r="A3822">
            <v>77867</v>
          </cell>
          <cell r="B3822" t="str">
            <v>Клей "Момент Супер" 3г., мульти-карта</v>
          </cell>
          <cell r="C3822" t="str">
            <v>077867.jpg</v>
          </cell>
          <cell r="F3822">
            <v>608976</v>
          </cell>
          <cell r="G3822" t="str">
            <v>Henkel</v>
          </cell>
          <cell r="H3822" t="str">
            <v>Ирландия</v>
          </cell>
          <cell r="I3822">
            <v>240</v>
          </cell>
          <cell r="J3822" t="str">
            <v>А</v>
          </cell>
          <cell r="K3822">
            <v>26</v>
          </cell>
          <cell r="L3822">
            <v>12</v>
          </cell>
          <cell r="M3822">
            <v>288</v>
          </cell>
          <cell r="P3822">
            <v>0</v>
          </cell>
          <cell r="Q3822">
            <v>0</v>
          </cell>
          <cell r="S3822">
            <v>0</v>
          </cell>
        </row>
        <row r="3823">
          <cell r="A3823">
            <v>105159</v>
          </cell>
          <cell r="B3823" t="str">
            <v>Клей "Момент Супер" СОС ремонт 1,5г.</v>
          </cell>
          <cell r="C3823" t="str">
            <v>105159.jpg</v>
          </cell>
          <cell r="F3823">
            <v>604847</v>
          </cell>
          <cell r="G3823" t="str">
            <v>Henkel</v>
          </cell>
          <cell r="H3823" t="str">
            <v>Бразилия</v>
          </cell>
          <cell r="I3823">
            <v>60</v>
          </cell>
          <cell r="J3823" t="str">
            <v>А</v>
          </cell>
          <cell r="K3823">
            <v>20.3</v>
          </cell>
          <cell r="L3823">
            <v>6</v>
          </cell>
          <cell r="M3823">
            <v>240</v>
          </cell>
          <cell r="P3823">
            <v>0</v>
          </cell>
          <cell r="Q3823">
            <v>0</v>
          </cell>
          <cell r="S3823">
            <v>0</v>
          </cell>
        </row>
        <row r="3824">
          <cell r="A3824">
            <v>105161</v>
          </cell>
          <cell r="B3824" t="str">
            <v>Клей "Момент-Марафон" обувной 30мл., шоу-бокс</v>
          </cell>
          <cell r="C3824" t="str">
            <v>105161.jpg</v>
          </cell>
          <cell r="F3824">
            <v>873855</v>
          </cell>
          <cell r="G3824" t="str">
            <v>Henkel</v>
          </cell>
          <cell r="H3824" t="str">
            <v>Россия</v>
          </cell>
          <cell r="I3824">
            <v>164</v>
          </cell>
          <cell r="J3824" t="str">
            <v>А</v>
          </cell>
          <cell r="K3824">
            <v>25.63</v>
          </cell>
          <cell r="L3824">
            <v>10</v>
          </cell>
          <cell r="M3824">
            <v>120</v>
          </cell>
          <cell r="P3824">
            <v>0</v>
          </cell>
          <cell r="Q3824">
            <v>0</v>
          </cell>
          <cell r="S3824">
            <v>0</v>
          </cell>
        </row>
        <row r="3825">
          <cell r="A3825">
            <v>100319</v>
          </cell>
          <cell r="B3825" t="str">
            <v>Клей "Монолит", 3г.</v>
          </cell>
          <cell r="C3825" t="str">
            <v>100319.jpg</v>
          </cell>
          <cell r="F3825" t="str">
            <v>403-001</v>
          </cell>
          <cell r="G3825" t="str">
            <v>Aviora</v>
          </cell>
          <cell r="H3825" t="str">
            <v>Китай</v>
          </cell>
          <cell r="I3825">
            <v>864</v>
          </cell>
          <cell r="J3825" t="str">
            <v>А</v>
          </cell>
          <cell r="K3825">
            <v>4.38</v>
          </cell>
          <cell r="L3825">
            <v>12</v>
          </cell>
          <cell r="M3825">
            <v>288</v>
          </cell>
          <cell r="P3825">
            <v>0</v>
          </cell>
          <cell r="Q3825">
            <v>0</v>
          </cell>
          <cell r="S3825">
            <v>0</v>
          </cell>
        </row>
        <row r="3826">
          <cell r="A3826">
            <v>176293</v>
          </cell>
          <cell r="B3826" t="str">
            <v>Клей "Секунда" 3г., на листе 12шт.</v>
          </cell>
          <cell r="C3826" t="str">
            <v>176293.jpg</v>
          </cell>
          <cell r="F3826" t="str">
            <v>403-103</v>
          </cell>
          <cell r="G3826" t="str">
            <v>Aviora</v>
          </cell>
          <cell r="H3826" t="str">
            <v>Китай</v>
          </cell>
          <cell r="I3826">
            <v>288</v>
          </cell>
          <cell r="J3826" t="str">
            <v>Н</v>
          </cell>
          <cell r="K3826">
            <v>6.41</v>
          </cell>
          <cell r="L3826">
            <v>12</v>
          </cell>
          <cell r="M3826">
            <v>288</v>
          </cell>
          <cell r="N3826" t="str">
            <v>NEW!</v>
          </cell>
          <cell r="P3826">
            <v>0</v>
          </cell>
          <cell r="S3826">
            <v>0</v>
          </cell>
        </row>
        <row r="3827">
          <cell r="A3827">
            <v>100321</v>
          </cell>
          <cell r="B3827" t="str">
            <v>Клей "Секунда" гель, 3г., лента</v>
          </cell>
          <cell r="C3827" t="str">
            <v>100321.jpg</v>
          </cell>
          <cell r="F3827" t="str">
            <v>403-176</v>
          </cell>
          <cell r="G3827" t="str">
            <v>Aviora</v>
          </cell>
          <cell r="H3827" t="str">
            <v>Китай</v>
          </cell>
          <cell r="I3827">
            <v>120</v>
          </cell>
          <cell r="J3827" t="str">
            <v>А</v>
          </cell>
          <cell r="K3827">
            <v>22.46</v>
          </cell>
          <cell r="L3827">
            <v>12</v>
          </cell>
          <cell r="M3827">
            <v>288</v>
          </cell>
          <cell r="P3827">
            <v>0</v>
          </cell>
          <cell r="Q3827">
            <v>0</v>
          </cell>
          <cell r="S3827">
            <v>0</v>
          </cell>
        </row>
        <row r="3828">
          <cell r="A3828">
            <v>137997</v>
          </cell>
          <cell r="B3828" t="str">
            <v>Клей "Секунда", 30г. универсальный прозрачный</v>
          </cell>
          <cell r="C3828" t="str">
            <v>137997.jpg</v>
          </cell>
          <cell r="F3828" t="str">
            <v>403-158</v>
          </cell>
          <cell r="G3828" t="str">
            <v>Aviora</v>
          </cell>
          <cell r="H3828" t="str">
            <v>Китай</v>
          </cell>
          <cell r="I3828">
            <v>248</v>
          </cell>
          <cell r="J3828" t="str">
            <v>В</v>
          </cell>
          <cell r="K3828">
            <v>20.62</v>
          </cell>
          <cell r="L3828">
            <v>10</v>
          </cell>
          <cell r="M3828">
            <v>120</v>
          </cell>
          <cell r="P3828">
            <v>0</v>
          </cell>
          <cell r="Q3828">
            <v>0</v>
          </cell>
          <cell r="S3828">
            <v>0</v>
          </cell>
        </row>
        <row r="3829">
          <cell r="A3829">
            <v>100320</v>
          </cell>
          <cell r="B3829" t="str">
            <v>Клей "Секунда", 3г., лента</v>
          </cell>
          <cell r="C3829" t="str">
            <v>100320.jpg</v>
          </cell>
          <cell r="F3829" t="str">
            <v>403-107</v>
          </cell>
          <cell r="G3829" t="str">
            <v>Aviora</v>
          </cell>
          <cell r="H3829" t="str">
            <v>Китай</v>
          </cell>
          <cell r="I3829">
            <v>204</v>
          </cell>
          <cell r="J3829" t="str">
            <v>А</v>
          </cell>
          <cell r="K3829">
            <v>6.41</v>
          </cell>
          <cell r="L3829">
            <v>12</v>
          </cell>
          <cell r="M3829">
            <v>288</v>
          </cell>
          <cell r="P3829">
            <v>0</v>
          </cell>
          <cell r="Q3829">
            <v>0</v>
          </cell>
          <cell r="S3829">
            <v>0</v>
          </cell>
        </row>
        <row r="3830">
          <cell r="A3830">
            <v>165846</v>
          </cell>
          <cell r="B3830" t="str">
            <v>Клей секундный Scotch® 3г., 12шт., блистер</v>
          </cell>
          <cell r="C3830" t="str">
            <v>165846.jpg</v>
          </cell>
          <cell r="F3830" t="str">
            <v>SG-12/XF004502514</v>
          </cell>
          <cell r="G3830">
            <v>3</v>
          </cell>
          <cell r="H3830" t="str">
            <v>Сша</v>
          </cell>
          <cell r="I3830">
            <v>11</v>
          </cell>
          <cell r="J3830" t="str">
            <v>С</v>
          </cell>
          <cell r="K3830">
            <v>212.23</v>
          </cell>
          <cell r="L3830">
            <v>10</v>
          </cell>
          <cell r="M3830">
            <v>90</v>
          </cell>
          <cell r="P3830">
            <v>0</v>
          </cell>
          <cell r="Q3830">
            <v>0</v>
          </cell>
          <cell r="S3830">
            <v>0</v>
          </cell>
        </row>
        <row r="3831">
          <cell r="A3831">
            <v>169077</v>
          </cell>
          <cell r="B3831" t="str">
            <v>Клей секундный Scotch® 3г., блистер</v>
          </cell>
          <cell r="C3831" t="str">
            <v>169077.jpg</v>
          </cell>
          <cell r="F3831" t="str">
            <v>XF004502522</v>
          </cell>
          <cell r="G3831">
            <v>3</v>
          </cell>
          <cell r="H3831" t="str">
            <v>Сша</v>
          </cell>
          <cell r="I3831">
            <v>83</v>
          </cell>
          <cell r="J3831" t="str">
            <v>В</v>
          </cell>
          <cell r="K3831">
            <v>25.43</v>
          </cell>
          <cell r="L3831">
            <v>12</v>
          </cell>
          <cell r="M3831">
            <v>48</v>
          </cell>
          <cell r="P3831">
            <v>0</v>
          </cell>
          <cell r="Q3831">
            <v>0</v>
          </cell>
          <cell r="S3831">
            <v>0</v>
          </cell>
        </row>
        <row r="3832">
          <cell r="B3832" t="str">
            <v>Клей-карандаш</v>
          </cell>
          <cell r="P3832">
            <v>0</v>
          </cell>
          <cell r="Q3832">
            <v>0</v>
          </cell>
          <cell r="S3832">
            <v>0</v>
          </cell>
        </row>
        <row r="3833">
          <cell r="A3833">
            <v>104279</v>
          </cell>
          <cell r="B3833" t="str">
            <v>Клей-карандаш 08г.</v>
          </cell>
          <cell r="C3833" t="str">
            <v>104279.jpg</v>
          </cell>
          <cell r="F3833" t="str">
            <v>K1510</v>
          </cell>
          <cell r="G3833" t="str">
            <v>BERLINGO_</v>
          </cell>
          <cell r="H3833" t="str">
            <v>Китай</v>
          </cell>
          <cell r="I3833">
            <v>744</v>
          </cell>
          <cell r="J3833" t="str">
            <v>А</v>
          </cell>
          <cell r="K3833">
            <v>6.55</v>
          </cell>
          <cell r="L3833">
            <v>24</v>
          </cell>
          <cell r="M3833">
            <v>648</v>
          </cell>
          <cell r="P3833">
            <v>0</v>
          </cell>
          <cell r="Q3833">
            <v>0</v>
          </cell>
          <cell r="S3833">
            <v>0</v>
          </cell>
        </row>
        <row r="3834">
          <cell r="A3834">
            <v>27725</v>
          </cell>
          <cell r="B3834" t="str">
            <v>Клей-карандаш 08г.</v>
          </cell>
          <cell r="C3834" t="str">
            <v>027725.jpg</v>
          </cell>
          <cell r="F3834">
            <v>4433</v>
          </cell>
          <cell r="G3834" t="str">
            <v>Erich Krause</v>
          </cell>
          <cell r="H3834" t="str">
            <v>Китай</v>
          </cell>
          <cell r="I3834">
            <v>2340</v>
          </cell>
          <cell r="J3834" t="str">
            <v>А</v>
          </cell>
          <cell r="K3834">
            <v>9.26</v>
          </cell>
          <cell r="L3834">
            <v>30</v>
          </cell>
          <cell r="M3834">
            <v>1080</v>
          </cell>
          <cell r="P3834">
            <v>0</v>
          </cell>
          <cell r="Q3834">
            <v>0</v>
          </cell>
          <cell r="S3834">
            <v>0</v>
          </cell>
        </row>
        <row r="3835">
          <cell r="A3835">
            <v>166093</v>
          </cell>
          <cell r="B3835" t="str">
            <v>Клей-карандаш 08г.</v>
          </cell>
          <cell r="C3835" t="str">
            <v>166093.jpg</v>
          </cell>
          <cell r="F3835" t="str">
            <v xml:space="preserve">AV-GLST0110 </v>
          </cell>
          <cell r="G3835" t="str">
            <v>AVANTRE</v>
          </cell>
          <cell r="H3835" t="str">
            <v>Корея, Республика</v>
          </cell>
          <cell r="I3835">
            <v>150</v>
          </cell>
          <cell r="J3835" t="str">
            <v>С</v>
          </cell>
          <cell r="K3835">
            <v>22.02</v>
          </cell>
          <cell r="L3835">
            <v>30</v>
          </cell>
          <cell r="M3835">
            <v>1</v>
          </cell>
          <cell r="P3835">
            <v>0</v>
          </cell>
          <cell r="Q3835">
            <v>0</v>
          </cell>
          <cell r="S3835">
            <v>0</v>
          </cell>
        </row>
        <row r="3836">
          <cell r="A3836">
            <v>1271</v>
          </cell>
          <cell r="B3836" t="str">
            <v>Клей-карандаш 08г., "Школьный"</v>
          </cell>
          <cell r="C3836" t="str">
            <v>001271.jpg</v>
          </cell>
          <cell r="F3836">
            <v>1021</v>
          </cell>
          <cell r="G3836" t="str">
            <v>Глобус</v>
          </cell>
          <cell r="H3836" t="str">
            <v>Россия</v>
          </cell>
          <cell r="I3836">
            <v>1176</v>
          </cell>
          <cell r="J3836" t="str">
            <v>Z</v>
          </cell>
          <cell r="K3836">
            <v>6.01</v>
          </cell>
          <cell r="L3836">
            <v>24</v>
          </cell>
          <cell r="M3836">
            <v>648</v>
          </cell>
          <cell r="P3836">
            <v>0</v>
          </cell>
          <cell r="Q3836">
            <v>0</v>
          </cell>
          <cell r="S3836">
            <v>0</v>
          </cell>
        </row>
        <row r="3837">
          <cell r="A3837">
            <v>104282</v>
          </cell>
          <cell r="B3837" t="str">
            <v>Клей-карандаш 08г., Indicator</v>
          </cell>
          <cell r="C3837" t="str">
            <v>104282.jpg</v>
          </cell>
          <cell r="F3837" t="str">
            <v>K1514</v>
          </cell>
          <cell r="G3837" t="str">
            <v>BERLINGO_</v>
          </cell>
          <cell r="H3837" t="str">
            <v>Китай</v>
          </cell>
          <cell r="I3837">
            <v>623</v>
          </cell>
          <cell r="J3837" t="str">
            <v>А</v>
          </cell>
          <cell r="K3837">
            <v>6.73</v>
          </cell>
          <cell r="L3837">
            <v>24</v>
          </cell>
          <cell r="M3837">
            <v>648</v>
          </cell>
          <cell r="P3837">
            <v>0</v>
          </cell>
          <cell r="Q3837">
            <v>0</v>
          </cell>
          <cell r="S3837">
            <v>0</v>
          </cell>
        </row>
        <row r="3838">
          <cell r="A3838">
            <v>158721</v>
          </cell>
          <cell r="B3838" t="str">
            <v>Клей-карандаш 08г., OfficeSpace, дисплей</v>
          </cell>
          <cell r="C3838" t="str">
            <v>158721.jpg</v>
          </cell>
          <cell r="F3838" t="str">
            <v>GS08_243</v>
          </cell>
          <cell r="G3838" t="str">
            <v>Спейс</v>
          </cell>
          <cell r="H3838" t="str">
            <v>Китай</v>
          </cell>
          <cell r="I3838">
            <v>240</v>
          </cell>
          <cell r="J3838" t="str">
            <v>А</v>
          </cell>
          <cell r="K3838">
            <v>3.2</v>
          </cell>
          <cell r="L3838">
            <v>24</v>
          </cell>
          <cell r="M3838">
            <v>864</v>
          </cell>
          <cell r="P3838">
            <v>0</v>
          </cell>
          <cell r="Q3838">
            <v>0</v>
          </cell>
          <cell r="S3838">
            <v>0</v>
          </cell>
        </row>
        <row r="3839">
          <cell r="A3839">
            <v>158809</v>
          </cell>
          <cell r="B3839" t="str">
            <v>Клей-карандаш 08г., Scotch универсальный</v>
          </cell>
          <cell r="C3839" t="str">
            <v>158809.jpg</v>
          </cell>
          <cell r="F3839" t="str">
            <v>XF004503900/FS910052554</v>
          </cell>
          <cell r="G3839">
            <v>3</v>
          </cell>
          <cell r="H3839" t="str">
            <v>Франция</v>
          </cell>
          <cell r="I3839">
            <v>119</v>
          </cell>
          <cell r="J3839" t="str">
            <v>В</v>
          </cell>
          <cell r="K3839">
            <v>17.260000000000002</v>
          </cell>
          <cell r="L3839">
            <v>12</v>
          </cell>
          <cell r="M3839">
            <v>240</v>
          </cell>
          <cell r="P3839">
            <v>0</v>
          </cell>
          <cell r="Q3839">
            <v>0</v>
          </cell>
          <cell r="S3839">
            <v>0</v>
          </cell>
        </row>
        <row r="3840">
          <cell r="A3840">
            <v>72033</v>
          </cell>
          <cell r="B3840" t="str">
            <v>Клей-карандаш 08г., в блистере</v>
          </cell>
          <cell r="C3840" t="str">
            <v>072033.jpg</v>
          </cell>
          <cell r="F3840">
            <v>4746</v>
          </cell>
          <cell r="G3840" t="str">
            <v>Erich Krause</v>
          </cell>
          <cell r="H3840" t="str">
            <v>Китай</v>
          </cell>
          <cell r="I3840">
            <v>384</v>
          </cell>
          <cell r="J3840" t="str">
            <v>С</v>
          </cell>
          <cell r="K3840">
            <v>14.72</v>
          </cell>
          <cell r="L3840">
            <v>24</v>
          </cell>
          <cell r="M3840">
            <v>384</v>
          </cell>
          <cell r="P3840">
            <v>0</v>
          </cell>
          <cell r="Q3840">
            <v>0</v>
          </cell>
          <cell r="S3840">
            <v>0</v>
          </cell>
        </row>
        <row r="3841">
          <cell r="A3841">
            <v>147618</v>
          </cell>
          <cell r="B3841" t="str">
            <v>Клей-карандаш 08г., улучшенная формула</v>
          </cell>
          <cell r="C3841" t="str">
            <v>147618.jpg</v>
          </cell>
          <cell r="F3841" t="str">
            <v>FPp_08020</v>
          </cell>
          <cell r="G3841" t="str">
            <v>BERLINGO_</v>
          </cell>
          <cell r="H3841" t="str">
            <v>Корея, Народно-Демократическая Республика</v>
          </cell>
          <cell r="I3841">
            <v>779</v>
          </cell>
          <cell r="J3841" t="str">
            <v>А</v>
          </cell>
          <cell r="K3841">
            <v>7.23</v>
          </cell>
          <cell r="L3841">
            <v>30</v>
          </cell>
          <cell r="M3841">
            <v>540</v>
          </cell>
          <cell r="P3841">
            <v>0</v>
          </cell>
          <cell r="Q3841">
            <v>0</v>
          </cell>
          <cell r="S3841">
            <v>0</v>
          </cell>
        </row>
        <row r="3842">
          <cell r="A3842">
            <v>73524</v>
          </cell>
          <cell r="B3842" t="str">
            <v>Клей-карандаш 09г., "APLUS"</v>
          </cell>
          <cell r="C3842" t="str">
            <v>073524.jpg</v>
          </cell>
          <cell r="F3842" t="str">
            <v>ARGT-9*</v>
          </cell>
          <cell r="G3842" t="str">
            <v>Beifa</v>
          </cell>
          <cell r="H3842" t="str">
            <v>Китай</v>
          </cell>
          <cell r="I3842">
            <v>480</v>
          </cell>
          <cell r="J3842" t="str">
            <v>Z</v>
          </cell>
          <cell r="K3842">
            <v>3.1</v>
          </cell>
          <cell r="L3842">
            <v>24</v>
          </cell>
          <cell r="M3842">
            <v>480</v>
          </cell>
          <cell r="P3842">
            <v>0</v>
          </cell>
          <cell r="Q3842">
            <v>0</v>
          </cell>
          <cell r="S3842">
            <v>0</v>
          </cell>
        </row>
        <row r="3843">
          <cell r="A3843">
            <v>29451</v>
          </cell>
          <cell r="B3843" t="str">
            <v>Клей-карандаш 10г., Glue-stick</v>
          </cell>
          <cell r="C3843" t="str">
            <v>029451.jpg</v>
          </cell>
          <cell r="G3843" t="str">
            <v>Pilot</v>
          </cell>
          <cell r="H3843" t="str">
            <v>Испания</v>
          </cell>
          <cell r="I3843">
            <v>240</v>
          </cell>
          <cell r="J3843" t="str">
            <v>В</v>
          </cell>
          <cell r="K3843">
            <v>17.23</v>
          </cell>
          <cell r="L3843">
            <v>24</v>
          </cell>
          <cell r="M3843">
            <v>24</v>
          </cell>
          <cell r="P3843">
            <v>0</v>
          </cell>
          <cell r="Q3843">
            <v>0</v>
          </cell>
          <cell r="S3843">
            <v>0</v>
          </cell>
        </row>
        <row r="3844">
          <cell r="A3844">
            <v>104280</v>
          </cell>
          <cell r="B3844" t="str">
            <v>Клей-карандаш 15г.</v>
          </cell>
          <cell r="C3844" t="str">
            <v>104280.jpg</v>
          </cell>
          <cell r="F3844" t="str">
            <v>K1511</v>
          </cell>
          <cell r="G3844" t="str">
            <v>BERLINGO_</v>
          </cell>
          <cell r="H3844" t="str">
            <v>Китай</v>
          </cell>
          <cell r="I3844">
            <v>576</v>
          </cell>
          <cell r="J3844" t="str">
            <v>А</v>
          </cell>
          <cell r="K3844">
            <v>10.32</v>
          </cell>
          <cell r="L3844">
            <v>24</v>
          </cell>
          <cell r="M3844">
            <v>648</v>
          </cell>
          <cell r="N3844" t="str">
            <v>ХИТ!</v>
          </cell>
          <cell r="P3844">
            <v>0</v>
          </cell>
          <cell r="S3844">
            <v>0</v>
          </cell>
        </row>
        <row r="3845">
          <cell r="A3845">
            <v>27726</v>
          </cell>
          <cell r="B3845" t="str">
            <v>Клей-карандаш 15г.</v>
          </cell>
          <cell r="C3845" t="str">
            <v>027726.jpg</v>
          </cell>
          <cell r="F3845">
            <v>4443</v>
          </cell>
          <cell r="G3845" t="str">
            <v>Erich Krause</v>
          </cell>
          <cell r="H3845" t="str">
            <v>Китай</v>
          </cell>
          <cell r="I3845">
            <v>1800</v>
          </cell>
          <cell r="J3845" t="str">
            <v>А</v>
          </cell>
          <cell r="K3845">
            <v>12.85</v>
          </cell>
          <cell r="L3845">
            <v>20</v>
          </cell>
          <cell r="M3845">
            <v>480</v>
          </cell>
          <cell r="P3845">
            <v>0</v>
          </cell>
          <cell r="Q3845">
            <v>0</v>
          </cell>
          <cell r="S3845">
            <v>0</v>
          </cell>
        </row>
        <row r="3846">
          <cell r="A3846">
            <v>166094</v>
          </cell>
          <cell r="B3846" t="str">
            <v>Клей-карандаш 15г.</v>
          </cell>
          <cell r="C3846" t="str">
            <v>166094.jpg</v>
          </cell>
          <cell r="F3846" t="str">
            <v xml:space="preserve">AV-GLST0115 </v>
          </cell>
          <cell r="G3846" t="str">
            <v>AVANTRE</v>
          </cell>
          <cell r="H3846" t="str">
            <v>Корея, Республика</v>
          </cell>
          <cell r="I3846">
            <v>100</v>
          </cell>
          <cell r="J3846" t="str">
            <v>С</v>
          </cell>
          <cell r="K3846">
            <v>32.049999999999997</v>
          </cell>
          <cell r="L3846">
            <v>1</v>
          </cell>
          <cell r="M3846">
            <v>1</v>
          </cell>
          <cell r="P3846">
            <v>0</v>
          </cell>
          <cell r="Q3846">
            <v>0</v>
          </cell>
          <cell r="S3846">
            <v>0</v>
          </cell>
        </row>
        <row r="3847">
          <cell r="A3847">
            <v>85190</v>
          </cell>
          <cell r="B3847" t="str">
            <v>Клей-карандаш 15г., "APLUS"</v>
          </cell>
          <cell r="C3847" t="str">
            <v>085190.jpg</v>
          </cell>
          <cell r="F3847" t="str">
            <v>ARGT-15*</v>
          </cell>
          <cell r="G3847" t="str">
            <v>Beifa</v>
          </cell>
          <cell r="H3847" t="str">
            <v>Китай</v>
          </cell>
          <cell r="I3847">
            <v>264</v>
          </cell>
          <cell r="J3847" t="str">
            <v>Z</v>
          </cell>
          <cell r="K3847">
            <v>4.74</v>
          </cell>
          <cell r="L3847">
            <v>24</v>
          </cell>
          <cell r="M3847">
            <v>480</v>
          </cell>
          <cell r="P3847">
            <v>0</v>
          </cell>
          <cell r="Q3847">
            <v>0</v>
          </cell>
          <cell r="S3847">
            <v>0</v>
          </cell>
        </row>
        <row r="3848">
          <cell r="A3848">
            <v>1272</v>
          </cell>
          <cell r="B3848" t="str">
            <v>Клей-карандаш 15г., "Школьный"</v>
          </cell>
          <cell r="C3848" t="str">
            <v>001272.jpg</v>
          </cell>
          <cell r="F3848">
            <v>1022</v>
          </cell>
          <cell r="G3848" t="str">
            <v>Глобус</v>
          </cell>
          <cell r="H3848" t="str">
            <v>Россия</v>
          </cell>
          <cell r="I3848">
            <v>620</v>
          </cell>
          <cell r="J3848" t="str">
            <v>А</v>
          </cell>
          <cell r="K3848">
            <v>8.6</v>
          </cell>
          <cell r="L3848">
            <v>20</v>
          </cell>
          <cell r="M3848">
            <v>360</v>
          </cell>
          <cell r="P3848">
            <v>0</v>
          </cell>
          <cell r="Q3848">
            <v>0</v>
          </cell>
          <cell r="S3848">
            <v>0</v>
          </cell>
        </row>
        <row r="3849">
          <cell r="A3849">
            <v>104283</v>
          </cell>
          <cell r="B3849" t="str">
            <v>Клей-карандаш 15г., Indicator</v>
          </cell>
          <cell r="C3849" t="str">
            <v>104283.jpg</v>
          </cell>
          <cell r="F3849" t="str">
            <v>K1515</v>
          </cell>
          <cell r="G3849" t="str">
            <v>BERLINGO_</v>
          </cell>
          <cell r="H3849" t="str">
            <v>Китай</v>
          </cell>
          <cell r="I3849">
            <v>431</v>
          </cell>
          <cell r="J3849" t="str">
            <v>А</v>
          </cell>
          <cell r="K3849">
            <v>10.63</v>
          </cell>
          <cell r="L3849">
            <v>24</v>
          </cell>
          <cell r="M3849">
            <v>648</v>
          </cell>
          <cell r="P3849">
            <v>0</v>
          </cell>
          <cell r="Q3849">
            <v>0</v>
          </cell>
          <cell r="S3849">
            <v>0</v>
          </cell>
        </row>
        <row r="3850">
          <cell r="A3850">
            <v>94840</v>
          </cell>
          <cell r="B3850" t="str">
            <v>Клей-карандаш 15г., в блистере</v>
          </cell>
          <cell r="C3850" t="str">
            <v>094840.jpg</v>
          </cell>
          <cell r="F3850">
            <v>4747</v>
          </cell>
          <cell r="G3850" t="str">
            <v>Erich Krause</v>
          </cell>
          <cell r="H3850" t="str">
            <v>Китай</v>
          </cell>
          <cell r="I3850">
            <v>264</v>
          </cell>
          <cell r="J3850" t="str">
            <v>С</v>
          </cell>
          <cell r="K3850">
            <v>18.98</v>
          </cell>
          <cell r="L3850">
            <v>24</v>
          </cell>
          <cell r="M3850">
            <v>288</v>
          </cell>
          <cell r="P3850">
            <v>0</v>
          </cell>
          <cell r="Q3850">
            <v>0</v>
          </cell>
          <cell r="S3850">
            <v>0</v>
          </cell>
        </row>
        <row r="3851">
          <cell r="A3851">
            <v>147619</v>
          </cell>
          <cell r="B3851" t="str">
            <v>Клей-карандаш 15г., улучшенная формула</v>
          </cell>
          <cell r="C3851" t="str">
            <v>147619.jpg</v>
          </cell>
          <cell r="F3851" t="str">
            <v>FPp_15020</v>
          </cell>
          <cell r="G3851" t="str">
            <v>BERLINGO_</v>
          </cell>
          <cell r="H3851" t="str">
            <v>Корея, Народно-Демократическая Республика</v>
          </cell>
          <cell r="I3851">
            <v>1429</v>
          </cell>
          <cell r="J3851" t="str">
            <v>А</v>
          </cell>
          <cell r="K3851">
            <v>12.29</v>
          </cell>
          <cell r="L3851">
            <v>20</v>
          </cell>
          <cell r="M3851">
            <v>360</v>
          </cell>
          <cell r="P3851">
            <v>0</v>
          </cell>
          <cell r="Q3851">
            <v>0</v>
          </cell>
          <cell r="S3851">
            <v>0</v>
          </cell>
        </row>
        <row r="3852">
          <cell r="A3852">
            <v>166095</v>
          </cell>
          <cell r="B3852" t="str">
            <v>Клей-карандаш 20г.</v>
          </cell>
          <cell r="C3852" t="str">
            <v>166095.jpg</v>
          </cell>
          <cell r="F3852" t="str">
            <v>AV-GLST0122</v>
          </cell>
          <cell r="G3852" t="str">
            <v>AVANTRE</v>
          </cell>
          <cell r="H3852" t="str">
            <v>Россия</v>
          </cell>
          <cell r="I3852">
            <v>99</v>
          </cell>
          <cell r="J3852" t="str">
            <v>С</v>
          </cell>
          <cell r="K3852">
            <v>40.65</v>
          </cell>
          <cell r="L3852">
            <v>20</v>
          </cell>
          <cell r="M3852">
            <v>480</v>
          </cell>
          <cell r="P3852">
            <v>0</v>
          </cell>
          <cell r="Q3852">
            <v>0</v>
          </cell>
          <cell r="S3852">
            <v>0</v>
          </cell>
        </row>
        <row r="3853">
          <cell r="A3853">
            <v>29452</v>
          </cell>
          <cell r="B3853" t="str">
            <v>Клей-карандаш 20г., Glue-stick</v>
          </cell>
          <cell r="C3853" t="str">
            <v>029452.jpg</v>
          </cell>
          <cell r="G3853" t="str">
            <v>Pilot</v>
          </cell>
          <cell r="H3853" t="str">
            <v>Испания</v>
          </cell>
          <cell r="I3853">
            <v>648</v>
          </cell>
          <cell r="J3853" t="str">
            <v>А</v>
          </cell>
          <cell r="K3853">
            <v>28.35</v>
          </cell>
          <cell r="L3853">
            <v>24</v>
          </cell>
          <cell r="M3853">
            <v>24</v>
          </cell>
          <cell r="P3853">
            <v>0</v>
          </cell>
          <cell r="Q3853">
            <v>0</v>
          </cell>
          <cell r="S3853">
            <v>0</v>
          </cell>
        </row>
        <row r="3854">
          <cell r="A3854">
            <v>104281</v>
          </cell>
          <cell r="B3854" t="str">
            <v>Клей-карандаш 21г.</v>
          </cell>
          <cell r="C3854" t="str">
            <v>104281.jpg</v>
          </cell>
          <cell r="F3854" t="str">
            <v>K1512</v>
          </cell>
          <cell r="G3854" t="str">
            <v>BERLINGO_</v>
          </cell>
          <cell r="H3854" t="str">
            <v>Китай</v>
          </cell>
          <cell r="I3854">
            <v>1343</v>
          </cell>
          <cell r="J3854" t="str">
            <v>А</v>
          </cell>
          <cell r="K3854">
            <v>12.34</v>
          </cell>
          <cell r="L3854">
            <v>24</v>
          </cell>
          <cell r="M3854">
            <v>648</v>
          </cell>
          <cell r="N3854" t="str">
            <v>ХИТ!</v>
          </cell>
          <cell r="P3854">
            <v>0</v>
          </cell>
          <cell r="S3854">
            <v>0</v>
          </cell>
        </row>
        <row r="3855">
          <cell r="A3855">
            <v>27727</v>
          </cell>
          <cell r="B3855" t="str">
            <v>Клей-карандаш 21г.</v>
          </cell>
          <cell r="C3855" t="str">
            <v>027727.jpg</v>
          </cell>
          <cell r="F3855">
            <v>2368</v>
          </cell>
          <cell r="G3855" t="str">
            <v>Erich Krause</v>
          </cell>
          <cell r="H3855" t="str">
            <v>Китай</v>
          </cell>
          <cell r="I3855">
            <v>2300</v>
          </cell>
          <cell r="J3855" t="str">
            <v>А</v>
          </cell>
          <cell r="K3855">
            <v>18.7</v>
          </cell>
          <cell r="L3855">
            <v>20</v>
          </cell>
          <cell r="M3855">
            <v>480</v>
          </cell>
          <cell r="P3855">
            <v>0</v>
          </cell>
          <cell r="Q3855">
            <v>0</v>
          </cell>
          <cell r="S3855">
            <v>0</v>
          </cell>
        </row>
        <row r="3856">
          <cell r="A3856">
            <v>158723</v>
          </cell>
          <cell r="B3856" t="str">
            <v>Клей-карандаш 21г., OfficeSpace, дисплей</v>
          </cell>
          <cell r="C3856" t="str">
            <v>158723.jpg</v>
          </cell>
          <cell r="F3856" t="str">
            <v>GS21_245</v>
          </cell>
          <cell r="G3856" t="str">
            <v>Спейс</v>
          </cell>
          <cell r="H3856" t="str">
            <v>Китай</v>
          </cell>
          <cell r="I3856">
            <v>839</v>
          </cell>
          <cell r="J3856" t="str">
            <v>А</v>
          </cell>
          <cell r="K3856">
            <v>4.9800000000000004</v>
          </cell>
          <cell r="L3856">
            <v>24</v>
          </cell>
          <cell r="M3856">
            <v>648</v>
          </cell>
          <cell r="P3856">
            <v>0</v>
          </cell>
          <cell r="Q3856">
            <v>0</v>
          </cell>
          <cell r="S3856">
            <v>0</v>
          </cell>
        </row>
        <row r="3857">
          <cell r="A3857">
            <v>158810</v>
          </cell>
          <cell r="B3857" t="str">
            <v>Клей-карандаш 21г., Scotch универсальный</v>
          </cell>
          <cell r="C3857" t="str">
            <v>158810.jpg</v>
          </cell>
          <cell r="F3857" t="str">
            <v>XF004503918</v>
          </cell>
          <cell r="G3857">
            <v>3</v>
          </cell>
          <cell r="H3857" t="str">
            <v>Корея, Республика</v>
          </cell>
          <cell r="I3857">
            <v>51</v>
          </cell>
          <cell r="J3857" t="str">
            <v>А</v>
          </cell>
          <cell r="K3857">
            <v>36.06</v>
          </cell>
          <cell r="L3857">
            <v>12</v>
          </cell>
          <cell r="M3857">
            <v>144</v>
          </cell>
          <cell r="P3857">
            <v>0</v>
          </cell>
          <cell r="Q3857">
            <v>0</v>
          </cell>
          <cell r="S3857">
            <v>0</v>
          </cell>
        </row>
        <row r="3858">
          <cell r="A3858">
            <v>147620</v>
          </cell>
          <cell r="B3858" t="str">
            <v>Клей-карандаш 22г., улучшенная формула</v>
          </cell>
          <cell r="C3858" t="str">
            <v>147620.jpg</v>
          </cell>
          <cell r="F3858" t="str">
            <v>FPp_22020</v>
          </cell>
          <cell r="G3858" t="str">
            <v>BERLINGO_</v>
          </cell>
          <cell r="H3858" t="str">
            <v>Корея, Народно-Демократическая Республика</v>
          </cell>
          <cell r="I3858">
            <v>1039</v>
          </cell>
          <cell r="J3858" t="str">
            <v>А</v>
          </cell>
          <cell r="K3858">
            <v>15.92</v>
          </cell>
          <cell r="L3858">
            <v>20</v>
          </cell>
          <cell r="M3858">
            <v>240</v>
          </cell>
          <cell r="P3858">
            <v>0</v>
          </cell>
          <cell r="Q3858">
            <v>0</v>
          </cell>
        </row>
      </sheetData>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sheetData sheetId="5"/>
      <sheetData sheetId="6">
        <row r="1">
          <cell r="A1" t="str">
            <v>Код изд.</v>
          </cell>
          <cell r="B1" t="str">
            <v>№</v>
          </cell>
          <cell r="C1" t="str">
            <v>Код</v>
          </cell>
          <cell r="D1" t="str">
            <v>Артикул</v>
          </cell>
          <cell r="E1" t="str">
            <v>Код изд.</v>
          </cell>
          <cell r="F1" t="str">
            <v>Номенклатура</v>
          </cell>
          <cell r="G1" t="str">
            <v>Автор</v>
          </cell>
          <cell r="H1" t="str">
            <v>Издательство</v>
          </cell>
          <cell r="I1" t="str">
            <v>Характеристика номенклатуры</v>
          </cell>
          <cell r="J1" t="str">
            <v>Количество</v>
          </cell>
          <cell r="K1" t="str">
            <v>Вес</v>
          </cell>
          <cell r="L1" t="str">
            <v>К.</v>
          </cell>
          <cell r="M1" t="str">
            <v>Цена</v>
          </cell>
          <cell r="N1" t="str">
            <v>% Руч.ск.</v>
          </cell>
          <cell r="O1" t="str">
            <v>% Авт.ск.</v>
          </cell>
          <cell r="P1" t="str">
            <v>Сумма</v>
          </cell>
          <cell r="Q1" t="str">
            <v>% НДС</v>
          </cell>
          <cell r="R1" t="str">
            <v>Сумма НДС</v>
          </cell>
          <cell r="S1" t="str">
            <v>Размещение</v>
          </cell>
          <cell r="T1" t="str">
            <v>Всего</v>
          </cell>
        </row>
        <row r="2">
          <cell r="A2" t="str">
            <v>ТВ-741</v>
          </cell>
          <cell r="B2">
            <v>1</v>
          </cell>
          <cell r="C2" t="str">
            <v>МЗ03345</v>
          </cell>
          <cell r="D2" t="str">
            <v>АФ5215</v>
          </cell>
          <cell r="E2" t="str">
            <v>ТВ-741</v>
          </cell>
          <cell r="F2" t="str">
            <v>IRIS FOLDING Satin\Дракоша\Айрис фолдинг</v>
          </cell>
          <cell r="H2" t="str">
            <v>КотМуар</v>
          </cell>
          <cell r="J2">
            <v>1</v>
          </cell>
          <cell r="K2">
            <v>0.1</v>
          </cell>
          <cell r="L2">
            <v>1</v>
          </cell>
          <cell r="M2">
            <v>51.8</v>
          </cell>
          <cell r="P2">
            <v>51.8</v>
          </cell>
          <cell r="T2">
            <v>51.8</v>
          </cell>
        </row>
        <row r="3">
          <cell r="A3" t="str">
            <v>ТВ-1304</v>
          </cell>
          <cell r="B3">
            <v>2</v>
          </cell>
          <cell r="C3" t="str">
            <v>МЗ01720</v>
          </cell>
          <cell r="D3" t="str">
            <v>961</v>
          </cell>
          <cell r="E3" t="str">
            <v>ТВ-1304</v>
          </cell>
          <cell r="F3" t="str">
            <v>Набор для творчества\Аппликация\Фоторамка\Минни Маус</v>
          </cell>
          <cell r="H3" t="str">
            <v>Баст</v>
          </cell>
          <cell r="J3">
            <v>1</v>
          </cell>
          <cell r="K3">
            <v>0.1</v>
          </cell>
          <cell r="L3">
            <v>1</v>
          </cell>
          <cell r="M3">
            <v>44.25</v>
          </cell>
          <cell r="P3">
            <v>44.25</v>
          </cell>
          <cell r="T3">
            <v>44.25</v>
          </cell>
        </row>
        <row r="4">
          <cell r="A4" t="str">
            <v>ТВ-2</v>
          </cell>
          <cell r="B4">
            <v>3</v>
          </cell>
          <cell r="C4" t="str">
            <v>МЦ05626</v>
          </cell>
          <cell r="D4" t="str">
            <v>С6228338</v>
          </cell>
          <cell r="E4" t="str">
            <v>ТВ-2</v>
          </cell>
          <cell r="F4" t="str">
            <v>SCRAPbooking\Открытка "Мы вместе"</v>
          </cell>
          <cell r="H4" t="str">
            <v>КотМуар</v>
          </cell>
          <cell r="J4">
            <v>1</v>
          </cell>
          <cell r="K4">
            <v>0.06</v>
          </cell>
          <cell r="L4">
            <v>1</v>
          </cell>
          <cell r="M4">
            <v>42</v>
          </cell>
          <cell r="P4">
            <v>42</v>
          </cell>
          <cell r="T4">
            <v>42</v>
          </cell>
        </row>
        <row r="5">
          <cell r="A5" t="str">
            <v>ТВ-4</v>
          </cell>
          <cell r="B5">
            <v>4</v>
          </cell>
          <cell r="C5" t="str">
            <v>МЦ05628</v>
          </cell>
          <cell r="D5" t="str">
            <v>С6228340</v>
          </cell>
          <cell r="E5" t="str">
            <v>ТВ-4</v>
          </cell>
          <cell r="F5" t="str">
            <v>SCRAPbooking\Открытка "ТЕ-БЕЕЕ!!!"</v>
          </cell>
          <cell r="H5" t="str">
            <v>КотМуар</v>
          </cell>
          <cell r="J5">
            <v>1</v>
          </cell>
          <cell r="K5">
            <v>0.04</v>
          </cell>
          <cell r="L5">
            <v>1</v>
          </cell>
          <cell r="M5">
            <v>35</v>
          </cell>
          <cell r="P5">
            <v>35</v>
          </cell>
          <cell r="T5">
            <v>35</v>
          </cell>
        </row>
        <row r="6">
          <cell r="A6" t="str">
            <v>ТВ-7</v>
          </cell>
          <cell r="B6">
            <v>5</v>
          </cell>
          <cell r="C6" t="str">
            <v>МЦ05631</v>
          </cell>
          <cell r="D6" t="str">
            <v>С6228344</v>
          </cell>
          <cell r="E6" t="str">
            <v>ТВ-7</v>
          </cell>
          <cell r="F6" t="str">
            <v>SCRAPbooking\Открытка "С любовью"</v>
          </cell>
          <cell r="H6" t="str">
            <v>КотМуар</v>
          </cell>
          <cell r="J6">
            <v>1</v>
          </cell>
          <cell r="K6">
            <v>0.04</v>
          </cell>
          <cell r="L6">
            <v>1</v>
          </cell>
          <cell r="M6">
            <v>42</v>
          </cell>
          <cell r="P6">
            <v>42</v>
          </cell>
          <cell r="T6">
            <v>42</v>
          </cell>
        </row>
        <row r="7">
          <cell r="A7" t="str">
            <v>ТВ-9</v>
          </cell>
          <cell r="B7">
            <v>6</v>
          </cell>
          <cell r="C7" t="str">
            <v>МЦ05633</v>
          </cell>
          <cell r="D7" t="str">
            <v>С6228346</v>
          </cell>
          <cell r="E7" t="str">
            <v>ТВ-9</v>
          </cell>
          <cell r="F7" t="str">
            <v>SCRAPbooking\Открытка "Только для тебя"</v>
          </cell>
          <cell r="H7" t="str">
            <v>КотМуар</v>
          </cell>
          <cell r="J7">
            <v>1</v>
          </cell>
          <cell r="K7">
            <v>0.05</v>
          </cell>
          <cell r="L7">
            <v>1</v>
          </cell>
          <cell r="M7">
            <v>42</v>
          </cell>
          <cell r="P7">
            <v>42</v>
          </cell>
          <cell r="T7">
            <v>42</v>
          </cell>
        </row>
        <row r="8">
          <cell r="A8" t="str">
            <v>ТВ-10</v>
          </cell>
          <cell r="B8">
            <v>7</v>
          </cell>
          <cell r="C8" t="str">
            <v>МЦ05634</v>
          </cell>
          <cell r="D8" t="str">
            <v>С6228347</v>
          </cell>
          <cell r="E8" t="str">
            <v>ТВ-10</v>
          </cell>
          <cell r="F8" t="str">
            <v>SCRAPbooking\Открытка "Memory card red"</v>
          </cell>
          <cell r="H8" t="str">
            <v>КотМуар</v>
          </cell>
          <cell r="J8">
            <v>1</v>
          </cell>
          <cell r="K8">
            <v>0.05</v>
          </cell>
          <cell r="L8">
            <v>1</v>
          </cell>
          <cell r="M8">
            <v>42</v>
          </cell>
          <cell r="P8">
            <v>42</v>
          </cell>
          <cell r="T8">
            <v>42</v>
          </cell>
        </row>
        <row r="9">
          <cell r="A9" t="str">
            <v>ТВ-11</v>
          </cell>
          <cell r="B9">
            <v>8</v>
          </cell>
          <cell r="C9" t="str">
            <v>МЦ05635</v>
          </cell>
          <cell r="D9" t="str">
            <v>С6228348</v>
          </cell>
          <cell r="E9" t="str">
            <v>ТВ-11</v>
          </cell>
          <cell r="F9" t="str">
            <v>SCRAPbooking\Открытка "Memory card green"</v>
          </cell>
          <cell r="H9" t="str">
            <v>КотМуар</v>
          </cell>
          <cell r="J9">
            <v>1</v>
          </cell>
          <cell r="K9">
            <v>0.05</v>
          </cell>
          <cell r="L9">
            <v>1</v>
          </cell>
          <cell r="M9">
            <v>42</v>
          </cell>
          <cell r="P9">
            <v>42</v>
          </cell>
          <cell r="T9">
            <v>42</v>
          </cell>
        </row>
        <row r="10">
          <cell r="A10" t="str">
            <v>ТВ-1984</v>
          </cell>
          <cell r="B10">
            <v>9</v>
          </cell>
          <cell r="C10" t="str">
            <v>МЦ20462</v>
          </cell>
          <cell r="D10" t="str">
            <v>84218</v>
          </cell>
          <cell r="E10" t="str">
            <v>ТВ-1984</v>
          </cell>
          <cell r="F10" t="str">
            <v>Набор для изготовления гипсовых магнитов\ФИКСИКИ\Симка\Гипс, краски, кисть, пласт.форма, инструкция</v>
          </cell>
          <cell r="H10" t="str">
            <v>Центрум</v>
          </cell>
          <cell r="J10">
            <v>1</v>
          </cell>
          <cell r="K10">
            <v>0.5</v>
          </cell>
          <cell r="L10">
            <v>1</v>
          </cell>
          <cell r="M10">
            <v>77.78</v>
          </cell>
          <cell r="P10">
            <v>77.78</v>
          </cell>
          <cell r="T10">
            <v>77.78</v>
          </cell>
        </row>
        <row r="11">
          <cell r="A11" t="str">
            <v>ТВ-276</v>
          </cell>
          <cell r="B11">
            <v>10</v>
          </cell>
          <cell r="C11" t="str">
            <v>МЗ03175</v>
          </cell>
          <cell r="D11" t="str">
            <v>К2401</v>
          </cell>
          <cell r="E11" t="str">
            <v>ТВ-276</v>
          </cell>
          <cell r="F11" t="str">
            <v>Конструктор "Городок",деревянный окрашенный ,40 деталей</v>
          </cell>
          <cell r="H11" t="str">
            <v>Десятое королевство</v>
          </cell>
          <cell r="J11">
            <v>1</v>
          </cell>
          <cell r="K11">
            <v>1.4319999999999999</v>
          </cell>
          <cell r="L11">
            <v>1</v>
          </cell>
          <cell r="M11">
            <v>643</v>
          </cell>
          <cell r="P11">
            <v>643</v>
          </cell>
          <cell r="T11">
            <v>643</v>
          </cell>
        </row>
        <row r="12">
          <cell r="A12" t="str">
            <v>ТВ-1068</v>
          </cell>
          <cell r="B12">
            <v>11</v>
          </cell>
          <cell r="C12" t="str">
            <v>МЗ03470</v>
          </cell>
          <cell r="D12" t="str">
            <v>К2101</v>
          </cell>
          <cell r="E12" t="str">
            <v>ТВ-1068</v>
          </cell>
          <cell r="F12" t="str">
            <v>Игрушка деревянная\Конструктор деревянный окрашенный\Городок\26 деталей</v>
          </cell>
          <cell r="H12" t="str">
            <v>Десятое королевство</v>
          </cell>
          <cell r="J12">
            <v>1</v>
          </cell>
          <cell r="K12">
            <v>0.71699999999999997</v>
          </cell>
          <cell r="L12">
            <v>1</v>
          </cell>
          <cell r="M12">
            <v>394</v>
          </cell>
          <cell r="P12">
            <v>394</v>
          </cell>
          <cell r="T12">
            <v>394</v>
          </cell>
        </row>
        <row r="13">
          <cell r="A13" t="str">
            <v>ТВ-1632</v>
          </cell>
          <cell r="B13">
            <v>12</v>
          </cell>
          <cell r="C13" t="str">
            <v>МЦ12610</v>
          </cell>
          <cell r="D13" t="str">
            <v>К2410</v>
          </cell>
          <cell r="E13" t="str">
            <v>ТВ-1632</v>
          </cell>
          <cell r="F13" t="str">
            <v>Конструктор "Городок"\деревянный\наполовину окрашенный\40 деталей</v>
          </cell>
          <cell r="H13" t="str">
            <v>Алатойс</v>
          </cell>
          <cell r="J13">
            <v>1</v>
          </cell>
          <cell r="K13">
            <v>1.407</v>
          </cell>
          <cell r="L13">
            <v>1</v>
          </cell>
          <cell r="M13">
            <v>548</v>
          </cell>
          <cell r="P13">
            <v>548</v>
          </cell>
          <cell r="T13">
            <v>548</v>
          </cell>
        </row>
        <row r="14">
          <cell r="A14" t="str">
            <v>ТВ-1634</v>
          </cell>
          <cell r="B14">
            <v>13</v>
          </cell>
          <cell r="C14" t="str">
            <v>МЦ12609</v>
          </cell>
          <cell r="D14" t="str">
            <v>К1601</v>
          </cell>
          <cell r="E14" t="str">
            <v>ТВ-1634</v>
          </cell>
          <cell r="F14" t="str">
            <v>Конструктор "Городок"\деревянный\окрашенный\23 детали</v>
          </cell>
          <cell r="J14">
            <v>1</v>
          </cell>
          <cell r="K14">
            <v>0.64400000000000002</v>
          </cell>
          <cell r="L14">
            <v>1</v>
          </cell>
          <cell r="M14">
            <v>352</v>
          </cell>
          <cell r="P14">
            <v>352</v>
          </cell>
          <cell r="T14">
            <v>352</v>
          </cell>
        </row>
        <row r="15">
          <cell r="A15" t="str">
            <v>ТВ-1635</v>
          </cell>
          <cell r="B15">
            <v>14</v>
          </cell>
          <cell r="C15" t="str">
            <v>МЦ12608</v>
          </cell>
          <cell r="D15" t="str">
            <v>К1610</v>
          </cell>
          <cell r="E15" t="str">
            <v>ТВ-1635</v>
          </cell>
          <cell r="F15" t="str">
            <v>Конструктор "Городок"\деревянный\наполовину окрашенный\23 детали</v>
          </cell>
          <cell r="J15">
            <v>1</v>
          </cell>
          <cell r="K15">
            <v>0.61</v>
          </cell>
          <cell r="L15">
            <v>1</v>
          </cell>
          <cell r="M15">
            <v>305</v>
          </cell>
          <cell r="P15">
            <v>305</v>
          </cell>
          <cell r="T15">
            <v>305</v>
          </cell>
        </row>
        <row r="16">
          <cell r="A16" t="str">
            <v>ТВ-1998</v>
          </cell>
          <cell r="B16">
            <v>15</v>
          </cell>
          <cell r="C16" t="str">
            <v>МЦ20824</v>
          </cell>
          <cell r="E16" t="str">
            <v>ТВ-1998</v>
          </cell>
          <cell r="F16" t="str">
            <v>Конструктор "Шнуровочка цифры"\КШЦ2501</v>
          </cell>
          <cell r="H16" t="str">
            <v>Алатойс</v>
          </cell>
          <cell r="J16">
            <v>1</v>
          </cell>
          <cell r="K16">
            <v>0.69499999999999995</v>
          </cell>
          <cell r="L16">
            <v>1</v>
          </cell>
          <cell r="M16">
            <v>372</v>
          </cell>
          <cell r="P16">
            <v>372</v>
          </cell>
          <cell r="T16">
            <v>372</v>
          </cell>
        </row>
        <row r="17">
          <cell r="A17" t="str">
            <v>ТВ-2164</v>
          </cell>
          <cell r="B17">
            <v>16</v>
          </cell>
          <cell r="C17" t="str">
            <v>МЦ19723</v>
          </cell>
          <cell r="E17" t="str">
            <v>ТВ-2164</v>
          </cell>
          <cell r="F17" t="str">
            <v>Конструктор "Шнуровочка" 40 элементов КШН4001 636543</v>
          </cell>
          <cell r="J17">
            <v>1</v>
          </cell>
          <cell r="K17">
            <v>0.53400000000000003</v>
          </cell>
          <cell r="L17">
            <v>1</v>
          </cell>
          <cell r="M17">
            <v>442</v>
          </cell>
          <cell r="P17">
            <v>442</v>
          </cell>
          <cell r="T17">
            <v>442</v>
          </cell>
        </row>
        <row r="18">
          <cell r="A18" t="str">
            <v>ТВ-1638</v>
          </cell>
          <cell r="B18">
            <v>17</v>
          </cell>
          <cell r="C18" t="str">
            <v>МЦ12611</v>
          </cell>
          <cell r="D18" t="str">
            <v>НКБ2401</v>
          </cell>
          <cell r="E18" t="str">
            <v>ТВ-1638</v>
          </cell>
          <cell r="F18" t="str">
            <v>Набор «Кубики»\деревянный\окрашенный\24 шт. в наборе, 6 цветов</v>
          </cell>
          <cell r="H18" t="str">
            <v>Алатойс</v>
          </cell>
          <cell r="J18">
            <v>1</v>
          </cell>
          <cell r="K18">
            <v>1.014</v>
          </cell>
          <cell r="L18">
            <v>1</v>
          </cell>
          <cell r="M18">
            <v>345</v>
          </cell>
          <cell r="P18">
            <v>345</v>
          </cell>
          <cell r="T18">
            <v>345</v>
          </cell>
        </row>
        <row r="19">
          <cell r="A19" t="str">
            <v>ТВ-1991</v>
          </cell>
          <cell r="B19">
            <v>18</v>
          </cell>
          <cell r="C19" t="str">
            <v>МЦ20817</v>
          </cell>
          <cell r="E19" t="str">
            <v>ТВ-1991</v>
          </cell>
          <cell r="F19" t="str">
            <v>Кубики "Азбука"\КБА 1501</v>
          </cell>
          <cell r="H19" t="str">
            <v>Алатойс</v>
          </cell>
          <cell r="J19">
            <v>1</v>
          </cell>
          <cell r="K19">
            <v>0.64200000000000002</v>
          </cell>
          <cell r="L19">
            <v>1</v>
          </cell>
          <cell r="M19">
            <v>216</v>
          </cell>
          <cell r="P19">
            <v>216</v>
          </cell>
          <cell r="T19">
            <v>216</v>
          </cell>
        </row>
        <row r="20">
          <cell r="A20" t="str">
            <v>ТВ-1993</v>
          </cell>
          <cell r="B20">
            <v>19</v>
          </cell>
          <cell r="C20" t="str">
            <v>МЦ20819</v>
          </cell>
          <cell r="E20" t="str">
            <v>ТВ-1993</v>
          </cell>
          <cell r="F20" t="str">
            <v>Кубики "Математика"\КБМ 1501</v>
          </cell>
          <cell r="H20" t="str">
            <v>Алатойс</v>
          </cell>
          <cell r="J20">
            <v>1</v>
          </cell>
          <cell r="K20">
            <v>0.66400000000000003</v>
          </cell>
          <cell r="L20">
            <v>1</v>
          </cell>
          <cell r="M20">
            <v>216</v>
          </cell>
          <cell r="P20">
            <v>216</v>
          </cell>
          <cell r="T20">
            <v>216</v>
          </cell>
        </row>
        <row r="21">
          <cell r="A21" t="str">
            <v>ТВ-534</v>
          </cell>
          <cell r="B21">
            <v>20</v>
          </cell>
          <cell r="C21" t="str">
            <v>МЦ07472</v>
          </cell>
          <cell r="D21" t="str">
            <v>Д-68-11 668506 668506</v>
          </cell>
          <cell r="E21" t="str">
            <v>ТВ-534</v>
          </cell>
          <cell r="F21" t="str">
            <v>Полицейский жезл\Д-68\668506</v>
          </cell>
          <cell r="H21" t="str">
            <v>Дельфин</v>
          </cell>
          <cell r="J21">
            <v>1</v>
          </cell>
          <cell r="K21">
            <v>4.2999999999999997E-2</v>
          </cell>
          <cell r="L21">
            <v>1</v>
          </cell>
          <cell r="M21">
            <v>92.68</v>
          </cell>
          <cell r="P21">
            <v>92.68</v>
          </cell>
          <cell r="T21">
            <v>92.68</v>
          </cell>
        </row>
        <row r="22">
          <cell r="A22">
            <v>18942</v>
          </cell>
          <cell r="B22">
            <v>21</v>
          </cell>
          <cell r="C22" t="str">
            <v>МЦ20670</v>
          </cell>
          <cell r="D22" t="str">
            <v>65001</v>
          </cell>
          <cell r="E22" t="str">
            <v>18942</v>
          </cell>
          <cell r="F22" t="str">
            <v>Жилет - дорожный знак\ПЕШЕХОДНЫЙ ПЕРЕХОД</v>
          </cell>
          <cell r="H22" t="str">
            <v>ВИНИ</v>
          </cell>
          <cell r="J22">
            <v>1</v>
          </cell>
          <cell r="K22">
            <v>2.8000000000000001E-2</v>
          </cell>
          <cell r="L22">
            <v>1</v>
          </cell>
          <cell r="M22">
            <v>180</v>
          </cell>
          <cell r="P22">
            <v>180</v>
          </cell>
          <cell r="T22">
            <v>180</v>
          </cell>
        </row>
        <row r="23">
          <cell r="A23">
            <v>18943</v>
          </cell>
          <cell r="B23">
            <v>22</v>
          </cell>
          <cell r="C23" t="str">
            <v>МЦ20671</v>
          </cell>
          <cell r="D23" t="str">
            <v>65001</v>
          </cell>
          <cell r="E23" t="str">
            <v>18943</v>
          </cell>
          <cell r="F23" t="str">
            <v>Жилет - дорожный знак\ВЕЛОСИПЕДНАЯ ДОРОЖКА</v>
          </cell>
          <cell r="H23" t="str">
            <v>ВИНИ</v>
          </cell>
          <cell r="J23">
            <v>1</v>
          </cell>
          <cell r="K23">
            <v>2.8000000000000001E-2</v>
          </cell>
          <cell r="L23">
            <v>1</v>
          </cell>
          <cell r="M23">
            <v>180</v>
          </cell>
          <cell r="P23">
            <v>180</v>
          </cell>
          <cell r="T23">
            <v>180</v>
          </cell>
        </row>
        <row r="24">
          <cell r="A24">
            <v>18944</v>
          </cell>
          <cell r="B24">
            <v>23</v>
          </cell>
          <cell r="C24" t="str">
            <v>МЦ20672</v>
          </cell>
          <cell r="D24" t="str">
            <v>65001</v>
          </cell>
          <cell r="E24" t="str">
            <v>18944</v>
          </cell>
          <cell r="F24" t="str">
            <v>Жилет - дорожный знак\ДЕТИ</v>
          </cell>
          <cell r="H24" t="str">
            <v>ВИНИ</v>
          </cell>
          <cell r="J24">
            <v>1</v>
          </cell>
          <cell r="K24">
            <v>2.9000000000000001E-2</v>
          </cell>
          <cell r="L24">
            <v>1</v>
          </cell>
          <cell r="M24">
            <v>180</v>
          </cell>
          <cell r="P24">
            <v>180</v>
          </cell>
          <cell r="T24">
            <v>180</v>
          </cell>
        </row>
        <row r="25">
          <cell r="A25">
            <v>18945</v>
          </cell>
          <cell r="B25">
            <v>24</v>
          </cell>
          <cell r="C25" t="str">
            <v>МЦ20673</v>
          </cell>
          <cell r="D25" t="str">
            <v>65001</v>
          </cell>
          <cell r="E25" t="str">
            <v>18945</v>
          </cell>
          <cell r="F25" t="str">
            <v>Жилет - дорожный знак\ПЕРЕСЕЧЕНИЕ С ВЕЛОСИПЕДНОЙ ДОРОЖКОЙ</v>
          </cell>
          <cell r="H25" t="str">
            <v>ВИНИ</v>
          </cell>
          <cell r="J25">
            <v>1</v>
          </cell>
          <cell r="K25">
            <v>2.9000000000000001E-2</v>
          </cell>
          <cell r="L25">
            <v>1</v>
          </cell>
          <cell r="M25">
            <v>180</v>
          </cell>
          <cell r="P25">
            <v>180</v>
          </cell>
          <cell r="T25">
            <v>180</v>
          </cell>
        </row>
        <row r="26">
          <cell r="A26">
            <v>18946</v>
          </cell>
          <cell r="B26">
            <v>25</v>
          </cell>
          <cell r="C26" t="str">
            <v>МЦ20674</v>
          </cell>
          <cell r="D26" t="str">
            <v>65001</v>
          </cell>
          <cell r="E26" t="str">
            <v>18946</v>
          </cell>
          <cell r="F26" t="str">
            <v>Жилет - дорожный знак\ДВИЖЕНИЕ БЕЗ ОСТАНОВКИ ЗАПРЕЩЕНО</v>
          </cell>
          <cell r="H26" t="str">
            <v>ВИНИ</v>
          </cell>
          <cell r="J26">
            <v>1</v>
          </cell>
          <cell r="K26">
            <v>2.8000000000000001E-2</v>
          </cell>
          <cell r="L26">
            <v>1</v>
          </cell>
          <cell r="M26">
            <v>180</v>
          </cell>
          <cell r="P26">
            <v>180</v>
          </cell>
          <cell r="T26">
            <v>180</v>
          </cell>
        </row>
        <row r="27">
          <cell r="A27">
            <v>18947</v>
          </cell>
          <cell r="B27">
            <v>26</v>
          </cell>
          <cell r="C27" t="str">
            <v>МЦ20675</v>
          </cell>
          <cell r="D27" t="str">
            <v>65001</v>
          </cell>
          <cell r="E27" t="str">
            <v>18947</v>
          </cell>
          <cell r="F27" t="str">
            <v>Жилет - дорожный знак\УСТУПИТЕ ДОРОГУ</v>
          </cell>
          <cell r="H27" t="str">
            <v>ВИНИ</v>
          </cell>
          <cell r="J27">
            <v>1</v>
          </cell>
          <cell r="K27">
            <v>2.9000000000000001E-2</v>
          </cell>
          <cell r="L27">
            <v>1</v>
          </cell>
          <cell r="M27">
            <v>180</v>
          </cell>
          <cell r="P27">
            <v>180</v>
          </cell>
          <cell r="T27">
            <v>180</v>
          </cell>
        </row>
        <row r="28">
          <cell r="A28">
            <v>18948</v>
          </cell>
          <cell r="B28">
            <v>27</v>
          </cell>
          <cell r="C28" t="str">
            <v>МЦ20676</v>
          </cell>
          <cell r="D28" t="str">
            <v>65001</v>
          </cell>
          <cell r="E28" t="str">
            <v>18948</v>
          </cell>
          <cell r="F28" t="str">
            <v>Жилет - дорожный знак\ВЪЕЗД ЗАПРЕЩЕН</v>
          </cell>
          <cell r="H28" t="str">
            <v>ВИНИ</v>
          </cell>
          <cell r="J28">
            <v>1</v>
          </cell>
          <cell r="K28">
            <v>2.8000000000000001E-2</v>
          </cell>
          <cell r="L28">
            <v>1</v>
          </cell>
          <cell r="M28">
            <v>180</v>
          </cell>
          <cell r="P28">
            <v>180</v>
          </cell>
          <cell r="T28">
            <v>180</v>
          </cell>
        </row>
        <row r="29">
          <cell r="A29">
            <v>18949</v>
          </cell>
          <cell r="B29">
            <v>28</v>
          </cell>
          <cell r="C29" t="str">
            <v>МЦ20677</v>
          </cell>
          <cell r="D29" t="str">
            <v>65001</v>
          </cell>
          <cell r="E29" t="str">
            <v>18949</v>
          </cell>
          <cell r="F29" t="str">
            <v>Жилет - дорожный знак\ДВИЖЕНИЕ ПЕШЕХОДОВ ЗАПРЕЩЕНО</v>
          </cell>
          <cell r="H29" t="str">
            <v>ВИНИ</v>
          </cell>
          <cell r="J29">
            <v>1</v>
          </cell>
          <cell r="K29">
            <v>2.9000000000000001E-2</v>
          </cell>
          <cell r="L29">
            <v>1</v>
          </cell>
          <cell r="M29">
            <v>180</v>
          </cell>
          <cell r="P29">
            <v>180</v>
          </cell>
          <cell r="T29">
            <v>180</v>
          </cell>
        </row>
        <row r="30">
          <cell r="A30" t="str">
            <v>КЖ-77</v>
          </cell>
          <cell r="B30">
            <v>29</v>
          </cell>
          <cell r="C30" t="str">
            <v>МЦ00139</v>
          </cell>
          <cell r="E30" t="str">
            <v>КЖ-77</v>
          </cell>
          <cell r="F30" t="str">
            <v>Обложка для классного журнала формата А4 с тиснением\ПВХ 300 мкр.</v>
          </cell>
          <cell r="H30" t="str">
            <v>Упак Групп</v>
          </cell>
          <cell r="J30">
            <v>1</v>
          </cell>
          <cell r="K30">
            <v>5.1999999999999998E-2</v>
          </cell>
          <cell r="L30">
            <v>1</v>
          </cell>
          <cell r="M30">
            <v>18.5</v>
          </cell>
          <cell r="P30">
            <v>18.5</v>
          </cell>
          <cell r="T30">
            <v>18.5</v>
          </cell>
        </row>
        <row r="31">
          <cell r="A31" t="str">
            <v>КЦ-264</v>
          </cell>
          <cell r="B31">
            <v>30</v>
          </cell>
          <cell r="C31" t="str">
            <v>МЦ00023</v>
          </cell>
          <cell r="D31" t="str">
            <v xml:space="preserve"> арт.18-04.</v>
          </cell>
          <cell r="E31" t="str">
            <v>КЦ-264</v>
          </cell>
          <cell r="F31" t="str">
            <v>Обложка д/классного журнала формата А4 ПВХ 150 мкр. (прозрачная)</v>
          </cell>
          <cell r="H31" t="str">
            <v>Упак Групп</v>
          </cell>
          <cell r="J31">
            <v>1</v>
          </cell>
          <cell r="K31">
            <v>2.1000000000000001E-2</v>
          </cell>
          <cell r="L31">
            <v>1</v>
          </cell>
          <cell r="M31">
            <v>6.9</v>
          </cell>
          <cell r="P31">
            <v>6.9</v>
          </cell>
          <cell r="T31">
            <v>6.9</v>
          </cell>
        </row>
        <row r="32">
          <cell r="A32" t="str">
            <v>КЦ-833</v>
          </cell>
          <cell r="B32">
            <v>31</v>
          </cell>
          <cell r="C32" t="str">
            <v>МЦ10784</v>
          </cell>
          <cell r="D32" t="str">
            <v>SP 15.46</v>
          </cell>
          <cell r="E32" t="str">
            <v>КЦ-833</v>
          </cell>
          <cell r="F32" t="str">
            <v>Обложка для прописей Горецкого ПВХ 100., 240*345</v>
          </cell>
          <cell r="H32" t="str">
            <v>Спейс</v>
          </cell>
          <cell r="J32">
            <v>1</v>
          </cell>
          <cell r="K32">
            <v>1.4E-2</v>
          </cell>
          <cell r="L32">
            <v>1</v>
          </cell>
          <cell r="M32">
            <v>4.3499999999999996</v>
          </cell>
          <cell r="P32">
            <v>4.3499999999999996</v>
          </cell>
          <cell r="T32">
            <v>4.3499999999999996</v>
          </cell>
        </row>
        <row r="33">
          <cell r="A33" t="str">
            <v>КЦ-2071</v>
          </cell>
          <cell r="B33">
            <v>32</v>
          </cell>
          <cell r="C33" t="str">
            <v>МЦ26301</v>
          </cell>
          <cell r="D33" t="str">
            <v>SР-15,07</v>
          </cell>
          <cell r="E33" t="str">
            <v>КЦ-2071</v>
          </cell>
          <cell r="F33" t="str">
            <v>Обложка 270*420 для учебников Петерсон, Моро, Гейдман, "Капельки солнца", Плешаков, ПЭ 100 мкм</v>
          </cell>
          <cell r="H33" t="str">
            <v>Спейс</v>
          </cell>
          <cell r="J33">
            <v>1</v>
          </cell>
          <cell r="K33">
            <v>1.2999999999999999E-2</v>
          </cell>
          <cell r="L33">
            <v>1</v>
          </cell>
          <cell r="M33">
            <v>4.1900000000000004</v>
          </cell>
          <cell r="P33">
            <v>4.1900000000000004</v>
          </cell>
          <cell r="T33">
            <v>4.1900000000000004</v>
          </cell>
        </row>
        <row r="34">
          <cell r="A34" t="str">
            <v>КЦ-649</v>
          </cell>
          <cell r="B34">
            <v>33</v>
          </cell>
          <cell r="C34" t="str">
            <v>МЦ09869</v>
          </cell>
          <cell r="D34" t="str">
            <v>SP 15.01</v>
          </cell>
          <cell r="E34" t="str">
            <v>КЦ-649</v>
          </cell>
          <cell r="F34" t="str">
            <v>Обложка для учебника прозрачная 90мкм\350*210 мм, ПЭ</v>
          </cell>
          <cell r="J34">
            <v>1</v>
          </cell>
          <cell r="K34">
            <v>8.0000000000000002E-3</v>
          </cell>
          <cell r="L34">
            <v>1</v>
          </cell>
          <cell r="M34">
            <v>2.09</v>
          </cell>
          <cell r="P34">
            <v>2.09</v>
          </cell>
          <cell r="Q34" t="str">
            <v>Без НДС</v>
          </cell>
          <cell r="T34">
            <v>2.09</v>
          </cell>
        </row>
        <row r="35">
          <cell r="A35" t="str">
            <v>КЦ-648</v>
          </cell>
          <cell r="B35">
            <v>34</v>
          </cell>
          <cell r="C35" t="str">
            <v>МЦ09868</v>
          </cell>
          <cell r="D35" t="str">
            <v>SP 15.00</v>
          </cell>
          <cell r="E35" t="str">
            <v>КЦ-648</v>
          </cell>
          <cell r="F35" t="str">
            <v>Обложка для тетради 40мкр</v>
          </cell>
          <cell r="J35">
            <v>1</v>
          </cell>
          <cell r="K35">
            <v>4.0000000000000001E-3</v>
          </cell>
          <cell r="L35">
            <v>1</v>
          </cell>
          <cell r="M35">
            <v>0.95</v>
          </cell>
          <cell r="P35">
            <v>0.95</v>
          </cell>
          <cell r="Q35" t="str">
            <v>Без НДС</v>
          </cell>
          <cell r="T35">
            <v>0.95</v>
          </cell>
        </row>
        <row r="36">
          <cell r="A36" t="str">
            <v>КЦ-2034</v>
          </cell>
          <cell r="B36">
            <v>35</v>
          </cell>
          <cell r="C36" t="str">
            <v>МЦ26051</v>
          </cell>
          <cell r="D36" t="str">
            <v>SР 300.1</v>
          </cell>
          <cell r="E36" t="str">
            <v>КЦ-2034</v>
          </cell>
          <cell r="F36" t="str">
            <v>Обложка д/книг универс\А4\80 мкр\д/контурных карт и атласов\300*470мм\с липким слоем</v>
          </cell>
          <cell r="H36" t="str">
            <v>Спейс</v>
          </cell>
          <cell r="J36">
            <v>1</v>
          </cell>
          <cell r="K36">
            <v>1.4999999999999999E-2</v>
          </cell>
          <cell r="L36">
            <v>1</v>
          </cell>
          <cell r="M36">
            <v>5.9</v>
          </cell>
          <cell r="P36">
            <v>5.9</v>
          </cell>
          <cell r="T36">
            <v>5.9</v>
          </cell>
        </row>
        <row r="37">
          <cell r="A37" t="str">
            <v>КЦ-146</v>
          </cell>
          <cell r="B37">
            <v>36</v>
          </cell>
          <cell r="C37" t="str">
            <v>МЦ05276</v>
          </cell>
          <cell r="E37" t="str">
            <v>КЦ-146</v>
          </cell>
          <cell r="F37" t="str">
            <v>Посмотри и раскрась\Замки\А5</v>
          </cell>
          <cell r="J37">
            <v>1</v>
          </cell>
          <cell r="K37">
            <v>0.02</v>
          </cell>
          <cell r="L37">
            <v>1</v>
          </cell>
          <cell r="M37">
            <v>4.1500000000000004</v>
          </cell>
          <cell r="P37">
            <v>4.1500000000000004</v>
          </cell>
          <cell r="T37">
            <v>4.1500000000000004</v>
          </cell>
        </row>
        <row r="38">
          <cell r="A38" t="str">
            <v>ОТ-210</v>
          </cell>
          <cell r="B38">
            <v>37</v>
          </cell>
          <cell r="C38" t="str">
            <v>МЦ11214</v>
          </cell>
          <cell r="D38" t="str">
            <v>439</v>
          </cell>
          <cell r="E38" t="str">
            <v>ОТ-210</v>
          </cell>
          <cell r="F38" t="str">
            <v>Конверт для денег\В день свадьбы\439</v>
          </cell>
          <cell r="H38" t="str">
            <v>Квадра-принт</v>
          </cell>
          <cell r="J38">
            <v>1</v>
          </cell>
          <cell r="K38">
            <v>6.0000000000000001E-3</v>
          </cell>
          <cell r="L38">
            <v>1</v>
          </cell>
          <cell r="M38">
            <v>3.71</v>
          </cell>
          <cell r="P38">
            <v>3.71</v>
          </cell>
          <cell r="Q38" t="str">
            <v>Без НДС</v>
          </cell>
          <cell r="T38">
            <v>3.71</v>
          </cell>
        </row>
        <row r="39">
          <cell r="A39" t="str">
            <v>ОТ-237</v>
          </cell>
          <cell r="B39">
            <v>38</v>
          </cell>
          <cell r="C39" t="str">
            <v>МЦ11205</v>
          </cell>
          <cell r="D39" t="str">
            <v>438</v>
          </cell>
          <cell r="E39" t="str">
            <v>ОТ-237</v>
          </cell>
          <cell r="F39" t="str">
            <v>Конверт для денег\С днем свадьбы\438</v>
          </cell>
          <cell r="H39" t="str">
            <v>Квадра-принт</v>
          </cell>
          <cell r="J39">
            <v>1</v>
          </cell>
          <cell r="K39">
            <v>6.0000000000000001E-3</v>
          </cell>
          <cell r="L39">
            <v>1</v>
          </cell>
          <cell r="M39">
            <v>3.71</v>
          </cell>
          <cell r="P39">
            <v>3.71</v>
          </cell>
          <cell r="Q39" t="str">
            <v>Без НДС</v>
          </cell>
          <cell r="T39">
            <v>3.71</v>
          </cell>
        </row>
        <row r="40">
          <cell r="A40" t="str">
            <v>ОТ-238</v>
          </cell>
          <cell r="B40">
            <v>39</v>
          </cell>
          <cell r="C40" t="str">
            <v>МЦ11215</v>
          </cell>
          <cell r="D40" t="str">
            <v>446</v>
          </cell>
          <cell r="E40" t="str">
            <v>ОТ-238</v>
          </cell>
          <cell r="F40" t="str">
            <v>Конверт для денег\С днем свадьбы\446</v>
          </cell>
          <cell r="H40" t="str">
            <v>Квадра-принт</v>
          </cell>
          <cell r="J40">
            <v>1</v>
          </cell>
          <cell r="K40">
            <v>6.0000000000000001E-3</v>
          </cell>
          <cell r="L40">
            <v>1</v>
          </cell>
          <cell r="M40">
            <v>3.71</v>
          </cell>
          <cell r="P40">
            <v>3.71</v>
          </cell>
          <cell r="Q40" t="str">
            <v>Без НДС</v>
          </cell>
          <cell r="T40">
            <v>3.71</v>
          </cell>
        </row>
        <row r="41">
          <cell r="A41" t="str">
            <v>ОТ-239</v>
          </cell>
          <cell r="B41">
            <v>40</v>
          </cell>
          <cell r="C41" t="str">
            <v>МЦ11213</v>
          </cell>
          <cell r="D41" t="str">
            <v>447</v>
          </cell>
          <cell r="E41" t="str">
            <v>ОТ-239</v>
          </cell>
          <cell r="F41" t="str">
            <v>Конверт для денег\С днем свадьбы\447</v>
          </cell>
          <cell r="H41" t="str">
            <v>Квадра-принт</v>
          </cell>
          <cell r="J41">
            <v>1</v>
          </cell>
          <cell r="K41">
            <v>6.0000000000000001E-3</v>
          </cell>
          <cell r="L41">
            <v>1</v>
          </cell>
          <cell r="M41">
            <v>3.71</v>
          </cell>
          <cell r="P41">
            <v>3.71</v>
          </cell>
          <cell r="Q41" t="str">
            <v>Без НДС</v>
          </cell>
          <cell r="T41">
            <v>3.71</v>
          </cell>
        </row>
        <row r="42">
          <cell r="A42" t="str">
            <v>ОТ-240</v>
          </cell>
          <cell r="B42">
            <v>41</v>
          </cell>
          <cell r="C42" t="str">
            <v>МЦ11211</v>
          </cell>
          <cell r="D42" t="str">
            <v>448</v>
          </cell>
          <cell r="E42" t="str">
            <v>ОТ-240</v>
          </cell>
          <cell r="F42" t="str">
            <v>Конверт для денег\С днем свадьбы\448</v>
          </cell>
          <cell r="H42" t="str">
            <v>Квадра-принт</v>
          </cell>
          <cell r="J42">
            <v>1</v>
          </cell>
          <cell r="K42">
            <v>6.0000000000000001E-3</v>
          </cell>
          <cell r="L42">
            <v>1</v>
          </cell>
          <cell r="M42">
            <v>3.71</v>
          </cell>
          <cell r="P42">
            <v>3.71</v>
          </cell>
          <cell r="Q42" t="str">
            <v>Без НДС</v>
          </cell>
          <cell r="T42">
            <v>3.71</v>
          </cell>
        </row>
        <row r="43">
          <cell r="A43" t="str">
            <v>ОТ-241</v>
          </cell>
          <cell r="B43">
            <v>42</v>
          </cell>
          <cell r="C43" t="str">
            <v>МЦ11217</v>
          </cell>
          <cell r="D43" t="str">
            <v>451</v>
          </cell>
          <cell r="E43" t="str">
            <v>ОТ-241</v>
          </cell>
          <cell r="F43" t="str">
            <v>Конверт для денег\С днем свадьбы\451</v>
          </cell>
          <cell r="H43" t="str">
            <v>Квадра-принт</v>
          </cell>
          <cell r="J43">
            <v>1</v>
          </cell>
          <cell r="K43">
            <v>6.0000000000000001E-3</v>
          </cell>
          <cell r="L43">
            <v>1</v>
          </cell>
          <cell r="M43">
            <v>3.71</v>
          </cell>
          <cell r="P43">
            <v>3.71</v>
          </cell>
          <cell r="Q43" t="str">
            <v>Без НДС</v>
          </cell>
          <cell r="T43">
            <v>3.71</v>
          </cell>
        </row>
        <row r="44">
          <cell r="A44" t="str">
            <v>ОТ-242</v>
          </cell>
          <cell r="B44">
            <v>43</v>
          </cell>
          <cell r="C44" t="str">
            <v>МЦ11222</v>
          </cell>
          <cell r="D44" t="str">
            <v>452</v>
          </cell>
          <cell r="E44" t="str">
            <v>ОТ-242</v>
          </cell>
          <cell r="F44" t="str">
            <v>Конверт для денег\С днем свадьбы\452</v>
          </cell>
          <cell r="H44" t="str">
            <v>Квадра-принт</v>
          </cell>
          <cell r="J44">
            <v>1</v>
          </cell>
          <cell r="K44">
            <v>6.0000000000000001E-3</v>
          </cell>
          <cell r="L44">
            <v>1</v>
          </cell>
          <cell r="M44">
            <v>3.71</v>
          </cell>
          <cell r="P44">
            <v>3.71</v>
          </cell>
          <cell r="Q44" t="str">
            <v>Без НДС</v>
          </cell>
          <cell r="T44">
            <v>3.71</v>
          </cell>
        </row>
        <row r="45">
          <cell r="A45" t="str">
            <v>ОТ-245</v>
          </cell>
          <cell r="B45">
            <v>44</v>
          </cell>
          <cell r="C45" t="str">
            <v>МЦ11201</v>
          </cell>
          <cell r="D45" t="str">
            <v>440</v>
          </cell>
          <cell r="E45" t="str">
            <v>ОТ-245</v>
          </cell>
          <cell r="F45" t="str">
            <v>Конверт для денег\С Юбилеем!\440</v>
          </cell>
          <cell r="H45" t="str">
            <v>Квадра-принт</v>
          </cell>
          <cell r="J45">
            <v>1</v>
          </cell>
          <cell r="K45">
            <v>6.0000000000000001E-3</v>
          </cell>
          <cell r="L45">
            <v>1</v>
          </cell>
          <cell r="M45">
            <v>3.71</v>
          </cell>
          <cell r="P45">
            <v>3.71</v>
          </cell>
          <cell r="Q45" t="str">
            <v>Без НДС</v>
          </cell>
          <cell r="T45">
            <v>3.71</v>
          </cell>
        </row>
        <row r="46">
          <cell r="A46" t="str">
            <v>ОТ-246</v>
          </cell>
          <cell r="B46">
            <v>45</v>
          </cell>
          <cell r="C46" t="str">
            <v>МЦ11203</v>
          </cell>
          <cell r="D46" t="str">
            <v>441</v>
          </cell>
          <cell r="E46" t="str">
            <v>ОТ-246</v>
          </cell>
          <cell r="F46" t="str">
            <v>Конверт для денег\С Юбилеем!\441</v>
          </cell>
          <cell r="H46" t="str">
            <v>Квадра-принт</v>
          </cell>
          <cell r="J46">
            <v>1</v>
          </cell>
          <cell r="K46">
            <v>6.0000000000000001E-3</v>
          </cell>
          <cell r="L46">
            <v>1</v>
          </cell>
          <cell r="M46">
            <v>3.71</v>
          </cell>
          <cell r="P46">
            <v>3.71</v>
          </cell>
          <cell r="Q46" t="str">
            <v>Без НДС</v>
          </cell>
          <cell r="T46">
            <v>3.71</v>
          </cell>
        </row>
        <row r="47">
          <cell r="A47" t="str">
            <v>КЦ-1600</v>
          </cell>
          <cell r="B47">
            <v>46</v>
          </cell>
          <cell r="C47" t="str">
            <v>МЦ17505</v>
          </cell>
          <cell r="D47" t="str">
            <v>2352</v>
          </cell>
          <cell r="E47" t="str">
            <v>КЦ-1600</v>
          </cell>
          <cell r="F47" t="str">
            <v>Блокнот для зарисовок\60л\SKETCHBOOK QUADRO\170х170\гребень\в ассортименте</v>
          </cell>
          <cell r="H47" t="str">
            <v>Политехнология</v>
          </cell>
          <cell r="J47">
            <v>1</v>
          </cell>
          <cell r="K47">
            <v>0.20599999999999999</v>
          </cell>
          <cell r="L47">
            <v>1</v>
          </cell>
          <cell r="M47">
            <v>48.75</v>
          </cell>
          <cell r="P47">
            <v>48.75</v>
          </cell>
          <cell r="T47">
            <v>48.75</v>
          </cell>
        </row>
        <row r="48">
          <cell r="A48" t="str">
            <v>КЦ-137</v>
          </cell>
          <cell r="B48">
            <v>47</v>
          </cell>
          <cell r="C48" t="str">
            <v>МЦ06072</v>
          </cell>
          <cell r="E48" t="str">
            <v>КЦ-137</v>
          </cell>
          <cell r="F48" t="str">
            <v>Папка для черчения\А4\10л\Раша</v>
          </cell>
          <cell r="H48" t="str">
            <v>ПСВ-Холдинг</v>
          </cell>
          <cell r="J48">
            <v>1</v>
          </cell>
          <cell r="K48">
            <v>0.11</v>
          </cell>
          <cell r="L48">
            <v>1</v>
          </cell>
          <cell r="M48">
            <v>5.4</v>
          </cell>
          <cell r="P48">
            <v>5.4</v>
          </cell>
          <cell r="T48">
            <v>5.4</v>
          </cell>
        </row>
        <row r="49">
          <cell r="A49" t="str">
            <v>КЦ-663</v>
          </cell>
          <cell r="B49">
            <v>48</v>
          </cell>
          <cell r="C49" t="str">
            <v>МЦ10045</v>
          </cell>
          <cell r="D49" t="str">
            <v>23с6</v>
          </cell>
          <cell r="E49" t="str">
            <v>КЦ-663</v>
          </cell>
          <cell r="F49" t="str">
            <v>Альбом для рисования\А4\20л\Машинки\с раскрасками</v>
          </cell>
          <cell r="H49" t="str">
            <v>Полином</v>
          </cell>
          <cell r="J49">
            <v>1</v>
          </cell>
          <cell r="K49">
            <v>0.14899999999999999</v>
          </cell>
          <cell r="L49">
            <v>1</v>
          </cell>
          <cell r="M49">
            <v>19.55</v>
          </cell>
          <cell r="P49">
            <v>19.55</v>
          </cell>
          <cell r="T49">
            <v>19.55</v>
          </cell>
        </row>
        <row r="50">
          <cell r="A50" t="str">
            <v>КЦ-1604</v>
          </cell>
          <cell r="B50">
            <v>49</v>
          </cell>
          <cell r="C50" t="str">
            <v>МЦ17509</v>
          </cell>
          <cell r="D50" t="str">
            <v>2429</v>
          </cell>
          <cell r="E50" t="str">
            <v>КЦ-1604</v>
          </cell>
          <cell r="F50" t="str">
            <v>Альбом для рисования\24л\Рыбки\Бабочки\в ассортименте</v>
          </cell>
          <cell r="H50" t="str">
            <v>Политехнология</v>
          </cell>
          <cell r="J50">
            <v>1</v>
          </cell>
          <cell r="K50">
            <v>0.16200000000000001</v>
          </cell>
          <cell r="L50">
            <v>1</v>
          </cell>
          <cell r="M50">
            <v>20.43</v>
          </cell>
          <cell r="P50">
            <v>20.43</v>
          </cell>
          <cell r="T50">
            <v>20.43</v>
          </cell>
        </row>
        <row r="51">
          <cell r="A51" t="str">
            <v>КЦ-662</v>
          </cell>
          <cell r="B51">
            <v>50</v>
          </cell>
          <cell r="C51" t="str">
            <v>МЦ10044</v>
          </cell>
          <cell r="D51" t="str">
            <v>23с5</v>
          </cell>
          <cell r="E51" t="str">
            <v>КЦ-662</v>
          </cell>
          <cell r="F51" t="str">
            <v>Альбом для рисования\А4\20л\Добрые друзья\с ракрасками</v>
          </cell>
          <cell r="H51" t="str">
            <v>Полином</v>
          </cell>
          <cell r="J51">
            <v>1</v>
          </cell>
          <cell r="K51">
            <v>0.154</v>
          </cell>
          <cell r="L51">
            <v>1</v>
          </cell>
          <cell r="M51">
            <v>27.12</v>
          </cell>
          <cell r="P51">
            <v>27.12</v>
          </cell>
          <cell r="T51">
            <v>27.12</v>
          </cell>
        </row>
        <row r="52">
          <cell r="A52" t="str">
            <v>КЦ-1399</v>
          </cell>
          <cell r="B52">
            <v>51</v>
          </cell>
          <cell r="C52" t="str">
            <v>МЦ15601</v>
          </cell>
          <cell r="D52" t="str">
            <v>84898</v>
          </cell>
          <cell r="E52" t="str">
            <v>КЦ-1399</v>
          </cell>
          <cell r="F52" t="str">
            <v>Альбом для рисования\40л\Monster Highна\спирали</v>
          </cell>
          <cell r="H52" t="str">
            <v>Центрум</v>
          </cell>
          <cell r="J52">
            <v>1</v>
          </cell>
          <cell r="K52">
            <v>0.26300000000000001</v>
          </cell>
          <cell r="L52">
            <v>1</v>
          </cell>
          <cell r="M52">
            <v>42.5</v>
          </cell>
          <cell r="P52">
            <v>42.5</v>
          </cell>
          <cell r="T52">
            <v>42.5</v>
          </cell>
        </row>
        <row r="53">
          <cell r="A53" t="str">
            <v>КЦ-2033</v>
          </cell>
          <cell r="B53">
            <v>52</v>
          </cell>
          <cell r="C53" t="str">
            <v>МЦ26050</v>
          </cell>
          <cell r="E53" t="str">
            <v>КЦ-2033</v>
          </cell>
          <cell r="F53" t="str">
            <v>Альбом для рисования 24л\А4 на скрепке\Путешествия</v>
          </cell>
          <cell r="H53" t="str">
            <v>Спейс</v>
          </cell>
          <cell r="J53">
            <v>1</v>
          </cell>
          <cell r="K53">
            <v>0.161</v>
          </cell>
          <cell r="L53">
            <v>1</v>
          </cell>
          <cell r="M53">
            <v>19.809999999999999</v>
          </cell>
          <cell r="P53">
            <v>19.809999999999999</v>
          </cell>
          <cell r="T53">
            <v>19.809999999999999</v>
          </cell>
        </row>
        <row r="54">
          <cell r="A54" t="str">
            <v>КЦ-776</v>
          </cell>
          <cell r="B54">
            <v>53</v>
          </cell>
          <cell r="C54" t="str">
            <v>МЦ10964</v>
          </cell>
          <cell r="D54" t="str">
            <v>8c14</v>
          </cell>
          <cell r="E54" t="str">
            <v>КЦ-776</v>
          </cell>
          <cell r="F54" t="str">
            <v>Блокнот для лекций\60л\170х203\Пейзаж</v>
          </cell>
          <cell r="H54" t="str">
            <v>Полином</v>
          </cell>
          <cell r="J54">
            <v>1</v>
          </cell>
          <cell r="K54">
            <v>0.158</v>
          </cell>
          <cell r="L54">
            <v>1</v>
          </cell>
          <cell r="M54">
            <v>23.18</v>
          </cell>
          <cell r="P54">
            <v>23.18</v>
          </cell>
          <cell r="T54">
            <v>23.18</v>
          </cell>
        </row>
        <row r="55">
          <cell r="A55" t="str">
            <v>КЦ-664</v>
          </cell>
          <cell r="B55">
            <v>54</v>
          </cell>
          <cell r="C55" t="str">
            <v>МЦ10046</v>
          </cell>
          <cell r="D55" t="str">
            <v>8с11</v>
          </cell>
          <cell r="E55" t="str">
            <v>КЦ-664</v>
          </cell>
          <cell r="F55" t="str">
            <v>Блокнот\А5\60л\Офисный\метал. гребень\клетка</v>
          </cell>
          <cell r="H55" t="str">
            <v>Полином</v>
          </cell>
          <cell r="J55">
            <v>1</v>
          </cell>
          <cell r="K55">
            <v>0.12</v>
          </cell>
          <cell r="L55">
            <v>1</v>
          </cell>
          <cell r="M55">
            <v>18.47</v>
          </cell>
          <cell r="P55">
            <v>18.47</v>
          </cell>
          <cell r="T55">
            <v>18.47</v>
          </cell>
        </row>
        <row r="56">
          <cell r="A56" t="str">
            <v>КЦ-250</v>
          </cell>
          <cell r="B56">
            <v>55</v>
          </cell>
          <cell r="C56" t="str">
            <v>МЦ07786</v>
          </cell>
          <cell r="D56" t="str">
            <v>С60/1</v>
          </cell>
          <cell r="E56" t="str">
            <v>КЦ-250</v>
          </cell>
          <cell r="F56" t="str">
            <v>Тетрадь\12л\лин\Архангельский ЦБК</v>
          </cell>
          <cell r="H56" t="str">
            <v>Архангельский ЦБК</v>
          </cell>
          <cell r="J56">
            <v>1</v>
          </cell>
          <cell r="K56">
            <v>0.03</v>
          </cell>
          <cell r="L56">
            <v>1</v>
          </cell>
          <cell r="M56">
            <v>2.15</v>
          </cell>
          <cell r="P56">
            <v>2.15</v>
          </cell>
          <cell r="T56">
            <v>2.15</v>
          </cell>
        </row>
        <row r="57">
          <cell r="A57" t="str">
            <v>КЦ-872</v>
          </cell>
          <cell r="B57">
            <v>56</v>
          </cell>
          <cell r="C57" t="str">
            <v>19553</v>
          </cell>
          <cell r="D57" t="str">
            <v>4С53кл;С43/5 Т5012Т2ГОЛ5Г С43/5</v>
          </cell>
          <cell r="E57" t="str">
            <v>КЦ-872</v>
          </cell>
          <cell r="F57" t="str">
            <v>Тетрадь\12л\клет\Маяк</v>
          </cell>
          <cell r="H57" t="str">
            <v>Маяк Канц</v>
          </cell>
          <cell r="J57">
            <v>1</v>
          </cell>
          <cell r="K57">
            <v>0.03</v>
          </cell>
          <cell r="L57">
            <v>1</v>
          </cell>
          <cell r="M57">
            <v>2.7</v>
          </cell>
          <cell r="P57">
            <v>2.7</v>
          </cell>
          <cell r="Q57" t="str">
            <v>Без НДС</v>
          </cell>
          <cell r="T57">
            <v>2.7</v>
          </cell>
        </row>
        <row r="58">
          <cell r="A58" t="str">
            <v>КЦ-1315</v>
          </cell>
          <cell r="B58">
            <v>57</v>
          </cell>
          <cell r="C58" t="str">
            <v>МЦ14921</v>
          </cell>
          <cell r="D58" t="str">
            <v>11сб</v>
          </cell>
          <cell r="E58" t="str">
            <v>КЦ-1315</v>
          </cell>
          <cell r="F58" t="str">
            <v>Тетрадь\48л\клет\Виды Санкт-Петербурга</v>
          </cell>
          <cell r="H58" t="str">
            <v>Политехнология</v>
          </cell>
          <cell r="J58">
            <v>1</v>
          </cell>
          <cell r="K58">
            <v>0.111</v>
          </cell>
          <cell r="L58">
            <v>1</v>
          </cell>
          <cell r="M58">
            <v>12.27</v>
          </cell>
          <cell r="P58">
            <v>12.27</v>
          </cell>
          <cell r="T58">
            <v>12.27</v>
          </cell>
        </row>
        <row r="59">
          <cell r="A59" t="str">
            <v>КЦ-1385</v>
          </cell>
          <cell r="B59">
            <v>58</v>
          </cell>
          <cell r="C59" t="str">
            <v>МЦ15576</v>
          </cell>
          <cell r="D59" t="str">
            <v>2322</v>
          </cell>
          <cell r="E59" t="str">
            <v>КЦ-1385</v>
          </cell>
          <cell r="F59" t="str">
            <v>Тетрадь\80л\Blue Quattro\со см. блоком\+ 2 запас. блока\А5</v>
          </cell>
          <cell r="H59" t="str">
            <v>Политехнология</v>
          </cell>
          <cell r="J59">
            <v>1</v>
          </cell>
          <cell r="K59">
            <v>0.63100000000000001</v>
          </cell>
          <cell r="L59">
            <v>1</v>
          </cell>
          <cell r="M59">
            <v>111.82</v>
          </cell>
          <cell r="P59">
            <v>111.82</v>
          </cell>
          <cell r="T59">
            <v>111.82</v>
          </cell>
        </row>
        <row r="60">
          <cell r="A60" t="str">
            <v>КЦ-1602</v>
          </cell>
          <cell r="B60">
            <v>59</v>
          </cell>
          <cell r="C60" t="str">
            <v>МЦ17507</v>
          </cell>
          <cell r="D60" t="str">
            <v>14с11</v>
          </cell>
          <cell r="E60" t="str">
            <v>КЦ-1602</v>
          </cell>
          <cell r="F60" t="str">
            <v>Тетрадь\96л\клет\Classic Design\цвета в ассорт.</v>
          </cell>
          <cell r="H60" t="str">
            <v>Политехнология</v>
          </cell>
          <cell r="J60">
            <v>1</v>
          </cell>
          <cell r="K60">
            <v>0.21299999999999999</v>
          </cell>
          <cell r="L60">
            <v>1</v>
          </cell>
          <cell r="M60">
            <v>23.56</v>
          </cell>
          <cell r="P60">
            <v>23.56</v>
          </cell>
          <cell r="T60">
            <v>23.56</v>
          </cell>
        </row>
        <row r="61">
          <cell r="A61" t="str">
            <v>КЦ-1603</v>
          </cell>
          <cell r="B61">
            <v>60</v>
          </cell>
          <cell r="C61" t="str">
            <v>МЦ17508</v>
          </cell>
          <cell r="D61" t="str">
            <v>2423</v>
          </cell>
          <cell r="E61" t="str">
            <v>КЦ-1603</v>
          </cell>
          <cell r="F61" t="str">
            <v>2423 Тетрадь\48л\клет\Питерские коты\скрепка\170х203</v>
          </cell>
          <cell r="H61" t="str">
            <v>Политехнология</v>
          </cell>
          <cell r="J61">
            <v>1</v>
          </cell>
          <cell r="K61">
            <v>0.107</v>
          </cell>
          <cell r="L61">
            <v>1</v>
          </cell>
          <cell r="M61">
            <v>13.92</v>
          </cell>
          <cell r="P61">
            <v>13.92</v>
          </cell>
          <cell r="T61">
            <v>13.92</v>
          </cell>
        </row>
        <row r="62">
          <cell r="A62" t="str">
            <v>КЦ-1598</v>
          </cell>
          <cell r="B62">
            <v>61</v>
          </cell>
          <cell r="C62" t="str">
            <v>МЦ17503</v>
          </cell>
          <cell r="D62" t="str">
            <v>2420</v>
          </cell>
          <cell r="E62" t="str">
            <v>КЦ-1598</v>
          </cell>
          <cell r="F62" t="str">
            <v>Тетрадь\48л\клет\"Горошки" \скрепка, 170х203</v>
          </cell>
          <cell r="H62" t="str">
            <v>Политехнология</v>
          </cell>
          <cell r="J62">
            <v>1</v>
          </cell>
          <cell r="K62">
            <v>0.111</v>
          </cell>
          <cell r="L62">
            <v>1</v>
          </cell>
          <cell r="M62">
            <v>12.27</v>
          </cell>
          <cell r="P62">
            <v>12.27</v>
          </cell>
          <cell r="T62">
            <v>12.27</v>
          </cell>
        </row>
        <row r="63">
          <cell r="A63" t="str">
            <v>КЦ-1599</v>
          </cell>
          <cell r="B63">
            <v>62</v>
          </cell>
          <cell r="C63" t="str">
            <v>МЦ17504</v>
          </cell>
          <cell r="D63" t="str">
            <v>2419</v>
          </cell>
          <cell r="E63" t="str">
            <v>КЦ-1599</v>
          </cell>
          <cell r="F63" t="str">
            <v>Тетрадь\48л\клет\"Полоски"\скрепка 170x203</v>
          </cell>
          <cell r="H63" t="str">
            <v>Политехнология</v>
          </cell>
          <cell r="J63">
            <v>1</v>
          </cell>
          <cell r="K63">
            <v>0.113</v>
          </cell>
          <cell r="L63">
            <v>1</v>
          </cell>
          <cell r="M63">
            <v>12.27</v>
          </cell>
          <cell r="P63">
            <v>12.27</v>
          </cell>
          <cell r="T63">
            <v>12.27</v>
          </cell>
        </row>
        <row r="64">
          <cell r="A64" t="str">
            <v>КЦ-1605</v>
          </cell>
          <cell r="B64">
            <v>63</v>
          </cell>
          <cell r="C64" t="str">
            <v>МЦ17510</v>
          </cell>
          <cell r="D64" t="str">
            <v>2413</v>
          </cell>
          <cell r="E64" t="str">
            <v>КЦ-1605</v>
          </cell>
          <cell r="F64" t="str">
            <v>2413 Тетрадь\48л\клет\Винтажный стиль\скрепка, 170х203</v>
          </cell>
          <cell r="H64" t="str">
            <v>Политехнология</v>
          </cell>
          <cell r="J64">
            <v>1</v>
          </cell>
          <cell r="K64">
            <v>0.111</v>
          </cell>
          <cell r="L64">
            <v>1</v>
          </cell>
          <cell r="M64">
            <v>12.27</v>
          </cell>
          <cell r="P64">
            <v>12.27</v>
          </cell>
          <cell r="T64">
            <v>12.27</v>
          </cell>
        </row>
        <row r="65">
          <cell r="A65" t="str">
            <v>КЦ-1601</v>
          </cell>
          <cell r="B65">
            <v>64</v>
          </cell>
          <cell r="C65" t="str">
            <v>МЦ17506</v>
          </cell>
          <cell r="D65" t="str">
            <v>2333</v>
          </cell>
          <cell r="E65" t="str">
            <v>КЦ-1601</v>
          </cell>
          <cell r="F65" t="str">
            <v>Тетрадь\96л\клет\Строгая тетрадь</v>
          </cell>
          <cell r="H65" t="str">
            <v>Политехнология</v>
          </cell>
          <cell r="J65">
            <v>1</v>
          </cell>
          <cell r="K65">
            <v>0.19600000000000001</v>
          </cell>
          <cell r="L65">
            <v>1</v>
          </cell>
          <cell r="M65">
            <v>23.56</v>
          </cell>
          <cell r="P65">
            <v>23.56</v>
          </cell>
          <cell r="T65">
            <v>23.56</v>
          </cell>
        </row>
        <row r="66">
          <cell r="A66" t="str">
            <v>КЦ-1959</v>
          </cell>
          <cell r="B66">
            <v>65</v>
          </cell>
          <cell r="C66" t="str">
            <v>М638495</v>
          </cell>
          <cell r="E66" t="str">
            <v>КЦ-1959</v>
          </cell>
          <cell r="F66" t="str">
            <v>Тетрадь\48л\лин\Путешествия.Retro voyage</v>
          </cell>
          <cell r="J66">
            <v>1</v>
          </cell>
          <cell r="K66">
            <v>0.11</v>
          </cell>
          <cell r="L66">
            <v>1</v>
          </cell>
          <cell r="M66">
            <v>12.56</v>
          </cell>
          <cell r="P66">
            <v>12.56</v>
          </cell>
          <cell r="Q66" t="str">
            <v>Без НДС</v>
          </cell>
          <cell r="T66">
            <v>12.56</v>
          </cell>
        </row>
        <row r="67">
          <cell r="A67" t="str">
            <v>КЦ-1961</v>
          </cell>
          <cell r="B67">
            <v>66</v>
          </cell>
          <cell r="C67" t="str">
            <v>МЦ24416</v>
          </cell>
          <cell r="D67" t="str">
            <v>Т96А4к_7808</v>
          </cell>
          <cell r="E67" t="str">
            <v>КЦ-1961</v>
          </cell>
          <cell r="F67" t="str">
            <v>Тетрадь\96л\А4\клет\Природа. Time to travel\ В ассортименте</v>
          </cell>
          <cell r="J67">
            <v>1</v>
          </cell>
          <cell r="K67">
            <v>0.376</v>
          </cell>
          <cell r="L67">
            <v>1</v>
          </cell>
          <cell r="M67">
            <v>45.7</v>
          </cell>
          <cell r="P67">
            <v>45.7</v>
          </cell>
          <cell r="T67">
            <v>45.7</v>
          </cell>
        </row>
        <row r="68">
          <cell r="A68" t="str">
            <v>КЦ-1962</v>
          </cell>
          <cell r="B68">
            <v>67</v>
          </cell>
          <cell r="C68" t="str">
            <v>МЦ24417</v>
          </cell>
          <cell r="D68" t="str">
            <v>Т96А4к_5322</v>
          </cell>
          <cell r="E68" t="str">
            <v>КЦ-1962</v>
          </cell>
          <cell r="F68" t="str">
            <v>Тетрадь\96л\А4\клет\Путешествия. Красивые города\ В ассортименте</v>
          </cell>
          <cell r="J68">
            <v>1</v>
          </cell>
          <cell r="K68">
            <v>0.33300000000000002</v>
          </cell>
          <cell r="L68">
            <v>1</v>
          </cell>
          <cell r="M68">
            <v>45.7</v>
          </cell>
          <cell r="P68">
            <v>45.7</v>
          </cell>
          <cell r="T68">
            <v>45.7</v>
          </cell>
        </row>
        <row r="69">
          <cell r="A69" t="str">
            <v>КЦ-842</v>
          </cell>
          <cell r="B69">
            <v>68</v>
          </cell>
          <cell r="C69" t="str">
            <v>МЦ10967</v>
          </cell>
          <cell r="D69" t="str">
            <v>21c21</v>
          </cell>
          <cell r="E69" t="str">
            <v>КЦ-842</v>
          </cell>
          <cell r="F69" t="str">
            <v>Тетрадь\клет\120л\Twice Two</v>
          </cell>
          <cell r="H69" t="str">
            <v>Полином</v>
          </cell>
          <cell r="J69">
            <v>1</v>
          </cell>
          <cell r="K69">
            <v>0.26300000000000001</v>
          </cell>
          <cell r="L69">
            <v>1</v>
          </cell>
          <cell r="M69">
            <v>42.83</v>
          </cell>
          <cell r="P69">
            <v>42.83</v>
          </cell>
          <cell r="T69">
            <v>42.83</v>
          </cell>
        </row>
        <row r="70">
          <cell r="A70" t="str">
            <v>КЦ-1762</v>
          </cell>
          <cell r="B70">
            <v>69</v>
          </cell>
          <cell r="C70" t="str">
            <v>МЦ20454</v>
          </cell>
          <cell r="D70" t="str">
            <v>84714</v>
          </cell>
          <cell r="E70" t="str">
            <v>КЦ-1762</v>
          </cell>
          <cell r="F70" t="str">
            <v>Картон цветной\СМЕШАРИКИ-1\8 листов, 8 цветов\84714</v>
          </cell>
          <cell r="H70" t="str">
            <v>Центрум</v>
          </cell>
          <cell r="J70">
            <v>1</v>
          </cell>
          <cell r="K70">
            <v>0.11799999999999999</v>
          </cell>
          <cell r="L70">
            <v>1</v>
          </cell>
          <cell r="M70">
            <v>20.89</v>
          </cell>
          <cell r="P70">
            <v>20.89</v>
          </cell>
          <cell r="T70">
            <v>20.89</v>
          </cell>
        </row>
        <row r="71">
          <cell r="A71" t="str">
            <v>КЦ-1763</v>
          </cell>
          <cell r="B71">
            <v>70</v>
          </cell>
          <cell r="C71" t="str">
            <v>МЦ20455</v>
          </cell>
          <cell r="D71" t="str">
            <v>84715</v>
          </cell>
          <cell r="E71" t="str">
            <v>КЦ-1763</v>
          </cell>
          <cell r="F71" t="str">
            <v>Картон цветной\СМЕШАРИКИ-2\8 листов, 8 цветов\84715</v>
          </cell>
          <cell r="H71" t="str">
            <v>Центрум</v>
          </cell>
          <cell r="J71">
            <v>1</v>
          </cell>
          <cell r="K71">
            <v>0.13400000000000001</v>
          </cell>
          <cell r="L71">
            <v>1</v>
          </cell>
          <cell r="M71">
            <v>20.39</v>
          </cell>
          <cell r="P71">
            <v>20.39</v>
          </cell>
          <cell r="T71">
            <v>20.39</v>
          </cell>
        </row>
        <row r="72">
          <cell r="A72" t="str">
            <v>КЦ-1704</v>
          </cell>
          <cell r="B72">
            <v>71</v>
          </cell>
          <cell r="C72" t="str">
            <v>МЦ19398</v>
          </cell>
          <cell r="D72" t="str">
            <v>84226</v>
          </cell>
          <cell r="E72" t="str">
            <v>КЦ-1704</v>
          </cell>
          <cell r="F72" t="str">
            <v>Картон белый\8л\Фиксики СИМКА и НОЛИК\н/мелованный</v>
          </cell>
          <cell r="H72" t="str">
            <v>Центрум</v>
          </cell>
          <cell r="J72">
            <v>1</v>
          </cell>
          <cell r="K72">
            <v>0.126</v>
          </cell>
          <cell r="L72">
            <v>1</v>
          </cell>
          <cell r="M72">
            <v>18.7</v>
          </cell>
          <cell r="P72">
            <v>18.7</v>
          </cell>
          <cell r="T72">
            <v>18.7</v>
          </cell>
        </row>
        <row r="73">
          <cell r="A73" t="str">
            <v>КЦ-1258</v>
          </cell>
          <cell r="B73">
            <v>72</v>
          </cell>
          <cell r="C73" t="str">
            <v>МЦ14164</v>
          </cell>
          <cell r="D73" t="str">
            <v>84365</v>
          </cell>
          <cell r="E73" t="str">
            <v>КЦ-1258</v>
          </cell>
          <cell r="F73" t="str">
            <v>Бумага цветная 16л.8цв\СМЕШАРИКИ-НЮША</v>
          </cell>
          <cell r="H73" t="str">
            <v>Центрум</v>
          </cell>
          <cell r="J73">
            <v>1</v>
          </cell>
          <cell r="K73">
            <v>5.7000000000000002E-2</v>
          </cell>
          <cell r="L73">
            <v>1</v>
          </cell>
          <cell r="M73">
            <v>9.5299999999999994</v>
          </cell>
          <cell r="P73">
            <v>9.5299999999999994</v>
          </cell>
          <cell r="T73">
            <v>9.5299999999999994</v>
          </cell>
        </row>
        <row r="74">
          <cell r="A74" t="str">
            <v>КЦ-1270</v>
          </cell>
          <cell r="B74">
            <v>73</v>
          </cell>
          <cell r="C74" t="str">
            <v>МЦ14176</v>
          </cell>
          <cell r="D74" t="str">
            <v>84227.84712</v>
          </cell>
          <cell r="E74" t="str">
            <v>КЦ-1270</v>
          </cell>
          <cell r="F74" t="str">
            <v>Бумага цветная\16л\8цв\ФИКСИКИ</v>
          </cell>
          <cell r="H74" t="str">
            <v>Центрум</v>
          </cell>
          <cell r="J74">
            <v>1</v>
          </cell>
          <cell r="K74">
            <v>5.5E-2</v>
          </cell>
          <cell r="L74">
            <v>1</v>
          </cell>
          <cell r="M74">
            <v>9.76</v>
          </cell>
          <cell r="P74">
            <v>9.76</v>
          </cell>
          <cell r="T74">
            <v>9.76</v>
          </cell>
        </row>
        <row r="75">
          <cell r="A75" t="str">
            <v>КЦ-1271</v>
          </cell>
          <cell r="B75">
            <v>74</v>
          </cell>
          <cell r="C75" t="str">
            <v>МЦ14177</v>
          </cell>
          <cell r="D75" t="str">
            <v>84716</v>
          </cell>
          <cell r="E75" t="str">
            <v>КЦ-1271</v>
          </cell>
          <cell r="F75" t="str">
            <v>Картон цветной\8л\8цв\Фиксики-1</v>
          </cell>
          <cell r="H75" t="str">
            <v>Центрум</v>
          </cell>
          <cell r="J75">
            <v>1</v>
          </cell>
          <cell r="K75">
            <v>0.12</v>
          </cell>
          <cell r="L75">
            <v>1</v>
          </cell>
          <cell r="M75">
            <v>20.89</v>
          </cell>
          <cell r="P75">
            <v>20.89</v>
          </cell>
          <cell r="T75">
            <v>20.89</v>
          </cell>
        </row>
        <row r="76">
          <cell r="A76" t="str">
            <v>КЦ-2141</v>
          </cell>
          <cell r="B76">
            <v>75</v>
          </cell>
          <cell r="C76" t="str">
            <v>МЦ28139</v>
          </cell>
          <cell r="D76" t="str">
            <v>Нкн8-8_6959</v>
          </cell>
          <cell r="E76" t="str">
            <v>КЦ-2141</v>
          </cell>
          <cell r="F76" t="str">
            <v>Картон цветной\8л\8цв\немелованный, в папке\в ассортименте\Лиса, лев\Нкн8-8_6959</v>
          </cell>
          <cell r="H76" t="str">
            <v>Спейс</v>
          </cell>
          <cell r="J76">
            <v>1</v>
          </cell>
          <cell r="K76">
            <v>0.13500000000000001</v>
          </cell>
          <cell r="L76">
            <v>1</v>
          </cell>
          <cell r="M76">
            <v>16.3</v>
          </cell>
          <cell r="P76">
            <v>16.3</v>
          </cell>
          <cell r="T76">
            <v>16.3</v>
          </cell>
        </row>
        <row r="77">
          <cell r="A77" t="str">
            <v>КЦ-2152</v>
          </cell>
          <cell r="B77">
            <v>76</v>
          </cell>
          <cell r="C77" t="str">
            <v>МЦ28193</v>
          </cell>
          <cell r="D77" t="str">
            <v>87049</v>
          </cell>
          <cell r="E77" t="str">
            <v>КЦ-2152</v>
          </cell>
          <cell r="F77" t="str">
            <v>Бумага цветная "Смайлы", формат А4, 16 листов, 8 цветов, односторонняя</v>
          </cell>
          <cell r="H77" t="str">
            <v>Центрум</v>
          </cell>
          <cell r="J77">
            <v>1</v>
          </cell>
          <cell r="K77">
            <v>5.6000000000000001E-2</v>
          </cell>
          <cell r="L77">
            <v>1</v>
          </cell>
          <cell r="M77">
            <v>9.5299999999999994</v>
          </cell>
          <cell r="P77">
            <v>9.5299999999999994</v>
          </cell>
          <cell r="T77">
            <v>9.5299999999999994</v>
          </cell>
        </row>
        <row r="78">
          <cell r="A78" t="str">
            <v>КЦ-1705</v>
          </cell>
          <cell r="B78">
            <v>77</v>
          </cell>
          <cell r="C78" t="str">
            <v>МЦ19399</v>
          </cell>
          <cell r="D78" t="str">
            <v>84244</v>
          </cell>
          <cell r="E78" t="str">
            <v>КЦ-1705</v>
          </cell>
          <cell r="F78" t="str">
            <v>Акварель медовая\06цв\Фиксики</v>
          </cell>
          <cell r="H78" t="str">
            <v>Центрум</v>
          </cell>
          <cell r="J78">
            <v>1</v>
          </cell>
          <cell r="K78">
            <v>2.8000000000000001E-2</v>
          </cell>
          <cell r="L78">
            <v>1</v>
          </cell>
          <cell r="M78">
            <v>15</v>
          </cell>
          <cell r="P78">
            <v>15</v>
          </cell>
          <cell r="T78">
            <v>15</v>
          </cell>
        </row>
        <row r="79">
          <cell r="A79" t="str">
            <v>КЦ-1269</v>
          </cell>
          <cell r="B79">
            <v>78</v>
          </cell>
          <cell r="C79" t="str">
            <v>МЦ14175</v>
          </cell>
          <cell r="D79" t="str">
            <v>84243</v>
          </cell>
          <cell r="E79" t="str">
            <v>КЦ-1269</v>
          </cell>
          <cell r="F79" t="str">
            <v>Акварель медовая\12 цв\Фиксики</v>
          </cell>
          <cell r="H79" t="str">
            <v>Центрум</v>
          </cell>
          <cell r="J79">
            <v>1</v>
          </cell>
          <cell r="K79">
            <v>0.05</v>
          </cell>
          <cell r="L79">
            <v>1</v>
          </cell>
          <cell r="M79">
            <v>21.07</v>
          </cell>
          <cell r="P79">
            <v>21.07</v>
          </cell>
          <cell r="T79">
            <v>21.07</v>
          </cell>
        </row>
        <row r="80">
          <cell r="A80" t="str">
            <v>КЦ-2401</v>
          </cell>
          <cell r="B80">
            <v>79</v>
          </cell>
          <cell r="C80" t="str">
            <v>МЦ31745</v>
          </cell>
          <cell r="E80" t="str">
            <v>КЦ-2401</v>
          </cell>
          <cell r="F80" t="str">
            <v>810010 Гуашь ультрасмываемая\6 основных цветов в коробке с подвесом\10210350\070317\0004196\10\ИТАЛИЯ</v>
          </cell>
          <cell r="H80" t="str">
            <v>Мапед</v>
          </cell>
          <cell r="J80">
            <v>1</v>
          </cell>
          <cell r="K80">
            <v>0.79</v>
          </cell>
          <cell r="L80">
            <v>1</v>
          </cell>
          <cell r="M80">
            <v>372.51</v>
          </cell>
          <cell r="P80">
            <v>372.51</v>
          </cell>
          <cell r="T80">
            <v>372.51</v>
          </cell>
        </row>
        <row r="81">
          <cell r="A81" t="str">
            <v>КЦ-2402</v>
          </cell>
          <cell r="B81">
            <v>80</v>
          </cell>
          <cell r="C81" t="str">
            <v>МЦ31746</v>
          </cell>
          <cell r="E81" t="str">
            <v>КЦ-2402</v>
          </cell>
          <cell r="F81" t="str">
            <v>811520 Акварельные краски с кисточкой в комплекте\12 цветов\ пластиковый футляр с подвесом\10210350\070317\0004196\10\ ИТАЛИЯ</v>
          </cell>
          <cell r="H81" t="str">
            <v>Мапед</v>
          </cell>
          <cell r="J81">
            <v>1</v>
          </cell>
          <cell r="K81">
            <v>0.13700000000000001</v>
          </cell>
          <cell r="L81">
            <v>1</v>
          </cell>
          <cell r="M81">
            <v>147.15</v>
          </cell>
          <cell r="P81">
            <v>147.15</v>
          </cell>
          <cell r="T81">
            <v>147.15</v>
          </cell>
        </row>
        <row r="82">
          <cell r="A82" t="str">
            <v>КЦ-1398</v>
          </cell>
          <cell r="B82">
            <v>81</v>
          </cell>
          <cell r="C82" t="str">
            <v>МЦ15600</v>
          </cell>
          <cell r="D82" t="str">
            <v>84422</v>
          </cell>
          <cell r="E82" t="str">
            <v>КЦ-1398</v>
          </cell>
          <cell r="F82" t="str">
            <v>Клей канцелярский\Monster High\30 мл\жидкий с аппликатором\84422</v>
          </cell>
          <cell r="H82" t="str">
            <v>Центрум</v>
          </cell>
          <cell r="J82">
            <v>1</v>
          </cell>
          <cell r="K82">
            <v>3.5999999999999997E-2</v>
          </cell>
          <cell r="L82">
            <v>1</v>
          </cell>
          <cell r="M82">
            <v>11.53</v>
          </cell>
          <cell r="P82">
            <v>11.53</v>
          </cell>
          <cell r="T82">
            <v>11.53</v>
          </cell>
        </row>
        <row r="83">
          <cell r="A83" t="str">
            <v>КЦ-1824</v>
          </cell>
          <cell r="B83">
            <v>82</v>
          </cell>
          <cell r="C83" t="str">
            <v>МЦ21741</v>
          </cell>
          <cell r="E83" t="str">
            <v>КЦ-1824</v>
          </cell>
          <cell r="F83" t="str">
            <v>Клей 15 гр\Max Steel\основа ПВА\85822</v>
          </cell>
          <cell r="H83" t="str">
            <v>Центрум</v>
          </cell>
          <cell r="J83">
            <v>1</v>
          </cell>
          <cell r="K83">
            <v>2.8000000000000001E-2</v>
          </cell>
          <cell r="L83">
            <v>1</v>
          </cell>
          <cell r="M83">
            <v>11.03</v>
          </cell>
          <cell r="P83">
            <v>11.03</v>
          </cell>
          <cell r="T83">
            <v>11.03</v>
          </cell>
        </row>
        <row r="84">
          <cell r="A84" t="str">
            <v>КЦ-1396</v>
          </cell>
          <cell r="B84">
            <v>83</v>
          </cell>
          <cell r="C84" t="str">
            <v>МЦ15598</v>
          </cell>
          <cell r="D84" t="str">
            <v>84415</v>
          </cell>
          <cell r="E84" t="str">
            <v>КЦ-1396</v>
          </cell>
          <cell r="F84" t="str">
            <v>Линейка 20см\Аngry birds\пластиковая\84415</v>
          </cell>
          <cell r="H84" t="str">
            <v>Центрум</v>
          </cell>
          <cell r="J84">
            <v>1</v>
          </cell>
          <cell r="K84">
            <v>1.7000000000000001E-2</v>
          </cell>
          <cell r="L84">
            <v>1</v>
          </cell>
          <cell r="M84">
            <v>9.99</v>
          </cell>
          <cell r="P84">
            <v>9.99</v>
          </cell>
          <cell r="T84">
            <v>9.99</v>
          </cell>
        </row>
        <row r="85">
          <cell r="A85" t="str">
            <v>КЦ-1703</v>
          </cell>
          <cell r="B85">
            <v>84</v>
          </cell>
          <cell r="C85" t="str">
            <v>МЦ19397</v>
          </cell>
          <cell r="D85" t="str">
            <v>84701</v>
          </cell>
          <cell r="E85" t="str">
            <v>КЦ-1703</v>
          </cell>
          <cell r="F85" t="str">
            <v>Линейка\20см\СМЕШАРИКИ\пластиковая,цветная</v>
          </cell>
          <cell r="H85" t="str">
            <v>Центрум</v>
          </cell>
          <cell r="J85">
            <v>1</v>
          </cell>
          <cell r="K85">
            <v>1.2E-2</v>
          </cell>
          <cell r="L85">
            <v>1</v>
          </cell>
          <cell r="M85">
            <v>11.58</v>
          </cell>
          <cell r="P85">
            <v>11.58</v>
          </cell>
          <cell r="T85">
            <v>11.58</v>
          </cell>
        </row>
        <row r="86">
          <cell r="A86" t="str">
            <v>КЦ-1413</v>
          </cell>
          <cell r="B86">
            <v>85</v>
          </cell>
          <cell r="C86" t="str">
            <v>МЦ15615</v>
          </cell>
          <cell r="E86" t="str">
            <v>КЦ-1413</v>
          </cell>
          <cell r="F86" t="str">
            <v>Линейка 20 см\Monster High\85431</v>
          </cell>
          <cell r="H86" t="str">
            <v>Центрум</v>
          </cell>
          <cell r="J86">
            <v>1</v>
          </cell>
          <cell r="K86">
            <v>1.2E-2</v>
          </cell>
          <cell r="L86">
            <v>1</v>
          </cell>
          <cell r="M86">
            <v>11.58</v>
          </cell>
          <cell r="P86">
            <v>11.58</v>
          </cell>
          <cell r="T86">
            <v>11.58</v>
          </cell>
        </row>
        <row r="87">
          <cell r="A87" t="str">
            <v>КЦ-1821</v>
          </cell>
          <cell r="B87">
            <v>86</v>
          </cell>
          <cell r="C87" t="str">
            <v>МЦ21557</v>
          </cell>
          <cell r="D87" t="str">
            <v>027900</v>
          </cell>
          <cell r="E87" t="str">
            <v>КЦ-1821</v>
          </cell>
          <cell r="F87" t="str">
            <v>Линейка\30см\TWISTN FLEX FLEX\нелом., гибкая, с градуир. на обеих сторонах</v>
          </cell>
          <cell r="J87">
            <v>1</v>
          </cell>
          <cell r="K87">
            <v>3.7999999999999999E-2</v>
          </cell>
          <cell r="L87">
            <v>1</v>
          </cell>
          <cell r="M87">
            <v>56.4</v>
          </cell>
          <cell r="P87">
            <v>56.4</v>
          </cell>
          <cell r="T87">
            <v>56.4</v>
          </cell>
        </row>
        <row r="88">
          <cell r="A88" t="str">
            <v>КЦ-1815</v>
          </cell>
          <cell r="B88">
            <v>87</v>
          </cell>
          <cell r="C88" t="str">
            <v>МЦ21551</v>
          </cell>
          <cell r="D88" t="str">
            <v>278610</v>
          </cell>
          <cell r="E88" t="str">
            <v>КЦ-1815</v>
          </cell>
          <cell r="F88" t="str">
            <v>Линейка\30см\KIDY GRIP\с держателем, двусторонняя\с трафаретами</v>
          </cell>
          <cell r="J88">
            <v>1</v>
          </cell>
          <cell r="K88">
            <v>4.2999999999999997E-2</v>
          </cell>
          <cell r="L88">
            <v>1</v>
          </cell>
          <cell r="M88">
            <v>67.599999999999994</v>
          </cell>
          <cell r="P88">
            <v>67.599999999999994</v>
          </cell>
          <cell r="T88">
            <v>67.599999999999994</v>
          </cell>
        </row>
        <row r="89">
          <cell r="A89" t="str">
            <v>КЦ-1816</v>
          </cell>
          <cell r="B89">
            <v>88</v>
          </cell>
          <cell r="C89" t="str">
            <v>МЦ21552</v>
          </cell>
          <cell r="D89" t="str">
            <v>281010</v>
          </cell>
          <cell r="E89" t="str">
            <v>КЦ-1816</v>
          </cell>
          <cell r="F89" t="str">
            <v>Линейка\15-30см\OPEN UP\складная, полупрозрачная</v>
          </cell>
          <cell r="H89" t="str">
            <v>MAPED</v>
          </cell>
          <cell r="J89">
            <v>1</v>
          </cell>
          <cell r="K89">
            <v>2.9000000000000001E-2</v>
          </cell>
          <cell r="L89">
            <v>1</v>
          </cell>
          <cell r="M89">
            <v>73.400000000000006</v>
          </cell>
          <cell r="P89">
            <v>73.400000000000006</v>
          </cell>
          <cell r="T89">
            <v>73.400000000000006</v>
          </cell>
        </row>
        <row r="90">
          <cell r="A90" t="str">
            <v>КЦ-1814</v>
          </cell>
          <cell r="B90">
            <v>89</v>
          </cell>
          <cell r="C90" t="str">
            <v>М806724</v>
          </cell>
          <cell r="D90" t="str">
            <v>5092310 244069</v>
          </cell>
          <cell r="E90" t="str">
            <v>КЦ-1814</v>
          </cell>
          <cell r="F90" t="str">
            <v>Набор линеек 4пр.de vente\Flex\мини: линейка 15см, угольники 12см, транспортир 10см</v>
          </cell>
          <cell r="H90" t="str">
            <v>MAPED</v>
          </cell>
          <cell r="J90">
            <v>1</v>
          </cell>
          <cell r="K90">
            <v>4.5999999999999999E-2</v>
          </cell>
          <cell r="L90">
            <v>1</v>
          </cell>
          <cell r="M90">
            <v>77</v>
          </cell>
          <cell r="P90">
            <v>77</v>
          </cell>
          <cell r="Q90" t="str">
            <v>Без НДС</v>
          </cell>
          <cell r="T90">
            <v>77</v>
          </cell>
        </row>
        <row r="91">
          <cell r="A91" t="str">
            <v>КЦ-2398</v>
          </cell>
          <cell r="B91">
            <v>90</v>
          </cell>
          <cell r="C91" t="str">
            <v>МЦ31742</v>
          </cell>
          <cell r="E91" t="str">
            <v>КЦ-2398</v>
          </cell>
          <cell r="F91" t="str">
            <v>279110 Линейка 15см\неломающаяся\гибкая\с 2градуировкой\10216110\010417\0010661\02\КИТАЙ</v>
          </cell>
          <cell r="H91" t="str">
            <v>Мапед</v>
          </cell>
          <cell r="J91">
            <v>1</v>
          </cell>
          <cell r="K91">
            <v>2.1000000000000001E-2</v>
          </cell>
          <cell r="L91">
            <v>1</v>
          </cell>
          <cell r="M91">
            <v>45.3</v>
          </cell>
          <cell r="P91">
            <v>45.3</v>
          </cell>
          <cell r="T91">
            <v>45.3</v>
          </cell>
        </row>
        <row r="92">
          <cell r="A92" t="str">
            <v>КЦ-1409</v>
          </cell>
          <cell r="B92">
            <v>91</v>
          </cell>
          <cell r="C92" t="str">
            <v>МЦ15611</v>
          </cell>
          <cell r="D92" t="str">
            <v>85090</v>
          </cell>
          <cell r="E92" t="str">
            <v>КЦ-1409</v>
          </cell>
          <cell r="F92" t="str">
            <v>Ножницы 16 см\Мonster high\85090</v>
          </cell>
          <cell r="H92" t="str">
            <v>Центрум</v>
          </cell>
          <cell r="J92">
            <v>1</v>
          </cell>
          <cell r="K92">
            <v>3.4000000000000002E-2</v>
          </cell>
          <cell r="L92">
            <v>1</v>
          </cell>
          <cell r="M92">
            <v>21.07</v>
          </cell>
          <cell r="P92">
            <v>21.07</v>
          </cell>
          <cell r="T92">
            <v>21.07</v>
          </cell>
        </row>
        <row r="93">
          <cell r="A93" t="str">
            <v>КЦ-1800</v>
          </cell>
          <cell r="B93">
            <v>92</v>
          </cell>
          <cell r="C93" t="str">
            <v>МЦ21536</v>
          </cell>
          <cell r="D93" t="str">
            <v>037800</v>
          </cell>
          <cell r="E93" t="str">
            <v>КЦ-1800</v>
          </cell>
          <cell r="F93" t="str">
            <v>Ножницы 12см\KIDICUT\безопасные с лезвиями из стекловолокна</v>
          </cell>
          <cell r="H93" t="str">
            <v>MAPED</v>
          </cell>
          <cell r="J93">
            <v>1</v>
          </cell>
          <cell r="K93">
            <v>2.4E-2</v>
          </cell>
          <cell r="L93">
            <v>1</v>
          </cell>
          <cell r="M93">
            <v>85.9</v>
          </cell>
          <cell r="P93">
            <v>85.9</v>
          </cell>
          <cell r="T93">
            <v>85.9</v>
          </cell>
        </row>
        <row r="94">
          <cell r="A94" t="str">
            <v>КЦ-1801</v>
          </cell>
          <cell r="B94">
            <v>93</v>
          </cell>
          <cell r="C94" t="str">
            <v>МЦ21537</v>
          </cell>
          <cell r="D94" t="str">
            <v>037910</v>
          </cell>
          <cell r="E94" t="str">
            <v>КЦ-1801</v>
          </cell>
          <cell r="F94" t="str">
            <v>Ножницы 13 см\KOOPY\обучающие</v>
          </cell>
          <cell r="J94">
            <v>1</v>
          </cell>
          <cell r="K94">
            <v>3.3000000000000002E-2</v>
          </cell>
          <cell r="L94">
            <v>1</v>
          </cell>
          <cell r="M94">
            <v>93.8</v>
          </cell>
          <cell r="P94">
            <v>93.8</v>
          </cell>
          <cell r="T94">
            <v>93.8</v>
          </cell>
        </row>
        <row r="95">
          <cell r="A95" t="str">
            <v>КЦ-1802</v>
          </cell>
          <cell r="B95">
            <v>94</v>
          </cell>
          <cell r="C95" t="str">
            <v>МЦ21538</v>
          </cell>
          <cell r="D95" t="str">
            <v>580020</v>
          </cell>
          <cell r="E95" t="str">
            <v>КЦ-1802</v>
          </cell>
          <cell r="F95" t="str">
            <v>Ножницы 13 см\TATOO SOFT\с обрезиненными ручками, симметричные</v>
          </cell>
          <cell r="H95" t="str">
            <v>Мапед</v>
          </cell>
          <cell r="J95">
            <v>1</v>
          </cell>
          <cell r="K95">
            <v>2.9000000000000001E-2</v>
          </cell>
          <cell r="L95">
            <v>1</v>
          </cell>
          <cell r="M95">
            <v>113.2</v>
          </cell>
          <cell r="P95">
            <v>113.2</v>
          </cell>
          <cell r="T95">
            <v>113.2</v>
          </cell>
        </row>
        <row r="96">
          <cell r="A96" t="str">
            <v>КЦ-1261</v>
          </cell>
          <cell r="B96">
            <v>95</v>
          </cell>
          <cell r="C96" t="str">
            <v>МЦ14167</v>
          </cell>
          <cell r="D96" t="str">
            <v>84721</v>
          </cell>
          <cell r="E96" t="str">
            <v>КЦ-1261</v>
          </cell>
          <cell r="F96" t="str">
            <v>Ножницы 13 см\СМЕШАРИКИ\ цвет в ассортименте</v>
          </cell>
          <cell r="H96" t="str">
            <v>Центрум</v>
          </cell>
          <cell r="J96">
            <v>1</v>
          </cell>
          <cell r="K96">
            <v>2.7E-2</v>
          </cell>
          <cell r="L96">
            <v>1</v>
          </cell>
          <cell r="M96">
            <v>25.5</v>
          </cell>
          <cell r="P96">
            <v>25.5</v>
          </cell>
          <cell r="T96">
            <v>25.5</v>
          </cell>
        </row>
        <row r="97">
          <cell r="A97" t="str">
            <v>КЦ-1264</v>
          </cell>
          <cell r="B97">
            <v>96</v>
          </cell>
          <cell r="C97" t="str">
            <v>МЦ14170</v>
          </cell>
          <cell r="D97" t="str">
            <v>83913</v>
          </cell>
          <cell r="E97" t="str">
            <v>КЦ-1264</v>
          </cell>
          <cell r="F97" t="str">
            <v>Ножницы детские 13 см\ФИКСИКИ\ цвет в ассортименте</v>
          </cell>
          <cell r="H97" t="str">
            <v>Центрум</v>
          </cell>
          <cell r="J97">
            <v>1</v>
          </cell>
          <cell r="K97">
            <v>2.7E-2</v>
          </cell>
          <cell r="L97">
            <v>1</v>
          </cell>
          <cell r="M97">
            <v>25.5</v>
          </cell>
          <cell r="P97">
            <v>25.5</v>
          </cell>
          <cell r="T97">
            <v>25.5</v>
          </cell>
        </row>
        <row r="98">
          <cell r="A98" t="str">
            <v>КЦ-1609</v>
          </cell>
          <cell r="B98">
            <v>97</v>
          </cell>
          <cell r="C98" t="str">
            <v>22188</v>
          </cell>
          <cell r="D98" t="str">
            <v>280018</v>
          </cell>
          <cell r="E98" t="str">
            <v>КЦ-1609</v>
          </cell>
          <cell r="F98" t="str">
            <v>Пластилин 12цв\Мультики\280018</v>
          </cell>
          <cell r="H98" t="str">
            <v>Гамма</v>
          </cell>
          <cell r="J98">
            <v>1</v>
          </cell>
          <cell r="K98">
            <v>0.28000000000000003</v>
          </cell>
          <cell r="L98">
            <v>1</v>
          </cell>
          <cell r="M98">
            <v>38.450000000000003</v>
          </cell>
          <cell r="P98">
            <v>38.450000000000003</v>
          </cell>
          <cell r="Q98" t="str">
            <v>Без НДС</v>
          </cell>
          <cell r="T98">
            <v>38.450000000000003</v>
          </cell>
        </row>
        <row r="99">
          <cell r="A99" t="str">
            <v>КЦ-1610</v>
          </cell>
          <cell r="B99">
            <v>98</v>
          </cell>
          <cell r="C99" t="str">
            <v>62704</v>
          </cell>
          <cell r="D99" t="str">
            <v>280043</v>
          </cell>
          <cell r="E99" t="str">
            <v>КЦ-1610</v>
          </cell>
          <cell r="F99" t="str">
            <v>Пластилин 08цв\Юный художник\280043</v>
          </cell>
          <cell r="H99" t="str">
            <v>Гамма</v>
          </cell>
          <cell r="J99">
            <v>1</v>
          </cell>
          <cell r="K99">
            <v>0.14000000000000001</v>
          </cell>
          <cell r="L99">
            <v>1</v>
          </cell>
          <cell r="M99">
            <v>22.81</v>
          </cell>
          <cell r="P99">
            <v>22.81</v>
          </cell>
          <cell r="Q99" t="str">
            <v>18%</v>
          </cell>
          <cell r="R99">
            <v>3.48</v>
          </cell>
          <cell r="T99">
            <v>22.81</v>
          </cell>
        </row>
        <row r="100">
          <cell r="A100" t="str">
            <v>КЦ-1690</v>
          </cell>
          <cell r="B100">
            <v>99</v>
          </cell>
          <cell r="C100" t="str">
            <v>45690</v>
          </cell>
          <cell r="E100" t="str">
            <v>КЦ-1690</v>
          </cell>
          <cell r="F100" t="str">
            <v>Пластилин 10цв."Юный художник"\280044</v>
          </cell>
          <cell r="H100" t="str">
            <v>Гамма</v>
          </cell>
          <cell r="J100">
            <v>1</v>
          </cell>
          <cell r="K100">
            <v>0.17299999999999999</v>
          </cell>
          <cell r="L100">
            <v>1</v>
          </cell>
          <cell r="M100">
            <v>26.54</v>
          </cell>
          <cell r="P100">
            <v>26.54</v>
          </cell>
          <cell r="Q100" t="str">
            <v>Без НДС</v>
          </cell>
          <cell r="T100">
            <v>26.54</v>
          </cell>
        </row>
        <row r="101">
          <cell r="A101" t="str">
            <v>КЦ-1611</v>
          </cell>
          <cell r="B101">
            <v>100</v>
          </cell>
          <cell r="C101" t="str">
            <v>35178</v>
          </cell>
          <cell r="D101" t="str">
            <v>280045</v>
          </cell>
          <cell r="E101" t="str">
            <v>КЦ-1611</v>
          </cell>
          <cell r="F101" t="str">
            <v>Пластилин 12цв\Юный художник\280045</v>
          </cell>
          <cell r="H101" t="str">
            <v>Гамма</v>
          </cell>
          <cell r="J101">
            <v>1</v>
          </cell>
          <cell r="K101">
            <v>0.19500000000000001</v>
          </cell>
          <cell r="L101">
            <v>1</v>
          </cell>
          <cell r="M101">
            <v>31.81</v>
          </cell>
          <cell r="P101">
            <v>31.81</v>
          </cell>
          <cell r="Q101" t="str">
            <v>Без НДС</v>
          </cell>
          <cell r="T101">
            <v>31.81</v>
          </cell>
        </row>
        <row r="102">
          <cell r="A102" t="str">
            <v>КЦ-1612</v>
          </cell>
          <cell r="B102">
            <v>101</v>
          </cell>
          <cell r="C102" t="str">
            <v>75543</v>
          </cell>
          <cell r="D102" t="str">
            <v>280046</v>
          </cell>
          <cell r="E102" t="str">
            <v>КЦ-1612</v>
          </cell>
          <cell r="F102" t="str">
            <v>Пластилин 16цв\Юный художник\280046</v>
          </cell>
          <cell r="H102" t="str">
            <v>Гамма</v>
          </cell>
          <cell r="J102">
            <v>1</v>
          </cell>
          <cell r="K102">
            <v>0.26100000000000001</v>
          </cell>
          <cell r="L102">
            <v>1</v>
          </cell>
          <cell r="M102">
            <v>43.78</v>
          </cell>
          <cell r="P102">
            <v>43.78</v>
          </cell>
          <cell r="Q102" t="str">
            <v>18%</v>
          </cell>
          <cell r="R102">
            <v>6.68</v>
          </cell>
          <cell r="T102">
            <v>43.78</v>
          </cell>
        </row>
        <row r="103">
          <cell r="A103" t="str">
            <v>КЦ-1268</v>
          </cell>
          <cell r="B103">
            <v>102</v>
          </cell>
          <cell r="C103" t="str">
            <v>МЦ14174</v>
          </cell>
          <cell r="D103" t="str">
            <v>84222</v>
          </cell>
          <cell r="E103" t="str">
            <v>КЦ-1268</v>
          </cell>
          <cell r="F103" t="str">
            <v>Пластилин 10 цв\Фиксики</v>
          </cell>
          <cell r="H103" t="str">
            <v>Центрум</v>
          </cell>
          <cell r="J103">
            <v>1</v>
          </cell>
          <cell r="K103">
            <v>0.224</v>
          </cell>
          <cell r="L103">
            <v>1</v>
          </cell>
          <cell r="M103">
            <v>35.700000000000003</v>
          </cell>
          <cell r="P103">
            <v>35.700000000000003</v>
          </cell>
          <cell r="T103">
            <v>35.700000000000003</v>
          </cell>
        </row>
        <row r="104">
          <cell r="A104" t="str">
            <v>КЦ-803</v>
          </cell>
          <cell r="B104">
            <v>103</v>
          </cell>
          <cell r="C104" t="str">
            <v>МК16828</v>
          </cell>
          <cell r="D104" t="str">
            <v>НЛ25</v>
          </cell>
          <cell r="E104" t="str">
            <v>КЦ-803</v>
          </cell>
          <cell r="F104" t="str">
            <v>Доска для моделирования А4+2стека</v>
          </cell>
          <cell r="H104" t="str">
            <v>Стамм</v>
          </cell>
          <cell r="J104">
            <v>1</v>
          </cell>
          <cell r="K104">
            <v>0.114</v>
          </cell>
          <cell r="L104">
            <v>1</v>
          </cell>
          <cell r="M104">
            <v>39.42</v>
          </cell>
          <cell r="P104">
            <v>39.42</v>
          </cell>
          <cell r="T104">
            <v>39.42</v>
          </cell>
        </row>
        <row r="105">
          <cell r="A105" t="str">
            <v>КЦ-1424</v>
          </cell>
          <cell r="B105">
            <v>104</v>
          </cell>
          <cell r="C105" t="str">
            <v>МЦ15626</v>
          </cell>
          <cell r="D105" t="str">
            <v>85631</v>
          </cell>
          <cell r="E105" t="str">
            <v>КЦ-1424</v>
          </cell>
          <cell r="F105" t="str">
            <v>Пластилин 12цв\Max Steel\85631</v>
          </cell>
          <cell r="H105" t="str">
            <v>Центрум</v>
          </cell>
          <cell r="J105">
            <v>1</v>
          </cell>
          <cell r="K105">
            <v>0.27400000000000002</v>
          </cell>
          <cell r="L105">
            <v>1</v>
          </cell>
          <cell r="M105">
            <v>37.08</v>
          </cell>
          <cell r="P105">
            <v>37.08</v>
          </cell>
          <cell r="T105">
            <v>37.08</v>
          </cell>
        </row>
        <row r="106">
          <cell r="A106" t="str">
            <v>КЦ-1675</v>
          </cell>
          <cell r="B106">
            <v>105</v>
          </cell>
          <cell r="C106" t="str">
            <v>59857</v>
          </cell>
          <cell r="E106" t="str">
            <v>КЦ-1675</v>
          </cell>
          <cell r="F106" t="str">
            <v>Пластилин 18цв."Мультики"\280028</v>
          </cell>
          <cell r="H106" t="str">
            <v>Гамма</v>
          </cell>
          <cell r="J106">
            <v>1</v>
          </cell>
          <cell r="K106">
            <v>0.42</v>
          </cell>
          <cell r="L106">
            <v>1</v>
          </cell>
          <cell r="M106">
            <v>49.63</v>
          </cell>
          <cell r="P106">
            <v>49.63</v>
          </cell>
          <cell r="Q106" t="str">
            <v>Без НДС</v>
          </cell>
          <cell r="T106">
            <v>49.63</v>
          </cell>
        </row>
        <row r="107">
          <cell r="A107" t="str">
            <v>КЦ-1707</v>
          </cell>
          <cell r="B107">
            <v>106</v>
          </cell>
          <cell r="C107" t="str">
            <v>МЦ19401</v>
          </cell>
          <cell r="D107" t="str">
            <v>84440</v>
          </cell>
          <cell r="E107" t="str">
            <v>КЦ-1707</v>
          </cell>
          <cell r="F107" t="str">
            <v>Пластилин\10цв\Angry Birds\200 грамм,пласт,стек</v>
          </cell>
          <cell r="H107" t="str">
            <v>Центрум</v>
          </cell>
          <cell r="J107">
            <v>1</v>
          </cell>
          <cell r="K107">
            <v>0.22800000000000001</v>
          </cell>
          <cell r="L107">
            <v>1</v>
          </cell>
          <cell r="M107">
            <v>36.56</v>
          </cell>
          <cell r="P107">
            <v>36.56</v>
          </cell>
          <cell r="T107">
            <v>36.56</v>
          </cell>
        </row>
        <row r="108">
          <cell r="A108" t="str">
            <v>КЦ-1765</v>
          </cell>
          <cell r="B108">
            <v>107</v>
          </cell>
          <cell r="C108" t="str">
            <v>МЦ20457</v>
          </cell>
          <cell r="D108" t="str">
            <v>86213</v>
          </cell>
          <cell r="E108" t="str">
            <v>КЦ-1765</v>
          </cell>
          <cell r="F108" t="str">
            <v>Пластилин 6цв\СМЕШАРИКИ\в европодвесе, картон, пластик. стек</v>
          </cell>
          <cell r="H108" t="str">
            <v>Центрум</v>
          </cell>
          <cell r="J108">
            <v>1</v>
          </cell>
          <cell r="K108">
            <v>0.14199999999999999</v>
          </cell>
          <cell r="L108">
            <v>1</v>
          </cell>
          <cell r="M108">
            <v>27.94</v>
          </cell>
          <cell r="P108">
            <v>27.94</v>
          </cell>
          <cell r="T108">
            <v>27.94</v>
          </cell>
        </row>
        <row r="109">
          <cell r="A109" t="str">
            <v>КЦ-1766</v>
          </cell>
          <cell r="B109">
            <v>108</v>
          </cell>
          <cell r="C109" t="str">
            <v>МЦ20458</v>
          </cell>
          <cell r="D109" t="str">
            <v>86405</v>
          </cell>
          <cell r="E109" t="str">
            <v>КЦ-1766</v>
          </cell>
          <cell r="F109" t="str">
            <v>Пластилин 10 цв\СМЕШАРИКИ\в европодвесе, картон, пластик. стек</v>
          </cell>
          <cell r="H109" t="str">
            <v>Центрум</v>
          </cell>
          <cell r="J109">
            <v>1</v>
          </cell>
          <cell r="K109">
            <v>0.22700000000000001</v>
          </cell>
          <cell r="L109">
            <v>1</v>
          </cell>
          <cell r="M109">
            <v>35.700000000000003</v>
          </cell>
          <cell r="P109">
            <v>35.700000000000003</v>
          </cell>
          <cell r="T109">
            <v>35.700000000000003</v>
          </cell>
        </row>
        <row r="110">
          <cell r="A110" t="str">
            <v>КЦ-1764</v>
          </cell>
          <cell r="B110">
            <v>109</v>
          </cell>
          <cell r="C110" t="str">
            <v>МЦ20456</v>
          </cell>
          <cell r="D110" t="str">
            <v>85873</v>
          </cell>
          <cell r="E110" t="str">
            <v>КЦ-1764</v>
          </cell>
          <cell r="F110" t="str">
            <v>Картинка-пластилинка\СМЕШАРИКИ\Нюша\в наборе\пластилин 10 цветов, стек, картинка</v>
          </cell>
          <cell r="H110" t="str">
            <v>Центрум</v>
          </cell>
          <cell r="J110">
            <v>1</v>
          </cell>
          <cell r="K110">
            <v>0.28599999999999998</v>
          </cell>
          <cell r="L110">
            <v>1</v>
          </cell>
          <cell r="M110">
            <v>54.48</v>
          </cell>
          <cell r="P110">
            <v>54.48</v>
          </cell>
          <cell r="T110">
            <v>54.48</v>
          </cell>
        </row>
        <row r="111">
          <cell r="A111" t="str">
            <v>КЦ-1259</v>
          </cell>
          <cell r="B111">
            <v>110</v>
          </cell>
          <cell r="C111" t="str">
            <v>МЦ14165</v>
          </cell>
          <cell r="D111" t="str">
            <v>84398</v>
          </cell>
          <cell r="E111" t="str">
            <v>КЦ-1259</v>
          </cell>
          <cell r="F111" t="str">
            <v>Пластилин 12 цв\СМЕШАРИКИ</v>
          </cell>
          <cell r="H111" t="str">
            <v>Центрум</v>
          </cell>
          <cell r="J111">
            <v>1</v>
          </cell>
          <cell r="K111">
            <v>0.26900000000000002</v>
          </cell>
          <cell r="L111">
            <v>1</v>
          </cell>
          <cell r="M111">
            <v>40.79</v>
          </cell>
          <cell r="P111">
            <v>40.79</v>
          </cell>
          <cell r="T111">
            <v>40.79</v>
          </cell>
        </row>
        <row r="112">
          <cell r="A112" t="str">
            <v>КЦ-2146</v>
          </cell>
          <cell r="B112">
            <v>111</v>
          </cell>
          <cell r="C112" t="str">
            <v>МЦ28191</v>
          </cell>
          <cell r="E112" t="str">
            <v>КЦ-2146</v>
          </cell>
          <cell r="F112" t="str">
            <v>Пластилин 6 цв\Тролли\120 гр,  стек пластиковый, картонная упаковка с европодвесом</v>
          </cell>
          <cell r="H112" t="str">
            <v>Центрум</v>
          </cell>
          <cell r="J112">
            <v>1</v>
          </cell>
          <cell r="K112">
            <v>0.15</v>
          </cell>
          <cell r="L112">
            <v>1</v>
          </cell>
          <cell r="M112">
            <v>27.94</v>
          </cell>
          <cell r="P112">
            <v>27.94</v>
          </cell>
          <cell r="T112">
            <v>27.94</v>
          </cell>
        </row>
        <row r="113">
          <cell r="A113" t="str">
            <v>КЦ-1427</v>
          </cell>
          <cell r="B113">
            <v>112</v>
          </cell>
          <cell r="C113" t="str">
            <v>МЦ15629</v>
          </cell>
          <cell r="D113" t="str">
            <v>84853</v>
          </cell>
          <cell r="E113" t="str">
            <v>КЦ-1427</v>
          </cell>
          <cell r="F113" t="str">
            <v>Набор теста в банке\7цв*11гр\СМЕШАРИКИ\+формочки\84853</v>
          </cell>
          <cell r="H113" t="str">
            <v>Центрум</v>
          </cell>
          <cell r="J113">
            <v>1</v>
          </cell>
          <cell r="K113">
            <v>0.12</v>
          </cell>
          <cell r="L113">
            <v>1</v>
          </cell>
          <cell r="M113">
            <v>67.83</v>
          </cell>
          <cell r="P113">
            <v>67.83</v>
          </cell>
          <cell r="T113">
            <v>67.83</v>
          </cell>
        </row>
        <row r="114">
          <cell r="A114" t="str">
            <v>КЦ-1428</v>
          </cell>
          <cell r="B114">
            <v>113</v>
          </cell>
          <cell r="C114" t="str">
            <v>МЦ15630</v>
          </cell>
          <cell r="D114" t="str">
            <v>84872</v>
          </cell>
          <cell r="E114" t="str">
            <v>КЦ-1428</v>
          </cell>
          <cell r="F114" t="str">
            <v>Набор теста\10цв*15,5гр\СМЕШАРИКИ\тесто ,ведерко-лейка,формочки\84872</v>
          </cell>
          <cell r="H114" t="str">
            <v>Центрум</v>
          </cell>
          <cell r="J114">
            <v>1</v>
          </cell>
          <cell r="K114">
            <v>0.192</v>
          </cell>
          <cell r="L114">
            <v>1</v>
          </cell>
          <cell r="M114">
            <v>110.22</v>
          </cell>
          <cell r="P114">
            <v>110.22</v>
          </cell>
          <cell r="T114">
            <v>110.22</v>
          </cell>
        </row>
        <row r="115">
          <cell r="A115" t="str">
            <v>КЦ-1406</v>
          </cell>
          <cell r="B115">
            <v>114</v>
          </cell>
          <cell r="C115" t="str">
            <v>МЦ15608</v>
          </cell>
          <cell r="D115" t="str">
            <v>85060</v>
          </cell>
          <cell r="E115" t="str">
            <v>КЦ-1406</v>
          </cell>
          <cell r="F115" t="str">
            <v>Мелки восковые\12цв\Мonster high\85060</v>
          </cell>
          <cell r="H115" t="str">
            <v>Центрум</v>
          </cell>
          <cell r="J115">
            <v>1</v>
          </cell>
          <cell r="K115">
            <v>6.4000000000000001E-2</v>
          </cell>
          <cell r="L115">
            <v>1</v>
          </cell>
          <cell r="M115">
            <v>24</v>
          </cell>
          <cell r="P115">
            <v>24</v>
          </cell>
          <cell r="T115">
            <v>24</v>
          </cell>
        </row>
        <row r="116">
          <cell r="A116" t="str">
            <v>КЦ-1804</v>
          </cell>
          <cell r="B116">
            <v>115</v>
          </cell>
          <cell r="C116" t="str">
            <v>МЦ21540</v>
          </cell>
          <cell r="D116" t="str">
            <v>862011</v>
          </cell>
          <cell r="E116" t="str">
            <v>КЦ-1804</v>
          </cell>
          <cell r="F116" t="str">
            <v>Пластиковые мелки\12шт\COLOR PEPS\в картонном футляре</v>
          </cell>
          <cell r="H116" t="str">
            <v>MAPED</v>
          </cell>
          <cell r="J116">
            <v>1</v>
          </cell>
          <cell r="K116">
            <v>9.9000000000000005E-2</v>
          </cell>
          <cell r="L116">
            <v>1</v>
          </cell>
          <cell r="M116">
            <v>141</v>
          </cell>
          <cell r="P116">
            <v>141</v>
          </cell>
          <cell r="T116">
            <v>141</v>
          </cell>
        </row>
        <row r="117">
          <cell r="A117" t="str">
            <v>КЦ-1805</v>
          </cell>
          <cell r="B117">
            <v>116</v>
          </cell>
          <cell r="C117" t="str">
            <v>МЦ21541</v>
          </cell>
          <cell r="D117" t="str">
            <v>864010</v>
          </cell>
          <cell r="E117" t="str">
            <v>КЦ-1805</v>
          </cell>
          <cell r="F117" t="str">
            <v>Масляные мелки\12цв\COLOR PEPS\картонная коробка</v>
          </cell>
          <cell r="J117">
            <v>1</v>
          </cell>
          <cell r="K117">
            <v>0.127</v>
          </cell>
          <cell r="L117">
            <v>1</v>
          </cell>
          <cell r="M117">
            <v>104.3</v>
          </cell>
          <cell r="P117">
            <v>104.3</v>
          </cell>
          <cell r="T117">
            <v>104.3</v>
          </cell>
        </row>
        <row r="118">
          <cell r="A118" t="str">
            <v>КЦ-2144</v>
          </cell>
          <cell r="B118">
            <v>117</v>
          </cell>
          <cell r="C118" t="str">
            <v>МЦ28189</v>
          </cell>
          <cell r="E118" t="str">
            <v>КЦ-2144</v>
          </cell>
          <cell r="F118" t="str">
            <v>Мелки восковые выкручивающиеся "Тролли", 6 цветов</v>
          </cell>
          <cell r="J118">
            <v>1</v>
          </cell>
          <cell r="K118">
            <v>3.9E-2</v>
          </cell>
          <cell r="L118">
            <v>1</v>
          </cell>
          <cell r="M118">
            <v>48.11</v>
          </cell>
          <cell r="P118">
            <v>48.11</v>
          </cell>
          <cell r="T118">
            <v>48.11</v>
          </cell>
        </row>
        <row r="119">
          <cell r="A119" t="str">
            <v>КЦ-2389</v>
          </cell>
          <cell r="B119">
            <v>118</v>
          </cell>
          <cell r="C119" t="str">
            <v>МЦ31734</v>
          </cell>
          <cell r="E119" t="str">
            <v>КЦ-2389</v>
          </cell>
          <cell r="F119" t="str">
            <v>836111 Гелевые мелки\пластиковая коробка\6 цветов\10216110\070515\0017558\17\КИТАЙ</v>
          </cell>
          <cell r="H119" t="str">
            <v>Мапед</v>
          </cell>
          <cell r="J119">
            <v>1</v>
          </cell>
          <cell r="K119">
            <v>0.14699999999999999</v>
          </cell>
          <cell r="L119">
            <v>1</v>
          </cell>
          <cell r="M119">
            <v>179.8</v>
          </cell>
          <cell r="P119">
            <v>179.8</v>
          </cell>
          <cell r="T119">
            <v>179.8</v>
          </cell>
        </row>
        <row r="120">
          <cell r="A120" t="str">
            <v>КЦ-2390</v>
          </cell>
          <cell r="B120">
            <v>119</v>
          </cell>
          <cell r="C120" t="str">
            <v>МЦ31735</v>
          </cell>
          <cell r="E120" t="str">
            <v>КЦ-2390</v>
          </cell>
          <cell r="F120" t="str">
            <v>861013 Восковые мелки в картонном футляре\24 шт в коробке\10216100\020217\0005477\06\КИТАЙ</v>
          </cell>
          <cell r="H120" t="str">
            <v>Мапед</v>
          </cell>
          <cell r="J120">
            <v>1</v>
          </cell>
          <cell r="K120">
            <v>0.13600000000000001</v>
          </cell>
          <cell r="L120">
            <v>1</v>
          </cell>
          <cell r="M120">
            <v>89.1</v>
          </cell>
          <cell r="P120">
            <v>89.1</v>
          </cell>
          <cell r="T120">
            <v>89.1</v>
          </cell>
        </row>
        <row r="121">
          <cell r="A121" t="str">
            <v>КЦ-1797</v>
          </cell>
          <cell r="B121">
            <v>120</v>
          </cell>
          <cell r="C121" t="str">
            <v>МР08886</v>
          </cell>
          <cell r="E121" t="str">
            <v>КЦ-1797</v>
          </cell>
          <cell r="F121" t="str">
            <v>Карандаш ч.гр\НВ трехгран.</v>
          </cell>
          <cell r="J121">
            <v>1</v>
          </cell>
          <cell r="K121">
            <v>4.0000000000000001E-3</v>
          </cell>
          <cell r="L121">
            <v>1</v>
          </cell>
          <cell r="M121">
            <v>10.58</v>
          </cell>
          <cell r="P121">
            <v>10.58</v>
          </cell>
          <cell r="Q121" t="str">
            <v>0%</v>
          </cell>
          <cell r="T121">
            <v>10.58</v>
          </cell>
        </row>
        <row r="122">
          <cell r="A122" t="str">
            <v>КЦ-2382</v>
          </cell>
          <cell r="B122">
            <v>121</v>
          </cell>
          <cell r="C122" t="str">
            <v>МЦ31727</v>
          </cell>
          <cell r="E122" t="str">
            <v>КЦ-2382</v>
          </cell>
          <cell r="F122" t="str">
            <v>559530 Механический карандаш 0,5мм\в коробке\10216110\080117\0000426\11\КИТАЙ</v>
          </cell>
          <cell r="H122" t="str">
            <v>Мапед</v>
          </cell>
          <cell r="J122">
            <v>1</v>
          </cell>
          <cell r="K122">
            <v>1.2E-2</v>
          </cell>
          <cell r="L122">
            <v>1</v>
          </cell>
          <cell r="M122">
            <v>47.09</v>
          </cell>
          <cell r="P122">
            <v>47.09</v>
          </cell>
          <cell r="T122">
            <v>47.09</v>
          </cell>
        </row>
        <row r="123">
          <cell r="A123" t="str">
            <v>КЦ-1257</v>
          </cell>
          <cell r="B123">
            <v>122</v>
          </cell>
          <cell r="C123" t="str">
            <v>МЦ14163</v>
          </cell>
          <cell r="D123" t="str">
            <v>84265</v>
          </cell>
          <cell r="E123" t="str">
            <v>КЦ-1257</v>
          </cell>
          <cell r="F123" t="str">
            <v>Карандаши цвет\12цв\СМЕШАРИКИ\с точилкой</v>
          </cell>
          <cell r="H123" t="str">
            <v>Центрум</v>
          </cell>
          <cell r="J123">
            <v>1</v>
          </cell>
          <cell r="K123">
            <v>0.11600000000000001</v>
          </cell>
          <cell r="L123">
            <v>1</v>
          </cell>
          <cell r="M123">
            <v>67.239999999999995</v>
          </cell>
          <cell r="P123">
            <v>67.239999999999995</v>
          </cell>
          <cell r="T123">
            <v>67.239999999999995</v>
          </cell>
        </row>
        <row r="124">
          <cell r="A124" t="str">
            <v>КЦ-1818</v>
          </cell>
          <cell r="B124">
            <v>123</v>
          </cell>
          <cell r="C124" t="str">
            <v>МН15299</v>
          </cell>
          <cell r="D124" t="str">
            <v>183213</v>
          </cell>
          <cell r="E124" t="str">
            <v>КЦ-1818</v>
          </cell>
          <cell r="F124" t="str">
            <v>Карандаши цвет\12цв\COLOR PEPS\из липы\треугол\+ Точилка бесп.</v>
          </cell>
          <cell r="H124" t="str">
            <v>Мапед</v>
          </cell>
          <cell r="J124">
            <v>1</v>
          </cell>
          <cell r="K124">
            <v>7.2999999999999995E-2</v>
          </cell>
          <cell r="L124">
            <v>1</v>
          </cell>
          <cell r="M124">
            <v>110.29</v>
          </cell>
          <cell r="P124">
            <v>110.29</v>
          </cell>
          <cell r="Q124" t="str">
            <v>18%</v>
          </cell>
          <cell r="R124">
            <v>16.82</v>
          </cell>
          <cell r="T124">
            <v>110.29</v>
          </cell>
        </row>
        <row r="125">
          <cell r="A125" t="str">
            <v>КЦ-1819</v>
          </cell>
          <cell r="B125">
            <v>124</v>
          </cell>
          <cell r="C125" t="str">
            <v>МЦ21555</v>
          </cell>
          <cell r="D125" t="str">
            <v>183224</v>
          </cell>
          <cell r="E125" t="str">
            <v>КЦ-1819</v>
          </cell>
          <cell r="F125" t="str">
            <v>Карандаши цвет\24цв\COLOR PEPS\из липы\треугол., ударопроч. грифель, в футляре</v>
          </cell>
          <cell r="H125" t="str">
            <v>Мапед</v>
          </cell>
          <cell r="J125">
            <v>1</v>
          </cell>
          <cell r="K125">
            <v>0.156</v>
          </cell>
          <cell r="L125">
            <v>1</v>
          </cell>
          <cell r="M125">
            <v>256.39999999999998</v>
          </cell>
          <cell r="P125">
            <v>256.39999999999998</v>
          </cell>
          <cell r="T125">
            <v>256.39999999999998</v>
          </cell>
        </row>
        <row r="126">
          <cell r="A126" t="str">
            <v>КЦ-1419</v>
          </cell>
          <cell r="B126">
            <v>125</v>
          </cell>
          <cell r="C126" t="str">
            <v>МЦ15621</v>
          </cell>
          <cell r="D126" t="str">
            <v>85229</v>
          </cell>
          <cell r="E126" t="str">
            <v>КЦ-1419</v>
          </cell>
          <cell r="F126" t="str">
            <v>Карандаши цвет\12цв\ГУБКА БОБ\упаковка с точилкой\85229</v>
          </cell>
          <cell r="H126" t="str">
            <v>Центрум</v>
          </cell>
          <cell r="J126">
            <v>1</v>
          </cell>
          <cell r="K126">
            <v>0.10100000000000001</v>
          </cell>
          <cell r="L126">
            <v>1</v>
          </cell>
          <cell r="M126">
            <v>68.849999999999994</v>
          </cell>
          <cell r="P126">
            <v>68.849999999999994</v>
          </cell>
          <cell r="T126">
            <v>68.849999999999994</v>
          </cell>
        </row>
        <row r="127">
          <cell r="A127" t="str">
            <v>КЦ-1403</v>
          </cell>
          <cell r="B127">
            <v>126</v>
          </cell>
          <cell r="C127" t="str">
            <v>МЦ15605</v>
          </cell>
          <cell r="D127" t="str">
            <v>85046</v>
          </cell>
          <cell r="E127" t="str">
            <v>КЦ-1403</v>
          </cell>
          <cell r="F127" t="str">
            <v>Карандаши цвет\12цв\Monster High\в металлическом тубусе\с точилкой\85046</v>
          </cell>
          <cell r="H127" t="str">
            <v>Центрум</v>
          </cell>
          <cell r="J127">
            <v>1</v>
          </cell>
          <cell r="K127">
            <v>0.10299999999999999</v>
          </cell>
          <cell r="L127">
            <v>1</v>
          </cell>
          <cell r="M127">
            <v>67.22</v>
          </cell>
          <cell r="P127">
            <v>67.22</v>
          </cell>
          <cell r="T127">
            <v>67.22</v>
          </cell>
        </row>
        <row r="128">
          <cell r="A128" t="str">
            <v>КЦ-1402</v>
          </cell>
          <cell r="B128">
            <v>127</v>
          </cell>
          <cell r="C128" t="str">
            <v>МЦ15604</v>
          </cell>
          <cell r="D128" t="str">
            <v>85045</v>
          </cell>
          <cell r="E128" t="str">
            <v>КЦ-1402</v>
          </cell>
          <cell r="F128" t="str">
            <v>Карандаши цвет\12цв\Мonster high\85045</v>
          </cell>
          <cell r="H128" t="str">
            <v>Центрум</v>
          </cell>
          <cell r="J128">
            <v>1</v>
          </cell>
          <cell r="K128">
            <v>0.09</v>
          </cell>
          <cell r="L128">
            <v>1</v>
          </cell>
          <cell r="M128">
            <v>51.26</v>
          </cell>
          <cell r="P128">
            <v>51.26</v>
          </cell>
          <cell r="T128">
            <v>51.26</v>
          </cell>
        </row>
        <row r="129">
          <cell r="A129" t="str">
            <v>КЦ-1418</v>
          </cell>
          <cell r="B129">
            <v>128</v>
          </cell>
          <cell r="C129" t="str">
            <v>МЦ15620</v>
          </cell>
          <cell r="D129" t="str">
            <v>85228</v>
          </cell>
          <cell r="E129" t="str">
            <v>КЦ-1418</v>
          </cell>
          <cell r="F129" t="str">
            <v>Карандаши цвет\12цв\Губка Боб\85228</v>
          </cell>
          <cell r="H129" t="str">
            <v>Центрум</v>
          </cell>
          <cell r="J129">
            <v>1</v>
          </cell>
          <cell r="K129">
            <v>7.6999999999999999E-2</v>
          </cell>
          <cell r="L129">
            <v>1</v>
          </cell>
          <cell r="M129">
            <v>51.26</v>
          </cell>
          <cell r="P129">
            <v>51.26</v>
          </cell>
          <cell r="T129">
            <v>51.26</v>
          </cell>
        </row>
        <row r="130">
          <cell r="A130" t="str">
            <v>КЦ-1709</v>
          </cell>
          <cell r="B130">
            <v>129</v>
          </cell>
          <cell r="C130" t="str">
            <v>МЦ19403</v>
          </cell>
          <cell r="E130" t="str">
            <v>КЦ-1709</v>
          </cell>
          <cell r="F130" t="str">
            <v>Карандаши цвет\18цв\Единорог</v>
          </cell>
          <cell r="H130" t="str">
            <v>Центрум</v>
          </cell>
          <cell r="J130">
            <v>1</v>
          </cell>
          <cell r="K130">
            <v>0.13</v>
          </cell>
          <cell r="L130">
            <v>1</v>
          </cell>
          <cell r="M130">
            <v>76.459999999999994</v>
          </cell>
          <cell r="P130">
            <v>76.459999999999994</v>
          </cell>
          <cell r="T130">
            <v>76.459999999999994</v>
          </cell>
        </row>
        <row r="131">
          <cell r="A131" t="str">
            <v>КЦ-1266</v>
          </cell>
          <cell r="B131">
            <v>130</v>
          </cell>
          <cell r="C131" t="str">
            <v>МЦ14172</v>
          </cell>
          <cell r="D131" t="str">
            <v>84207</v>
          </cell>
          <cell r="E131" t="str">
            <v>КЦ-1266</v>
          </cell>
          <cell r="F131" t="str">
            <v>Карандаши цвет\12 цв\Фиксики</v>
          </cell>
          <cell r="H131" t="str">
            <v>Центрум</v>
          </cell>
          <cell r="J131">
            <v>1</v>
          </cell>
          <cell r="K131">
            <v>7.8E-2</v>
          </cell>
          <cell r="L131">
            <v>1</v>
          </cell>
          <cell r="M131">
            <v>52.5</v>
          </cell>
          <cell r="P131">
            <v>52.5</v>
          </cell>
          <cell r="T131">
            <v>52.5</v>
          </cell>
        </row>
        <row r="132">
          <cell r="A132" t="str">
            <v>КЦ-1710</v>
          </cell>
          <cell r="B132">
            <v>131</v>
          </cell>
          <cell r="C132" t="str">
            <v>МЦ19404</v>
          </cell>
          <cell r="E132" t="str">
            <v>КЦ-1710</v>
          </cell>
          <cell r="F132" t="str">
            <v>Карандаши цвет\18цв\ПИРАТЫ</v>
          </cell>
          <cell r="H132" t="str">
            <v>Центрум</v>
          </cell>
          <cell r="J132">
            <v>1</v>
          </cell>
          <cell r="K132">
            <v>0.13500000000000001</v>
          </cell>
          <cell r="L132">
            <v>1</v>
          </cell>
          <cell r="M132">
            <v>76.459999999999994</v>
          </cell>
          <cell r="P132">
            <v>76.459999999999994</v>
          </cell>
          <cell r="T132">
            <v>76.459999999999994</v>
          </cell>
        </row>
        <row r="133">
          <cell r="A133" t="str">
            <v>КЦ-1346</v>
          </cell>
          <cell r="B133">
            <v>132</v>
          </cell>
          <cell r="C133" t="str">
            <v>МЦ15082</v>
          </cell>
          <cell r="E133" t="str">
            <v>КЦ-1346</v>
          </cell>
          <cell r="F133" t="str">
            <v>Карандаши цвет\6цв\Jumbo ZOO\80585</v>
          </cell>
          <cell r="H133" t="str">
            <v>Центрум</v>
          </cell>
          <cell r="J133">
            <v>1</v>
          </cell>
          <cell r="K133">
            <v>3.6999999999999998E-2</v>
          </cell>
          <cell r="L133">
            <v>1</v>
          </cell>
          <cell r="M133">
            <v>35.39</v>
          </cell>
          <cell r="P133">
            <v>35.39</v>
          </cell>
          <cell r="T133">
            <v>35.39</v>
          </cell>
        </row>
        <row r="134">
          <cell r="A134" t="str">
            <v>КЦ-1347</v>
          </cell>
          <cell r="B134">
            <v>133</v>
          </cell>
          <cell r="C134" t="str">
            <v>МЦ15083</v>
          </cell>
          <cell r="E134" t="str">
            <v>КЦ-1347</v>
          </cell>
          <cell r="F134" t="str">
            <v>Карандаши цвет\12цв\Jumbo ZOO\80586</v>
          </cell>
          <cell r="H134" t="str">
            <v>Центрум</v>
          </cell>
          <cell r="J134">
            <v>1</v>
          </cell>
          <cell r="K134">
            <v>7.1999999999999995E-2</v>
          </cell>
          <cell r="L134">
            <v>1</v>
          </cell>
          <cell r="M134">
            <v>65.55</v>
          </cell>
          <cell r="P134">
            <v>65.55</v>
          </cell>
          <cell r="T134">
            <v>65.55</v>
          </cell>
        </row>
        <row r="135">
          <cell r="A135" t="str">
            <v>КЦ-2150</v>
          </cell>
          <cell r="B135">
            <v>134</v>
          </cell>
          <cell r="C135" t="str">
            <v>МЦ28192</v>
          </cell>
          <cell r="D135" t="str">
            <v>87050</v>
          </cell>
          <cell r="E135" t="str">
            <v>КЦ-2150</v>
          </cell>
          <cell r="F135" t="str">
            <v>Карандаши цвет\12 цв\Фиксики\пластиковые,в металическом тубусе с точилкой</v>
          </cell>
          <cell r="J135">
            <v>1</v>
          </cell>
          <cell r="K135">
            <v>0.11600000000000001</v>
          </cell>
          <cell r="L135">
            <v>1</v>
          </cell>
          <cell r="M135">
            <v>68.849999999999994</v>
          </cell>
          <cell r="P135">
            <v>68.849999999999994</v>
          </cell>
          <cell r="T135">
            <v>68.849999999999994</v>
          </cell>
        </row>
        <row r="136">
          <cell r="A136" t="str">
            <v>КЦ-2384</v>
          </cell>
          <cell r="B136">
            <v>135</v>
          </cell>
          <cell r="C136" t="str">
            <v>МЦ31729</v>
          </cell>
          <cell r="E136" t="str">
            <v>КЦ-2384</v>
          </cell>
          <cell r="F136" t="str">
            <v>183212 Карандаши цвет\из липы\треугол\ударопроч\в футляре\12 цв\10216110\050117\0000320\02\КИТАЙ</v>
          </cell>
          <cell r="H136" t="str">
            <v>Мапед</v>
          </cell>
          <cell r="J136">
            <v>1</v>
          </cell>
          <cell r="K136">
            <v>7.1999999999999995E-2</v>
          </cell>
          <cell r="L136">
            <v>1</v>
          </cell>
          <cell r="M136">
            <v>110.29</v>
          </cell>
          <cell r="P136">
            <v>110.29</v>
          </cell>
          <cell r="T136">
            <v>110.29</v>
          </cell>
        </row>
        <row r="137">
          <cell r="A137" t="str">
            <v>КЦ-2385</v>
          </cell>
          <cell r="B137">
            <v>136</v>
          </cell>
          <cell r="C137" t="str">
            <v>МЦ31730</v>
          </cell>
          <cell r="E137" t="str">
            <v>КЦ-2385</v>
          </cell>
          <cell r="F137" t="str">
            <v>683212 Карандаши цвет\из липы\треуг\ударопроч\грифель\в тубусе- подставке\12 цв\10216110\080117\0000426\02\КИТАЙ</v>
          </cell>
          <cell r="H137" t="str">
            <v>Мапед</v>
          </cell>
          <cell r="J137">
            <v>1</v>
          </cell>
          <cell r="K137">
            <v>0.13400000000000001</v>
          </cell>
          <cell r="L137">
            <v>1</v>
          </cell>
          <cell r="M137">
            <v>208.51</v>
          </cell>
          <cell r="P137">
            <v>208.51</v>
          </cell>
          <cell r="T137">
            <v>208.51</v>
          </cell>
        </row>
        <row r="138">
          <cell r="A138" t="str">
            <v>КЦ-2386</v>
          </cell>
          <cell r="B138">
            <v>137</v>
          </cell>
          <cell r="C138" t="str">
            <v>МЦ31731</v>
          </cell>
          <cell r="E138" t="str">
            <v>КЦ-2386</v>
          </cell>
          <cell r="F138" t="str">
            <v>829600 Карандаши цвет\из липы\двусторонние\треуг\ударопр\в карт\футляре\24 цв\12 шт\10216110\050117\0000320\02\КИТАЙ</v>
          </cell>
          <cell r="H138" t="str">
            <v>Мапед</v>
          </cell>
          <cell r="J138">
            <v>1</v>
          </cell>
          <cell r="K138">
            <v>7.0999999999999994E-2</v>
          </cell>
          <cell r="L138">
            <v>1</v>
          </cell>
          <cell r="M138">
            <v>157.31</v>
          </cell>
          <cell r="P138">
            <v>157.31</v>
          </cell>
          <cell r="T138">
            <v>157.31</v>
          </cell>
        </row>
        <row r="139">
          <cell r="A139" t="str">
            <v>КЦ-2387</v>
          </cell>
          <cell r="B139">
            <v>138</v>
          </cell>
          <cell r="C139" t="str">
            <v>МЦ31732</v>
          </cell>
          <cell r="E139" t="str">
            <v>КЦ-2387</v>
          </cell>
          <cell r="F139" t="str">
            <v>832035 Карандаши цв\15 шт в пласт\ударопроч\коробке\10216110\081116\0061959\03\КИТАЙ</v>
          </cell>
          <cell r="H139" t="str">
            <v>Мапед</v>
          </cell>
          <cell r="J139">
            <v>1</v>
          </cell>
          <cell r="K139">
            <v>0.154</v>
          </cell>
          <cell r="L139">
            <v>1</v>
          </cell>
          <cell r="M139">
            <v>327.9</v>
          </cell>
          <cell r="P139">
            <v>327.9</v>
          </cell>
          <cell r="T139">
            <v>327.9</v>
          </cell>
        </row>
        <row r="140">
          <cell r="A140" t="str">
            <v>КЦ-2388</v>
          </cell>
          <cell r="B140">
            <v>139</v>
          </cell>
          <cell r="C140" t="str">
            <v>МЦ31733</v>
          </cell>
          <cell r="E140" t="str">
            <v>КЦ-2388</v>
          </cell>
          <cell r="F140" t="str">
            <v>836011 Карандаши цв. акварельные\12 шт в кор\кисточка вкл\10216110\010217\0003622\01\КИТАЙ</v>
          </cell>
          <cell r="H140" t="str">
            <v>Мапед</v>
          </cell>
          <cell r="J140">
            <v>1</v>
          </cell>
          <cell r="K140">
            <v>7.8E-2</v>
          </cell>
          <cell r="L140">
            <v>1</v>
          </cell>
          <cell r="M140">
            <v>230.5</v>
          </cell>
          <cell r="P140">
            <v>230.5</v>
          </cell>
          <cell r="T140">
            <v>230.5</v>
          </cell>
        </row>
        <row r="141">
          <cell r="A141" t="str">
            <v>КЦ-1813</v>
          </cell>
          <cell r="B141">
            <v>140</v>
          </cell>
          <cell r="C141" t="str">
            <v>89451</v>
          </cell>
          <cell r="D141" t="str">
            <v>019600</v>
          </cell>
          <cell r="E141" t="str">
            <v>КЦ-1813</v>
          </cell>
          <cell r="F141" t="str">
            <v>Циркуль школьный "Maped" в блистере\с системой фиксации\019600</v>
          </cell>
          <cell r="H141" t="str">
            <v>Мапед</v>
          </cell>
          <cell r="J141">
            <v>1</v>
          </cell>
          <cell r="K141">
            <v>4.2999999999999997E-2</v>
          </cell>
          <cell r="L141">
            <v>1</v>
          </cell>
          <cell r="M141">
            <v>169.2</v>
          </cell>
          <cell r="P141">
            <v>169.2</v>
          </cell>
          <cell r="Q141" t="str">
            <v>Без НДС</v>
          </cell>
          <cell r="T141">
            <v>169.2</v>
          </cell>
        </row>
        <row r="142">
          <cell r="A142" t="str">
            <v>КЦ-1820</v>
          </cell>
          <cell r="B142">
            <v>141</v>
          </cell>
          <cell r="C142" t="str">
            <v>МЦ21556</v>
          </cell>
          <cell r="D142" t="str">
            <v>192610</v>
          </cell>
          <cell r="E142" t="str">
            <v>КЦ-1820</v>
          </cell>
          <cell r="F142" t="str">
            <v>Циркуль с запатентованной системой фиксации штанг\STOP&amp;SAFE\с безопасной иглой, пластиковыми штангами, держателем для карандаша</v>
          </cell>
          <cell r="H142" t="str">
            <v>Мапед</v>
          </cell>
          <cell r="J142">
            <v>1</v>
          </cell>
          <cell r="K142">
            <v>2.5999999999999999E-2</v>
          </cell>
          <cell r="L142">
            <v>1</v>
          </cell>
          <cell r="M142">
            <v>97.3</v>
          </cell>
          <cell r="P142">
            <v>97.3</v>
          </cell>
          <cell r="T142">
            <v>97.3</v>
          </cell>
        </row>
        <row r="143">
          <cell r="A143" t="str">
            <v>КЦ-2395</v>
          </cell>
          <cell r="B143">
            <v>142</v>
          </cell>
          <cell r="C143" t="str">
            <v>МЦ31739</v>
          </cell>
          <cell r="E143" t="str">
            <v>КЦ-2395</v>
          </cell>
          <cell r="F143" t="str">
            <v>018100 Циркуль пластиковый с грифелем\с безопасной иглой\10216100\020217\0005477\05\КИТАЙ</v>
          </cell>
          <cell r="H143" t="str">
            <v>Мапед</v>
          </cell>
          <cell r="J143">
            <v>1</v>
          </cell>
          <cell r="K143">
            <v>0.01</v>
          </cell>
          <cell r="L143">
            <v>1</v>
          </cell>
          <cell r="M143">
            <v>33.21</v>
          </cell>
          <cell r="P143">
            <v>33.21</v>
          </cell>
          <cell r="T143">
            <v>33.21</v>
          </cell>
        </row>
        <row r="144">
          <cell r="A144" t="str">
            <v>КЦ-2396</v>
          </cell>
          <cell r="B144">
            <v>143</v>
          </cell>
          <cell r="C144" t="str">
            <v>МЦ31740</v>
          </cell>
          <cell r="E144" t="str">
            <v>КЦ-2396</v>
          </cell>
          <cell r="F144" t="str">
            <v>018119 Набор математический\8 предм\с циркулем\линейками\точилкой и карандашом\10216110\021016\0056408\04\КИТАЙ</v>
          </cell>
          <cell r="H144" t="str">
            <v>Мапед</v>
          </cell>
          <cell r="J144">
            <v>1</v>
          </cell>
          <cell r="K144">
            <v>6.2E-2</v>
          </cell>
          <cell r="L144">
            <v>1</v>
          </cell>
          <cell r="M144">
            <v>128.19999999999999</v>
          </cell>
          <cell r="P144">
            <v>128.19999999999999</v>
          </cell>
          <cell r="T144">
            <v>128.19999999999999</v>
          </cell>
        </row>
        <row r="145">
          <cell r="A145" t="str">
            <v>КЦ-2397</v>
          </cell>
          <cell r="B145">
            <v>144</v>
          </cell>
          <cell r="C145" t="str">
            <v>МЦ31741</v>
          </cell>
          <cell r="E145" t="str">
            <v>КЦ-2397</v>
          </cell>
          <cell r="F145" t="str">
            <v>197513Готовальня с циркулем традиционным\5 предм\ударопроч\футляр\10216100\090417\0018329\02\КИТАЙ</v>
          </cell>
          <cell r="H145" t="str">
            <v>Мапед</v>
          </cell>
          <cell r="J145">
            <v>1</v>
          </cell>
          <cell r="K145">
            <v>7.2999999999999995E-2</v>
          </cell>
          <cell r="L145">
            <v>1</v>
          </cell>
          <cell r="M145">
            <v>117.6</v>
          </cell>
          <cell r="P145">
            <v>117.6</v>
          </cell>
          <cell r="T145">
            <v>117.6</v>
          </cell>
        </row>
        <row r="146">
          <cell r="A146" t="str">
            <v>КЦ-1263</v>
          </cell>
          <cell r="B146">
            <v>145</v>
          </cell>
          <cell r="C146" t="str">
            <v>МЦ14169</v>
          </cell>
          <cell r="E146" t="str">
            <v>КЦ-1263</v>
          </cell>
          <cell r="F146" t="str">
            <v>Ластик\СМЕШАРИКИ\4шт.в наборе.</v>
          </cell>
          <cell r="H146" t="str">
            <v>Центрум</v>
          </cell>
          <cell r="J146">
            <v>1</v>
          </cell>
          <cell r="K146">
            <v>2.1999999999999999E-2</v>
          </cell>
          <cell r="L146">
            <v>1</v>
          </cell>
          <cell r="M146">
            <v>10.67</v>
          </cell>
          <cell r="P146">
            <v>10.67</v>
          </cell>
          <cell r="T146">
            <v>10.67</v>
          </cell>
        </row>
        <row r="147">
          <cell r="A147" t="str">
            <v>КЦ-1420</v>
          </cell>
          <cell r="B147">
            <v>146</v>
          </cell>
          <cell r="C147" t="str">
            <v>МЦ15622</v>
          </cell>
          <cell r="D147" t="str">
            <v>85232</v>
          </cell>
          <cell r="E147" t="str">
            <v>КЦ-1420</v>
          </cell>
          <cell r="F147" t="str">
            <v>Ластик овальный\ГУБКА БОБ\85232</v>
          </cell>
          <cell r="H147" t="str">
            <v>Центрум</v>
          </cell>
          <cell r="J147">
            <v>1</v>
          </cell>
          <cell r="K147">
            <v>1.6E-2</v>
          </cell>
          <cell r="L147">
            <v>1</v>
          </cell>
          <cell r="M147">
            <v>8.57</v>
          </cell>
          <cell r="P147">
            <v>8.57</v>
          </cell>
          <cell r="T147">
            <v>8.57</v>
          </cell>
        </row>
        <row r="148">
          <cell r="A148" t="str">
            <v>КЦ-1798</v>
          </cell>
          <cell r="B148">
            <v>147</v>
          </cell>
          <cell r="C148" t="str">
            <v>МЦ21534</v>
          </cell>
          <cell r="D148" t="str">
            <v>119711</v>
          </cell>
          <cell r="E148" t="str">
            <v>КЦ-1798</v>
          </cell>
          <cell r="F148" t="str">
            <v>Ластик ERGO\цвет.\фигурный</v>
          </cell>
          <cell r="J148">
            <v>1</v>
          </cell>
          <cell r="K148">
            <v>1.7000000000000001E-2</v>
          </cell>
          <cell r="L148">
            <v>1</v>
          </cell>
          <cell r="M148">
            <v>27</v>
          </cell>
          <cell r="P148">
            <v>27</v>
          </cell>
          <cell r="T148">
            <v>27</v>
          </cell>
        </row>
        <row r="149">
          <cell r="A149" t="str">
            <v>КЦ-1799</v>
          </cell>
          <cell r="B149">
            <v>148</v>
          </cell>
          <cell r="C149" t="str">
            <v>МН20785</v>
          </cell>
          <cell r="D149" t="str">
            <v>511780</v>
          </cell>
          <cell r="E149" t="str">
            <v>КЦ-1799</v>
          </cell>
          <cell r="F149" t="str">
            <v>Ластик "Maped"\511780</v>
          </cell>
          <cell r="H149" t="str">
            <v>MAPED</v>
          </cell>
          <cell r="J149">
            <v>1</v>
          </cell>
          <cell r="K149">
            <v>1.4999999999999999E-2</v>
          </cell>
          <cell r="L149">
            <v>1</v>
          </cell>
          <cell r="M149">
            <v>10.8</v>
          </cell>
          <cell r="P149">
            <v>10.8</v>
          </cell>
          <cell r="Q149" t="str">
            <v>Без НДС</v>
          </cell>
          <cell r="T149">
            <v>10.8</v>
          </cell>
        </row>
        <row r="150">
          <cell r="A150" t="str">
            <v>КЦ-2399</v>
          </cell>
          <cell r="B150">
            <v>149</v>
          </cell>
          <cell r="C150" t="str">
            <v>МЦ31743</v>
          </cell>
          <cell r="E150" t="str">
            <v>КЦ-2399</v>
          </cell>
          <cell r="F150" t="str">
            <v>122010 Эргономичный стирающий карандаш прямоугольной формы в блистере\цвета ассорти\10216100\020217\0005477\04\КИТАЙ</v>
          </cell>
          <cell r="H150" t="str">
            <v>Мапед</v>
          </cell>
          <cell r="J150">
            <v>1</v>
          </cell>
          <cell r="K150">
            <v>4.4999999999999998E-2</v>
          </cell>
          <cell r="L150">
            <v>1</v>
          </cell>
          <cell r="M150">
            <v>40.799999999999997</v>
          </cell>
          <cell r="P150">
            <v>40.799999999999997</v>
          </cell>
          <cell r="T150">
            <v>40.799999999999997</v>
          </cell>
        </row>
        <row r="151">
          <cell r="A151" t="str">
            <v>КЦ-1421</v>
          </cell>
          <cell r="B151">
            <v>150</v>
          </cell>
          <cell r="C151" t="str">
            <v>МЦ15623</v>
          </cell>
          <cell r="D151" t="str">
            <v>85235</v>
          </cell>
          <cell r="E151" t="str">
            <v>КЦ-1421</v>
          </cell>
          <cell r="F151" t="str">
            <v>Точилка пластиковая\ГУБКА БОБ\85235</v>
          </cell>
          <cell r="H151" t="str">
            <v>Центрум</v>
          </cell>
          <cell r="J151">
            <v>1</v>
          </cell>
          <cell r="K151">
            <v>7.0000000000000007E-2</v>
          </cell>
          <cell r="L151">
            <v>1</v>
          </cell>
          <cell r="M151">
            <v>11.27</v>
          </cell>
          <cell r="P151">
            <v>11.27</v>
          </cell>
          <cell r="T151">
            <v>11.27</v>
          </cell>
        </row>
        <row r="152">
          <cell r="A152" t="str">
            <v>КЦ-1811</v>
          </cell>
          <cell r="B152">
            <v>151</v>
          </cell>
          <cell r="C152" t="str">
            <v>КМ07613</v>
          </cell>
          <cell r="D152" t="str">
            <v>051111</v>
          </cell>
          <cell r="E152" t="str">
            <v>КЦ-1811</v>
          </cell>
          <cell r="F152" t="str">
            <v>Точилка\"MAPED"\Globe\металл. контейнер в форм. глобуса\051111</v>
          </cell>
          <cell r="H152" t="str">
            <v>MAPED</v>
          </cell>
          <cell r="J152">
            <v>1</v>
          </cell>
          <cell r="K152">
            <v>1.2999999999999999E-2</v>
          </cell>
          <cell r="L152">
            <v>1</v>
          </cell>
          <cell r="M152">
            <v>61.7</v>
          </cell>
          <cell r="P152">
            <v>61.7</v>
          </cell>
          <cell r="Q152" t="str">
            <v>Без НДС</v>
          </cell>
          <cell r="T152">
            <v>61.7</v>
          </cell>
        </row>
        <row r="153">
          <cell r="A153" t="str">
            <v>КЦ-1812</v>
          </cell>
          <cell r="B153">
            <v>152</v>
          </cell>
          <cell r="C153" t="str">
            <v>МЦ21548</v>
          </cell>
          <cell r="D153" t="str">
            <v>534754</v>
          </cell>
          <cell r="E153" t="str">
            <v>КЦ-1812</v>
          </cell>
          <cell r="F153" t="str">
            <v>Точилка 1 отв\I-GLOO\с полупрозрачным контейнером</v>
          </cell>
          <cell r="J153">
            <v>1</v>
          </cell>
          <cell r="K153">
            <v>8.0000000000000002E-3</v>
          </cell>
          <cell r="L153">
            <v>1</v>
          </cell>
          <cell r="M153">
            <v>25.1</v>
          </cell>
          <cell r="P153">
            <v>25.1</v>
          </cell>
          <cell r="T153">
            <v>25.1</v>
          </cell>
        </row>
        <row r="154">
          <cell r="A154" t="str">
            <v>КЦ-1767</v>
          </cell>
          <cell r="B154">
            <v>153</v>
          </cell>
          <cell r="C154" t="str">
            <v>МЦ20459</v>
          </cell>
          <cell r="D154" t="str">
            <v>83915</v>
          </cell>
          <cell r="E154" t="str">
            <v>КЦ-1767</v>
          </cell>
          <cell r="F154" t="str">
            <v>Точилка "Фиксики"\с контейнером</v>
          </cell>
          <cell r="H154" t="str">
            <v>Центрум</v>
          </cell>
          <cell r="J154">
            <v>1</v>
          </cell>
          <cell r="K154">
            <v>1.2999999999999999E-2</v>
          </cell>
          <cell r="L154">
            <v>1</v>
          </cell>
          <cell r="M154">
            <v>18.68</v>
          </cell>
          <cell r="P154">
            <v>18.68</v>
          </cell>
          <cell r="T154">
            <v>18.68</v>
          </cell>
        </row>
        <row r="155">
          <cell r="A155" t="str">
            <v>КЦ-2392</v>
          </cell>
          <cell r="B155">
            <v>154</v>
          </cell>
          <cell r="C155" t="str">
            <v>МЦ31736</v>
          </cell>
          <cell r="E155" t="str">
            <v>КЦ-2392</v>
          </cell>
          <cell r="F155" t="str">
            <v>001700 Точилка 2 отв\с  конт10216110\010217\0003632\01\КИТАЙ</v>
          </cell>
          <cell r="H155" t="str">
            <v>Мапед</v>
          </cell>
          <cell r="J155">
            <v>1</v>
          </cell>
          <cell r="K155">
            <v>2.8000000000000001E-2</v>
          </cell>
          <cell r="L155">
            <v>1</v>
          </cell>
          <cell r="M155">
            <v>77.5</v>
          </cell>
          <cell r="P155">
            <v>77.5</v>
          </cell>
          <cell r="T155">
            <v>77.5</v>
          </cell>
        </row>
        <row r="156">
          <cell r="A156" t="str">
            <v>КЦ-2393</v>
          </cell>
          <cell r="B156">
            <v>155</v>
          </cell>
          <cell r="C156" t="str">
            <v>МЦ31737</v>
          </cell>
          <cell r="E156" t="str">
            <v>КЦ-2393</v>
          </cell>
          <cell r="F156" t="str">
            <v>017610 Интерактивная точилка для карандашей\одно отверстие\с контейнером в блистере\10216100\090417\0018329\01\КИТАЙ</v>
          </cell>
          <cell r="H156" t="str">
            <v>Мапед</v>
          </cell>
          <cell r="J156">
            <v>1</v>
          </cell>
          <cell r="K156">
            <v>0.03</v>
          </cell>
          <cell r="L156">
            <v>1</v>
          </cell>
          <cell r="M156">
            <v>90.69</v>
          </cell>
          <cell r="P156">
            <v>90.69</v>
          </cell>
          <cell r="T156">
            <v>90.69</v>
          </cell>
        </row>
        <row r="157">
          <cell r="A157" t="str">
            <v>КЦ-2394</v>
          </cell>
          <cell r="B157">
            <v>156</v>
          </cell>
          <cell r="C157" t="str">
            <v>МЦ31738</v>
          </cell>
          <cell r="E157" t="str">
            <v>КЦ-2394</v>
          </cell>
          <cell r="F157" t="str">
            <v>043110 Точилка 2 отверстия\с контейнером\для цветных карандашей и округлой заточки\10216110\010616\0034282\01\КИТАЙ</v>
          </cell>
          <cell r="H157" t="str">
            <v>Мапед</v>
          </cell>
          <cell r="J157">
            <v>1</v>
          </cell>
          <cell r="K157">
            <v>2.3E-2</v>
          </cell>
          <cell r="L157">
            <v>1</v>
          </cell>
          <cell r="M157">
            <v>70.2</v>
          </cell>
          <cell r="P157">
            <v>70.2</v>
          </cell>
          <cell r="T157">
            <v>70.2</v>
          </cell>
        </row>
        <row r="158">
          <cell r="A158" t="str">
            <v>КЦ-1817</v>
          </cell>
          <cell r="B158">
            <v>157</v>
          </cell>
          <cell r="C158" t="str">
            <v>МЦ21553</v>
          </cell>
          <cell r="D158" t="str">
            <v>225334</v>
          </cell>
          <cell r="E158" t="str">
            <v>КЦ-1817</v>
          </cell>
          <cell r="F158" t="str">
            <v>Ручка шариковая автоматическая\GREEN ICE CLICK\синие низкотекучие чернила, средняя толщина линии - 1 мм</v>
          </cell>
          <cell r="H158" t="str">
            <v>Мапед</v>
          </cell>
          <cell r="J158">
            <v>1</v>
          </cell>
          <cell r="K158">
            <v>7.0000000000000001E-3</v>
          </cell>
          <cell r="L158">
            <v>1</v>
          </cell>
          <cell r="M158">
            <v>14.75</v>
          </cell>
          <cell r="P158">
            <v>14.75</v>
          </cell>
          <cell r="T158">
            <v>14.75</v>
          </cell>
        </row>
        <row r="159">
          <cell r="A159" t="str">
            <v>КЦ-1401</v>
          </cell>
          <cell r="B159">
            <v>158</v>
          </cell>
          <cell r="C159" t="str">
            <v>МЦ15603</v>
          </cell>
          <cell r="D159" t="str">
            <v>85042</v>
          </cell>
          <cell r="E159" t="str">
            <v>КЦ-1401</v>
          </cell>
          <cell r="F159" t="str">
            <v>Ручка шариковая-автомат\Мonster high\0.7 мм\синие\85042</v>
          </cell>
          <cell r="H159" t="str">
            <v>Центрум</v>
          </cell>
          <cell r="J159">
            <v>1</v>
          </cell>
          <cell r="K159">
            <v>7.0000000000000001E-3</v>
          </cell>
          <cell r="L159">
            <v>1</v>
          </cell>
          <cell r="M159">
            <v>9.35</v>
          </cell>
          <cell r="P159">
            <v>9.35</v>
          </cell>
          <cell r="T159">
            <v>9.35</v>
          </cell>
        </row>
        <row r="160">
          <cell r="A160" t="str">
            <v>КЦ-1400</v>
          </cell>
          <cell r="B160">
            <v>159</v>
          </cell>
          <cell r="C160" t="str">
            <v>МЦ15602</v>
          </cell>
          <cell r="D160" t="str">
            <v>84988</v>
          </cell>
          <cell r="E160" t="str">
            <v>КЦ-1400</v>
          </cell>
          <cell r="F160" t="str">
            <v>Набор ручек 6 шт "ТАТУ-Мonster high" цветной гель 1 мм. 84988</v>
          </cell>
          <cell r="H160" t="str">
            <v>Центрум</v>
          </cell>
          <cell r="J160">
            <v>1</v>
          </cell>
          <cell r="K160">
            <v>7.6999999999999999E-2</v>
          </cell>
          <cell r="L160">
            <v>1</v>
          </cell>
          <cell r="M160">
            <v>59.89</v>
          </cell>
          <cell r="P160">
            <v>59.89</v>
          </cell>
          <cell r="T160">
            <v>59.89</v>
          </cell>
        </row>
        <row r="161">
          <cell r="A161" t="str">
            <v>КЦ-1430</v>
          </cell>
          <cell r="B161">
            <v>160</v>
          </cell>
          <cell r="C161" t="str">
            <v>МЦ15632</v>
          </cell>
          <cell r="D161" t="str">
            <v>85216</v>
          </cell>
          <cell r="E161" t="str">
            <v>КЦ-1430</v>
          </cell>
          <cell r="F161" t="str">
            <v>Набор ручек\8цв\ГУБКА БОБ\в ПВХ упаковке\85216</v>
          </cell>
          <cell r="H161" t="str">
            <v>Центрум</v>
          </cell>
          <cell r="J161">
            <v>1</v>
          </cell>
          <cell r="K161">
            <v>6.3E-2</v>
          </cell>
          <cell r="L161">
            <v>1</v>
          </cell>
          <cell r="M161">
            <v>60.6</v>
          </cell>
          <cell r="P161">
            <v>60.6</v>
          </cell>
          <cell r="T161">
            <v>60.6</v>
          </cell>
        </row>
        <row r="162">
          <cell r="A162" t="str">
            <v>КЦ-1803</v>
          </cell>
          <cell r="B162">
            <v>161</v>
          </cell>
          <cell r="C162" t="str">
            <v>МЦ21539</v>
          </cell>
          <cell r="D162" t="str">
            <v>224430</v>
          </cell>
          <cell r="E162" t="str">
            <v>КЦ-1803</v>
          </cell>
          <cell r="F162" t="str">
            <v>Ручка шариковая одноразовая\TATOO SOFT\низкотекучие чернила, средняя толщина линии - 1мм,</v>
          </cell>
          <cell r="J162">
            <v>1</v>
          </cell>
          <cell r="K162">
            <v>6.0000000000000001E-3</v>
          </cell>
          <cell r="L162">
            <v>1</v>
          </cell>
          <cell r="M162">
            <v>11.1</v>
          </cell>
          <cell r="P162">
            <v>11.1</v>
          </cell>
          <cell r="T162">
            <v>11.1</v>
          </cell>
        </row>
        <row r="163">
          <cell r="A163" t="str">
            <v>КЦ-1345</v>
          </cell>
          <cell r="B163">
            <v>162</v>
          </cell>
          <cell r="C163" t="str">
            <v>МЦ15081</v>
          </cell>
          <cell r="D163" t="str">
            <v>84247</v>
          </cell>
          <cell r="E163" t="str">
            <v>КЦ-1345</v>
          </cell>
          <cell r="F163" t="str">
            <v>Набор шариковых автоматических ручек\ФИКСИКИ\8цв\0,7 мм</v>
          </cell>
          <cell r="H163" t="str">
            <v>Центрум</v>
          </cell>
          <cell r="J163">
            <v>1</v>
          </cell>
          <cell r="K163">
            <v>6.3E-2</v>
          </cell>
          <cell r="L163">
            <v>1</v>
          </cell>
          <cell r="M163">
            <v>60.6</v>
          </cell>
          <cell r="P163">
            <v>60.6</v>
          </cell>
          <cell r="T163">
            <v>60.6</v>
          </cell>
        </row>
        <row r="164">
          <cell r="A164" t="str">
            <v>КЦ-2224</v>
          </cell>
          <cell r="B164">
            <v>163</v>
          </cell>
          <cell r="C164" t="str">
            <v>МЦ29497</v>
          </cell>
          <cell r="E164" t="str">
            <v>КЦ-2224</v>
          </cell>
          <cell r="F164" t="str">
            <v>Ручка-игрушка с пухом\FLAMINGO,синяя 0,7</v>
          </cell>
          <cell r="H164" t="str">
            <v>Центрум</v>
          </cell>
          <cell r="J164">
            <v>1</v>
          </cell>
          <cell r="K164">
            <v>1.9E-2</v>
          </cell>
          <cell r="L164">
            <v>1</v>
          </cell>
          <cell r="M164">
            <v>112.84</v>
          </cell>
          <cell r="P164">
            <v>112.84</v>
          </cell>
          <cell r="T164">
            <v>112.84</v>
          </cell>
        </row>
        <row r="165">
          <cell r="A165" t="str">
            <v>КЦ-2378</v>
          </cell>
          <cell r="B165">
            <v>164</v>
          </cell>
          <cell r="C165" t="str">
            <v>МЦ31723</v>
          </cell>
          <cell r="E165" t="str">
            <v>КЦ-2378</v>
          </cell>
          <cell r="F165" t="str">
            <v>967430 CARS Пенал с вложением канцелярских принадлежностей для детей (10216100/010317/0010792/20    , КИТАЙ)</v>
          </cell>
          <cell r="H165" t="str">
            <v>Мапед</v>
          </cell>
          <cell r="J165">
            <v>1</v>
          </cell>
          <cell r="K165">
            <v>0.55900000000000005</v>
          </cell>
          <cell r="L165">
            <v>1</v>
          </cell>
          <cell r="M165">
            <v>1166.9000000000001</v>
          </cell>
          <cell r="P165">
            <v>1166.9000000000001</v>
          </cell>
          <cell r="T165">
            <v>1166.9000000000001</v>
          </cell>
        </row>
        <row r="166">
          <cell r="A166" t="str">
            <v>КЦ-2379</v>
          </cell>
          <cell r="B166">
            <v>165</v>
          </cell>
          <cell r="C166" t="str">
            <v>МЦ31724</v>
          </cell>
          <cell r="E166" t="str">
            <v>КЦ-2379</v>
          </cell>
          <cell r="F166" t="str">
            <v>224211 GREEN ICE Шариковая ручка голуб.корпус, синяя, 10 шт в пакете (10216110/010916/0051750/01    , КИТАЙ)</v>
          </cell>
          <cell r="H166" t="str">
            <v>Мапед</v>
          </cell>
          <cell r="J166">
            <v>1</v>
          </cell>
          <cell r="K166">
            <v>5.8999999999999997E-2</v>
          </cell>
          <cell r="L166">
            <v>1</v>
          </cell>
          <cell r="M166">
            <v>121.5</v>
          </cell>
          <cell r="P166">
            <v>121.5</v>
          </cell>
          <cell r="T166">
            <v>121.5</v>
          </cell>
        </row>
        <row r="167">
          <cell r="A167" t="str">
            <v>КЦ-2380</v>
          </cell>
          <cell r="B167">
            <v>166</v>
          </cell>
          <cell r="C167" t="str">
            <v>МЦ31725</v>
          </cell>
          <cell r="E167" t="str">
            <v>КЦ-2380</v>
          </cell>
          <cell r="F167" t="str">
            <v>224404 GREEN ICE Ручка шариковая одноразовая, низкотекучие чернила, средняя толщина линии - 0,6мм, треугольный полупрозрачный корпус с отделкой под ка</v>
          </cell>
          <cell r="H167" t="str">
            <v>Мапед</v>
          </cell>
          <cell r="J167">
            <v>1</v>
          </cell>
          <cell r="K167">
            <v>2.4E-2</v>
          </cell>
          <cell r="L167">
            <v>1</v>
          </cell>
          <cell r="M167">
            <v>47.8</v>
          </cell>
          <cell r="P167">
            <v>47.8</v>
          </cell>
          <cell r="T167">
            <v>47.8</v>
          </cell>
        </row>
        <row r="168">
          <cell r="A168" t="str">
            <v>КЦ-2381</v>
          </cell>
          <cell r="B168">
            <v>167</v>
          </cell>
          <cell r="C168" t="str">
            <v>МЦ31726</v>
          </cell>
          <cell r="E168" t="str">
            <v>КЦ-2381</v>
          </cell>
          <cell r="F168" t="str">
            <v>229120 TWIN TIP Ручка шарик\автомат\двухсторонняя\4 стандарт\ цвета\ линии - 1мм\обрезин\корпус\10216110/030816/0048717/16, КИТАЙ\</v>
          </cell>
          <cell r="H168" t="str">
            <v>Мапед</v>
          </cell>
          <cell r="J168">
            <v>1</v>
          </cell>
          <cell r="K168">
            <v>2.1999999999999999E-2</v>
          </cell>
          <cell r="L168">
            <v>1</v>
          </cell>
          <cell r="M168">
            <v>115.9</v>
          </cell>
          <cell r="P168">
            <v>115.9</v>
          </cell>
          <cell r="T168">
            <v>115.9</v>
          </cell>
        </row>
        <row r="169">
          <cell r="A169" t="str">
            <v>КЦ-2383</v>
          </cell>
          <cell r="B169">
            <v>168</v>
          </cell>
          <cell r="C169" t="str">
            <v>МЦ31728</v>
          </cell>
          <cell r="E169" t="str">
            <v>КЦ-2383</v>
          </cell>
          <cell r="F169" t="str">
            <v>749150 Ручка капиллярная\тол лин\0,4 мм\эргономичная зона обх\10 цветов\КИТАЙ</v>
          </cell>
          <cell r="H169" t="str">
            <v>Мапед</v>
          </cell>
          <cell r="J169">
            <v>1</v>
          </cell>
          <cell r="K169">
            <v>7.6999999999999999E-2</v>
          </cell>
          <cell r="L169">
            <v>1</v>
          </cell>
          <cell r="M169">
            <v>233.4</v>
          </cell>
          <cell r="P169">
            <v>233.4</v>
          </cell>
          <cell r="T169">
            <v>233.4</v>
          </cell>
        </row>
        <row r="170">
          <cell r="A170" t="str">
            <v>КЦ-1768</v>
          </cell>
          <cell r="B170">
            <v>169</v>
          </cell>
          <cell r="C170" t="str">
            <v>МЦ20460</v>
          </cell>
          <cell r="D170" t="str">
            <v>83917</v>
          </cell>
          <cell r="E170" t="str">
            <v>КЦ-1768</v>
          </cell>
          <cell r="F170" t="str">
            <v>Фломастеры\12 цв\ФИКСИКИ\сумочка</v>
          </cell>
          <cell r="H170" t="str">
            <v>Центрум</v>
          </cell>
          <cell r="J170">
            <v>1</v>
          </cell>
          <cell r="K170">
            <v>8.1000000000000003E-2</v>
          </cell>
          <cell r="L170">
            <v>1</v>
          </cell>
          <cell r="M170">
            <v>66.95</v>
          </cell>
          <cell r="P170">
            <v>66.95</v>
          </cell>
          <cell r="T170">
            <v>66.95</v>
          </cell>
        </row>
        <row r="171">
          <cell r="A171" t="str">
            <v>КЦ-1806</v>
          </cell>
          <cell r="B171">
            <v>170</v>
          </cell>
          <cell r="C171" t="str">
            <v>МЦ21542</v>
          </cell>
          <cell r="D171" t="str">
            <v>845720</v>
          </cell>
          <cell r="E171" t="str">
            <v>КЦ-1806</v>
          </cell>
          <cell r="F171" t="str">
            <v>Фломастеры\12цв\COLOR PEPS OCEAN\с заблокированным пишущим узлом - супер смываемые</v>
          </cell>
          <cell r="J171">
            <v>1</v>
          </cell>
          <cell r="K171">
            <v>7.5999999999999998E-2</v>
          </cell>
          <cell r="L171">
            <v>1</v>
          </cell>
          <cell r="M171">
            <v>90.51</v>
          </cell>
          <cell r="P171">
            <v>90.51</v>
          </cell>
          <cell r="T171">
            <v>90.51</v>
          </cell>
        </row>
        <row r="172">
          <cell r="A172" t="str">
            <v>КЦ-1807</v>
          </cell>
          <cell r="B172">
            <v>171</v>
          </cell>
          <cell r="C172" t="str">
            <v>МЦ21543</v>
          </cell>
          <cell r="D172" t="str">
            <v>847010</v>
          </cell>
          <cell r="E172" t="str">
            <v>КЦ-1807</v>
          </cell>
          <cell r="F172" t="str">
            <v>Фломастеры\20цв\COLOR PEPS\двухсторонние\супер смыв.</v>
          </cell>
          <cell r="J172">
            <v>1</v>
          </cell>
          <cell r="K172">
            <v>0.112</v>
          </cell>
          <cell r="L172">
            <v>1</v>
          </cell>
          <cell r="M172">
            <v>197.6</v>
          </cell>
          <cell r="P172">
            <v>197.6</v>
          </cell>
          <cell r="T172">
            <v>197.6</v>
          </cell>
        </row>
        <row r="173">
          <cell r="A173" t="str">
            <v>КЦ-1808</v>
          </cell>
          <cell r="B173">
            <v>172</v>
          </cell>
          <cell r="C173" t="str">
            <v>МЦ21544</v>
          </cell>
          <cell r="D173" t="str">
            <v>845020</v>
          </cell>
          <cell r="E173" t="str">
            <v>КЦ-1808</v>
          </cell>
          <cell r="F173" t="str">
            <v>Фломастеры\12цв\COLOR PEPS DUO\Long Life\Maped\для тонкого письма и раскрашевания</v>
          </cell>
          <cell r="H173" t="str">
            <v>MAPED</v>
          </cell>
          <cell r="J173">
            <v>1</v>
          </cell>
          <cell r="K173">
            <v>0.11600000000000001</v>
          </cell>
          <cell r="L173">
            <v>1</v>
          </cell>
          <cell r="M173">
            <v>171.5</v>
          </cell>
          <cell r="P173">
            <v>171.5</v>
          </cell>
          <cell r="T173">
            <v>171.5</v>
          </cell>
        </row>
        <row r="174">
          <cell r="A174" t="str">
            <v>КЦ-1809</v>
          </cell>
          <cell r="B174">
            <v>173</v>
          </cell>
          <cell r="C174" t="str">
            <v>МЦ21545</v>
          </cell>
          <cell r="D174" t="str">
            <v>845420</v>
          </cell>
          <cell r="E174" t="str">
            <v>КЦ-1809</v>
          </cell>
          <cell r="F174" t="str">
            <v>Фломастеры\12цв\JUNGLE\с заблокированным пишущим узлом\средний пишущий узел, смываемые,</v>
          </cell>
          <cell r="H174" t="str">
            <v>MAPED</v>
          </cell>
          <cell r="J174">
            <v>1</v>
          </cell>
          <cell r="K174">
            <v>9.8000000000000004E-2</v>
          </cell>
          <cell r="L174">
            <v>1</v>
          </cell>
          <cell r="M174">
            <v>111.2</v>
          </cell>
          <cell r="P174">
            <v>111.2</v>
          </cell>
          <cell r="T174">
            <v>111.2</v>
          </cell>
        </row>
        <row r="175">
          <cell r="A175" t="str">
            <v>КЦ-1810</v>
          </cell>
          <cell r="B175">
            <v>174</v>
          </cell>
          <cell r="C175" t="str">
            <v>МЦ21546</v>
          </cell>
          <cell r="D175" t="str">
            <v>845445</v>
          </cell>
          <cell r="E175" t="str">
            <v>КЦ-1810</v>
          </cell>
          <cell r="F175" t="str">
            <v>Фломастеры\12цв\JUNGLE INNOVATION\с заблокированным пишущим узлом с колпачками на подставке, средний пишущий узел</v>
          </cell>
          <cell r="J175">
            <v>1</v>
          </cell>
          <cell r="K175">
            <v>0.125</v>
          </cell>
          <cell r="L175">
            <v>1</v>
          </cell>
          <cell r="M175">
            <v>208.2</v>
          </cell>
          <cell r="P175">
            <v>208.2</v>
          </cell>
          <cell r="T175">
            <v>208.2</v>
          </cell>
        </row>
        <row r="176">
          <cell r="A176" t="str">
            <v>КЦ-2400</v>
          </cell>
          <cell r="B176">
            <v>175</v>
          </cell>
          <cell r="C176" t="str">
            <v>МЦ31744</v>
          </cell>
          <cell r="E176" t="str">
            <v>КЦ-2400</v>
          </cell>
          <cell r="F176" t="str">
            <v>897417 Набор для рисования\10 фломастеров-кистей\10 капиллярных ручек\12 двусторонних цветных карандашей\точилка</v>
          </cell>
          <cell r="H176" t="str">
            <v>Мапед</v>
          </cell>
          <cell r="J176">
            <v>1</v>
          </cell>
          <cell r="K176">
            <v>0.39600000000000002</v>
          </cell>
          <cell r="L176">
            <v>1</v>
          </cell>
          <cell r="M176">
            <v>513.01</v>
          </cell>
          <cell r="P176">
            <v>513.01</v>
          </cell>
          <cell r="T176">
            <v>513.01</v>
          </cell>
        </row>
        <row r="177">
          <cell r="A177" t="str">
            <v>КЦ-643</v>
          </cell>
          <cell r="B177">
            <v>176</v>
          </cell>
          <cell r="C177" t="str">
            <v>МЦ09865</v>
          </cell>
          <cell r="D177" t="str">
            <v>Fmk12-2_705 / 220894</v>
          </cell>
          <cell r="E177" t="str">
            <v>КЦ-643</v>
          </cell>
          <cell r="F177" t="str">
            <v>Папка-конверт на кнопке\А4\желтая</v>
          </cell>
          <cell r="J177">
            <v>1</v>
          </cell>
          <cell r="K177">
            <v>2.4E-2</v>
          </cell>
          <cell r="L177">
            <v>1</v>
          </cell>
          <cell r="M177">
            <v>5.77</v>
          </cell>
          <cell r="P177">
            <v>5.77</v>
          </cell>
          <cell r="Q177" t="str">
            <v>Без НДС</v>
          </cell>
          <cell r="T177">
            <v>5.77</v>
          </cell>
        </row>
        <row r="178">
          <cell r="A178" t="str">
            <v>КЦ-644</v>
          </cell>
          <cell r="B178">
            <v>177</v>
          </cell>
          <cell r="C178" t="str">
            <v>МЦ09866</v>
          </cell>
          <cell r="D178" t="str">
            <v>Fmk12-3_706/ 220895</v>
          </cell>
          <cell r="E178" t="str">
            <v>КЦ-644</v>
          </cell>
          <cell r="F178" t="str">
            <v>Папка-конверт на кнопке\А4\зеленая</v>
          </cell>
          <cell r="J178">
            <v>1</v>
          </cell>
          <cell r="K178">
            <v>2.4E-2</v>
          </cell>
          <cell r="L178">
            <v>1</v>
          </cell>
          <cell r="M178">
            <v>6.12</v>
          </cell>
          <cell r="P178">
            <v>6.12</v>
          </cell>
          <cell r="Q178" t="str">
            <v>Без НДС</v>
          </cell>
          <cell r="T178">
            <v>6.12</v>
          </cell>
        </row>
        <row r="179">
          <cell r="A179" t="str">
            <v>КЦ-645</v>
          </cell>
          <cell r="B179">
            <v>178</v>
          </cell>
          <cell r="C179" t="str">
            <v>МЦ09867</v>
          </cell>
          <cell r="D179" t="str">
            <v>Fmk12-4_707 / 220896</v>
          </cell>
          <cell r="E179" t="str">
            <v>КЦ-645</v>
          </cell>
          <cell r="F179" t="str">
            <v>Папка-конверт на кнопке\А4\красная</v>
          </cell>
          <cell r="J179">
            <v>1</v>
          </cell>
          <cell r="K179">
            <v>2.5000000000000001E-2</v>
          </cell>
          <cell r="L179">
            <v>1</v>
          </cell>
          <cell r="M179">
            <v>5.77</v>
          </cell>
          <cell r="P179">
            <v>5.77</v>
          </cell>
          <cell r="Q179" t="str">
            <v>Без НДС</v>
          </cell>
          <cell r="T179">
            <v>5.77</v>
          </cell>
        </row>
        <row r="180">
          <cell r="A180" t="str">
            <v>КЦ-646</v>
          </cell>
          <cell r="B180">
            <v>179</v>
          </cell>
          <cell r="C180" t="str">
            <v>МЦ09863</v>
          </cell>
          <cell r="D180" t="str">
            <v>Fmk12-1_704 / 220893</v>
          </cell>
          <cell r="E180" t="str">
            <v>КЦ-646</v>
          </cell>
          <cell r="F180" t="str">
            <v>Папка-конверт на кнопке\А4\прозрачная</v>
          </cell>
          <cell r="J180">
            <v>1</v>
          </cell>
          <cell r="K180">
            <v>2.4E-2</v>
          </cell>
          <cell r="L180">
            <v>1</v>
          </cell>
          <cell r="M180">
            <v>5.77</v>
          </cell>
          <cell r="P180">
            <v>5.77</v>
          </cell>
          <cell r="Q180" t="str">
            <v>Без НДС</v>
          </cell>
          <cell r="T180">
            <v>5.77</v>
          </cell>
        </row>
        <row r="181">
          <cell r="A181" t="str">
            <v>КЦ-647</v>
          </cell>
          <cell r="B181">
            <v>180</v>
          </cell>
          <cell r="C181" t="str">
            <v>МЦ09864</v>
          </cell>
          <cell r="D181" t="str">
            <v>Fmk12-5 _708/ 220897</v>
          </cell>
          <cell r="E181" t="str">
            <v>КЦ-647</v>
          </cell>
          <cell r="F181" t="str">
            <v>Папка-конверт на кнопке\А4\синяя</v>
          </cell>
          <cell r="J181">
            <v>1</v>
          </cell>
          <cell r="K181">
            <v>2.4E-2</v>
          </cell>
          <cell r="L181">
            <v>1</v>
          </cell>
          <cell r="M181">
            <v>5.77</v>
          </cell>
          <cell r="P181">
            <v>5.77</v>
          </cell>
          <cell r="Q181" t="str">
            <v>Без НДС</v>
          </cell>
          <cell r="T181">
            <v>5.77</v>
          </cell>
        </row>
        <row r="182">
          <cell r="A182" t="str">
            <v>КЦ-557</v>
          </cell>
          <cell r="B182">
            <v>181</v>
          </cell>
          <cell r="C182" t="str">
            <v>МК04663</v>
          </cell>
          <cell r="D182" t="str">
            <v>Fms16-1 714</v>
          </cell>
          <cell r="E182" t="str">
            <v>КЦ-557</v>
          </cell>
          <cell r="F182" t="str">
            <v>Папка-скоросшиватель Officespace\А4 голубой</v>
          </cell>
          <cell r="H182" t="str">
            <v>OfficeSpace</v>
          </cell>
          <cell r="J182">
            <v>1</v>
          </cell>
          <cell r="K182">
            <v>0.02</v>
          </cell>
          <cell r="L182">
            <v>1</v>
          </cell>
          <cell r="M182">
            <v>4.12</v>
          </cell>
          <cell r="P182">
            <v>4.12</v>
          </cell>
          <cell r="Q182" t="str">
            <v>Без НДС</v>
          </cell>
          <cell r="T182">
            <v>4.12</v>
          </cell>
        </row>
        <row r="183">
          <cell r="A183" t="str">
            <v>КЦ-554</v>
          </cell>
          <cell r="B183">
            <v>182</v>
          </cell>
          <cell r="C183" t="str">
            <v>13798</v>
          </cell>
          <cell r="D183" t="str">
            <v>Fms16-2 715</v>
          </cell>
          <cell r="E183" t="str">
            <v>КЦ-554</v>
          </cell>
          <cell r="F183" t="str">
            <v>Папка-скоросшиватель Officespace\А4 желтый</v>
          </cell>
          <cell r="H183" t="str">
            <v>OfficeSpace</v>
          </cell>
          <cell r="J183">
            <v>1</v>
          </cell>
          <cell r="K183">
            <v>1.9E-2</v>
          </cell>
          <cell r="L183">
            <v>1</v>
          </cell>
          <cell r="M183">
            <v>4.12</v>
          </cell>
          <cell r="P183">
            <v>4.12</v>
          </cell>
          <cell r="Q183" t="str">
            <v>Без НДС</v>
          </cell>
          <cell r="T183">
            <v>4.12</v>
          </cell>
        </row>
        <row r="184">
          <cell r="A184" t="str">
            <v>КЦ-555</v>
          </cell>
          <cell r="B184">
            <v>183</v>
          </cell>
          <cell r="C184" t="str">
            <v>КМ00340</v>
          </cell>
          <cell r="D184" t="str">
            <v>Fms16-3 716</v>
          </cell>
          <cell r="E184" t="str">
            <v>КЦ-555</v>
          </cell>
          <cell r="F184" t="str">
            <v>Папка-скоросшиватель Officespace\А4 зеленый</v>
          </cell>
          <cell r="J184">
            <v>1</v>
          </cell>
          <cell r="K184">
            <v>0.02</v>
          </cell>
          <cell r="L184">
            <v>1</v>
          </cell>
          <cell r="M184">
            <v>4.12</v>
          </cell>
          <cell r="P184">
            <v>4.12</v>
          </cell>
          <cell r="Q184" t="str">
            <v>Без НДС</v>
          </cell>
          <cell r="T184">
            <v>4.12</v>
          </cell>
        </row>
        <row r="185">
          <cell r="A185" t="str">
            <v>КЦ-558</v>
          </cell>
          <cell r="B185">
            <v>184</v>
          </cell>
          <cell r="C185" t="str">
            <v>МК00198</v>
          </cell>
          <cell r="D185" t="str">
            <v>Fms16-4_717</v>
          </cell>
          <cell r="E185" t="str">
            <v>КЦ-558</v>
          </cell>
          <cell r="F185" t="str">
            <v>Папка-скоросшиватель Officespace\А4 красная</v>
          </cell>
          <cell r="H185" t="str">
            <v>OfficeSpace</v>
          </cell>
          <cell r="J185">
            <v>1</v>
          </cell>
          <cell r="K185">
            <v>0.02</v>
          </cell>
          <cell r="L185">
            <v>1</v>
          </cell>
          <cell r="M185">
            <v>4.12</v>
          </cell>
          <cell r="P185">
            <v>4.12</v>
          </cell>
          <cell r="T185">
            <v>4.12</v>
          </cell>
        </row>
        <row r="186">
          <cell r="A186" t="str">
            <v>КЦ-556</v>
          </cell>
          <cell r="B186">
            <v>185</v>
          </cell>
          <cell r="C186" t="str">
            <v>МК08726</v>
          </cell>
          <cell r="D186" t="str">
            <v>Fms16-5_718</v>
          </cell>
          <cell r="E186" t="str">
            <v>КЦ-556</v>
          </cell>
          <cell r="F186" t="str">
            <v>Папка-скоросшиватель Officespace\А4 синий</v>
          </cell>
          <cell r="H186" t="str">
            <v>OfficeSpace</v>
          </cell>
          <cell r="J186">
            <v>1</v>
          </cell>
          <cell r="K186">
            <v>0.02</v>
          </cell>
          <cell r="L186">
            <v>1</v>
          </cell>
          <cell r="M186">
            <v>4.12</v>
          </cell>
          <cell r="P186">
            <v>4.12</v>
          </cell>
          <cell r="Q186" t="str">
            <v>Без НДС</v>
          </cell>
          <cell r="T186">
            <v>4.12</v>
          </cell>
        </row>
        <row r="187">
          <cell r="A187" t="str">
            <v>КЦ-553</v>
          </cell>
          <cell r="B187">
            <v>186</v>
          </cell>
          <cell r="C187" t="str">
            <v>МК04664</v>
          </cell>
          <cell r="D187" t="str">
            <v>Fms16-6_719</v>
          </cell>
          <cell r="E187" t="str">
            <v>КЦ-553</v>
          </cell>
          <cell r="F187" t="str">
            <v>Папка-скоросшиватель Officespace\А4 фиолетовый</v>
          </cell>
          <cell r="H187" t="str">
            <v>OfficeSpace</v>
          </cell>
          <cell r="J187">
            <v>1</v>
          </cell>
          <cell r="K187">
            <v>0.02</v>
          </cell>
          <cell r="L187">
            <v>1</v>
          </cell>
          <cell r="M187">
            <v>4.12</v>
          </cell>
          <cell r="P187">
            <v>4.12</v>
          </cell>
          <cell r="Q187" t="str">
            <v>Без НДС</v>
          </cell>
          <cell r="T187">
            <v>4.12</v>
          </cell>
        </row>
        <row r="188">
          <cell r="A188" t="str">
            <v>КЦ-1706</v>
          </cell>
          <cell r="B188">
            <v>187</v>
          </cell>
          <cell r="C188" t="str">
            <v>МЦ19400</v>
          </cell>
          <cell r="D188" t="str">
            <v>84408</v>
          </cell>
          <cell r="E188" t="str">
            <v>КЦ-1706</v>
          </cell>
          <cell r="F188" t="str">
            <v>Папка для тетрадей\А5\Аngry birds\28*20,5 см\молния</v>
          </cell>
          <cell r="H188" t="str">
            <v>Центрум</v>
          </cell>
          <cell r="J188">
            <v>1</v>
          </cell>
          <cell r="K188">
            <v>7.5999999999999998E-2</v>
          </cell>
          <cell r="L188">
            <v>1</v>
          </cell>
          <cell r="M188">
            <v>32.200000000000003</v>
          </cell>
          <cell r="P188">
            <v>32.200000000000003</v>
          </cell>
          <cell r="T188">
            <v>32.200000000000003</v>
          </cell>
        </row>
        <row r="189">
          <cell r="A189" t="str">
            <v>КЦ-1701</v>
          </cell>
          <cell r="B189">
            <v>188</v>
          </cell>
          <cell r="C189" t="str">
            <v>МЦ19396</v>
          </cell>
          <cell r="D189" t="str">
            <v>83963</v>
          </cell>
          <cell r="E189" t="str">
            <v>КЦ-1701</v>
          </cell>
          <cell r="F189" t="str">
            <v>Папка для тетрадей\А5\СМЕШАРИКИ\пластиковая\на молнии</v>
          </cell>
          <cell r="H189" t="str">
            <v>Центрум</v>
          </cell>
          <cell r="J189">
            <v>1</v>
          </cell>
          <cell r="K189">
            <v>7.0000000000000007E-2</v>
          </cell>
          <cell r="L189">
            <v>1</v>
          </cell>
          <cell r="M189">
            <v>49.12</v>
          </cell>
          <cell r="P189">
            <v>49.12</v>
          </cell>
          <cell r="T189">
            <v>49.12</v>
          </cell>
        </row>
        <row r="190">
          <cell r="A190" t="str">
            <v>КЦ-2142</v>
          </cell>
          <cell r="B190">
            <v>189</v>
          </cell>
          <cell r="C190" t="str">
            <v>МЦ28187</v>
          </cell>
          <cell r="E190" t="str">
            <v>КЦ-2142</v>
          </cell>
          <cell r="F190" t="str">
            <v>Папка для тетради\с ручками\Тролли\А4\пластиковая, на молнии, края отстрочены тесьмой.</v>
          </cell>
          <cell r="J190">
            <v>1</v>
          </cell>
          <cell r="K190">
            <v>0.109</v>
          </cell>
          <cell r="L190">
            <v>1</v>
          </cell>
          <cell r="M190">
            <v>101.22</v>
          </cell>
          <cell r="P190">
            <v>101.22</v>
          </cell>
          <cell r="T190">
            <v>101.22</v>
          </cell>
        </row>
        <row r="191">
          <cell r="A191" t="str">
            <v>КЦ-2145</v>
          </cell>
          <cell r="B191">
            <v>190</v>
          </cell>
          <cell r="C191" t="str">
            <v>МЦ28190</v>
          </cell>
          <cell r="E191" t="str">
            <v>КЦ-2145</v>
          </cell>
          <cell r="F191" t="str">
            <v>Папка для тетрадей\Тролли\А5\на молнии</v>
          </cell>
          <cell r="J191">
            <v>1</v>
          </cell>
          <cell r="K191">
            <v>6.7000000000000004E-2</v>
          </cell>
          <cell r="L191">
            <v>1</v>
          </cell>
          <cell r="M191">
            <v>62.29</v>
          </cell>
          <cell r="P191">
            <v>62.29</v>
          </cell>
          <cell r="T191">
            <v>62.29</v>
          </cell>
        </row>
        <row r="192">
          <cell r="A192" t="str">
            <v>КЦ-1795</v>
          </cell>
          <cell r="B192">
            <v>191</v>
          </cell>
          <cell r="C192" t="str">
            <v>МЦ21504</v>
          </cell>
          <cell r="E192" t="str">
            <v>КЦ-1795</v>
          </cell>
          <cell r="F192" t="str">
            <v>Пенал-косметичка  плоский "Смайлики",22*12см, полиэстер, 210 ден</v>
          </cell>
          <cell r="H192" t="str">
            <v>Центрум</v>
          </cell>
          <cell r="J192">
            <v>1</v>
          </cell>
          <cell r="K192">
            <v>2.3E-2</v>
          </cell>
          <cell r="L192">
            <v>1</v>
          </cell>
          <cell r="M192">
            <v>57.72</v>
          </cell>
          <cell r="P192">
            <v>57.72</v>
          </cell>
          <cell r="T192">
            <v>57.72</v>
          </cell>
        </row>
        <row r="193">
          <cell r="A193" t="str">
            <v>КЦ-1708</v>
          </cell>
          <cell r="B193">
            <v>192</v>
          </cell>
          <cell r="C193" t="str">
            <v>МЦ19402</v>
          </cell>
          <cell r="E193" t="str">
            <v>КЦ-1708</v>
          </cell>
          <cell r="F193" t="str">
            <v>Косметичка круглая\Angry birds\22*7,5см\полиэстер 210 ден</v>
          </cell>
          <cell r="H193" t="str">
            <v>Центрум</v>
          </cell>
          <cell r="J193">
            <v>1</v>
          </cell>
          <cell r="K193">
            <v>3.1E-2</v>
          </cell>
          <cell r="L193">
            <v>1</v>
          </cell>
          <cell r="M193">
            <v>48.44</v>
          </cell>
          <cell r="P193">
            <v>48.44</v>
          </cell>
          <cell r="T193">
            <v>48.44</v>
          </cell>
        </row>
        <row r="194">
          <cell r="A194" t="str">
            <v>КЦ-1616</v>
          </cell>
          <cell r="B194">
            <v>193</v>
          </cell>
          <cell r="C194" t="str">
            <v>МЦ17764</v>
          </cell>
          <cell r="D194" t="str">
            <v>85360</v>
          </cell>
          <cell r="E194" t="str">
            <v>КЦ-1616</v>
          </cell>
          <cell r="F194" t="str">
            <v>Мешок для обуви\SMILES\43*37см\джинса\85360</v>
          </cell>
          <cell r="H194" t="str">
            <v>Центрум</v>
          </cell>
          <cell r="J194">
            <v>1</v>
          </cell>
          <cell r="K194">
            <v>6.7000000000000004E-2</v>
          </cell>
          <cell r="L194">
            <v>1</v>
          </cell>
          <cell r="M194">
            <v>160</v>
          </cell>
          <cell r="P194">
            <v>160</v>
          </cell>
          <cell r="T194">
            <v>160</v>
          </cell>
        </row>
        <row r="195">
          <cell r="A195" t="str">
            <v>КЦ-1608</v>
          </cell>
          <cell r="B195">
            <v>194</v>
          </cell>
          <cell r="C195" t="str">
            <v>МЦ17768</v>
          </cell>
          <cell r="D195" t="str">
            <v>85823</v>
          </cell>
          <cell r="E195" t="str">
            <v>КЦ-1608</v>
          </cell>
          <cell r="F195" t="str">
            <v>Мешок для обуви\Max Steel\31,5*41,8 см\серо-зеленый</v>
          </cell>
          <cell r="H195" t="str">
            <v>Центрум</v>
          </cell>
          <cell r="J195">
            <v>1</v>
          </cell>
          <cell r="K195">
            <v>5.8999999999999997E-2</v>
          </cell>
          <cell r="L195">
            <v>1</v>
          </cell>
          <cell r="M195">
            <v>124.95</v>
          </cell>
          <cell r="P195">
            <v>124.95</v>
          </cell>
          <cell r="T195">
            <v>124.95</v>
          </cell>
        </row>
        <row r="196">
          <cell r="A196" t="str">
            <v>КЦ-2028</v>
          </cell>
          <cell r="B196">
            <v>195</v>
          </cell>
          <cell r="C196" t="str">
            <v>МЦ26010</v>
          </cell>
          <cell r="D196" t="str">
            <v>86271</v>
          </cell>
          <cell r="E196" t="str">
            <v>КЦ-2028</v>
          </cell>
          <cell r="F196" t="str">
            <v>Мешок для обуви  КРУЖЕВА ,34*42 см,полиэстер</v>
          </cell>
          <cell r="H196" t="str">
            <v>Центрум</v>
          </cell>
          <cell r="J196">
            <v>1</v>
          </cell>
          <cell r="K196">
            <v>5.8000000000000003E-2</v>
          </cell>
          <cell r="L196">
            <v>1</v>
          </cell>
          <cell r="M196">
            <v>151.1</v>
          </cell>
          <cell r="P196">
            <v>151.1</v>
          </cell>
          <cell r="T196">
            <v>151.1</v>
          </cell>
        </row>
        <row r="197">
          <cell r="A197" t="str">
            <v>КЦ-2029</v>
          </cell>
          <cell r="B197">
            <v>196</v>
          </cell>
          <cell r="C197" t="str">
            <v>МЦ26011</v>
          </cell>
          <cell r="D197" t="str">
            <v>86578</v>
          </cell>
          <cell r="E197" t="str">
            <v>КЦ-2029</v>
          </cell>
          <cell r="F197" t="str">
            <v>Мешок для обуви Единорог, 1 отделение, 33*42 см</v>
          </cell>
          <cell r="H197" t="str">
            <v>Центрум</v>
          </cell>
          <cell r="J197">
            <v>1</v>
          </cell>
          <cell r="K197">
            <v>5.7000000000000002E-2</v>
          </cell>
          <cell r="L197">
            <v>1</v>
          </cell>
          <cell r="M197">
            <v>151.1</v>
          </cell>
          <cell r="P197">
            <v>151.1</v>
          </cell>
          <cell r="T197">
            <v>151.1</v>
          </cell>
        </row>
        <row r="198">
          <cell r="A198" t="str">
            <v>КЦ-2030</v>
          </cell>
          <cell r="B198">
            <v>197</v>
          </cell>
          <cell r="C198" t="str">
            <v>МЦ26012</v>
          </cell>
          <cell r="D198" t="str">
            <v>87034</v>
          </cell>
          <cell r="E198" t="str">
            <v>КЦ-2030</v>
          </cell>
          <cell r="F198" t="str">
            <v>Мешок для обуви Красная машина, 1 отделение, 33*42 см</v>
          </cell>
          <cell r="H198" t="str">
            <v>Центрум</v>
          </cell>
          <cell r="J198">
            <v>1</v>
          </cell>
          <cell r="K198">
            <v>6.4000000000000001E-2</v>
          </cell>
          <cell r="L198">
            <v>1</v>
          </cell>
          <cell r="M198">
            <v>151.1</v>
          </cell>
          <cell r="P198">
            <v>151.1</v>
          </cell>
          <cell r="T198">
            <v>151.1</v>
          </cell>
        </row>
        <row r="199">
          <cell r="A199" t="str">
            <v>КЦ-2031</v>
          </cell>
          <cell r="B199">
            <v>198</v>
          </cell>
          <cell r="C199" t="str">
            <v>МЦ26013</v>
          </cell>
          <cell r="D199" t="str">
            <v>87038</v>
          </cell>
          <cell r="E199" t="str">
            <v>КЦ-2031</v>
          </cell>
          <cell r="F199" t="str">
            <v>Мешок для обуви Вертолет, 1 отделение</v>
          </cell>
          <cell r="H199" t="str">
            <v>Центрум</v>
          </cell>
          <cell r="J199">
            <v>1</v>
          </cell>
          <cell r="K199">
            <v>5.7000000000000002E-2</v>
          </cell>
          <cell r="L199">
            <v>1</v>
          </cell>
          <cell r="M199">
            <v>151.1</v>
          </cell>
          <cell r="P199">
            <v>151.1</v>
          </cell>
          <cell r="T199">
            <v>151.1</v>
          </cell>
        </row>
        <row r="200">
          <cell r="A200" t="str">
            <v>КЦ-2032</v>
          </cell>
          <cell r="B200">
            <v>199</v>
          </cell>
          <cell r="C200" t="str">
            <v>МЦ26014</v>
          </cell>
          <cell r="D200" t="str">
            <v>87167</v>
          </cell>
          <cell r="E200" t="str">
            <v>КЦ-2032</v>
          </cell>
          <cell r="F200" t="str">
            <v>Мешок для обуви Оранжевая машина, 1 отделение, 33*42 см</v>
          </cell>
          <cell r="H200" t="str">
            <v>Центрум</v>
          </cell>
          <cell r="J200">
            <v>1</v>
          </cell>
          <cell r="K200">
            <v>5.6000000000000001E-2</v>
          </cell>
          <cell r="L200">
            <v>1</v>
          </cell>
          <cell r="M200">
            <v>151.1</v>
          </cell>
          <cell r="P200">
            <v>151.1</v>
          </cell>
          <cell r="T200">
            <v>151.1</v>
          </cell>
        </row>
        <row r="201">
          <cell r="A201" t="str">
            <v>КЦ-2223</v>
          </cell>
          <cell r="B201">
            <v>200</v>
          </cell>
          <cell r="C201" t="str">
            <v>МЦ29496</v>
          </cell>
          <cell r="E201" t="str">
            <v>КЦ-2223</v>
          </cell>
          <cell r="F201" t="str">
            <v>Мешок для обуви\Звездные войны\33*42 см,полиэстер</v>
          </cell>
          <cell r="H201" t="str">
            <v>Центрум</v>
          </cell>
          <cell r="J201">
            <v>1</v>
          </cell>
          <cell r="K201">
            <v>6.5000000000000002E-2</v>
          </cell>
          <cell r="L201">
            <v>1</v>
          </cell>
          <cell r="M201">
            <v>158.83000000000001</v>
          </cell>
          <cell r="P201">
            <v>158.83000000000001</v>
          </cell>
          <cell r="T201">
            <v>158.83000000000001</v>
          </cell>
        </row>
        <row r="202">
          <cell r="A202" t="str">
            <v>ОТ-2785</v>
          </cell>
          <cell r="B202">
            <v>201</v>
          </cell>
          <cell r="C202" t="str">
            <v>МЦ29216</v>
          </cell>
          <cell r="E202" t="str">
            <v>ОТ-2785</v>
          </cell>
          <cell r="F202" t="str">
            <v>Бахилы одноразовые 20 мкм\размер 38*13\УПАКОВКА-100 шт (50 пар)\цена за упаковку</v>
          </cell>
          <cell r="H202" t="str">
            <v>АртПласт</v>
          </cell>
          <cell r="J202">
            <v>1</v>
          </cell>
          <cell r="K202">
            <v>1E-3</v>
          </cell>
          <cell r="L202">
            <v>1</v>
          </cell>
          <cell r="M202">
            <v>58.04</v>
          </cell>
          <cell r="P202">
            <v>58.04</v>
          </cell>
          <cell r="T202">
            <v>58.04</v>
          </cell>
        </row>
        <row r="203">
          <cell r="A203" t="str">
            <v>КЦ-1320</v>
          </cell>
          <cell r="B203">
            <v>202</v>
          </cell>
          <cell r="C203" t="str">
            <v>МЦ14922</v>
          </cell>
          <cell r="E203" t="str">
            <v>КЦ-1320</v>
          </cell>
          <cell r="F203" t="str">
            <v>Бланк "Карточка складского учета материалов" А5 (форма М-17) 50 экз., в пленке т/у</v>
          </cell>
          <cell r="H203" t="str">
            <v>Спейс</v>
          </cell>
          <cell r="J203">
            <v>1</v>
          </cell>
          <cell r="K203">
            <v>0.185</v>
          </cell>
          <cell r="L203">
            <v>1</v>
          </cell>
          <cell r="M203">
            <v>31.9</v>
          </cell>
          <cell r="P203">
            <v>31.9</v>
          </cell>
          <cell r="T203">
            <v>31.9</v>
          </cell>
        </row>
        <row r="204">
          <cell r="A204" t="str">
            <v>КЦ-914</v>
          </cell>
          <cell r="B204">
            <v>203</v>
          </cell>
          <cell r="C204" t="str">
            <v>МЦ11393</v>
          </cell>
          <cell r="D204" t="str">
            <v>B-PO5-12-1_498</v>
          </cell>
          <cell r="E204" t="str">
            <v>КЦ-914</v>
          </cell>
          <cell r="F204" t="str">
            <v>Бланк\Приходный кассовый ордер\газетка\100шт\А5\форма КО-1</v>
          </cell>
          <cell r="H204" t="str">
            <v>Спейс</v>
          </cell>
          <cell r="J204">
            <v>1</v>
          </cell>
          <cell r="K204">
            <v>0.11799999999999999</v>
          </cell>
          <cell r="L204">
            <v>1</v>
          </cell>
          <cell r="M204">
            <v>11.35</v>
          </cell>
          <cell r="P204">
            <v>11.35</v>
          </cell>
          <cell r="T204">
            <v>11.35</v>
          </cell>
        </row>
        <row r="205">
          <cell r="A205" t="str">
            <v>КЦ-1875</v>
          </cell>
          <cell r="B205">
            <v>204</v>
          </cell>
          <cell r="C205" t="str">
            <v>МЦ22223</v>
          </cell>
          <cell r="E205" t="str">
            <v>КЦ-1875</v>
          </cell>
          <cell r="F205" t="str">
            <v>Бланк "Приходный кассовый ордер" А5 (форма КО-1), офсет, 100 экз.</v>
          </cell>
          <cell r="H205" t="str">
            <v>Спейс</v>
          </cell>
          <cell r="J205">
            <v>1</v>
          </cell>
          <cell r="K205">
            <v>0.14899999999999999</v>
          </cell>
          <cell r="L205">
            <v>1</v>
          </cell>
          <cell r="M205">
            <v>17.2</v>
          </cell>
          <cell r="P205">
            <v>17.2</v>
          </cell>
          <cell r="T205">
            <v>17.2</v>
          </cell>
        </row>
        <row r="206">
          <cell r="A206" t="str">
            <v>КЦ-919</v>
          </cell>
          <cell r="B206">
            <v>205</v>
          </cell>
          <cell r="C206" t="str">
            <v>МЦ11394</v>
          </cell>
          <cell r="D206" t="str">
            <v>B-PG4-22_455</v>
          </cell>
          <cell r="E206" t="str">
            <v>КЦ-919</v>
          </cell>
          <cell r="F206" t="str">
            <v>Бланк\Путевой лист грузового автомобиля\100шт\А4\4С-без талона</v>
          </cell>
          <cell r="H206" t="str">
            <v>Спейс</v>
          </cell>
          <cell r="J206">
            <v>1</v>
          </cell>
          <cell r="K206">
            <v>0.22800000000000001</v>
          </cell>
          <cell r="L206">
            <v>1</v>
          </cell>
          <cell r="M206">
            <v>19.77</v>
          </cell>
          <cell r="P206">
            <v>19.77</v>
          </cell>
          <cell r="T206">
            <v>19.77</v>
          </cell>
        </row>
        <row r="207">
          <cell r="A207" t="str">
            <v>КЦ-921</v>
          </cell>
          <cell r="B207">
            <v>206</v>
          </cell>
          <cell r="C207" t="str">
            <v>МЦ11396</v>
          </cell>
          <cell r="D207" t="str">
            <v>B-RO5-12-1_500</v>
          </cell>
          <cell r="E207" t="str">
            <v>КЦ-921</v>
          </cell>
          <cell r="F207" t="str">
            <v>Бланк\Расходный кассовый ордер\100шт\А5\форма КО-2</v>
          </cell>
          <cell r="H207" t="str">
            <v>Спейс</v>
          </cell>
          <cell r="J207">
            <v>1</v>
          </cell>
          <cell r="K207">
            <v>0.13</v>
          </cell>
          <cell r="L207">
            <v>1</v>
          </cell>
          <cell r="M207">
            <v>8.2100000000000009</v>
          </cell>
          <cell r="P207">
            <v>8.2100000000000009</v>
          </cell>
          <cell r="T207">
            <v>8.2100000000000009</v>
          </cell>
        </row>
        <row r="208">
          <cell r="A208" t="str">
            <v>КЦ-922</v>
          </cell>
          <cell r="B208">
            <v>207</v>
          </cell>
          <cell r="C208" t="str">
            <v>МЦ11397</v>
          </cell>
          <cell r="D208" t="str">
            <v>B-TC6-12_489</v>
          </cell>
          <cell r="E208" t="str">
            <v>КЦ-922</v>
          </cell>
          <cell r="F208" t="str">
            <v>Бланк\Товарный чек\100шт\А6\газет</v>
          </cell>
          <cell r="H208" t="str">
            <v>Спейс</v>
          </cell>
          <cell r="J208">
            <v>1</v>
          </cell>
          <cell r="K208">
            <v>6.7000000000000004E-2</v>
          </cell>
          <cell r="L208">
            <v>1</v>
          </cell>
          <cell r="M208">
            <v>5.27</v>
          </cell>
          <cell r="P208">
            <v>5.27</v>
          </cell>
          <cell r="T208">
            <v>5.27</v>
          </cell>
        </row>
        <row r="209">
          <cell r="A209" t="str">
            <v>КЦ-920</v>
          </cell>
          <cell r="B209">
            <v>208</v>
          </cell>
          <cell r="C209" t="str">
            <v>МЦ11395</v>
          </cell>
          <cell r="D209" t="str">
            <v>B-PA5-22_481</v>
          </cell>
          <cell r="E209" t="str">
            <v>КЦ-920</v>
          </cell>
          <cell r="F209" t="str">
            <v>Бланк\Путевой лист легкового автомобиля\100шт\А5\форма №3</v>
          </cell>
          <cell r="H209" t="str">
            <v>Спейс</v>
          </cell>
          <cell r="J209">
            <v>1</v>
          </cell>
          <cell r="K209">
            <v>0.113</v>
          </cell>
          <cell r="L209">
            <v>1</v>
          </cell>
          <cell r="M209">
            <v>7.23</v>
          </cell>
          <cell r="P209">
            <v>7.23</v>
          </cell>
          <cell r="T209">
            <v>7.23</v>
          </cell>
        </row>
        <row r="210">
          <cell r="A210" t="str">
            <v>КЦ-923</v>
          </cell>
          <cell r="B210">
            <v>209</v>
          </cell>
          <cell r="C210" t="str">
            <v>МЦ11398</v>
          </cell>
          <cell r="D210" t="str">
            <v>B-TC6-11_487</v>
          </cell>
          <cell r="E210" t="str">
            <v>КЦ-923</v>
          </cell>
          <cell r="F210" t="str">
            <v>Бланк\Товарный чек\100шт\А6\офсет</v>
          </cell>
          <cell r="H210" t="str">
            <v>Спейс</v>
          </cell>
          <cell r="J210">
            <v>1</v>
          </cell>
          <cell r="K210">
            <v>7.2999999999999995E-2</v>
          </cell>
          <cell r="L210">
            <v>1</v>
          </cell>
          <cell r="M210">
            <v>9.17</v>
          </cell>
          <cell r="P210">
            <v>9.17</v>
          </cell>
          <cell r="T210">
            <v>9.17</v>
          </cell>
        </row>
        <row r="211">
          <cell r="A211" t="str">
            <v>КЦ-1267</v>
          </cell>
          <cell r="B211">
            <v>210</v>
          </cell>
          <cell r="C211" t="str">
            <v>МЦ14173</v>
          </cell>
          <cell r="E211" t="str">
            <v>КЦ-1267</v>
          </cell>
          <cell r="F211" t="str">
            <v>Магниты 30 мм\ФИКСИКИ\4шт.</v>
          </cell>
          <cell r="H211" t="str">
            <v>Центрум</v>
          </cell>
          <cell r="J211">
            <v>1</v>
          </cell>
          <cell r="K211">
            <v>4.4999999999999998E-2</v>
          </cell>
          <cell r="L211">
            <v>1</v>
          </cell>
          <cell r="M211">
            <v>48.09</v>
          </cell>
          <cell r="P211">
            <v>48.09</v>
          </cell>
          <cell r="T211">
            <v>48.09</v>
          </cell>
        </row>
        <row r="212">
          <cell r="A212" t="str">
            <v>КЦ-953</v>
          </cell>
          <cell r="B212">
            <v>211</v>
          </cell>
          <cell r="C212" t="str">
            <v>МК04396</v>
          </cell>
          <cell r="D212" t="str">
            <v>НЛ21</v>
          </cell>
          <cell r="E212" t="str">
            <v>КЦ-953</v>
          </cell>
          <cell r="F212" t="str">
            <v>Доска для лепки СТАММ А5 +2стека НЛ21</v>
          </cell>
          <cell r="H212" t="str">
            <v>Стамм</v>
          </cell>
          <cell r="J212">
            <v>1</v>
          </cell>
          <cell r="K212">
            <v>0.05</v>
          </cell>
          <cell r="L212">
            <v>1</v>
          </cell>
          <cell r="M212">
            <v>21.76</v>
          </cell>
          <cell r="P212">
            <v>21.76</v>
          </cell>
          <cell r="Q212" t="str">
            <v>Без НДС</v>
          </cell>
          <cell r="T212">
            <v>21.76</v>
          </cell>
        </row>
        <row r="213">
          <cell r="A213" t="str">
            <v>КЦ-1691</v>
          </cell>
          <cell r="B213">
            <v>212</v>
          </cell>
          <cell r="C213" t="str">
            <v>55061</v>
          </cell>
          <cell r="E213" t="str">
            <v>КЦ-1691</v>
          </cell>
          <cell r="F213" t="str">
            <v>Пленка для ламинирования 313*31мм</v>
          </cell>
          <cell r="J213">
            <v>1</v>
          </cell>
          <cell r="K213">
            <v>0.02</v>
          </cell>
          <cell r="L213">
            <v>1</v>
          </cell>
          <cell r="M213">
            <v>18.97</v>
          </cell>
          <cell r="P213">
            <v>18.97</v>
          </cell>
          <cell r="Q213" t="str">
            <v>Без НДС</v>
          </cell>
          <cell r="T213">
            <v>18.97</v>
          </cell>
        </row>
        <row r="214">
          <cell r="A214" t="str">
            <v>КЦ-1408</v>
          </cell>
          <cell r="B214">
            <v>213</v>
          </cell>
          <cell r="C214" t="str">
            <v>МЦ15610</v>
          </cell>
          <cell r="D214" t="str">
            <v>85089</v>
          </cell>
          <cell r="E214" t="str">
            <v>КЦ-1408</v>
          </cell>
          <cell r="F214" t="str">
            <v>Подставка настольная\Мonster high\85089</v>
          </cell>
          <cell r="H214" t="str">
            <v>Центрум</v>
          </cell>
          <cell r="J214">
            <v>1</v>
          </cell>
          <cell r="K214">
            <v>0.126</v>
          </cell>
          <cell r="L214">
            <v>1</v>
          </cell>
          <cell r="M214">
            <v>110</v>
          </cell>
          <cell r="P214">
            <v>110</v>
          </cell>
          <cell r="T214">
            <v>110</v>
          </cell>
        </row>
        <row r="215">
          <cell r="A215" t="str">
            <v>КЦ-1262</v>
          </cell>
          <cell r="B215">
            <v>214</v>
          </cell>
          <cell r="C215" t="str">
            <v>МЦ14168</v>
          </cell>
          <cell r="D215" t="str">
            <v>84769</v>
          </cell>
          <cell r="E215" t="str">
            <v>КЦ-1262</v>
          </cell>
          <cell r="F215" t="str">
            <v>Скрепки-закладки Смешарики</v>
          </cell>
          <cell r="H215" t="str">
            <v>Центрум</v>
          </cell>
          <cell r="J215">
            <v>1</v>
          </cell>
          <cell r="K215">
            <v>2.5999999999999999E-2</v>
          </cell>
          <cell r="L215">
            <v>1</v>
          </cell>
          <cell r="M215">
            <v>68.290000000000006</v>
          </cell>
          <cell r="P215">
            <v>68.290000000000006</v>
          </cell>
          <cell r="T215">
            <v>68.290000000000006</v>
          </cell>
        </row>
        <row r="216">
          <cell r="A216" t="str">
            <v>КЦ-1265</v>
          </cell>
          <cell r="B216">
            <v>215</v>
          </cell>
          <cell r="C216" t="str">
            <v>МЦ14171</v>
          </cell>
          <cell r="D216" t="str">
            <v>84192</v>
          </cell>
          <cell r="E216" t="str">
            <v>КЦ-1265</v>
          </cell>
          <cell r="F216" t="str">
            <v>Закладка\ФИКСИКИ\6 шт\магнитно-пластиковая</v>
          </cell>
          <cell r="H216" t="str">
            <v>Центрум</v>
          </cell>
          <cell r="J216">
            <v>1</v>
          </cell>
          <cell r="K216">
            <v>2.7E-2</v>
          </cell>
          <cell r="L216">
            <v>1</v>
          </cell>
          <cell r="M216">
            <v>39.61</v>
          </cell>
          <cell r="P216">
            <v>39.61</v>
          </cell>
          <cell r="T216">
            <v>39.61</v>
          </cell>
        </row>
        <row r="217">
          <cell r="A217" t="str">
            <v>ОТ-1790</v>
          </cell>
          <cell r="B217">
            <v>216</v>
          </cell>
          <cell r="C217" t="str">
            <v>МК23673</v>
          </cell>
          <cell r="D217" t="str">
            <v>84705</v>
          </cell>
          <cell r="E217" t="str">
            <v>ОТ-1790</v>
          </cell>
          <cell r="F217" t="str">
            <v>Закладка-магнит\Смешарики\84705</v>
          </cell>
          <cell r="H217" t="str">
            <v>Центрум</v>
          </cell>
          <cell r="J217">
            <v>1</v>
          </cell>
          <cell r="K217">
            <v>2.5999999999999999E-2</v>
          </cell>
          <cell r="L217">
            <v>1</v>
          </cell>
          <cell r="M217">
            <v>38.68</v>
          </cell>
          <cell r="P217">
            <v>38.68</v>
          </cell>
          <cell r="Q217" t="str">
            <v>Без НДС</v>
          </cell>
          <cell r="T217">
            <v>38.68</v>
          </cell>
        </row>
        <row r="218">
          <cell r="J218">
            <v>216</v>
          </cell>
          <cell r="K218">
            <v>27.401</v>
          </cell>
          <cell r="P218">
            <v>17828.54</v>
          </cell>
          <cell r="R218">
            <v>26.98</v>
          </cell>
        </row>
      </sheetData>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s://www.uchmag.ru/upload/catalog/posob-native/_/n/_n_b_ts-40_/cover_image_big.jpg" TargetMode="External"/><Relationship Id="rId1827" Type="http://schemas.openxmlformats.org/officeDocument/2006/relationships/hyperlink" Target="https://www.uchmag.ru/upload/catalog/posob-native/4/3/4352_/cover_image_big.jpg" TargetMode="External"/><Relationship Id="rId21" Type="http://schemas.openxmlformats.org/officeDocument/2006/relationships/hyperlink" Target="https://www.youtube.com/watch?v=dOjPhlG0-UU/?utm_source=all&amp;utm_campaign=price_list_opt&amp;utm_medium=referrer" TargetMode="External"/><Relationship Id="rId2089" Type="http://schemas.openxmlformats.org/officeDocument/2006/relationships/hyperlink" Target="https://www.uchmag.ru/upload/catalog/posob-native/6/7/6721_z_/cover_image_big.jpg" TargetMode="External"/><Relationship Id="rId170" Type="http://schemas.openxmlformats.org/officeDocument/2006/relationships/hyperlink" Target="https://www.uchmag.ru/upload/catalog/posob-native/5/6/5642_/cover_image_big.jpg" TargetMode="External"/><Relationship Id="rId268" Type="http://schemas.openxmlformats.org/officeDocument/2006/relationships/hyperlink" Target="https://www.uchmag.ru/upload/catalog/posob-native/4/7/4703_/cover_image_big.jpg" TargetMode="External"/><Relationship Id="rId475" Type="http://schemas.openxmlformats.org/officeDocument/2006/relationships/hyperlink" Target="https://www.uchmag.ru/upload/catalog/posob-native/1/2/1274_/cover_image_big.jpg" TargetMode="External"/><Relationship Id="rId682" Type="http://schemas.openxmlformats.org/officeDocument/2006/relationships/hyperlink" Target="https://www.uchmag.ru/upload/catalog/posob-native/5/8/5835_zh_/cover_image_big.jpg" TargetMode="External"/><Relationship Id="rId2156" Type="http://schemas.openxmlformats.org/officeDocument/2006/relationships/hyperlink" Target="https://www.uchmag.ru/upload/catalog/posob-native/_/a/_a-8_4_/cover_image_big.jpg" TargetMode="External"/><Relationship Id="rId128" Type="http://schemas.openxmlformats.org/officeDocument/2006/relationships/hyperlink" Target="https://www.uchmag.ru/upload/catalog/posob-native/5/8/5838_a_/cover_image_big.jpg" TargetMode="External"/><Relationship Id="rId335" Type="http://schemas.openxmlformats.org/officeDocument/2006/relationships/hyperlink" Target="https://www.uchmag.ru/upload/catalog/posob-native/4/7/4724_z_/cover_image_big.jpg" TargetMode="External"/><Relationship Id="rId542" Type="http://schemas.openxmlformats.org/officeDocument/2006/relationships/hyperlink" Target="https://www.uchmag.ru/upload/catalog/posob-native/5/8/5815_d_/cover_image_big.jpg" TargetMode="External"/><Relationship Id="rId987" Type="http://schemas.openxmlformats.org/officeDocument/2006/relationships/hyperlink" Target="https://www.uchmag.ru/upload/catalog/posob-native/7/1/712_zh_/cover_image_big.jpg" TargetMode="External"/><Relationship Id="rId1172" Type="http://schemas.openxmlformats.org/officeDocument/2006/relationships/hyperlink" Target="https://www.uchmag.ru/upload/catalog/posob-native/6/9/6902_a_/cover_image_big.jpg" TargetMode="External"/><Relationship Id="rId2016" Type="http://schemas.openxmlformats.org/officeDocument/2006/relationships/hyperlink" Target="https://www.uchmag.ru/upload/catalog/posob-native/2/9/2963_/cover_image_big.jpg" TargetMode="External"/><Relationship Id="rId402" Type="http://schemas.openxmlformats.org/officeDocument/2006/relationships/hyperlink" Target="https://www.uchmag.ru/upload/catalog/posob-native/5/2/5205_/cover_image_big.jpg" TargetMode="External"/><Relationship Id="rId847" Type="http://schemas.openxmlformats.org/officeDocument/2006/relationships/hyperlink" Target="https://www.uchmag.ru/upload/catalog/posob-native/9/8/985_a_/cover_image_big.jpg" TargetMode="External"/><Relationship Id="rId1032" Type="http://schemas.openxmlformats.org/officeDocument/2006/relationships/hyperlink" Target="https://www.uchmag.ru/upload/catalog/posob-native/1/1/1103_g_/cover_image_big.jpg" TargetMode="External"/><Relationship Id="rId1477" Type="http://schemas.openxmlformats.org/officeDocument/2006/relationships/hyperlink" Target="https://www.uchmag.ru/upload/catalog/posob-native/_/n/_n_b_ts-2_4_/cover_image_big.jpg" TargetMode="External"/><Relationship Id="rId1684" Type="http://schemas.openxmlformats.org/officeDocument/2006/relationships/hyperlink" Target="https://www.uchmag.ru/upload/catalog/posob-native/4/4/4411_/cover_image_big.jpg" TargetMode="External"/><Relationship Id="rId1891" Type="http://schemas.openxmlformats.org/officeDocument/2006/relationships/hyperlink" Target="https://www.uchmag.ru/upload/catalog/posob-native/8/8/884_t_/cover_image_big.jpg" TargetMode="External"/><Relationship Id="rId707" Type="http://schemas.openxmlformats.org/officeDocument/2006/relationships/hyperlink" Target="https://www.uchmag.ru/upload/catalog/posob-native/5/6/5692_a_/cover_image_big.jpg" TargetMode="External"/><Relationship Id="rId914" Type="http://schemas.openxmlformats.org/officeDocument/2006/relationships/hyperlink" Target="https://www.uchmag.ru/upload/catalog/posob-native/3/2/327_/cover_image_big.jpg" TargetMode="External"/><Relationship Id="rId1337" Type="http://schemas.openxmlformats.org/officeDocument/2006/relationships/hyperlink" Target="https://www.uchmag.ru/upload/catalog/posob-native/8/8/882_l_/cover_image_big.jpg" TargetMode="External"/><Relationship Id="rId1544" Type="http://schemas.openxmlformats.org/officeDocument/2006/relationships/hyperlink" Target="https://www.uchmag.ru/upload/catalog/posob-native/_/n/_n_b_ts-53_/cover_image_big.jpg" TargetMode="External"/><Relationship Id="rId1751" Type="http://schemas.openxmlformats.org/officeDocument/2006/relationships/hyperlink" Target="https://www.uchmag.ru/upload/catalog/posob-native/4/7/4720_/cover_image_big.jpg" TargetMode="External"/><Relationship Id="rId1989" Type="http://schemas.openxmlformats.org/officeDocument/2006/relationships/hyperlink" Target="https://www.uchmag.ru/upload/catalog/posob-native/5/8/5835_m_/cover_image_big.jpg" TargetMode="External"/><Relationship Id="rId43" Type="http://schemas.openxmlformats.org/officeDocument/2006/relationships/hyperlink" Target="https://www.youtube.com/watch?v=VAl_jH-2NqI/?utm_source=all&amp;utm_campaign=price_list_opt&amp;utm_medium=referrer" TargetMode="External"/><Relationship Id="rId1404" Type="http://schemas.openxmlformats.org/officeDocument/2006/relationships/hyperlink" Target="https://www.uchmag.ru/upload/catalog/posob-native/4/9/4942_a_/cover_image_big.jpg" TargetMode="External"/><Relationship Id="rId1611" Type="http://schemas.openxmlformats.org/officeDocument/2006/relationships/hyperlink" Target="https://www.uchmag.ru/upload/catalog/posob-native/8/6/867_n_/cover_image_big.jpg" TargetMode="External"/><Relationship Id="rId1849" Type="http://schemas.openxmlformats.org/officeDocument/2006/relationships/hyperlink" Target="https://www.uchmag.ru/upload/catalog/posob-native/_/n/_n_b-172_/cover_image_big.jpg" TargetMode="External"/><Relationship Id="rId192" Type="http://schemas.openxmlformats.org/officeDocument/2006/relationships/hyperlink" Target="https://www.uchmag.ru/upload/catalog/posob-native/5/1/5185_/cover_image_big.jpg" TargetMode="External"/><Relationship Id="rId1709" Type="http://schemas.openxmlformats.org/officeDocument/2006/relationships/hyperlink" Target="https://www.uchmag.ru/upload/catalog/posob-native/3/5/3555_/cover_image_big.jpg" TargetMode="External"/><Relationship Id="rId1916" Type="http://schemas.openxmlformats.org/officeDocument/2006/relationships/hyperlink" Target="https://www.uchmag.ru/upload/catalog/posob-native/8/9/894_/cover_image_big.jpg" TargetMode="External"/><Relationship Id="rId497" Type="http://schemas.openxmlformats.org/officeDocument/2006/relationships/hyperlink" Target="https://www.uchmag.ru/upload/catalog/posob-native/4/5/457_v_/cover_image_big.jpg" TargetMode="External"/><Relationship Id="rId2080" Type="http://schemas.openxmlformats.org/officeDocument/2006/relationships/hyperlink" Target="https://www.uchmag.ru/upload/catalog/posob-native/_/v/_v_g-25_3_/cover_image_big.jpg" TargetMode="External"/><Relationship Id="rId2178" Type="http://schemas.openxmlformats.org/officeDocument/2006/relationships/hyperlink" Target="https://www.uchmag.ru/upload/catalog/posob-native/5/7/5748_d_/cover_image_big.jpg" TargetMode="External"/><Relationship Id="rId357" Type="http://schemas.openxmlformats.org/officeDocument/2006/relationships/hyperlink" Target="https://www.uchmag.ru/upload/catalog/posob-native/5/0/5003_/cover_image_big.jpg" TargetMode="External"/><Relationship Id="rId1194" Type="http://schemas.openxmlformats.org/officeDocument/2006/relationships/hyperlink" Target="https://www.uchmag.ru/upload/catalog/posob-native/3/0/3004_/cover_image_big.jpg" TargetMode="External"/><Relationship Id="rId2038" Type="http://schemas.openxmlformats.org/officeDocument/2006/relationships/hyperlink" Target="https://www.uchmag.ru/upload/catalog/posob-native/4/9/4959_z_/cover_image_big.jpg" TargetMode="External"/><Relationship Id="rId217" Type="http://schemas.openxmlformats.org/officeDocument/2006/relationships/hyperlink" Target="https://www.uchmag.ru/upload/catalog/posob-native/5/8/5829_a_/cover_image_big.jpg" TargetMode="External"/><Relationship Id="rId564" Type="http://schemas.openxmlformats.org/officeDocument/2006/relationships/hyperlink" Target="https://www.uchmag.ru/upload/catalog/posob-native/5/7/5706_/cover_image_big.jpg" TargetMode="External"/><Relationship Id="rId771" Type="http://schemas.openxmlformats.org/officeDocument/2006/relationships/hyperlink" Target="https://www.uchmag.ru/upload/catalog/posob-native/5/5/5518_/cover_image_big.jpg" TargetMode="External"/><Relationship Id="rId869" Type="http://schemas.openxmlformats.org/officeDocument/2006/relationships/hyperlink" Target="https://www.uchmag.ru/upload/catalog/posob-native/1/7/171_/cover_image_big.jpg" TargetMode="External"/><Relationship Id="rId1499" Type="http://schemas.openxmlformats.org/officeDocument/2006/relationships/hyperlink" Target="https://www.uchmag.ru/upload/catalog/posob-native/_/n/_n_b-454_/cover_image_big.jpg" TargetMode="External"/><Relationship Id="rId424" Type="http://schemas.openxmlformats.org/officeDocument/2006/relationships/hyperlink" Target="https://www.uchmag.ru/upload/catalog/posob-native/5/1/5109_b_/cover_image_big.jpg" TargetMode="External"/><Relationship Id="rId631" Type="http://schemas.openxmlformats.org/officeDocument/2006/relationships/hyperlink" Target="https://www.uchmag.ru/upload/catalog/posob-native/5/6/5696_/cover_image_big.jpg" TargetMode="External"/><Relationship Id="rId729" Type="http://schemas.openxmlformats.org/officeDocument/2006/relationships/hyperlink" Target="https://www.uchmag.ru/upload/catalog/posob-native/5/8/5800_/cover_image_big.jpg" TargetMode="External"/><Relationship Id="rId1054" Type="http://schemas.openxmlformats.org/officeDocument/2006/relationships/hyperlink" Target="https://www.uchmag.ru/upload/catalog/posob-native/8/7/871_i_/cover_image_big.jpg" TargetMode="External"/><Relationship Id="rId1261" Type="http://schemas.openxmlformats.org/officeDocument/2006/relationships/hyperlink" Target="https://www.uchmag.ru/upload/catalog/posob-native/2/3/2334_/cover_image_big.jpg" TargetMode="External"/><Relationship Id="rId1359" Type="http://schemas.openxmlformats.org/officeDocument/2006/relationships/hyperlink" Target="https://www.uchmag.ru/upload/catalog/posob-native/6/3/6302_/cover_image_big.jpg" TargetMode="External"/><Relationship Id="rId2105" Type="http://schemas.openxmlformats.org/officeDocument/2006/relationships/hyperlink" Target="https://www.uchmag.ru/upload/catalog/posob-native/6/7/6709_d_/cover_image_big.jpg" TargetMode="External"/><Relationship Id="rId936" Type="http://schemas.openxmlformats.org/officeDocument/2006/relationships/hyperlink" Target="https://www.uchmag.ru/upload/catalog/posob-native/1/1/1112_l_/cover_image_big.jpg" TargetMode="External"/><Relationship Id="rId1121" Type="http://schemas.openxmlformats.org/officeDocument/2006/relationships/hyperlink" Target="https://www.uchmag.ru/upload/catalog/posob-native/1/2/1237_/cover_image_big.jpg" TargetMode="External"/><Relationship Id="rId1219" Type="http://schemas.openxmlformats.org/officeDocument/2006/relationships/hyperlink" Target="https://www.uchmag.ru/upload/catalog/posob-native/5/3/534_/cover_image_big.jpg" TargetMode="External"/><Relationship Id="rId1566" Type="http://schemas.openxmlformats.org/officeDocument/2006/relationships/hyperlink" Target="https://www.uchmag.ru/upload/catalog/posob-native/6/0/6014_/cover_image_big.jpg" TargetMode="External"/><Relationship Id="rId1773" Type="http://schemas.openxmlformats.org/officeDocument/2006/relationships/hyperlink" Target="https://www.uchmag.ru/upload/catalog/posob-native/8/8/886_p_/cover_image_big.jpg" TargetMode="External"/><Relationship Id="rId1980" Type="http://schemas.openxmlformats.org/officeDocument/2006/relationships/hyperlink" Target="https://www.uchmag.ru/upload/catalog/posob-native/4/7/4768_z_/cover_image_big.jpg" TargetMode="External"/><Relationship Id="rId65" Type="http://schemas.openxmlformats.org/officeDocument/2006/relationships/hyperlink" Target="https://www.youtube.com/watch?v=jbRpj9TDwNs/?utm_source=all&amp;utm_campaign=price_list_opt&amp;utm_medium=referrer" TargetMode="External"/><Relationship Id="rId1426" Type="http://schemas.openxmlformats.org/officeDocument/2006/relationships/hyperlink" Target="https://www.uchmag.ru/upload/catalog/posob-native/_/n/_n-59_/cover_image_big.jpg" TargetMode="External"/><Relationship Id="rId1633" Type="http://schemas.openxmlformats.org/officeDocument/2006/relationships/hyperlink" Target="https://www.uchmag.ru/upload/catalog/posob-native/_/n/_n-90_/cover_image_big.jpg" TargetMode="External"/><Relationship Id="rId1840" Type="http://schemas.openxmlformats.org/officeDocument/2006/relationships/hyperlink" Target="https://www.uchmag.ru/upload/catalog/posob-native/4/3/4371_/cover_image_big.jpg" TargetMode="External"/><Relationship Id="rId1700" Type="http://schemas.openxmlformats.org/officeDocument/2006/relationships/hyperlink" Target="https://www.uchmag.ru/upload/catalog/posob-native/4/4/4439_/cover_image_big.jpg" TargetMode="External"/><Relationship Id="rId1938" Type="http://schemas.openxmlformats.org/officeDocument/2006/relationships/hyperlink" Target="https://www.uchmag.ru/upload/catalog/posob-native/6/8/68_ya_/cover_image_big.jpg" TargetMode="External"/><Relationship Id="rId281" Type="http://schemas.openxmlformats.org/officeDocument/2006/relationships/hyperlink" Target="https://www.uchmag.ru/upload/catalog/posob-native/4/7/4763_zh_/cover_image_big.jpg" TargetMode="External"/><Relationship Id="rId141" Type="http://schemas.openxmlformats.org/officeDocument/2006/relationships/hyperlink" Target="https://www.uchmag.ru/upload/catalog/posob-native/5/6/5623_/cover_image_big.jpg" TargetMode="External"/><Relationship Id="rId379" Type="http://schemas.openxmlformats.org/officeDocument/2006/relationships/hyperlink" Target="https://www.uchmag.ru/upload/catalog/posob-native/4/5/4503_/cover_image_big.jpg" TargetMode="External"/><Relationship Id="rId586" Type="http://schemas.openxmlformats.org/officeDocument/2006/relationships/hyperlink" Target="https://www.uchmag.ru/upload/catalog/posob-native/2/9/2960_v_/cover_image_big.jpg" TargetMode="External"/><Relationship Id="rId793" Type="http://schemas.openxmlformats.org/officeDocument/2006/relationships/hyperlink" Target="https://www.uchmag.ru/upload/catalog/posob-native/2/8/2843_/cover_image_big.jpg" TargetMode="External"/><Relationship Id="rId7" Type="http://schemas.openxmlformats.org/officeDocument/2006/relationships/hyperlink" Target="https://www.youtube.com/watch?v=PstTOIhPIvI/?utm_source=all&amp;utm_campaign=price_list_opt&amp;utm_medium=referrer" TargetMode="External"/><Relationship Id="rId239" Type="http://schemas.openxmlformats.org/officeDocument/2006/relationships/hyperlink" Target="https://www.uchmag.ru/upload/catalog/posob-native/5/1/5181_/cover_image_big.jpg" TargetMode="External"/><Relationship Id="rId446" Type="http://schemas.openxmlformats.org/officeDocument/2006/relationships/hyperlink" Target="https://www.uchmag.ru/upload/catalog/posob-native/1/1/1100_/cover_image_big.jpg" TargetMode="External"/><Relationship Id="rId653" Type="http://schemas.openxmlformats.org/officeDocument/2006/relationships/hyperlink" Target="https://www.uchmag.ru/upload/catalog/posob-native/5/4/5446_k_/cover_image_big.jpg" TargetMode="External"/><Relationship Id="rId1076" Type="http://schemas.openxmlformats.org/officeDocument/2006/relationships/hyperlink" Target="https://www.uchmag.ru/upload/catalog/posob-native/6/9/6900_a_/cover_image_big.jpg" TargetMode="External"/><Relationship Id="rId1283" Type="http://schemas.openxmlformats.org/officeDocument/2006/relationships/hyperlink" Target="https://www.uchmag.ru/upload/catalog/posob-native/3/4/3478_/cover_image_big.jpg" TargetMode="External"/><Relationship Id="rId1490" Type="http://schemas.openxmlformats.org/officeDocument/2006/relationships/hyperlink" Target="https://www.uchmag.ru/upload/catalog/posob-native/_/n/_n_b-404_/cover_image_big.jpg" TargetMode="External"/><Relationship Id="rId2127" Type="http://schemas.openxmlformats.org/officeDocument/2006/relationships/hyperlink" Target="https://www.uchmag.ru/upload/catalog/posob-native/1/9/192_b_/cover_image_big.jpg" TargetMode="External"/><Relationship Id="rId306" Type="http://schemas.openxmlformats.org/officeDocument/2006/relationships/hyperlink" Target="https://www.uchmag.ru/upload/catalog/posob-native/4/7/4765_/cover_image_big.jpg" TargetMode="External"/><Relationship Id="rId860" Type="http://schemas.openxmlformats.org/officeDocument/2006/relationships/hyperlink" Target="https://www.uchmag.ru/upload/catalog/posob-native/9/7/979_/cover_image_big.jpg" TargetMode="External"/><Relationship Id="rId958" Type="http://schemas.openxmlformats.org/officeDocument/2006/relationships/hyperlink" Target="https://www.uchmag.ru/upload/catalog/posob-native/5/4/5414_/cover_image_big.jpg" TargetMode="External"/><Relationship Id="rId1143" Type="http://schemas.openxmlformats.org/officeDocument/2006/relationships/hyperlink" Target="https://www.uchmag.ru/upload/catalog/posob-native/1/1/1155_/cover_image_big.jpg" TargetMode="External"/><Relationship Id="rId1588" Type="http://schemas.openxmlformats.org/officeDocument/2006/relationships/hyperlink" Target="https://www.uchmag.ru/upload/catalog/posob-native/6/8/6852_/cover_image_big.jpg" TargetMode="External"/><Relationship Id="rId1795" Type="http://schemas.openxmlformats.org/officeDocument/2006/relationships/hyperlink" Target="https://www.uchmag.ru/upload/catalog/posob-native/7/1/711_p_/cover_image_big.jpg" TargetMode="External"/><Relationship Id="rId87" Type="http://schemas.openxmlformats.org/officeDocument/2006/relationships/hyperlink" Target="https://www.uchmag.ru/upload/catalog/posob-native/5/8/5847_v_/cover_image_big.jpg" TargetMode="External"/><Relationship Id="rId513" Type="http://schemas.openxmlformats.org/officeDocument/2006/relationships/hyperlink" Target="https://www.uchmag.ru/upload/catalog/posob-native/5/7/5711_/cover_image_big.jpg" TargetMode="External"/><Relationship Id="rId720" Type="http://schemas.openxmlformats.org/officeDocument/2006/relationships/hyperlink" Target="https://www.uchmag.ru/upload/catalog/posob-native/5/7/5752_a_/cover_image_big.jpg" TargetMode="External"/><Relationship Id="rId818" Type="http://schemas.openxmlformats.org/officeDocument/2006/relationships/hyperlink" Target="https://www.uchmag.ru/upload/catalog/posob-native/2/8/2839_/cover_image_big.jpg" TargetMode="External"/><Relationship Id="rId1350" Type="http://schemas.openxmlformats.org/officeDocument/2006/relationships/hyperlink" Target="https://www.uchmag.ru/upload/catalog/posob-native/3/5/3503_/cover_image_big.jpg" TargetMode="External"/><Relationship Id="rId1448" Type="http://schemas.openxmlformats.org/officeDocument/2006/relationships/hyperlink" Target="https://www.uchmag.ru/upload/catalog/posob-native/_/n/_n_b-189_/cover_image_big.jpg" TargetMode="External"/><Relationship Id="rId1655" Type="http://schemas.openxmlformats.org/officeDocument/2006/relationships/hyperlink" Target="https://www.uchmag.ru/upload/catalog/posob-native/4/0/4003_/cover_image_big.jpg" TargetMode="External"/><Relationship Id="rId1003" Type="http://schemas.openxmlformats.org/officeDocument/2006/relationships/hyperlink" Target="https://www.uchmag.ru/upload/catalog/posob-native/1/1/111_ch_/cover_image_big.jpg" TargetMode="External"/><Relationship Id="rId1210" Type="http://schemas.openxmlformats.org/officeDocument/2006/relationships/hyperlink" Target="https://www.uchmag.ru/upload/catalog/posob-native/3/0/3022_/cover_image_big.jpg" TargetMode="External"/><Relationship Id="rId1308" Type="http://schemas.openxmlformats.org/officeDocument/2006/relationships/hyperlink" Target="https://www.uchmag.ru/upload/catalog/posob-native/3/3/3323_/cover_image_big.jpg" TargetMode="External"/><Relationship Id="rId1862" Type="http://schemas.openxmlformats.org/officeDocument/2006/relationships/hyperlink" Target="https://www.uchmag.ru/upload/catalog/posob-native/6/1/6103_/cover_image_big.jpg" TargetMode="External"/><Relationship Id="rId1515" Type="http://schemas.openxmlformats.org/officeDocument/2006/relationships/hyperlink" Target="https://www.uchmag.ru/upload/catalog/posob-native/_/n/_n_b_ts-69_/cover_image_big.jpg" TargetMode="External"/><Relationship Id="rId1722" Type="http://schemas.openxmlformats.org/officeDocument/2006/relationships/hyperlink" Target="https://www.uchmag.ru/upload/catalog/posob-native/3/1/3143_/cover_image_big.jpg" TargetMode="External"/><Relationship Id="rId14" Type="http://schemas.openxmlformats.org/officeDocument/2006/relationships/hyperlink" Target="https://www.youtube.com/watch?v=8d-H33KQTPg/?utm_source=all&amp;utm_campaign=price_list_opt&amp;utm_medium=referrer" TargetMode="External"/><Relationship Id="rId2191" Type="http://schemas.openxmlformats.org/officeDocument/2006/relationships/hyperlink" Target="https://www.uchmag.ru/upload/catalog/posob-native/6/7/6721_f_/cover_image_big.jpg" TargetMode="External"/><Relationship Id="rId163" Type="http://schemas.openxmlformats.org/officeDocument/2006/relationships/hyperlink" Target="https://www.uchmag.ru/upload/catalog/posob-native/5/8/5839_v_1_/cover_image_big.jpg" TargetMode="External"/><Relationship Id="rId370" Type="http://schemas.openxmlformats.org/officeDocument/2006/relationships/hyperlink" Target="https://www.uchmag.ru/upload/catalog/posob-native/5/0/5017_/cover_image_big.jpg" TargetMode="External"/><Relationship Id="rId2051" Type="http://schemas.openxmlformats.org/officeDocument/2006/relationships/hyperlink" Target="https://www.uchmag.ru/upload/catalog/posob-native/_/v/_v_g-25_1_/cover_image_big.jpg" TargetMode="External"/><Relationship Id="rId230" Type="http://schemas.openxmlformats.org/officeDocument/2006/relationships/hyperlink" Target="https://www.uchmag.ru/upload/catalog/posob-native/5/1/5114_/cover_image_big.jpg" TargetMode="External"/><Relationship Id="rId468" Type="http://schemas.openxmlformats.org/officeDocument/2006/relationships/hyperlink" Target="https://www.uchmag.ru/upload/catalog/posob-native/1/1/1101_k_/cover_image_big.jpg" TargetMode="External"/><Relationship Id="rId675" Type="http://schemas.openxmlformats.org/officeDocument/2006/relationships/hyperlink" Target="https://www.uchmag.ru/upload/catalog/posob-native/5/7/5713_/cover_image_big.jpg" TargetMode="External"/><Relationship Id="rId882" Type="http://schemas.openxmlformats.org/officeDocument/2006/relationships/hyperlink" Target="https://www.uchmag.ru/upload/catalog/posob-native/2/4/2431_/cover_image_big.jpg" TargetMode="External"/><Relationship Id="rId1098" Type="http://schemas.openxmlformats.org/officeDocument/2006/relationships/hyperlink" Target="https://www.uchmag.ru/upload/catalog/posob-native/1/2/1215_b_/cover_image_big.jpg" TargetMode="External"/><Relationship Id="rId2149" Type="http://schemas.openxmlformats.org/officeDocument/2006/relationships/hyperlink" Target="https://www.uchmag.ru/upload/catalog/posob-native/_/a/_a-4_8_/cover_image_big.jpg" TargetMode="External"/><Relationship Id="rId328" Type="http://schemas.openxmlformats.org/officeDocument/2006/relationships/hyperlink" Target="https://www.uchmag.ru/upload/catalog/posob-native/4/7/4762_l_/cover_image_big.jpg" TargetMode="External"/><Relationship Id="rId535" Type="http://schemas.openxmlformats.org/officeDocument/2006/relationships/hyperlink" Target="https://www.uchmag.ru/upload/catalog/posob-native/5/4/5446_v_/cover_image_big.jpg" TargetMode="External"/><Relationship Id="rId742" Type="http://schemas.openxmlformats.org/officeDocument/2006/relationships/hyperlink" Target="https://www.uchmag.ru/upload/catalog/posob-native/3/1/318_e_/cover_image_big.jpg" TargetMode="External"/><Relationship Id="rId1165" Type="http://schemas.openxmlformats.org/officeDocument/2006/relationships/hyperlink" Target="https://www.uchmag.ru/upload/catalog/posob-native/5/3/5332_/cover_image_big.jpg" TargetMode="External"/><Relationship Id="rId1372" Type="http://schemas.openxmlformats.org/officeDocument/2006/relationships/hyperlink" Target="https://www.uchmag.ru/upload/catalog/posob-native/6/3/6318_/cover_image_big.jpg" TargetMode="External"/><Relationship Id="rId2009" Type="http://schemas.openxmlformats.org/officeDocument/2006/relationships/hyperlink" Target="https://www.uchmag.ru/upload/catalog/posob-native/6/6/6699_zh_/cover_image_big.jpg" TargetMode="External"/><Relationship Id="rId602" Type="http://schemas.openxmlformats.org/officeDocument/2006/relationships/hyperlink" Target="https://www.uchmag.ru/upload/catalog/posob-native/2/9/2936_/cover_image_big.jpg" TargetMode="External"/><Relationship Id="rId1025" Type="http://schemas.openxmlformats.org/officeDocument/2006/relationships/hyperlink" Target="https://www.uchmag.ru/upload/catalog/posob-native/1/1/1104_b_/cover_image_big.jpg" TargetMode="External"/><Relationship Id="rId1232" Type="http://schemas.openxmlformats.org/officeDocument/2006/relationships/hyperlink" Target="https://www.uchmag.ru/upload/catalog/posob-native/2/2/2210_/cover_image_big.jpg" TargetMode="External"/><Relationship Id="rId1677" Type="http://schemas.openxmlformats.org/officeDocument/2006/relationships/hyperlink" Target="https://www.uchmag.ru/upload/catalog/posob-native/4/4/4404_/cover_image_big.jpg" TargetMode="External"/><Relationship Id="rId1884" Type="http://schemas.openxmlformats.org/officeDocument/2006/relationships/hyperlink" Target="https://www.uchmag.ru/upload/catalog/posob-native/8/8/884_k_/cover_image_big.jpg" TargetMode="External"/><Relationship Id="rId907" Type="http://schemas.openxmlformats.org/officeDocument/2006/relationships/hyperlink" Target="https://www.uchmag.ru/upload/catalog/posob-native/4/5/451_a_/cover_image_big.jpg" TargetMode="External"/><Relationship Id="rId1537" Type="http://schemas.openxmlformats.org/officeDocument/2006/relationships/hyperlink" Target="https://www.uchmag.ru/upload/catalog/posob-native/_/n/_n_b_ts-12_/cover_image_big.jpg" TargetMode="External"/><Relationship Id="rId1744" Type="http://schemas.openxmlformats.org/officeDocument/2006/relationships/hyperlink" Target="https://www.uchmag.ru/upload/catalog/posob-native/4/8/4838_/cover_image_big.jpg" TargetMode="External"/><Relationship Id="rId1951" Type="http://schemas.openxmlformats.org/officeDocument/2006/relationships/hyperlink" Target="https://www.uchmag.ru/upload/catalog/posob-native/g/-/g-18_4_/cover_image_big.jpg" TargetMode="External"/><Relationship Id="rId36" Type="http://schemas.openxmlformats.org/officeDocument/2006/relationships/hyperlink" Target="https://www.youtube.com/watch?v=zALltqqem-0&amp;t=2s/?utm_source=all&amp;utm_campaign=price_list_opt&amp;utm_medium=referrer" TargetMode="External"/><Relationship Id="rId1604" Type="http://schemas.openxmlformats.org/officeDocument/2006/relationships/hyperlink" Target="https://www.uchmag.ru/upload/catalog/posob-native/8/6/866_d_/cover_image_big.jpg" TargetMode="External"/><Relationship Id="rId185" Type="http://schemas.openxmlformats.org/officeDocument/2006/relationships/hyperlink" Target="https://www.uchmag.ru/upload/catalog/posob-native/5/1/5159_/cover_image_big.jpg" TargetMode="External"/><Relationship Id="rId1811" Type="http://schemas.openxmlformats.org/officeDocument/2006/relationships/hyperlink" Target="https://www.uchmag.ru/upload/catalog/posob-native/4/3/4312_/cover_image_big.jpg" TargetMode="External"/><Relationship Id="rId1909" Type="http://schemas.openxmlformats.org/officeDocument/2006/relationships/hyperlink" Target="https://www.uchmag.ru/upload/catalog/posob-native/4/9/4957_/cover_image_big.jpg" TargetMode="External"/><Relationship Id="rId392" Type="http://schemas.openxmlformats.org/officeDocument/2006/relationships/hyperlink" Target="https://www.uchmag.ru/upload/catalog/posob-native/9/0/90_yu_/cover_image_big.jpg" TargetMode="External"/><Relationship Id="rId697" Type="http://schemas.openxmlformats.org/officeDocument/2006/relationships/hyperlink" Target="https://www.uchmag.ru/upload/catalog/posob-native/6/1/61_yu_/cover_image_big.jpg" TargetMode="External"/><Relationship Id="rId2073" Type="http://schemas.openxmlformats.org/officeDocument/2006/relationships/hyperlink" Target="https://www.uchmag.ru/upload/catalog/posob-native/_/k/_k_o_m-132_/cover_image_big.jpg" TargetMode="External"/><Relationship Id="rId252" Type="http://schemas.openxmlformats.org/officeDocument/2006/relationships/hyperlink" Target="https://www.uchmag.ru/upload/catalog/posob-native/1/0/10_p_/cover_image_big.jpg" TargetMode="External"/><Relationship Id="rId1187" Type="http://schemas.openxmlformats.org/officeDocument/2006/relationships/hyperlink" Target="https://www.uchmag.ru/upload/catalog/posob-native/1/1/1141_/cover_image_big.jpg" TargetMode="External"/><Relationship Id="rId2140" Type="http://schemas.openxmlformats.org/officeDocument/2006/relationships/hyperlink" Target="https://www.uchmag.ru/upload/catalog/posob-native/_/a/_a-2_7_/cover_image_big.jpg" TargetMode="External"/><Relationship Id="rId112" Type="http://schemas.openxmlformats.org/officeDocument/2006/relationships/hyperlink" Target="https://www.uchmag.ru/upload/catalog/posob-native/5/6/5681_/cover_image_big.jpg" TargetMode="External"/><Relationship Id="rId557" Type="http://schemas.openxmlformats.org/officeDocument/2006/relationships/hyperlink" Target="https://www.uchmag.ru/upload/catalog/posob-native/9/4/94_a_/cover_image_big.jpg" TargetMode="External"/><Relationship Id="rId764" Type="http://schemas.openxmlformats.org/officeDocument/2006/relationships/hyperlink" Target="https://www.uchmag.ru/upload/catalog/posob-native/5/5/5517_/cover_image_big.jpg" TargetMode="External"/><Relationship Id="rId971" Type="http://schemas.openxmlformats.org/officeDocument/2006/relationships/hyperlink" Target="https://www.uchmag.ru/upload/catalog/posob-native/5/4/5429_/cover_image_big.jpg" TargetMode="External"/><Relationship Id="rId1394" Type="http://schemas.openxmlformats.org/officeDocument/2006/relationships/hyperlink" Target="https://www.uchmag.ru/upload/catalog/posob-native/4/9/4925_/cover_image_big.jpg" TargetMode="External"/><Relationship Id="rId1699" Type="http://schemas.openxmlformats.org/officeDocument/2006/relationships/hyperlink" Target="https://www.uchmag.ru/upload/catalog/posob-native/4/4/4438_/cover_image_big.jpg" TargetMode="External"/><Relationship Id="rId2000" Type="http://schemas.openxmlformats.org/officeDocument/2006/relationships/hyperlink" Target="https://www.uchmag.ru/upload/catalog/posob-native/2/9/2961_m_/cover_image_big.jpg" TargetMode="External"/><Relationship Id="rId417" Type="http://schemas.openxmlformats.org/officeDocument/2006/relationships/hyperlink" Target="https://www.uchmag.ru/upload/catalog/posob-native/2/0/200_t_/cover_image_big.jpg" TargetMode="External"/><Relationship Id="rId624" Type="http://schemas.openxmlformats.org/officeDocument/2006/relationships/hyperlink" Target="https://www.uchmag.ru/upload/catalog/posob-native/1/8/18_sh_/cover_image_big.jpg" TargetMode="External"/><Relationship Id="rId831" Type="http://schemas.openxmlformats.org/officeDocument/2006/relationships/hyperlink" Target="https://www.uchmag.ru/upload/catalog/posob-native/1/3/1333_/cover_image_big.jpg" TargetMode="External"/><Relationship Id="rId1047" Type="http://schemas.openxmlformats.org/officeDocument/2006/relationships/hyperlink" Target="https://www.uchmag.ru/upload/catalog/posob-native/4/1/4100_/cover_image_big.jpg" TargetMode="External"/><Relationship Id="rId1254" Type="http://schemas.openxmlformats.org/officeDocument/2006/relationships/hyperlink" Target="https://www.uchmag.ru/upload/catalog/posob-native/2/3/2321_/cover_image_big.jpg" TargetMode="External"/><Relationship Id="rId1461" Type="http://schemas.openxmlformats.org/officeDocument/2006/relationships/hyperlink" Target="https://www.uchmag.ru/upload/catalog/posob-native/_/n/_n_b-145_/cover_image_big.jpg" TargetMode="External"/><Relationship Id="rId929" Type="http://schemas.openxmlformats.org/officeDocument/2006/relationships/hyperlink" Target="https://www.uchmag.ru/upload/catalog/posob-native/8/3/831_v_/cover_image_big.jpg" TargetMode="External"/><Relationship Id="rId1114" Type="http://schemas.openxmlformats.org/officeDocument/2006/relationships/hyperlink" Target="https://www.uchmag.ru/upload/catalog/posob-native/1/2/1228_d_/cover_image_big.jpg" TargetMode="External"/><Relationship Id="rId1321" Type="http://schemas.openxmlformats.org/officeDocument/2006/relationships/hyperlink" Target="https://www.uchmag.ru/upload/catalog/posob-native/8/8/881_k_/cover_image_big.jpg" TargetMode="External"/><Relationship Id="rId1559" Type="http://schemas.openxmlformats.org/officeDocument/2006/relationships/hyperlink" Target="https://www.uchmag.ru/upload/catalog/posob-native/6/0/6007_/cover_image_big.jpg" TargetMode="External"/><Relationship Id="rId1766" Type="http://schemas.openxmlformats.org/officeDocument/2006/relationships/hyperlink" Target="https://www.uchmag.ru/upload/catalog/posob-native/8/8/886_zh_/cover_image_big.jpg" TargetMode="External"/><Relationship Id="rId1973" Type="http://schemas.openxmlformats.org/officeDocument/2006/relationships/hyperlink" Target="https://www.uchmag.ru/upload/catalog/posob-native/4/5/4529_a_/cover_image_big.jpg" TargetMode="External"/><Relationship Id="rId58" Type="http://schemas.openxmlformats.org/officeDocument/2006/relationships/hyperlink" Target="https://www.youtube.com/watch?v=t2sIoFIAmNM/?utm_source=all&amp;utm_campaign=price_list_opt&amp;utm_medium=referrer" TargetMode="External"/><Relationship Id="rId1419" Type="http://schemas.openxmlformats.org/officeDocument/2006/relationships/hyperlink" Target="https://www.uchmag.ru/upload/catalog/posob-native/4/9/4940_/cover_image_big.jpg" TargetMode="External"/><Relationship Id="rId1626" Type="http://schemas.openxmlformats.org/officeDocument/2006/relationships/hyperlink" Target="https://www.uchmag.ru/upload/catalog/posob-native/4/2/4205_/cover_image_big.jpg" TargetMode="External"/><Relationship Id="rId1833" Type="http://schemas.openxmlformats.org/officeDocument/2006/relationships/hyperlink" Target="https://www.uchmag.ru/upload/catalog/posob-native/4/3/4360_/cover_image_big.jpg" TargetMode="External"/><Relationship Id="rId1900" Type="http://schemas.openxmlformats.org/officeDocument/2006/relationships/hyperlink" Target="https://www.uchmag.ru/upload/catalog/posob-native/8/8/885_k_/cover_image_big.jpg" TargetMode="External"/><Relationship Id="rId2095" Type="http://schemas.openxmlformats.org/officeDocument/2006/relationships/hyperlink" Target="https://www.uchmag.ru/upload/catalog/posob-native/_/i/_i_p-25_1_/cover_image_big.jpg" TargetMode="External"/><Relationship Id="rId274" Type="http://schemas.openxmlformats.org/officeDocument/2006/relationships/hyperlink" Target="https://www.uchmag.ru/upload/catalog/posob-native/4/7/4712_/cover_image_big.jpg" TargetMode="External"/><Relationship Id="rId481" Type="http://schemas.openxmlformats.org/officeDocument/2006/relationships/hyperlink" Target="https://www.uchmag.ru/upload/catalog/posob-native/4/4/449_yu_/cover_image_big.jpg" TargetMode="External"/><Relationship Id="rId2162" Type="http://schemas.openxmlformats.org/officeDocument/2006/relationships/hyperlink" Target="https://www.uchmag.ru/upload/catalog/posob-native/5/7/5759_g_/cover_image_big.jpg" TargetMode="External"/><Relationship Id="rId134" Type="http://schemas.openxmlformats.org/officeDocument/2006/relationships/hyperlink" Target="https://www.uchmag.ru/upload/catalog/posob-native/5/7/5748_v_/cover_image_big.jpg" TargetMode="External"/><Relationship Id="rId579" Type="http://schemas.openxmlformats.org/officeDocument/2006/relationships/hyperlink" Target="https://www.uchmag.ru/upload/catalog/posob-native/2/9/2933_/cover_image_big.jpg" TargetMode="External"/><Relationship Id="rId786" Type="http://schemas.openxmlformats.org/officeDocument/2006/relationships/hyperlink" Target="https://www.uchmag.ru/upload/catalog/posob-native/4/7/4763_l_/cover_image_big.jpg" TargetMode="External"/><Relationship Id="rId993" Type="http://schemas.openxmlformats.org/officeDocument/2006/relationships/hyperlink" Target="https://www.uchmag.ru/upload/catalog/posob-native/1/1/1105_k_/cover_image_big.jpg" TargetMode="External"/><Relationship Id="rId341" Type="http://schemas.openxmlformats.org/officeDocument/2006/relationships/hyperlink" Target="https://www.uchmag.ru/upload/catalog/posob-native/2/8/2813_/cover_image_big.jpg" TargetMode="External"/><Relationship Id="rId439" Type="http://schemas.openxmlformats.org/officeDocument/2006/relationships/hyperlink" Target="https://www.uchmag.ru/upload/catalog/posob-native/1/2/1271_b_/cover_image_big.jpg" TargetMode="External"/><Relationship Id="rId646" Type="http://schemas.openxmlformats.org/officeDocument/2006/relationships/hyperlink" Target="https://www.uchmag.ru/upload/catalog/posob-native/5/6/5696_p_/cover_image_big.jpg" TargetMode="External"/><Relationship Id="rId1069" Type="http://schemas.openxmlformats.org/officeDocument/2006/relationships/hyperlink" Target="https://www.uchmag.ru/upload/catalog/posob-native/6/8/6808_/cover_image_big.jpg" TargetMode="External"/><Relationship Id="rId1276" Type="http://schemas.openxmlformats.org/officeDocument/2006/relationships/hyperlink" Target="https://www.uchmag.ru/upload/catalog/posob-native/3/4/3468_/cover_image_big.jpg" TargetMode="External"/><Relationship Id="rId1483" Type="http://schemas.openxmlformats.org/officeDocument/2006/relationships/hyperlink" Target="https://www.uchmag.ru/upload/catalog/posob-native/_/n/_n_b_ts-4_2_/cover_image_big.jpg" TargetMode="External"/><Relationship Id="rId2022" Type="http://schemas.openxmlformats.org/officeDocument/2006/relationships/hyperlink" Target="https://www.uchmag.ru/upload/catalog/posob-native/6/7/6709_p_/cover_image_big.jpg" TargetMode="External"/><Relationship Id="rId201" Type="http://schemas.openxmlformats.org/officeDocument/2006/relationships/hyperlink" Target="https://www.uchmag.ru/upload/catalog/posob-native/5/7/5734_a_/cover_image_big.jpg" TargetMode="External"/><Relationship Id="rId506" Type="http://schemas.openxmlformats.org/officeDocument/2006/relationships/hyperlink" Target="https://www.uchmag.ru/upload/catalog/posob-native/5/8/5834_2_/cover_image_big.jpg" TargetMode="External"/><Relationship Id="rId853" Type="http://schemas.openxmlformats.org/officeDocument/2006/relationships/hyperlink" Target="https://www.uchmag.ru/upload/catalog/posob-native/9/9/991_/cover_image_big.jpg" TargetMode="External"/><Relationship Id="rId1136" Type="http://schemas.openxmlformats.org/officeDocument/2006/relationships/hyperlink" Target="https://www.uchmag.ru/upload/catalog/posob-native/1/2/1235_/cover_image_big.jpg" TargetMode="External"/><Relationship Id="rId1690" Type="http://schemas.openxmlformats.org/officeDocument/2006/relationships/hyperlink" Target="https://www.uchmag.ru/upload/catalog/posob-native/4/4/4417_/cover_image_big.jpg" TargetMode="External"/><Relationship Id="rId1788" Type="http://schemas.openxmlformats.org/officeDocument/2006/relationships/hyperlink" Target="https://www.uchmag.ru/upload/catalog/posob-native/7/1/711_z_/cover_image_big.jpg" TargetMode="External"/><Relationship Id="rId1995" Type="http://schemas.openxmlformats.org/officeDocument/2006/relationships/hyperlink" Target="https://www.uchmag.ru/upload/catalog/posob-native/5/7/5759_/cover_image_big.jpg" TargetMode="External"/><Relationship Id="rId713" Type="http://schemas.openxmlformats.org/officeDocument/2006/relationships/hyperlink" Target="https://www.uchmag.ru/upload/catalog/posob-native/5/7/5720_b_/cover_image_big.jpg" TargetMode="External"/><Relationship Id="rId920" Type="http://schemas.openxmlformats.org/officeDocument/2006/relationships/hyperlink" Target="https://www.uchmag.ru/upload/catalog/posob-native/1/1/1110_i_/cover_image_big.jpg" TargetMode="External"/><Relationship Id="rId1343" Type="http://schemas.openxmlformats.org/officeDocument/2006/relationships/hyperlink" Target="https://www.uchmag.ru/upload/catalog/posob-native/8/8/882_ts_/cover_image_big.jpg" TargetMode="External"/><Relationship Id="rId1550" Type="http://schemas.openxmlformats.org/officeDocument/2006/relationships/hyperlink" Target="https://www.uchmag.ru/upload/catalog/posob-native/_/n/_n_b_ts-44_/cover_image_big.jpg" TargetMode="External"/><Relationship Id="rId1648" Type="http://schemas.openxmlformats.org/officeDocument/2006/relationships/hyperlink" Target="https://www.uchmag.ru/upload/catalog/posob-native/8/8/888_ch_/cover_image_big.jpg" TargetMode="External"/><Relationship Id="rId1203" Type="http://schemas.openxmlformats.org/officeDocument/2006/relationships/hyperlink" Target="https://www.uchmag.ru/upload/catalog/posob-native/3/0/3015_/cover_image_big.jpg" TargetMode="External"/><Relationship Id="rId1410" Type="http://schemas.openxmlformats.org/officeDocument/2006/relationships/hyperlink" Target="https://www.uchmag.ru/upload/catalog/posob-native/_/n/_n_b-44_/cover_image_big.jpg" TargetMode="External"/><Relationship Id="rId1508" Type="http://schemas.openxmlformats.org/officeDocument/2006/relationships/hyperlink" Target="https://www.uchmag.ru/upload/catalog/posob-native/4/2/4258_/cover_image_big.jpg" TargetMode="External"/><Relationship Id="rId1855" Type="http://schemas.openxmlformats.org/officeDocument/2006/relationships/hyperlink" Target="https://www.uchmag.ru/upload/catalog/posob-native/4/3/4369_/cover_image_big.jpg" TargetMode="External"/><Relationship Id="rId1715" Type="http://schemas.openxmlformats.org/officeDocument/2006/relationships/hyperlink" Target="https://www.uchmag.ru/upload/catalog/posob-native/3/1/3130_/cover_image_big.jpg" TargetMode="External"/><Relationship Id="rId1922" Type="http://schemas.openxmlformats.org/officeDocument/2006/relationships/hyperlink" Target="https://www.uchmag.ru/upload/catalog/posob-native/9/0/909_/cover_image_big.jpg" TargetMode="External"/><Relationship Id="rId296" Type="http://schemas.openxmlformats.org/officeDocument/2006/relationships/hyperlink" Target="https://www.uchmag.ru/upload/catalog/posob-native/4/7/4764_d_/cover_image_big.jpg" TargetMode="External"/><Relationship Id="rId2184" Type="http://schemas.openxmlformats.org/officeDocument/2006/relationships/hyperlink" Target="https://www.uchmag.ru/upload/catalog/posob-native/_/a/_a-4_9_/cover_image_big.jpg" TargetMode="External"/><Relationship Id="rId156" Type="http://schemas.openxmlformats.org/officeDocument/2006/relationships/hyperlink" Target="https://www.uchmag.ru/upload/catalog/posob-native/5/8/5839_g_1_/cover_image_big.jpg" TargetMode="External"/><Relationship Id="rId363" Type="http://schemas.openxmlformats.org/officeDocument/2006/relationships/hyperlink" Target="https://www.uchmag.ru/upload/catalog/posob-native/5/0/5009_/cover_image_big.jpg" TargetMode="External"/><Relationship Id="rId570" Type="http://schemas.openxmlformats.org/officeDocument/2006/relationships/hyperlink" Target="https://www.uchmag.ru/upload/catalog/posob-native/5/8/5841_a_/cover_image_big.jpg" TargetMode="External"/><Relationship Id="rId2044" Type="http://schemas.openxmlformats.org/officeDocument/2006/relationships/hyperlink" Target="https://www.uchmag.ru/upload/catalog/posob-native/5/8/5837_a_1_/cover_image_big.jpg" TargetMode="External"/><Relationship Id="rId223" Type="http://schemas.openxmlformats.org/officeDocument/2006/relationships/hyperlink" Target="https://www.uchmag.ru/upload/catalog/posob-native/5/8/5807_/cover_image_big.jpg" TargetMode="External"/><Relationship Id="rId430" Type="http://schemas.openxmlformats.org/officeDocument/2006/relationships/hyperlink" Target="https://www.uchmag.ru/upload/catalog/posob-native/6/9/69_yu_/cover_image_big.jpg" TargetMode="External"/><Relationship Id="rId668" Type="http://schemas.openxmlformats.org/officeDocument/2006/relationships/hyperlink" Target="https://www.uchmag.ru/upload/catalog/posob-native/5/7/5716_/cover_image_big.jpg" TargetMode="External"/><Relationship Id="rId875" Type="http://schemas.openxmlformats.org/officeDocument/2006/relationships/hyperlink" Target="https://www.uchmag.ru/upload/catalog/posob-native/2/4/2414_/cover_image_big.jpg" TargetMode="External"/><Relationship Id="rId1060" Type="http://schemas.openxmlformats.org/officeDocument/2006/relationships/hyperlink" Target="https://www.uchmag.ru/upload/catalog/posob-native/1/1/116_zh_/cover_image_big.jpg" TargetMode="External"/><Relationship Id="rId1298" Type="http://schemas.openxmlformats.org/officeDocument/2006/relationships/hyperlink" Target="https://www.uchmag.ru/upload/catalog/posob-native/3/3/3305_/cover_image_big.jpg" TargetMode="External"/><Relationship Id="rId2111" Type="http://schemas.openxmlformats.org/officeDocument/2006/relationships/hyperlink" Target="https://www.uchmag.ru/upload/catalog/posob-native/6/7/6721_a_/cover_image_big.jpg" TargetMode="External"/><Relationship Id="rId528" Type="http://schemas.openxmlformats.org/officeDocument/2006/relationships/hyperlink" Target="https://www.uchmag.ru/upload/catalog/posob-native/2/9/2909_/cover_image_big.jpg" TargetMode="External"/><Relationship Id="rId735" Type="http://schemas.openxmlformats.org/officeDocument/2006/relationships/hyperlink" Target="https://www.uchmag.ru/upload/catalog/posob-native/3/1/313_v_/cover_image_big.jpg" TargetMode="External"/><Relationship Id="rId942" Type="http://schemas.openxmlformats.org/officeDocument/2006/relationships/hyperlink" Target="https://www.uchmag.ru/upload/catalog/posob-native/5/4/5446_z_/cover_image_big.jpg" TargetMode="External"/><Relationship Id="rId1158" Type="http://schemas.openxmlformats.org/officeDocument/2006/relationships/hyperlink" Target="https://www.uchmag.ru/upload/catalog/posob-native/5/3/5321_/cover_image_big.jpg" TargetMode="External"/><Relationship Id="rId1365" Type="http://schemas.openxmlformats.org/officeDocument/2006/relationships/hyperlink" Target="https://www.uchmag.ru/upload/catalog/posob-native/6/3/6310_1_/cover_image_big.jpg" TargetMode="External"/><Relationship Id="rId1572" Type="http://schemas.openxmlformats.org/officeDocument/2006/relationships/hyperlink" Target="https://www.uchmag.ru/upload/catalog/posob-native/6/0/6017_2_/cover_image_big.jpg" TargetMode="External"/><Relationship Id="rId1018" Type="http://schemas.openxmlformats.org/officeDocument/2006/relationships/hyperlink" Target="https://www.uchmag.ru/upload/catalog/posob-native/8/4/847_/cover_image_big.jpg" TargetMode="External"/><Relationship Id="rId1225" Type="http://schemas.openxmlformats.org/officeDocument/2006/relationships/hyperlink" Target="https://www.uchmag.ru/upload/catalog/posob-native/2/2/2200_/cover_image_big.jpg" TargetMode="External"/><Relationship Id="rId1432" Type="http://schemas.openxmlformats.org/officeDocument/2006/relationships/hyperlink" Target="https://www.uchmag.ru/upload/catalog/posob-native/_/n/_n_b-65_/cover_image_big.jpg" TargetMode="External"/><Relationship Id="rId1877" Type="http://schemas.openxmlformats.org/officeDocument/2006/relationships/hyperlink" Target="https://www.uchmag.ru/upload/catalog/posob-native/8/8/884_v_/cover_image_big.jpg" TargetMode="External"/><Relationship Id="rId71" Type="http://schemas.openxmlformats.org/officeDocument/2006/relationships/hyperlink" Target="https://www.youtube.com/watch?v=jbRpj9TDwNs/?utm_source=all&amp;utm_campaign=price_list_opt&amp;utm_medium=referrer" TargetMode="External"/><Relationship Id="rId802" Type="http://schemas.openxmlformats.org/officeDocument/2006/relationships/hyperlink" Target="https://www.uchmag.ru/upload/catalog/posob-native/5/0/5025_/cover_image_big.jpg" TargetMode="External"/><Relationship Id="rId1737" Type="http://schemas.openxmlformats.org/officeDocument/2006/relationships/hyperlink" Target="https://www.uchmag.ru/upload/catalog/posob-native/4/8/4815_/cover_image_big.jpg" TargetMode="External"/><Relationship Id="rId1944" Type="http://schemas.openxmlformats.org/officeDocument/2006/relationships/hyperlink" Target="https://www.uchmag.ru/upload/catalog/posob-native/_/a/_a-8_4_/cover_image_big.jpg" TargetMode="External"/><Relationship Id="rId29" Type="http://schemas.openxmlformats.org/officeDocument/2006/relationships/hyperlink" Target="https://www.youtube.com/watch?v=73EV2AYp3mY/?utm_source=all&amp;utm_campaign=price_list_opt&amp;utm_medium=referrer" TargetMode="External"/><Relationship Id="rId178" Type="http://schemas.openxmlformats.org/officeDocument/2006/relationships/hyperlink" Target="https://www.uchmag.ru/upload/catalog/posob-native/5/6/5697_a_/cover_image_big.jpg" TargetMode="External"/><Relationship Id="rId1804" Type="http://schemas.openxmlformats.org/officeDocument/2006/relationships/hyperlink" Target="https://www.uchmag.ru/upload/catalog/posob-native/4/3/4302_/cover_image_big.jpg" TargetMode="External"/><Relationship Id="rId385" Type="http://schemas.openxmlformats.org/officeDocument/2006/relationships/hyperlink" Target="https://www.uchmag.ru/upload/catalog/posob-native/1/2/1274_k_/cover_image_big.jpg" TargetMode="External"/><Relationship Id="rId592" Type="http://schemas.openxmlformats.org/officeDocument/2006/relationships/hyperlink" Target="https://www.uchmag.ru/upload/catalog/posob-native/2/1/210_i_/cover_image_big.jpg" TargetMode="External"/><Relationship Id="rId2066" Type="http://schemas.openxmlformats.org/officeDocument/2006/relationships/hyperlink" Target="https://www.uchmag.ru/upload/catalog/posob-native/_/k/_k_o_m-123_/cover_image_big.jpg" TargetMode="External"/><Relationship Id="rId245" Type="http://schemas.openxmlformats.org/officeDocument/2006/relationships/hyperlink" Target="https://www.uchmag.ru/upload/catalog/posob-native/5/1/5133_1_/cover_image_big.jpg" TargetMode="External"/><Relationship Id="rId452" Type="http://schemas.openxmlformats.org/officeDocument/2006/relationships/hyperlink" Target="https://www.uchmag.ru/upload/catalog/posob-native/1/2/1270_m_/cover_image_big.jpg" TargetMode="External"/><Relationship Id="rId897" Type="http://schemas.openxmlformats.org/officeDocument/2006/relationships/hyperlink" Target="https://www.uchmag.ru/upload/catalog/posob-native/2/7/2713_/cover_image_big.jpg" TargetMode="External"/><Relationship Id="rId1082" Type="http://schemas.openxmlformats.org/officeDocument/2006/relationships/hyperlink" Target="https://www.uchmag.ru/upload/catalog/posob-native/4/7/4723_/cover_image_big.jpg" TargetMode="External"/><Relationship Id="rId2133" Type="http://schemas.openxmlformats.org/officeDocument/2006/relationships/hyperlink" Target="https://www.uchmag.ru/upload/catalog/posob-native/4/5/4509_a_/cover_image_big.jpg" TargetMode="External"/><Relationship Id="rId105" Type="http://schemas.openxmlformats.org/officeDocument/2006/relationships/hyperlink" Target="https://www.uchmag.ru/upload/catalog/posob-native/5/6/5679_a_/cover_image_big.jpg" TargetMode="External"/><Relationship Id="rId312" Type="http://schemas.openxmlformats.org/officeDocument/2006/relationships/hyperlink" Target="https://www.uchmag.ru/upload/catalog/posob-native/4/7/4724_a_/cover_image_big.jpg" TargetMode="External"/><Relationship Id="rId757" Type="http://schemas.openxmlformats.org/officeDocument/2006/relationships/hyperlink" Target="https://www.uchmag.ru/upload/catalog/posob-native/5/7/5732_/cover_image_big.jpg" TargetMode="External"/><Relationship Id="rId964" Type="http://schemas.openxmlformats.org/officeDocument/2006/relationships/hyperlink" Target="https://www.uchmag.ru/upload/catalog/posob-native/5/4/5422_/cover_image_big.jpg" TargetMode="External"/><Relationship Id="rId1387" Type="http://schemas.openxmlformats.org/officeDocument/2006/relationships/hyperlink" Target="https://www.uchmag.ru/upload/catalog/posob-native/4/4/4498_/cover_image_big.jpg" TargetMode="External"/><Relationship Id="rId1594" Type="http://schemas.openxmlformats.org/officeDocument/2006/relationships/hyperlink" Target="https://www.uchmag.ru/upload/catalog/posob-native/6/8/6859_/cover_image_big.jpg" TargetMode="External"/><Relationship Id="rId2200" Type="http://schemas.openxmlformats.org/officeDocument/2006/relationships/hyperlink" Target="https://www.uchmag.ru/upload/catalog/posob-native/4/9/4959_i_/cover_image_big.jpg" TargetMode="External"/><Relationship Id="rId93" Type="http://schemas.openxmlformats.org/officeDocument/2006/relationships/hyperlink" Target="https://www.uchmag.ru/upload/catalog/posob-native/5/1/5116_a_/cover_image_big.jpg" TargetMode="External"/><Relationship Id="rId617" Type="http://schemas.openxmlformats.org/officeDocument/2006/relationships/hyperlink" Target="https://www.uchmag.ru/upload/catalog/posob-native/5/1/5100_/cover_image_big.jpg" TargetMode="External"/><Relationship Id="rId824" Type="http://schemas.openxmlformats.org/officeDocument/2006/relationships/hyperlink" Target="https://www.uchmag.ru/upload/catalog/posob-native/2/8/2819_/cover_image_big.jpg" TargetMode="External"/><Relationship Id="rId1247" Type="http://schemas.openxmlformats.org/officeDocument/2006/relationships/hyperlink" Target="https://www.uchmag.ru/upload/catalog/posob-native/2/3/2306_/cover_image_big.jpg" TargetMode="External"/><Relationship Id="rId1454" Type="http://schemas.openxmlformats.org/officeDocument/2006/relationships/hyperlink" Target="https://www.uchmag.ru/upload/catalog/posob-native/_/n/_n_b-457_/cover_image_big.jpg" TargetMode="External"/><Relationship Id="rId1661" Type="http://schemas.openxmlformats.org/officeDocument/2006/relationships/hyperlink" Target="https://www.uchmag.ru/upload/catalog/posob-native/4/0/4009_/cover_image_big.jpg" TargetMode="External"/><Relationship Id="rId1899" Type="http://schemas.openxmlformats.org/officeDocument/2006/relationships/hyperlink" Target="https://www.uchmag.ru/upload/catalog/posob-native/8/8/885_i_/cover_image_big.jpg" TargetMode="External"/><Relationship Id="rId1107" Type="http://schemas.openxmlformats.org/officeDocument/2006/relationships/hyperlink" Target="https://www.uchmag.ru/upload/catalog/posob-native/1/2/1215_r_/cover_image_big.jpg" TargetMode="External"/><Relationship Id="rId1314" Type="http://schemas.openxmlformats.org/officeDocument/2006/relationships/hyperlink" Target="https://www.uchmag.ru/upload/catalog/posob-native/8/6/866_b_/cover_image_big.jpg" TargetMode="External"/><Relationship Id="rId1521" Type="http://schemas.openxmlformats.org/officeDocument/2006/relationships/hyperlink" Target="https://www.uchmag.ru/upload/catalog/posob-native/_/n/_n_b_ts-39_/cover_image_big.jpg" TargetMode="External"/><Relationship Id="rId1759" Type="http://schemas.openxmlformats.org/officeDocument/2006/relationships/hyperlink" Target="https://www.uchmag.ru/upload/catalog/posob-native/8/6/867_u_/cover_image_big.jpg" TargetMode="External"/><Relationship Id="rId1966" Type="http://schemas.openxmlformats.org/officeDocument/2006/relationships/hyperlink" Target="https://www.uchmag.ru/upload/catalog/posob-native/1/3/130_/cover_image_big.jpg" TargetMode="External"/><Relationship Id="rId1619" Type="http://schemas.openxmlformats.org/officeDocument/2006/relationships/hyperlink" Target="https://www.uchmag.ru/upload/catalog/posob-native/5/0/5054_/cover_image_big.jpg" TargetMode="External"/><Relationship Id="rId1826" Type="http://schemas.openxmlformats.org/officeDocument/2006/relationships/hyperlink" Target="https://www.uchmag.ru/upload/catalog/posob-native/4/3/4350_/cover_image_big.jpg" TargetMode="External"/><Relationship Id="rId20" Type="http://schemas.openxmlformats.org/officeDocument/2006/relationships/hyperlink" Target="https://www.youtube.com/watch?v=0Ynpmg3e_OU/?utm_source=all&amp;utm_campaign=price_list_opt&amp;utm_medium=referrer" TargetMode="External"/><Relationship Id="rId2088" Type="http://schemas.openxmlformats.org/officeDocument/2006/relationships/hyperlink" Target="https://www.uchmag.ru/upload/catalog/posob-native/6/7/6724_/cover_image_big.jpg" TargetMode="External"/><Relationship Id="rId267" Type="http://schemas.openxmlformats.org/officeDocument/2006/relationships/hyperlink" Target="https://www.uchmag.ru/upload/catalog/posob-native/4/7/4756_/cover_image_big.jpg" TargetMode="External"/><Relationship Id="rId474" Type="http://schemas.openxmlformats.org/officeDocument/2006/relationships/hyperlink" Target="https://www.uchmag.ru/upload/catalog/posob-native/1/2/1267_v_/cover_image_big.jpg" TargetMode="External"/><Relationship Id="rId2155" Type="http://schemas.openxmlformats.org/officeDocument/2006/relationships/hyperlink" Target="https://www.uchmag.ru/upload/catalog/posob-native/_/a/_a-8_6_/cover_image_big.jpg" TargetMode="External"/><Relationship Id="rId127" Type="http://schemas.openxmlformats.org/officeDocument/2006/relationships/hyperlink" Target="https://www.uchmag.ru/upload/catalog/posob-native/5/7/5728_a_/cover_image_big.jpg" TargetMode="External"/><Relationship Id="rId681" Type="http://schemas.openxmlformats.org/officeDocument/2006/relationships/hyperlink" Target="https://www.uchmag.ru/upload/catalog/posob-native/5/8/5835_b_/cover_image_big.jpg" TargetMode="External"/><Relationship Id="rId779" Type="http://schemas.openxmlformats.org/officeDocument/2006/relationships/hyperlink" Target="https://www.uchmag.ru/upload/catalog/posob-native/4/7/4759_/cover_image_big.jpg" TargetMode="External"/><Relationship Id="rId986" Type="http://schemas.openxmlformats.org/officeDocument/2006/relationships/hyperlink" Target="https://www.uchmag.ru/upload/catalog/posob-native/5/4/5446_e_/cover_image_big.jpg" TargetMode="External"/><Relationship Id="rId334" Type="http://schemas.openxmlformats.org/officeDocument/2006/relationships/hyperlink" Target="https://www.uchmag.ru/upload/catalog/posob-native/4/7/4762_z_/cover_image_big.jpg" TargetMode="External"/><Relationship Id="rId541" Type="http://schemas.openxmlformats.org/officeDocument/2006/relationships/hyperlink" Target="https://www.uchmag.ru/upload/catalog/posob-native/5/7/5708_g_/cover_image_big.jpg" TargetMode="External"/><Relationship Id="rId639" Type="http://schemas.openxmlformats.org/officeDocument/2006/relationships/hyperlink" Target="https://www.uchmag.ru/upload/catalog/posob-native/5/6/5696_g_/cover_image_big.jpg" TargetMode="External"/><Relationship Id="rId1171" Type="http://schemas.openxmlformats.org/officeDocument/2006/relationships/hyperlink" Target="https://www.uchmag.ru/upload/catalog/posob-native/4/5/4530_a_/cover_image_big.jpg" TargetMode="External"/><Relationship Id="rId1269" Type="http://schemas.openxmlformats.org/officeDocument/2006/relationships/hyperlink" Target="https://www.uchmag.ru/upload/catalog/posob-native/7/1/712_p_/cover_image_big.jpg" TargetMode="External"/><Relationship Id="rId1476" Type="http://schemas.openxmlformats.org/officeDocument/2006/relationships/hyperlink" Target="https://www.uchmag.ru/upload/catalog/posob-native/_/n/_n_b_ts-2_2_/cover_image_big.jpg" TargetMode="External"/><Relationship Id="rId2015" Type="http://schemas.openxmlformats.org/officeDocument/2006/relationships/hyperlink" Target="https://www.uchmag.ru/upload/catalog/posob-native/4/4/449_ts_/cover_image_big.jpg" TargetMode="External"/><Relationship Id="rId401" Type="http://schemas.openxmlformats.org/officeDocument/2006/relationships/hyperlink" Target="https://www.uchmag.ru/upload/catalog/posob-native/2/9/2922_/cover_image_big.jpg" TargetMode="External"/><Relationship Id="rId846" Type="http://schemas.openxmlformats.org/officeDocument/2006/relationships/hyperlink" Target="https://www.uchmag.ru/upload/catalog/posob-native/9/8/984_a_/cover_image_big.jpg" TargetMode="External"/><Relationship Id="rId1031" Type="http://schemas.openxmlformats.org/officeDocument/2006/relationships/hyperlink" Target="https://www.uchmag.ru/upload/catalog/posob-native/1/1/1103_/cover_image_big.jpg" TargetMode="External"/><Relationship Id="rId1129" Type="http://schemas.openxmlformats.org/officeDocument/2006/relationships/hyperlink" Target="https://www.uchmag.ru/upload/catalog/posob-native/1/2/1262_/cover_image_big.jpg" TargetMode="External"/><Relationship Id="rId1683" Type="http://schemas.openxmlformats.org/officeDocument/2006/relationships/hyperlink" Target="https://www.uchmag.ru/upload/catalog/posob-native/4/4/4410_/cover_image_big.jpg" TargetMode="External"/><Relationship Id="rId1890" Type="http://schemas.openxmlformats.org/officeDocument/2006/relationships/hyperlink" Target="https://www.uchmag.ru/upload/catalog/posob-native/8/8/884_r_/cover_image_big.jpg" TargetMode="External"/><Relationship Id="rId1988" Type="http://schemas.openxmlformats.org/officeDocument/2006/relationships/hyperlink" Target="https://www.uchmag.ru/upload/catalog/posob-native/4/1/4100_k_/cover_image_big.jpg" TargetMode="External"/><Relationship Id="rId706" Type="http://schemas.openxmlformats.org/officeDocument/2006/relationships/hyperlink" Target="https://www.uchmag.ru/upload/catalog/posob-native/2/9/2918_/cover_image_big.jpg" TargetMode="External"/><Relationship Id="rId913" Type="http://schemas.openxmlformats.org/officeDocument/2006/relationships/hyperlink" Target="https://www.uchmag.ru/upload/catalog/posob-native/3/2/326_g_/cover_image_big.jpg" TargetMode="External"/><Relationship Id="rId1336" Type="http://schemas.openxmlformats.org/officeDocument/2006/relationships/hyperlink" Target="https://www.uchmag.ru/upload/catalog/posob-native/8/8/882_i_/cover_image_big.jpg" TargetMode="External"/><Relationship Id="rId1543" Type="http://schemas.openxmlformats.org/officeDocument/2006/relationships/hyperlink" Target="https://www.uchmag.ru/upload/catalog/posob-native/_/n/_n_b_ts-35_/cover_image_big.jpg" TargetMode="External"/><Relationship Id="rId1750" Type="http://schemas.openxmlformats.org/officeDocument/2006/relationships/hyperlink" Target="https://www.uchmag.ru/upload/catalog/posob-native/4/7/4719_/cover_image_big.jpg" TargetMode="External"/><Relationship Id="rId42" Type="http://schemas.openxmlformats.org/officeDocument/2006/relationships/hyperlink" Target="https://www.youtube.com/watch?v=VAl_jH-2NqI/?utm_source=all&amp;utm_campaign=price_list_opt&amp;utm_medium=referrer" TargetMode="External"/><Relationship Id="rId1403" Type="http://schemas.openxmlformats.org/officeDocument/2006/relationships/hyperlink" Target="https://www.uchmag.ru/upload/catalog/posob-native/4/9/4942_/cover_image_big.jpg" TargetMode="External"/><Relationship Id="rId1610" Type="http://schemas.openxmlformats.org/officeDocument/2006/relationships/hyperlink" Target="https://www.uchmag.ru/upload/catalog/posob-native/8/6/867_l_/cover_image_big.jpg" TargetMode="External"/><Relationship Id="rId1848" Type="http://schemas.openxmlformats.org/officeDocument/2006/relationships/hyperlink" Target="https://www.uchmag.ru/upload/catalog/posob-native/_/n/_n_b-171_/cover_image_big.jpg" TargetMode="External"/><Relationship Id="rId191" Type="http://schemas.openxmlformats.org/officeDocument/2006/relationships/hyperlink" Target="https://www.uchmag.ru/upload/catalog/posob-native/5/6/5629_/cover_image_big.jpg" TargetMode="External"/><Relationship Id="rId1708" Type="http://schemas.openxmlformats.org/officeDocument/2006/relationships/hyperlink" Target="https://www.uchmag.ru/upload/catalog/posob-native/3/5/3552_/cover_image_big.jpg" TargetMode="External"/><Relationship Id="rId1915" Type="http://schemas.openxmlformats.org/officeDocument/2006/relationships/hyperlink" Target="https://www.uchmag.ru/upload/catalog/posob-native/8/9/893_/cover_image_big.jpg" TargetMode="External"/><Relationship Id="rId289" Type="http://schemas.openxmlformats.org/officeDocument/2006/relationships/hyperlink" Target="https://www.uchmag.ru/upload/catalog/posob-native/4/7/4738_/cover_image_big.jpg" TargetMode="External"/><Relationship Id="rId496" Type="http://schemas.openxmlformats.org/officeDocument/2006/relationships/hyperlink" Target="https://www.uchmag.ru/upload/catalog/posob-native/7/1/712_ch_/cover_image_big.jpg" TargetMode="External"/><Relationship Id="rId2177" Type="http://schemas.openxmlformats.org/officeDocument/2006/relationships/hyperlink" Target="https://www.uchmag.ru/upload/catalog/posob-native/5/6/5692_g_/cover_image_big.jpg" TargetMode="External"/><Relationship Id="rId149" Type="http://schemas.openxmlformats.org/officeDocument/2006/relationships/hyperlink" Target="https://www.uchmag.ru/upload/catalog/posob-native/5/1/5112_g_/cover_image_big.jpg" TargetMode="External"/><Relationship Id="rId356" Type="http://schemas.openxmlformats.org/officeDocument/2006/relationships/hyperlink" Target="https://www.uchmag.ru/upload/catalog/posob-native/5/0/5002_/cover_image_big.jpg" TargetMode="External"/><Relationship Id="rId563" Type="http://schemas.openxmlformats.org/officeDocument/2006/relationships/hyperlink" Target="https://www.uchmag.ru/upload/catalog/posob-native/1/9/1900_k_2_/cover_image_big.jpg" TargetMode="External"/><Relationship Id="rId770" Type="http://schemas.openxmlformats.org/officeDocument/2006/relationships/hyperlink" Target="https://www.uchmag.ru/upload/catalog/posob-native/5/2/5217_/cover_image_big.jpg" TargetMode="External"/><Relationship Id="rId1193" Type="http://schemas.openxmlformats.org/officeDocument/2006/relationships/hyperlink" Target="https://www.uchmag.ru/upload/catalog/posob-native/3/0/3003_/cover_image_big.jpg" TargetMode="External"/><Relationship Id="rId2037" Type="http://schemas.openxmlformats.org/officeDocument/2006/relationships/hyperlink" Target="https://www.uchmag.ru/upload/catalog/posob-native/2/9/2965_/cover_image_big.jpg" TargetMode="External"/><Relationship Id="rId216" Type="http://schemas.openxmlformats.org/officeDocument/2006/relationships/hyperlink" Target="https://www.uchmag.ru/upload/catalog/posob-native/5/6/5645_/cover_image_big.jpg" TargetMode="External"/><Relationship Id="rId423" Type="http://schemas.openxmlformats.org/officeDocument/2006/relationships/hyperlink" Target="https://www.uchmag.ru/upload/catalog/posob-native/5/1/5109_a_/cover_image_big.jpg" TargetMode="External"/><Relationship Id="rId868" Type="http://schemas.openxmlformats.org/officeDocument/2006/relationships/hyperlink" Target="https://www.uchmag.ru/upload/catalog/posob-native/1/7/170_/cover_image_big.jpg" TargetMode="External"/><Relationship Id="rId1053" Type="http://schemas.openxmlformats.org/officeDocument/2006/relationships/hyperlink" Target="https://www.uchmag.ru/upload/catalog/posob-native/8/7/872_d_/cover_image_big.jpg" TargetMode="External"/><Relationship Id="rId1260" Type="http://schemas.openxmlformats.org/officeDocument/2006/relationships/hyperlink" Target="https://www.uchmag.ru/upload/catalog/posob-native/2/3/2332_/cover_image_big.jpg" TargetMode="External"/><Relationship Id="rId1498" Type="http://schemas.openxmlformats.org/officeDocument/2006/relationships/hyperlink" Target="https://www.uchmag.ru/upload/catalog/posob-native/_/n/_n_b-452_/cover_image_big.jpg" TargetMode="External"/><Relationship Id="rId2104" Type="http://schemas.openxmlformats.org/officeDocument/2006/relationships/hyperlink" Target="https://www.uchmag.ru/upload/catalog/posob-native/6/7/6709_e_/cover_image_big.jpg" TargetMode="External"/><Relationship Id="rId630" Type="http://schemas.openxmlformats.org/officeDocument/2006/relationships/hyperlink" Target="https://www.uchmag.ru/upload/catalog/posob-native/5/8/5842_/cover_image_big.jpg" TargetMode="External"/><Relationship Id="rId728" Type="http://schemas.openxmlformats.org/officeDocument/2006/relationships/hyperlink" Target="https://www.uchmag.ru/upload/catalog/posob-native/2/9/2944_/cover_image_big.jpg" TargetMode="External"/><Relationship Id="rId935" Type="http://schemas.openxmlformats.org/officeDocument/2006/relationships/hyperlink" Target="https://www.uchmag.ru/upload/catalog/posob-native/1/1/1112_m_/cover_image_big.jpg" TargetMode="External"/><Relationship Id="rId1358" Type="http://schemas.openxmlformats.org/officeDocument/2006/relationships/hyperlink" Target="https://www.uchmag.ru/upload/catalog/posob-native/6/3/6301_/cover_image_big.jpg" TargetMode="External"/><Relationship Id="rId1565" Type="http://schemas.openxmlformats.org/officeDocument/2006/relationships/hyperlink" Target="https://www.uchmag.ru/upload/catalog/posob-native/6/0/6013_/cover_image_big.jpg" TargetMode="External"/><Relationship Id="rId1772" Type="http://schemas.openxmlformats.org/officeDocument/2006/relationships/hyperlink" Target="https://www.uchmag.ru/upload/catalog/posob-native/8/8/886_o_/cover_image_big.jpg" TargetMode="External"/><Relationship Id="rId64" Type="http://schemas.openxmlformats.org/officeDocument/2006/relationships/hyperlink" Target="https://www.youtube.com/watch?v=jbRpj9TDwNs/?utm_source=all&amp;utm_campaign=price_list_opt&amp;utm_medium=referrer" TargetMode="External"/><Relationship Id="rId1120" Type="http://schemas.openxmlformats.org/officeDocument/2006/relationships/hyperlink" Target="https://www.uchmag.ru/upload/catalog/posob-native/1/2/1234_/cover_image_big.jpg" TargetMode="External"/><Relationship Id="rId1218" Type="http://schemas.openxmlformats.org/officeDocument/2006/relationships/hyperlink" Target="https://www.uchmag.ru/upload/catalog/posob-native/5/3/532_b_/cover_image_big.jpg" TargetMode="External"/><Relationship Id="rId1425" Type="http://schemas.openxmlformats.org/officeDocument/2006/relationships/hyperlink" Target="https://www.uchmag.ru/upload/catalog/posob-native/_/n/_n-58_/cover_image_big.jpg" TargetMode="External"/><Relationship Id="rId1632" Type="http://schemas.openxmlformats.org/officeDocument/2006/relationships/hyperlink" Target="https://www.uchmag.ru/upload/catalog/posob-native/_/n/_n-89_/cover_image_big.jpg" TargetMode="External"/><Relationship Id="rId1937" Type="http://schemas.openxmlformats.org/officeDocument/2006/relationships/hyperlink" Target="https://www.uchmag.ru/upload/catalog/posob-native/6/8/68_yu_/cover_image_big.jpg" TargetMode="External"/><Relationship Id="rId2199" Type="http://schemas.openxmlformats.org/officeDocument/2006/relationships/hyperlink" Target="https://www.uchmag.ru/upload/catalog/posob-native/_/i/_i-25_4_/cover_image_big.jpg" TargetMode="External"/><Relationship Id="rId280" Type="http://schemas.openxmlformats.org/officeDocument/2006/relationships/hyperlink" Target="https://www.uchmag.ru/upload/catalog/posob-native/4/7/4763_z_/cover_image_big.jpg" TargetMode="External"/><Relationship Id="rId140" Type="http://schemas.openxmlformats.org/officeDocument/2006/relationships/hyperlink" Target="https://www.uchmag.ru/upload/catalog/posob-native/5/1/5165_/cover_image_big.jpg" TargetMode="External"/><Relationship Id="rId378" Type="http://schemas.openxmlformats.org/officeDocument/2006/relationships/hyperlink" Target="https://www.uchmag.ru/upload/catalog/posob-native/4/5/4502_/cover_image_big.jpg" TargetMode="External"/><Relationship Id="rId585" Type="http://schemas.openxmlformats.org/officeDocument/2006/relationships/hyperlink" Target="https://www.uchmag.ru/upload/catalog/posob-native/2/9/2960_b_/cover_image_big.jpg" TargetMode="External"/><Relationship Id="rId792" Type="http://schemas.openxmlformats.org/officeDocument/2006/relationships/hyperlink" Target="https://www.uchmag.ru/upload/catalog/posob-native/2/8/2829_/cover_image_big.jpg" TargetMode="External"/><Relationship Id="rId2059" Type="http://schemas.openxmlformats.org/officeDocument/2006/relationships/hyperlink" Target="https://www.uchmag.ru/upload/catalog/posob-native/j/-/j-31_/cover_image_big.jpg" TargetMode="External"/><Relationship Id="rId6" Type="http://schemas.openxmlformats.org/officeDocument/2006/relationships/hyperlink" Target="https://www.youtube.com/watch?v=PstTOIhPIvI/?utm_source=all&amp;utm_campaign=price_list_opt&amp;utm_medium=referrer" TargetMode="External"/><Relationship Id="rId238" Type="http://schemas.openxmlformats.org/officeDocument/2006/relationships/hyperlink" Target="https://www.uchmag.ru/upload/catalog/posob-native/5/7/5747_a_/cover_image_big.jpg" TargetMode="External"/><Relationship Id="rId445" Type="http://schemas.openxmlformats.org/officeDocument/2006/relationships/hyperlink" Target="https://www.uchmag.ru/upload/catalog/posob-native/2/9/2960_/cover_image_big.jpg" TargetMode="External"/><Relationship Id="rId652" Type="http://schemas.openxmlformats.org/officeDocument/2006/relationships/hyperlink" Target="https://www.uchmag.ru/upload/catalog/posob-native/5/0/5080_/cover_image_big.jpg" TargetMode="External"/><Relationship Id="rId1075" Type="http://schemas.openxmlformats.org/officeDocument/2006/relationships/hyperlink" Target="https://www.uchmag.ru/upload/catalog/posob-native/6/9/6900_/cover_image_big.jpg" TargetMode="External"/><Relationship Id="rId1282" Type="http://schemas.openxmlformats.org/officeDocument/2006/relationships/hyperlink" Target="https://www.uchmag.ru/upload/catalog/posob-native/3/4/3474_/cover_image_big.jpg" TargetMode="External"/><Relationship Id="rId2126" Type="http://schemas.openxmlformats.org/officeDocument/2006/relationships/hyperlink" Target="https://www.uchmag.ru/upload/catalog/posob-native/1/9/192_a_/cover_image_big.jpg" TargetMode="External"/><Relationship Id="rId305" Type="http://schemas.openxmlformats.org/officeDocument/2006/relationships/hyperlink" Target="https://www.uchmag.ru/upload/catalog/posob-native/4/7/4762_i_/cover_image_big.jpg" TargetMode="External"/><Relationship Id="rId512" Type="http://schemas.openxmlformats.org/officeDocument/2006/relationships/hyperlink" Target="https://www.uchmag.ru/upload/catalog/posob-native/5/7/5717_g_/cover_image_big.jpg" TargetMode="External"/><Relationship Id="rId957" Type="http://schemas.openxmlformats.org/officeDocument/2006/relationships/hyperlink" Target="https://www.uchmag.ru/upload/catalog/posob-native/5/4/5413_/cover_image_big.jpg" TargetMode="External"/><Relationship Id="rId1142" Type="http://schemas.openxmlformats.org/officeDocument/2006/relationships/hyperlink" Target="https://www.uchmag.ru/upload/catalog/posob-native/1/1/1152_/cover_image_big.jpg" TargetMode="External"/><Relationship Id="rId1587" Type="http://schemas.openxmlformats.org/officeDocument/2006/relationships/hyperlink" Target="https://www.uchmag.ru/upload/catalog/posob-native/6/8/6851_/cover_image_big.jpg" TargetMode="External"/><Relationship Id="rId1794" Type="http://schemas.openxmlformats.org/officeDocument/2006/relationships/hyperlink" Target="https://www.uchmag.ru/upload/catalog/posob-native/7/1/711_o_/cover_image_big.jpg" TargetMode="External"/><Relationship Id="rId86" Type="http://schemas.openxmlformats.org/officeDocument/2006/relationships/hyperlink" Target="https://www.uchmag.ru/upload/catalog/posob-native/6/4/6406_/cover_image_big.jpg" TargetMode="External"/><Relationship Id="rId817" Type="http://schemas.openxmlformats.org/officeDocument/2006/relationships/hyperlink" Target="https://www.uchmag.ru/upload/catalog/posob-native/2/8/2805_/cover_image_big.jpg" TargetMode="External"/><Relationship Id="rId1002" Type="http://schemas.openxmlformats.org/officeDocument/2006/relationships/hyperlink" Target="https://www.uchmag.ru/upload/catalog/posob-native/1/1/111_f_/cover_image_big.jpg" TargetMode="External"/><Relationship Id="rId1447" Type="http://schemas.openxmlformats.org/officeDocument/2006/relationships/hyperlink" Target="https://www.uchmag.ru/upload/catalog/posob-native/_/n/_n-188_/cover_image_big.jpg" TargetMode="External"/><Relationship Id="rId1654" Type="http://schemas.openxmlformats.org/officeDocument/2006/relationships/hyperlink" Target="https://www.uchmag.ru/upload/catalog/posob-native/4/0/4002_/cover_image_big.jpg" TargetMode="External"/><Relationship Id="rId1861" Type="http://schemas.openxmlformats.org/officeDocument/2006/relationships/hyperlink" Target="https://www.uchmag.ru/upload/catalog/posob-native/6/1/6102_/cover_image_big.jpg" TargetMode="External"/><Relationship Id="rId1307" Type="http://schemas.openxmlformats.org/officeDocument/2006/relationships/hyperlink" Target="https://www.uchmag.ru/upload/catalog/posob-native/3/3/3317_/cover_image_big.jpg" TargetMode="External"/><Relationship Id="rId1514" Type="http://schemas.openxmlformats.org/officeDocument/2006/relationships/hyperlink" Target="https://www.uchmag.ru/upload/catalog/posob-native/_/n/_n_b_ts-67_/cover_image_big.jpg" TargetMode="External"/><Relationship Id="rId1721" Type="http://schemas.openxmlformats.org/officeDocument/2006/relationships/hyperlink" Target="https://www.uchmag.ru/upload/catalog/posob-native/3/1/3142_/cover_image_big.jpg" TargetMode="External"/><Relationship Id="rId1959" Type="http://schemas.openxmlformats.org/officeDocument/2006/relationships/hyperlink" Target="https://www.uchmag.ru/upload/catalog/posob-native/_/i/_i_p-17_2_/cover_image_big.jpg" TargetMode="External"/><Relationship Id="rId13" Type="http://schemas.openxmlformats.org/officeDocument/2006/relationships/hyperlink" Target="https://www.youtube.com/watch?v=8d-H33KQTPg/?utm_source=all&amp;utm_campaign=price_list_opt&amp;utm_medium=referrer" TargetMode="External"/><Relationship Id="rId1819" Type="http://schemas.openxmlformats.org/officeDocument/2006/relationships/hyperlink" Target="https://www.uchmag.ru/upload/catalog/posob-native/4/3/4320_/cover_image_big.jpg" TargetMode="External"/><Relationship Id="rId2190" Type="http://schemas.openxmlformats.org/officeDocument/2006/relationships/hyperlink" Target="https://www.uchmag.ru/upload/catalog/posob-native/6/7/6721_m_/cover_image_big.jpg" TargetMode="External"/><Relationship Id="rId162" Type="http://schemas.openxmlformats.org/officeDocument/2006/relationships/hyperlink" Target="https://www.uchmag.ru/upload/catalog/posob-native/5/6/5624_v_/cover_image_big.jpg" TargetMode="External"/><Relationship Id="rId467" Type="http://schemas.openxmlformats.org/officeDocument/2006/relationships/hyperlink" Target="https://www.uchmag.ru/upload/catalog/posob-native/1/1/1101_v_/cover_image_big.jpg" TargetMode="External"/><Relationship Id="rId1097" Type="http://schemas.openxmlformats.org/officeDocument/2006/relationships/hyperlink" Target="https://www.uchmag.ru/upload/catalog/posob-native/1/2/1215_a_/cover_image_big.jpg" TargetMode="External"/><Relationship Id="rId2050" Type="http://schemas.openxmlformats.org/officeDocument/2006/relationships/hyperlink" Target="https://www.uchmag.ru/upload/catalog/posob-native/_/i/_i-24_4_/cover_image_big.jpg" TargetMode="External"/><Relationship Id="rId2148" Type="http://schemas.openxmlformats.org/officeDocument/2006/relationships/hyperlink" Target="https://www.uchmag.ru/upload/catalog/posob-native/_/a/_a-4_7_/cover_image_big.jpg" TargetMode="External"/><Relationship Id="rId674" Type="http://schemas.openxmlformats.org/officeDocument/2006/relationships/hyperlink" Target="https://www.uchmag.ru/upload/catalog/posob-native/3/0/303_z_/cover_image_big.jpg" TargetMode="External"/><Relationship Id="rId881" Type="http://schemas.openxmlformats.org/officeDocument/2006/relationships/hyperlink" Target="https://www.uchmag.ru/upload/catalog/posob-native/2/4/2430_/cover_image_big.jpg" TargetMode="External"/><Relationship Id="rId979" Type="http://schemas.openxmlformats.org/officeDocument/2006/relationships/hyperlink" Target="https://www.uchmag.ru/upload/catalog/posob-native/5/4/5441_/cover_image_big.jpg" TargetMode="External"/><Relationship Id="rId327" Type="http://schemas.openxmlformats.org/officeDocument/2006/relationships/hyperlink" Target="https://www.uchmag.ru/upload/catalog/posob-native/4/7/4765_k_/cover_image_big.jpg" TargetMode="External"/><Relationship Id="rId534" Type="http://schemas.openxmlformats.org/officeDocument/2006/relationships/hyperlink" Target="https://www.uchmag.ru/upload/catalog/posob-native/2/9/2960_g_/cover_image_big.jpg" TargetMode="External"/><Relationship Id="rId741" Type="http://schemas.openxmlformats.org/officeDocument/2006/relationships/hyperlink" Target="https://www.uchmag.ru/upload/catalog/posob-native/3/1/317_ya_/cover_image_big.jpg" TargetMode="External"/><Relationship Id="rId839" Type="http://schemas.openxmlformats.org/officeDocument/2006/relationships/hyperlink" Target="https://www.uchmag.ru/upload/catalog/posob-native/9/7/976_/cover_image_big.jpg" TargetMode="External"/><Relationship Id="rId1164" Type="http://schemas.openxmlformats.org/officeDocument/2006/relationships/hyperlink" Target="https://www.uchmag.ru/upload/catalog/posob-native/5/3/5330_/cover_image_big.jpg" TargetMode="External"/><Relationship Id="rId1371" Type="http://schemas.openxmlformats.org/officeDocument/2006/relationships/hyperlink" Target="https://www.uchmag.ru/upload/catalog/posob-native/6/3/6317_/cover_image_big.jpg" TargetMode="External"/><Relationship Id="rId1469" Type="http://schemas.openxmlformats.org/officeDocument/2006/relationships/hyperlink" Target="https://www.uchmag.ru/upload/catalog/posob-native/_/n/_n_b-154_/cover_image_big.jpg" TargetMode="External"/><Relationship Id="rId2008" Type="http://schemas.openxmlformats.org/officeDocument/2006/relationships/hyperlink" Target="https://www.uchmag.ru/upload/catalog/posob-native/6/6/6699_e_/cover_image_big.jpg" TargetMode="External"/><Relationship Id="rId601" Type="http://schemas.openxmlformats.org/officeDocument/2006/relationships/hyperlink" Target="https://www.uchmag.ru/upload/catalog/posob-native/4/0/409_sh_/cover_image_big.jpg" TargetMode="External"/><Relationship Id="rId1024" Type="http://schemas.openxmlformats.org/officeDocument/2006/relationships/hyperlink" Target="https://www.uchmag.ru/upload/catalog/posob-native/1/1/1104_/cover_image_big.jpg" TargetMode="External"/><Relationship Id="rId1231" Type="http://schemas.openxmlformats.org/officeDocument/2006/relationships/hyperlink" Target="https://www.uchmag.ru/upload/catalog/posob-native/2/2/2209_/cover_image_big.jpg" TargetMode="External"/><Relationship Id="rId1676" Type="http://schemas.openxmlformats.org/officeDocument/2006/relationships/hyperlink" Target="https://www.uchmag.ru/upload/catalog/posob-native/4/4/4400_/cover_image_big.jpg" TargetMode="External"/><Relationship Id="rId1883" Type="http://schemas.openxmlformats.org/officeDocument/2006/relationships/hyperlink" Target="https://www.uchmag.ru/upload/catalog/posob-native/8/8/884_i_/cover_image_big.jpg" TargetMode="External"/><Relationship Id="rId906" Type="http://schemas.openxmlformats.org/officeDocument/2006/relationships/hyperlink" Target="https://www.uchmag.ru/upload/catalog/posob-native/4/5/450_a_/cover_image_big.jpg" TargetMode="External"/><Relationship Id="rId1329" Type="http://schemas.openxmlformats.org/officeDocument/2006/relationships/hyperlink" Target="https://www.uchmag.ru/upload/catalog/posob-native/8/8/881_sh_/cover_image_big.jpg" TargetMode="External"/><Relationship Id="rId1536" Type="http://schemas.openxmlformats.org/officeDocument/2006/relationships/hyperlink" Target="https://www.uchmag.ru/upload/catalog/posob-native/_/n/_n_b_ts-11_/cover_image_big.jpg" TargetMode="External"/><Relationship Id="rId1743" Type="http://schemas.openxmlformats.org/officeDocument/2006/relationships/hyperlink" Target="https://www.uchmag.ru/upload/catalog/posob-native/4/8/4837_/cover_image_big.jpg" TargetMode="External"/><Relationship Id="rId1950" Type="http://schemas.openxmlformats.org/officeDocument/2006/relationships/hyperlink" Target="https://www.uchmag.ru/upload/catalog/posob-native/j/-/j-17_/cover_image_big.jpg" TargetMode="External"/><Relationship Id="rId35" Type="http://schemas.openxmlformats.org/officeDocument/2006/relationships/hyperlink" Target="https://www.youtube.com/watch?v=ORxMpRh1J3k/?utm_source=all&amp;utm_campaign=price_list_opt&amp;utm_medium=referrer" TargetMode="External"/><Relationship Id="rId1603" Type="http://schemas.openxmlformats.org/officeDocument/2006/relationships/hyperlink" Target="https://www.uchmag.ru/upload/catalog/posob-native/8/6/866_/cover_image_big.jpg" TargetMode="External"/><Relationship Id="rId1810" Type="http://schemas.openxmlformats.org/officeDocument/2006/relationships/hyperlink" Target="https://www.uchmag.ru/upload/catalog/posob-native/4/3/4311_/cover_image_big.jpg" TargetMode="External"/><Relationship Id="rId184" Type="http://schemas.openxmlformats.org/officeDocument/2006/relationships/hyperlink" Target="https://www.uchmag.ru/upload/catalog/posob-native/5/1/5158_/cover_image_big.jpg" TargetMode="External"/><Relationship Id="rId391" Type="http://schemas.openxmlformats.org/officeDocument/2006/relationships/hyperlink" Target="https://www.uchmag.ru/upload/catalog/posob-native/9/0/90_sh_/cover_image_big.jpg" TargetMode="External"/><Relationship Id="rId1908" Type="http://schemas.openxmlformats.org/officeDocument/2006/relationships/hyperlink" Target="https://www.uchmag.ru/upload/catalog/posob-native/4/9/4956_/cover_image_big.jpg" TargetMode="External"/><Relationship Id="rId2072" Type="http://schemas.openxmlformats.org/officeDocument/2006/relationships/hyperlink" Target="https://www.uchmag.ru/upload/catalog/posob-native/_/k/_k_o_m-129_/cover_image_big.jpg" TargetMode="External"/><Relationship Id="rId251" Type="http://schemas.openxmlformats.org/officeDocument/2006/relationships/hyperlink" Target="https://www.uchmag.ru/upload/catalog/posob-native/5/6/5699_a_/cover_image_big.jpg" TargetMode="External"/><Relationship Id="rId489" Type="http://schemas.openxmlformats.org/officeDocument/2006/relationships/hyperlink" Target="https://www.uchmag.ru/upload/catalog/posob-native/7/1/712_d_/cover_image_big.jpg" TargetMode="External"/><Relationship Id="rId696" Type="http://schemas.openxmlformats.org/officeDocument/2006/relationships/hyperlink" Target="https://www.uchmag.ru/upload/catalog/posob-native/9/9/99_i_/cover_image_big.jpg" TargetMode="External"/><Relationship Id="rId349" Type="http://schemas.openxmlformats.org/officeDocument/2006/relationships/hyperlink" Target="https://www.uchmag.ru/upload/catalog/posob-native/2/8/2842_/cover_image_big.jpg" TargetMode="External"/><Relationship Id="rId556" Type="http://schemas.openxmlformats.org/officeDocument/2006/relationships/hyperlink" Target="https://www.uchmag.ru/upload/catalog/posob-native/4/5/453_s_/cover_image_big.jpg" TargetMode="External"/><Relationship Id="rId763" Type="http://schemas.openxmlformats.org/officeDocument/2006/relationships/hyperlink" Target="https://www.uchmag.ru/upload/catalog/posob-native/5/5/5516_/cover_image_big.jpg" TargetMode="External"/><Relationship Id="rId1186" Type="http://schemas.openxmlformats.org/officeDocument/2006/relationships/hyperlink" Target="https://www.uchmag.ru/upload/catalog/posob-native/1/1/1137_/cover_image_big.jpg" TargetMode="External"/><Relationship Id="rId1393" Type="http://schemas.openxmlformats.org/officeDocument/2006/relationships/hyperlink" Target="https://www.uchmag.ru/upload/catalog/posob-native/4/9/4923_/cover_image_big.jpg" TargetMode="External"/><Relationship Id="rId111" Type="http://schemas.openxmlformats.org/officeDocument/2006/relationships/hyperlink" Target="https://www.uchmag.ru/upload/catalog/posob-native/5/6/5680_/cover_image_big.jpg" TargetMode="External"/><Relationship Id="rId209" Type="http://schemas.openxmlformats.org/officeDocument/2006/relationships/hyperlink" Target="https://www.uchmag.ru/upload/catalog/posob-native/5/8/5828_/cover_image_big.jpg" TargetMode="External"/><Relationship Id="rId416" Type="http://schemas.openxmlformats.org/officeDocument/2006/relationships/hyperlink" Target="https://www.uchmag.ru/upload/catalog/posob-native/2/0/200_o_/cover_image_big.jpg" TargetMode="External"/><Relationship Id="rId970" Type="http://schemas.openxmlformats.org/officeDocument/2006/relationships/hyperlink" Target="https://www.uchmag.ru/upload/catalog/posob-native/5/4/5428_/cover_image_big.jpg" TargetMode="External"/><Relationship Id="rId1046" Type="http://schemas.openxmlformats.org/officeDocument/2006/relationships/hyperlink" Target="https://www.uchmag.ru/upload/catalog/posob-native/1/2/1269_b_/cover_image_big.jpg" TargetMode="External"/><Relationship Id="rId1253" Type="http://schemas.openxmlformats.org/officeDocument/2006/relationships/hyperlink" Target="https://www.uchmag.ru/upload/catalog/posob-native/2/3/2318_/cover_image_big.jpg" TargetMode="External"/><Relationship Id="rId1698" Type="http://schemas.openxmlformats.org/officeDocument/2006/relationships/hyperlink" Target="https://www.uchmag.ru/upload/catalog/posob-native/4/4/4435_/cover_image_big.jpg" TargetMode="External"/><Relationship Id="rId623" Type="http://schemas.openxmlformats.org/officeDocument/2006/relationships/hyperlink" Target="https://www.uchmag.ru/upload/catalog/posob-native/5/8/5801_a_/cover_image_big.jpg" TargetMode="External"/><Relationship Id="rId830" Type="http://schemas.openxmlformats.org/officeDocument/2006/relationships/hyperlink" Target="https://www.uchmag.ru/upload/catalog/posob-native/1/3/1332_/cover_image_big.jpg" TargetMode="External"/><Relationship Id="rId928" Type="http://schemas.openxmlformats.org/officeDocument/2006/relationships/hyperlink" Target="https://www.uchmag.ru/upload/catalog/posob-native/1/1/113_i_/cover_image_big.jpg" TargetMode="External"/><Relationship Id="rId1460" Type="http://schemas.openxmlformats.org/officeDocument/2006/relationships/hyperlink" Target="https://www.uchmag.ru/upload/catalog/posob-native/_/n/_n_b-144_/cover_image_big.jpg" TargetMode="External"/><Relationship Id="rId1558" Type="http://schemas.openxmlformats.org/officeDocument/2006/relationships/hyperlink" Target="https://www.uchmag.ru/upload/catalog/posob-native/6/0/6006_/cover_image_big.jpg" TargetMode="External"/><Relationship Id="rId1765" Type="http://schemas.openxmlformats.org/officeDocument/2006/relationships/hyperlink" Target="https://www.uchmag.ru/upload/catalog/posob-native/8/8/886_d_/cover_image_big.jpg" TargetMode="External"/><Relationship Id="rId57" Type="http://schemas.openxmlformats.org/officeDocument/2006/relationships/hyperlink" Target="https://www.youtube.com/watch?v=VFKwOrxsN8E/?utm_source=all&amp;utm_campaign=price_list_opt&amp;utm_medium=referrer" TargetMode="External"/><Relationship Id="rId1113" Type="http://schemas.openxmlformats.org/officeDocument/2006/relationships/hyperlink" Target="https://www.uchmag.ru/upload/catalog/posob-native/1/2/1215_yu_/cover_image_big.jpg" TargetMode="External"/><Relationship Id="rId1320" Type="http://schemas.openxmlformats.org/officeDocument/2006/relationships/hyperlink" Target="https://www.uchmag.ru/upload/catalog/posob-native/8/8/881_i_/cover_image_big.jpg" TargetMode="External"/><Relationship Id="rId1418" Type="http://schemas.openxmlformats.org/officeDocument/2006/relationships/hyperlink" Target="https://www.uchmag.ru/upload/catalog/posob-native/4/9/4939_/cover_image_big.jpg" TargetMode="External"/><Relationship Id="rId1972" Type="http://schemas.openxmlformats.org/officeDocument/2006/relationships/hyperlink" Target="https://www.uchmag.ru/upload/catalog/posob-native/_/i/_i_p-18_2_/cover_image_big.jpg" TargetMode="External"/><Relationship Id="rId1625" Type="http://schemas.openxmlformats.org/officeDocument/2006/relationships/hyperlink" Target="https://www.uchmag.ru/upload/catalog/posob-native/4/2/4204_/cover_image_big.jpg" TargetMode="External"/><Relationship Id="rId1832" Type="http://schemas.openxmlformats.org/officeDocument/2006/relationships/hyperlink" Target="https://www.uchmag.ru/upload/catalog/posob-native/4/3/4359_/cover_image_big.jpg" TargetMode="External"/><Relationship Id="rId2094" Type="http://schemas.openxmlformats.org/officeDocument/2006/relationships/hyperlink" Target="https://www.uchmag.ru/upload/catalog/posob-native/_/f/_f-25_4_/cover_image_big.jpg" TargetMode="External"/><Relationship Id="rId273" Type="http://schemas.openxmlformats.org/officeDocument/2006/relationships/hyperlink" Target="https://www.uchmag.ru/upload/catalog/posob-native/4/7/4711_/cover_image_big.jpg" TargetMode="External"/><Relationship Id="rId480" Type="http://schemas.openxmlformats.org/officeDocument/2006/relationships/hyperlink" Target="https://www.uchmag.ru/upload/catalog/posob-native/1/2/1273_zh_/cover_image_big.jpg" TargetMode="External"/><Relationship Id="rId2161" Type="http://schemas.openxmlformats.org/officeDocument/2006/relationships/hyperlink" Target="https://www.uchmag.ru/upload/catalog/posob-native/5/8/5864_a_/cover_image_big.jpg" TargetMode="External"/><Relationship Id="rId133" Type="http://schemas.openxmlformats.org/officeDocument/2006/relationships/hyperlink" Target="https://www.uchmag.ru/upload/catalog/posob-native/5/7/5748_a_/cover_image_big.jpg" TargetMode="External"/><Relationship Id="rId340" Type="http://schemas.openxmlformats.org/officeDocument/2006/relationships/hyperlink" Target="https://www.uchmag.ru/upload/catalog/posob-native/2/8/2812_/cover_image_big.jpg" TargetMode="External"/><Relationship Id="rId578" Type="http://schemas.openxmlformats.org/officeDocument/2006/relationships/hyperlink" Target="https://www.uchmag.ru/upload/catalog/posob-native/2/9/2925_/cover_image_big.jpg" TargetMode="External"/><Relationship Id="rId785" Type="http://schemas.openxmlformats.org/officeDocument/2006/relationships/hyperlink" Target="https://www.uchmag.ru/upload/catalog/posob-native/4/7/4753_/cover_image_big.jpg" TargetMode="External"/><Relationship Id="rId992" Type="http://schemas.openxmlformats.org/officeDocument/2006/relationships/hyperlink" Target="https://www.uchmag.ru/upload/catalog/posob-native/1/1/1105_zh_/cover_image_big.jpg" TargetMode="External"/><Relationship Id="rId2021" Type="http://schemas.openxmlformats.org/officeDocument/2006/relationships/hyperlink" Target="https://www.uchmag.ru/upload/catalog/posob-native/6/7/6709_t_/cover_image_big.jpg" TargetMode="External"/><Relationship Id="rId200" Type="http://schemas.openxmlformats.org/officeDocument/2006/relationships/hyperlink" Target="https://www.uchmag.ru/upload/catalog/posob-native/5/8/5827_v_/cover_image_big.jpg" TargetMode="External"/><Relationship Id="rId438" Type="http://schemas.openxmlformats.org/officeDocument/2006/relationships/hyperlink" Target="https://www.uchmag.ru/upload/catalog/posob-native/1/2/1270_ya_/cover_image_big.jpg" TargetMode="External"/><Relationship Id="rId645" Type="http://schemas.openxmlformats.org/officeDocument/2006/relationships/hyperlink" Target="https://www.uchmag.ru/upload/catalog/posob-native/5/6/5696_o_/cover_image_big.jpg" TargetMode="External"/><Relationship Id="rId852" Type="http://schemas.openxmlformats.org/officeDocument/2006/relationships/hyperlink" Target="https://www.uchmag.ru/upload/catalog/posob-native/9/9/990_zh_/cover_image_big.jpg" TargetMode="External"/><Relationship Id="rId1068" Type="http://schemas.openxmlformats.org/officeDocument/2006/relationships/hyperlink" Target="https://www.uchmag.ru/upload/catalog/posob-native/6/8/6807_/cover_image_big.jpg" TargetMode="External"/><Relationship Id="rId1275" Type="http://schemas.openxmlformats.org/officeDocument/2006/relationships/hyperlink" Target="https://www.uchmag.ru/upload/catalog/posob-native/3/4/3465_/cover_image_big.jpg" TargetMode="External"/><Relationship Id="rId1482" Type="http://schemas.openxmlformats.org/officeDocument/2006/relationships/hyperlink" Target="https://www.uchmag.ru/upload/catalog/posob-native/_/n/_n_b_ts-4_1_/cover_image_big.jpg" TargetMode="External"/><Relationship Id="rId2119" Type="http://schemas.openxmlformats.org/officeDocument/2006/relationships/hyperlink" Target="https://www.uchmag.ru/upload/catalog/posob-native/1/9/191_b_/cover_image_big.jpg" TargetMode="External"/><Relationship Id="rId505" Type="http://schemas.openxmlformats.org/officeDocument/2006/relationships/hyperlink" Target="https://www.uchmag.ru/upload/catalog/posob-native/5/8/5834_1_/cover_image_big.jpg" TargetMode="External"/><Relationship Id="rId712" Type="http://schemas.openxmlformats.org/officeDocument/2006/relationships/hyperlink" Target="https://www.uchmag.ru/upload/catalog/posob-native/2/9/2919_/cover_image_big.jpg" TargetMode="External"/><Relationship Id="rId1135" Type="http://schemas.openxmlformats.org/officeDocument/2006/relationships/hyperlink" Target="https://www.uchmag.ru/upload/catalog/posob-native/1/2/1232_/cover_image_big.jpg" TargetMode="External"/><Relationship Id="rId1342" Type="http://schemas.openxmlformats.org/officeDocument/2006/relationships/hyperlink" Target="https://www.uchmag.ru/upload/catalog/posob-native/8/8/882_kh_/cover_image_big.jpg" TargetMode="External"/><Relationship Id="rId1787" Type="http://schemas.openxmlformats.org/officeDocument/2006/relationships/hyperlink" Target="https://www.uchmag.ru/upload/catalog/posob-native/7/1/711_zh_/cover_image_big.jpg" TargetMode="External"/><Relationship Id="rId1994" Type="http://schemas.openxmlformats.org/officeDocument/2006/relationships/hyperlink" Target="https://www.uchmag.ru/upload/catalog/posob-native/1/9/192_e_/cover_image_big.jpg" TargetMode="External"/><Relationship Id="rId79" Type="http://schemas.openxmlformats.org/officeDocument/2006/relationships/hyperlink" Target="https://www.uchmag.ru/upload/catalog/posob-native/5/4/5416_a-_k_t_/cover_image_big.jpg" TargetMode="External"/><Relationship Id="rId1202" Type="http://schemas.openxmlformats.org/officeDocument/2006/relationships/hyperlink" Target="https://www.uchmag.ru/upload/catalog/posob-native/3/0/3014_/cover_image_big.jpg" TargetMode="External"/><Relationship Id="rId1647" Type="http://schemas.openxmlformats.org/officeDocument/2006/relationships/hyperlink" Target="https://www.uchmag.ru/upload/catalog/posob-native/8/8/888_f_/cover_image_big.jpg" TargetMode="External"/><Relationship Id="rId1854" Type="http://schemas.openxmlformats.org/officeDocument/2006/relationships/hyperlink" Target="https://www.uchmag.ru/upload/catalog/posob-native/4/3/4368_/cover_image_big.jpg" TargetMode="External"/><Relationship Id="rId1507" Type="http://schemas.openxmlformats.org/officeDocument/2006/relationships/hyperlink" Target="https://www.uchmag.ru/upload/catalog/posob-native/4/2/4257_/cover_image_big.jpg" TargetMode="External"/><Relationship Id="rId1714" Type="http://schemas.openxmlformats.org/officeDocument/2006/relationships/hyperlink" Target="https://www.uchmag.ru/upload/catalog/posob-native/3/7/3765_/cover_image_big.jpg" TargetMode="External"/><Relationship Id="rId295" Type="http://schemas.openxmlformats.org/officeDocument/2006/relationships/hyperlink" Target="https://www.uchmag.ru/upload/catalog/posob-native/4/7/4764_g_/cover_image_big.jpg" TargetMode="External"/><Relationship Id="rId1921" Type="http://schemas.openxmlformats.org/officeDocument/2006/relationships/hyperlink" Target="https://www.uchmag.ru/upload/catalog/posob-native/9/0/907_/cover_image_big.jpg" TargetMode="External"/><Relationship Id="rId2183" Type="http://schemas.openxmlformats.org/officeDocument/2006/relationships/hyperlink" Target="https://www.uchmag.ru/upload/catalog/posob-native/5/8/5843_zh_/cover_image_big.jpg" TargetMode="External"/><Relationship Id="rId155" Type="http://schemas.openxmlformats.org/officeDocument/2006/relationships/hyperlink" Target="https://www.uchmag.ru/upload/catalog/posob-native/5/8/5839_/cover_image_big.jpg" TargetMode="External"/><Relationship Id="rId362" Type="http://schemas.openxmlformats.org/officeDocument/2006/relationships/hyperlink" Target="https://www.uchmag.ru/upload/catalog/posob-native/5/0/5008_/cover_image_big.jpg" TargetMode="External"/><Relationship Id="rId1297" Type="http://schemas.openxmlformats.org/officeDocument/2006/relationships/hyperlink" Target="https://www.uchmag.ru/upload/catalog/posob-native/3/3/3304_/cover_image_big.jpg" TargetMode="External"/><Relationship Id="rId2043" Type="http://schemas.openxmlformats.org/officeDocument/2006/relationships/hyperlink" Target="https://www.uchmag.ru/upload/catalog/posob-native/6/7/6709_f_/cover_image_big.jpg" TargetMode="External"/><Relationship Id="rId222" Type="http://schemas.openxmlformats.org/officeDocument/2006/relationships/hyperlink" Target="https://www.uchmag.ru/upload/catalog/posob-native/5/1/5167_a_/cover_image_big.jpg" TargetMode="External"/><Relationship Id="rId667" Type="http://schemas.openxmlformats.org/officeDocument/2006/relationships/hyperlink" Target="https://www.uchmag.ru/upload/catalog/posob-native/5/7/5716_b_/cover_image_big.jpg" TargetMode="External"/><Relationship Id="rId874" Type="http://schemas.openxmlformats.org/officeDocument/2006/relationships/hyperlink" Target="https://www.uchmag.ru/upload/catalog/posob-native/2/4/2411_/cover_image_big.jpg" TargetMode="External"/><Relationship Id="rId2110" Type="http://schemas.openxmlformats.org/officeDocument/2006/relationships/hyperlink" Target="https://www.uchmag.ru/upload/catalog/posob-native/6/7/6709_/cover_image_big.jpg" TargetMode="External"/><Relationship Id="rId527" Type="http://schemas.openxmlformats.org/officeDocument/2006/relationships/hyperlink" Target="https://www.uchmag.ru/upload/catalog/posob-native/1/8/18_u_/cover_image_big.jpg" TargetMode="External"/><Relationship Id="rId734" Type="http://schemas.openxmlformats.org/officeDocument/2006/relationships/hyperlink" Target="https://www.uchmag.ru/upload/catalog/posob-native/3/1/311_b_/cover_image_big.jpg" TargetMode="External"/><Relationship Id="rId941" Type="http://schemas.openxmlformats.org/officeDocument/2006/relationships/hyperlink" Target="https://www.uchmag.ru/upload/catalog/posob-native/5/4/5446_i_/cover_image_big.jpg" TargetMode="External"/><Relationship Id="rId1157" Type="http://schemas.openxmlformats.org/officeDocument/2006/relationships/hyperlink" Target="https://www.uchmag.ru/upload/catalog/posob-native/5/3/5320_/cover_image_big.jpg" TargetMode="External"/><Relationship Id="rId1364" Type="http://schemas.openxmlformats.org/officeDocument/2006/relationships/hyperlink" Target="https://www.uchmag.ru/upload/catalog/posob-native/6/3/6309_3_/cover_image_big.jpg" TargetMode="External"/><Relationship Id="rId1571" Type="http://schemas.openxmlformats.org/officeDocument/2006/relationships/hyperlink" Target="https://www.uchmag.ru/upload/catalog/posob-native/6/0/6017_1_/cover_image_big.jpg" TargetMode="External"/><Relationship Id="rId70" Type="http://schemas.openxmlformats.org/officeDocument/2006/relationships/hyperlink" Target="https://www.youtube.com/watch?v=jbRpj9TDwNs/?utm_source=all&amp;utm_campaign=price_list_opt&amp;utm_medium=referrer" TargetMode="External"/><Relationship Id="rId801" Type="http://schemas.openxmlformats.org/officeDocument/2006/relationships/hyperlink" Target="https://www.uchmag.ru/upload/catalog/posob-native/5/0/5026_/cover_image_big.jpg" TargetMode="External"/><Relationship Id="rId1017" Type="http://schemas.openxmlformats.org/officeDocument/2006/relationships/hyperlink" Target="https://www.uchmag.ru/upload/catalog/posob-native/8/4/846_/cover_image_big.jpg" TargetMode="External"/><Relationship Id="rId1224" Type="http://schemas.openxmlformats.org/officeDocument/2006/relationships/hyperlink" Target="https://www.uchmag.ru/upload/catalog/posob-native/5/4/540_/cover_image_big.jpg" TargetMode="External"/><Relationship Id="rId1431" Type="http://schemas.openxmlformats.org/officeDocument/2006/relationships/hyperlink" Target="https://www.uchmag.ru/upload/catalog/posob-native/_/n/_n-64_/cover_image_big.jpg" TargetMode="External"/><Relationship Id="rId1669" Type="http://schemas.openxmlformats.org/officeDocument/2006/relationships/hyperlink" Target="https://www.uchmag.ru/upload/catalog/posob-native/4/0/4011_e_/cover_image_big.jpg" TargetMode="External"/><Relationship Id="rId1876" Type="http://schemas.openxmlformats.org/officeDocument/2006/relationships/hyperlink" Target="https://www.uchmag.ru/upload/catalog/posob-native/8/8/884_b_/cover_image_big.jpg" TargetMode="External"/><Relationship Id="rId1529" Type="http://schemas.openxmlformats.org/officeDocument/2006/relationships/hyperlink" Target="https://www.uchmag.ru/upload/catalog/posob-native/_/n/_n_b_ts-9_/cover_image_big.jpg" TargetMode="External"/><Relationship Id="rId1736" Type="http://schemas.openxmlformats.org/officeDocument/2006/relationships/hyperlink" Target="https://www.uchmag.ru/upload/catalog/posob-native/4/8/4814_/cover_image_big.jpg" TargetMode="External"/><Relationship Id="rId1943" Type="http://schemas.openxmlformats.org/officeDocument/2006/relationships/hyperlink" Target="https://www.uchmag.ru/upload/catalog/posob-native/_/a/_a-7_4_/cover_image_big.jpg" TargetMode="External"/><Relationship Id="rId28" Type="http://schemas.openxmlformats.org/officeDocument/2006/relationships/hyperlink" Target="https://www.youtube.com/watch?v=73EV2AYp3mY/?utm_source=all&amp;utm_campaign=price_list_opt&amp;utm_medium=referrer" TargetMode="External"/><Relationship Id="rId1803" Type="http://schemas.openxmlformats.org/officeDocument/2006/relationships/hyperlink" Target="https://www.uchmag.ru/upload/catalog/posob-native/4/3/4301_/cover_image_big.jpg" TargetMode="External"/><Relationship Id="rId177" Type="http://schemas.openxmlformats.org/officeDocument/2006/relationships/hyperlink" Target="https://www.uchmag.ru/upload/catalog/posob-native/5/7/5743_/cover_image_big.jpg" TargetMode="External"/><Relationship Id="rId384" Type="http://schemas.openxmlformats.org/officeDocument/2006/relationships/hyperlink" Target="https://www.uchmag.ru/upload/catalog/posob-native/1/2/1274_z_/cover_image_big.jpg" TargetMode="External"/><Relationship Id="rId591" Type="http://schemas.openxmlformats.org/officeDocument/2006/relationships/hyperlink" Target="https://www.uchmag.ru/upload/catalog/posob-native/1/0/100_z_/cover_image_big.jpg" TargetMode="External"/><Relationship Id="rId2065" Type="http://schemas.openxmlformats.org/officeDocument/2006/relationships/hyperlink" Target="https://www.uchmag.ru/upload/catalog/posob-native/_/k/_k_o_m-122_/cover_image_big.jpg" TargetMode="External"/><Relationship Id="rId244" Type="http://schemas.openxmlformats.org/officeDocument/2006/relationships/hyperlink" Target="https://www.uchmag.ru/upload/catalog/posob-native/5/1/5133_a_2_/cover_image_big.jpg" TargetMode="External"/><Relationship Id="rId689" Type="http://schemas.openxmlformats.org/officeDocument/2006/relationships/hyperlink" Target="https://www.uchmag.ru/upload/catalog/posob-native/2/9/2906_/cover_image_big.jpg" TargetMode="External"/><Relationship Id="rId896" Type="http://schemas.openxmlformats.org/officeDocument/2006/relationships/hyperlink" Target="https://www.uchmag.ru/upload/catalog/posob-native/2/7/2711_/cover_image_big.jpg" TargetMode="External"/><Relationship Id="rId1081" Type="http://schemas.openxmlformats.org/officeDocument/2006/relationships/hyperlink" Target="https://www.uchmag.ru/upload/catalog/posob-native/4/7/4733_/cover_image_big.jpg" TargetMode="External"/><Relationship Id="rId39" Type="http://schemas.openxmlformats.org/officeDocument/2006/relationships/hyperlink" Target="https://www.youtube.com/watch?v=EEs4TS0DahY/?utm_source=all&amp;utm_campaign=price_list_opt&amp;utm_medium=referrer" TargetMode="External"/><Relationship Id="rId451" Type="http://schemas.openxmlformats.org/officeDocument/2006/relationships/hyperlink" Target="https://www.uchmag.ru/upload/catalog/posob-native/1/2/1270_z_/cover_image_big.jpg" TargetMode="External"/><Relationship Id="rId549" Type="http://schemas.openxmlformats.org/officeDocument/2006/relationships/hyperlink" Target="https://www.uchmag.ru/upload/catalog/posob-native/1/9/19_b_/cover_image_big.jpg" TargetMode="External"/><Relationship Id="rId756" Type="http://schemas.openxmlformats.org/officeDocument/2006/relationships/hyperlink" Target="https://www.uchmag.ru/upload/catalog/posob-native/4/6/4634_/cover_image_big.jpg" TargetMode="External"/><Relationship Id="rId1179" Type="http://schemas.openxmlformats.org/officeDocument/2006/relationships/hyperlink" Target="https://www.uchmag.ru/upload/catalog/posob-native/1/1/1128_/cover_image_big.jpg" TargetMode="External"/><Relationship Id="rId1386" Type="http://schemas.openxmlformats.org/officeDocument/2006/relationships/hyperlink" Target="https://www.uchmag.ru/upload/catalog/posob-native/4/4/4497_/cover_image_big.jpg" TargetMode="External"/><Relationship Id="rId1593" Type="http://schemas.openxmlformats.org/officeDocument/2006/relationships/hyperlink" Target="https://www.uchmag.ru/upload/catalog/posob-native/6/8/6858_/cover_image_big.jpg" TargetMode="External"/><Relationship Id="rId1607" Type="http://schemas.openxmlformats.org/officeDocument/2006/relationships/hyperlink" Target="https://www.uchmag.ru/upload/catalog/posob-native/8/6/867_a_/cover_image_big.jpg" TargetMode="External"/><Relationship Id="rId1814" Type="http://schemas.openxmlformats.org/officeDocument/2006/relationships/hyperlink" Target="https://www.uchmag.ru/upload/catalog/posob-native/4/3/4315_/cover_image_big.jpg" TargetMode="External"/><Relationship Id="rId2132" Type="http://schemas.openxmlformats.org/officeDocument/2006/relationships/hyperlink" Target="https://www.uchmag.ru/upload/catalog/posob-native/4/5/4509_/cover_image_big.jpg" TargetMode="External"/><Relationship Id="rId104" Type="http://schemas.openxmlformats.org/officeDocument/2006/relationships/hyperlink" Target="https://www.uchmag.ru/upload/catalog/posob-native/5/8/5859_1-_k_t_/cover_image_big.jpg" TargetMode="External"/><Relationship Id="rId188" Type="http://schemas.openxmlformats.org/officeDocument/2006/relationships/hyperlink" Target="https://www.uchmag.ru/upload/catalog/posob-native/5/1/5160_/cover_image_big.jpg" TargetMode="External"/><Relationship Id="rId311" Type="http://schemas.openxmlformats.org/officeDocument/2006/relationships/hyperlink" Target="https://www.uchmag.ru/upload/catalog/posob-native/4/7/4762_a_/cover_image_big.jpg" TargetMode="External"/><Relationship Id="rId395" Type="http://schemas.openxmlformats.org/officeDocument/2006/relationships/hyperlink" Target="https://www.uchmag.ru/upload/catalog/posob-native/9/0/90_ch_/cover_image_big.jpg" TargetMode="External"/><Relationship Id="rId409" Type="http://schemas.openxmlformats.org/officeDocument/2006/relationships/hyperlink" Target="https://www.uchmag.ru/upload/catalog/posob-native/2/9/2932_/cover_image_big.jpg" TargetMode="External"/><Relationship Id="rId963" Type="http://schemas.openxmlformats.org/officeDocument/2006/relationships/hyperlink" Target="https://www.uchmag.ru/upload/catalog/posob-native/5/4/5420_/cover_image_big.jpg" TargetMode="External"/><Relationship Id="rId1039" Type="http://schemas.openxmlformats.org/officeDocument/2006/relationships/hyperlink" Target="https://www.uchmag.ru/upload/catalog/posob-native/1/1/1103_u_/cover_image_big.jpg" TargetMode="External"/><Relationship Id="rId1246" Type="http://schemas.openxmlformats.org/officeDocument/2006/relationships/hyperlink" Target="https://www.uchmag.ru/upload/catalog/posob-native/2/3/2305_/cover_image_big.jpg" TargetMode="External"/><Relationship Id="rId1898" Type="http://schemas.openxmlformats.org/officeDocument/2006/relationships/hyperlink" Target="https://www.uchmag.ru/upload/catalog/posob-native/8/8/885_z_/cover_image_big.jpg" TargetMode="External"/><Relationship Id="rId2076" Type="http://schemas.openxmlformats.org/officeDocument/2006/relationships/hyperlink" Target="https://www.uchmag.ru/upload/catalog/posob-native/_/i/_i-25_2_/cover_image_big.jpg" TargetMode="External"/><Relationship Id="rId92" Type="http://schemas.openxmlformats.org/officeDocument/2006/relationships/hyperlink" Target="https://www.uchmag.ru/upload/catalog/posob-native/5/6/5626_/cover_image_big.jpg" TargetMode="External"/><Relationship Id="rId616" Type="http://schemas.openxmlformats.org/officeDocument/2006/relationships/hyperlink" Target="https://www.uchmag.ru/upload/catalog/posob-native/5/0/5081_/cover_image_big.jpg" TargetMode="External"/><Relationship Id="rId823" Type="http://schemas.openxmlformats.org/officeDocument/2006/relationships/hyperlink" Target="https://www.uchmag.ru/upload/catalog/posob-native/2/8/2817_/cover_image_big.jpg" TargetMode="External"/><Relationship Id="rId1453" Type="http://schemas.openxmlformats.org/officeDocument/2006/relationships/hyperlink" Target="https://www.uchmag.ru/upload/catalog/posob-native/_/n/_n_b-197_/cover_image_big.jpg" TargetMode="External"/><Relationship Id="rId1660" Type="http://schemas.openxmlformats.org/officeDocument/2006/relationships/hyperlink" Target="https://www.uchmag.ru/upload/catalog/posob-native/4/0/4008_/cover_image_big.jpg" TargetMode="External"/><Relationship Id="rId1758" Type="http://schemas.openxmlformats.org/officeDocument/2006/relationships/hyperlink" Target="https://www.uchmag.ru/upload/catalog/posob-native/4/4/4470_/cover_image_big.jpg" TargetMode="External"/><Relationship Id="rId255" Type="http://schemas.openxmlformats.org/officeDocument/2006/relationships/hyperlink" Target="https://www.uchmag.ru/upload/catalog/posob-native/1/0/10_f_/cover_image_big.jpg" TargetMode="External"/><Relationship Id="rId462" Type="http://schemas.openxmlformats.org/officeDocument/2006/relationships/hyperlink" Target="https://www.uchmag.ru/upload/catalog/posob-native/1/1/1101_zh_/cover_image_big.jpg" TargetMode="External"/><Relationship Id="rId1092" Type="http://schemas.openxmlformats.org/officeDocument/2006/relationships/hyperlink" Target="https://www.uchmag.ru/upload/catalog/posob-native/1/2/1205_v_/cover_image_big.jpg" TargetMode="External"/><Relationship Id="rId1106" Type="http://schemas.openxmlformats.org/officeDocument/2006/relationships/hyperlink" Target="https://www.uchmag.ru/upload/catalog/posob-native/1/2/1215_p_/cover_image_big.jpg" TargetMode="External"/><Relationship Id="rId1313" Type="http://schemas.openxmlformats.org/officeDocument/2006/relationships/hyperlink" Target="https://www.uchmag.ru/upload/catalog/posob-native/3/5/3501_/cover_image_big.jpg" TargetMode="External"/><Relationship Id="rId1397" Type="http://schemas.openxmlformats.org/officeDocument/2006/relationships/hyperlink" Target="https://www.uchmag.ru/upload/catalog/posob-native/4/9/4930_/cover_image_big.jpg" TargetMode="External"/><Relationship Id="rId1520" Type="http://schemas.openxmlformats.org/officeDocument/2006/relationships/hyperlink" Target="https://www.uchmag.ru/upload/catalog/posob-native/_/n/_n_b_ts-38_/cover_image_big.jpg" TargetMode="External"/><Relationship Id="rId1965" Type="http://schemas.openxmlformats.org/officeDocument/2006/relationships/hyperlink" Target="https://www.uchmag.ru/upload/catalog/posob-native/_/f/_f-18_4_/cover_image_big.jpg" TargetMode="External"/><Relationship Id="rId2143" Type="http://schemas.openxmlformats.org/officeDocument/2006/relationships/hyperlink" Target="https://www.uchmag.ru/upload/catalog/posob-native/_/a/_a-3_3_/cover_image_big.jpg" TargetMode="External"/><Relationship Id="rId115" Type="http://schemas.openxmlformats.org/officeDocument/2006/relationships/hyperlink" Target="https://www.uchmag.ru/upload/catalog/posob-native/5/6/5682_a_/cover_image_big.jpg" TargetMode="External"/><Relationship Id="rId322" Type="http://schemas.openxmlformats.org/officeDocument/2006/relationships/hyperlink" Target="https://www.uchmag.ru/upload/catalog/posob-native/4/7/4762_t_/cover_image_big.jpg" TargetMode="External"/><Relationship Id="rId767" Type="http://schemas.openxmlformats.org/officeDocument/2006/relationships/hyperlink" Target="https://www.uchmag.ru/upload/catalog/posob-native/5/2/5214_/cover_image_big.jpg" TargetMode="External"/><Relationship Id="rId974" Type="http://schemas.openxmlformats.org/officeDocument/2006/relationships/hyperlink" Target="https://www.uchmag.ru/upload/catalog/posob-native/5/4/5433_/cover_image_big.jpg" TargetMode="External"/><Relationship Id="rId1618" Type="http://schemas.openxmlformats.org/officeDocument/2006/relationships/hyperlink" Target="https://www.uchmag.ru/upload/catalog/posob-native/5/0/5053_/cover_image_big.jpg" TargetMode="External"/><Relationship Id="rId1825" Type="http://schemas.openxmlformats.org/officeDocument/2006/relationships/hyperlink" Target="https://www.uchmag.ru/upload/catalog/posob-native/6/8/6857_/cover_image_big.jpg" TargetMode="External"/><Relationship Id="rId2003" Type="http://schemas.openxmlformats.org/officeDocument/2006/relationships/hyperlink" Target="https://www.uchmag.ru/upload/catalog/posob-native/2/2/2233_/cover_image_big.jpg" TargetMode="External"/><Relationship Id="rId199" Type="http://schemas.openxmlformats.org/officeDocument/2006/relationships/hyperlink" Target="https://www.uchmag.ru/upload/catalog/posob-native/5/6/5690_a_/cover_image_big.jpg" TargetMode="External"/><Relationship Id="rId627" Type="http://schemas.openxmlformats.org/officeDocument/2006/relationships/hyperlink" Target="https://www.uchmag.ru/upload/catalog/posob-native/2/1/214_b_/cover_image_big.jpg" TargetMode="External"/><Relationship Id="rId834" Type="http://schemas.openxmlformats.org/officeDocument/2006/relationships/hyperlink" Target="https://www.uchmag.ru/upload/catalog/posob-native/1/2/1292_/cover_image_big.jpg" TargetMode="External"/><Relationship Id="rId1257" Type="http://schemas.openxmlformats.org/officeDocument/2006/relationships/hyperlink" Target="https://www.uchmag.ru/upload/catalog/posob-native/2/3/2325_/cover_image_big.jpg" TargetMode="External"/><Relationship Id="rId1464" Type="http://schemas.openxmlformats.org/officeDocument/2006/relationships/hyperlink" Target="https://www.uchmag.ru/upload/catalog/posob-native/_/n/_n_b-148_/cover_image_big.jpg" TargetMode="External"/><Relationship Id="rId1671" Type="http://schemas.openxmlformats.org/officeDocument/2006/relationships/hyperlink" Target="https://www.uchmag.ru/upload/catalog/posob-native/4/0/4011_z_/cover_image_big.jpg" TargetMode="External"/><Relationship Id="rId2087" Type="http://schemas.openxmlformats.org/officeDocument/2006/relationships/hyperlink" Target="https://www.uchmag.ru/upload/catalog/posob-native/j/-/j-32_/cover_image_big.jpg" TargetMode="External"/><Relationship Id="rId266" Type="http://schemas.openxmlformats.org/officeDocument/2006/relationships/hyperlink" Target="https://www.uchmag.ru/upload/catalog/posob-native/4/7/4755_/cover_image_big.jpg" TargetMode="External"/><Relationship Id="rId473" Type="http://schemas.openxmlformats.org/officeDocument/2006/relationships/hyperlink" Target="https://www.uchmag.ru/upload/catalog/posob-native/1/1/1109_a_/cover_image_big.jpg" TargetMode="External"/><Relationship Id="rId680" Type="http://schemas.openxmlformats.org/officeDocument/2006/relationships/hyperlink" Target="https://www.uchmag.ru/upload/catalog/posob-native/5/7/5755_/cover_image_big.jpg" TargetMode="External"/><Relationship Id="rId901" Type="http://schemas.openxmlformats.org/officeDocument/2006/relationships/hyperlink" Target="https://www.uchmag.ru/upload/catalog/posob-native/4/6/466_/cover_image_big.jpg" TargetMode="External"/><Relationship Id="rId1117" Type="http://schemas.openxmlformats.org/officeDocument/2006/relationships/hyperlink" Target="https://www.uchmag.ru/upload/catalog/posob-native/1/2/1229_/cover_image_big.jpg" TargetMode="External"/><Relationship Id="rId1324" Type="http://schemas.openxmlformats.org/officeDocument/2006/relationships/hyperlink" Target="https://www.uchmag.ru/upload/catalog/posob-native/8/8/881_o_/cover_image_big.jpg" TargetMode="External"/><Relationship Id="rId1531" Type="http://schemas.openxmlformats.org/officeDocument/2006/relationships/hyperlink" Target="https://www.uchmag.ru/upload/catalog/posob-native/_/n/_n_b_ts-27_/cover_image_big.jpg" TargetMode="External"/><Relationship Id="rId1769" Type="http://schemas.openxmlformats.org/officeDocument/2006/relationships/hyperlink" Target="https://www.uchmag.ru/upload/catalog/posob-native/8/8/886_l_/cover_image_big.jpg" TargetMode="External"/><Relationship Id="rId1976" Type="http://schemas.openxmlformats.org/officeDocument/2006/relationships/hyperlink" Target="https://www.uchmag.ru/upload/catalog/posob-native/6/3/6305_/cover_image_big.jpg" TargetMode="External"/><Relationship Id="rId2154" Type="http://schemas.openxmlformats.org/officeDocument/2006/relationships/hyperlink" Target="https://www.uchmag.ru/upload/catalog/posob-native/_/a/_a-8_5_/cover_image_big.jpg" TargetMode="External"/><Relationship Id="rId30" Type="http://schemas.openxmlformats.org/officeDocument/2006/relationships/hyperlink" Target="https://www.youtube.com/watch?v=73EV2AYp3mY/?utm_source=all&amp;utm_campaign=price_list_opt&amp;utm_medium=referrer" TargetMode="External"/><Relationship Id="rId126" Type="http://schemas.openxmlformats.org/officeDocument/2006/relationships/hyperlink" Target="https://www.uchmag.ru/upload/catalog/posob-native/5/8/5838_/cover_image_big.jpg" TargetMode="External"/><Relationship Id="rId333" Type="http://schemas.openxmlformats.org/officeDocument/2006/relationships/hyperlink" Target="https://www.uchmag.ru/upload/catalog/posob-native/4/7/4762_zh_/cover_image_big.jpg" TargetMode="External"/><Relationship Id="rId540" Type="http://schemas.openxmlformats.org/officeDocument/2006/relationships/hyperlink" Target="https://www.uchmag.ru/upload/catalog/posob-native/5/8/5815_v_1_/cover_image_big.jpg" TargetMode="External"/><Relationship Id="rId778" Type="http://schemas.openxmlformats.org/officeDocument/2006/relationships/hyperlink" Target="https://www.uchmag.ru/upload/catalog/posob-native/2/8/2846_/cover_image_big.jpg" TargetMode="External"/><Relationship Id="rId985" Type="http://schemas.openxmlformats.org/officeDocument/2006/relationships/hyperlink" Target="https://www.uchmag.ru/upload/catalog/posob-native/5/4/5446_a_/cover_image_big.jpg" TargetMode="External"/><Relationship Id="rId1170" Type="http://schemas.openxmlformats.org/officeDocument/2006/relationships/hyperlink" Target="https://www.uchmag.ru/upload/catalog/posob-native/4/5/4530_/cover_image_big.jpg" TargetMode="External"/><Relationship Id="rId1629" Type="http://schemas.openxmlformats.org/officeDocument/2006/relationships/hyperlink" Target="https://www.uchmag.ru/upload/catalog/posob-native/4/2/4210_/cover_image_big.jpg" TargetMode="External"/><Relationship Id="rId1836" Type="http://schemas.openxmlformats.org/officeDocument/2006/relationships/hyperlink" Target="https://www.uchmag.ru/upload/catalog/posob-native/4/3/4363_/cover_image_big.jpg" TargetMode="External"/><Relationship Id="rId2014" Type="http://schemas.openxmlformats.org/officeDocument/2006/relationships/hyperlink" Target="https://www.uchmag.ru/upload/catalog/posob-native/4/5/450_d_/cover_image_big.jpg" TargetMode="External"/><Relationship Id="rId638" Type="http://schemas.openxmlformats.org/officeDocument/2006/relationships/hyperlink" Target="https://www.uchmag.ru/upload/catalog/posob-native/5/8/5842_d_/cover_image_big.jpg" TargetMode="External"/><Relationship Id="rId845" Type="http://schemas.openxmlformats.org/officeDocument/2006/relationships/hyperlink" Target="https://www.uchmag.ru/upload/catalog/posob-native/9/8/984_/cover_image_big.jpg" TargetMode="External"/><Relationship Id="rId1030" Type="http://schemas.openxmlformats.org/officeDocument/2006/relationships/hyperlink" Target="https://www.uchmag.ru/upload/catalog/posob-native/8/7/872_z_/cover_image_big.jpg" TargetMode="External"/><Relationship Id="rId1268" Type="http://schemas.openxmlformats.org/officeDocument/2006/relationships/hyperlink" Target="https://www.uchmag.ru/upload/catalog/posob-native/7/1/712_l_/cover_image_big.jpg" TargetMode="External"/><Relationship Id="rId1475" Type="http://schemas.openxmlformats.org/officeDocument/2006/relationships/hyperlink" Target="https://www.uchmag.ru/upload/catalog/posob-native/_/n/_n_b_ts-2_1_/cover_image_big.jpg" TargetMode="External"/><Relationship Id="rId1682" Type="http://schemas.openxmlformats.org/officeDocument/2006/relationships/hyperlink" Target="https://www.uchmag.ru/upload/catalog/posob-native/4/4/4409_/cover_image_big.jpg" TargetMode="External"/><Relationship Id="rId1903" Type="http://schemas.openxmlformats.org/officeDocument/2006/relationships/hyperlink" Target="https://www.uchmag.ru/upload/catalog/posob-native/4/9/4950_/cover_image_big.jpg" TargetMode="External"/><Relationship Id="rId2098" Type="http://schemas.openxmlformats.org/officeDocument/2006/relationships/hyperlink" Target="https://www.uchmag.ru/upload/catalog/posob-native/_/k/_k_o_m-137_/cover_image_big.jpg" TargetMode="External"/><Relationship Id="rId277" Type="http://schemas.openxmlformats.org/officeDocument/2006/relationships/hyperlink" Target="https://www.uchmag.ru/upload/catalog/posob-native/4/7/4763_b_/cover_image_big.jpg" TargetMode="External"/><Relationship Id="rId400" Type="http://schemas.openxmlformats.org/officeDocument/2006/relationships/hyperlink" Target="https://www.uchmag.ru/upload/catalog/posob-native/1/2/1273_l_/cover_image_big.jpg" TargetMode="External"/><Relationship Id="rId484" Type="http://schemas.openxmlformats.org/officeDocument/2006/relationships/hyperlink" Target="https://www.uchmag.ru/upload/catalog/posob-native/2/1/219_n_/cover_image_big.jpg" TargetMode="External"/><Relationship Id="rId705" Type="http://schemas.openxmlformats.org/officeDocument/2006/relationships/hyperlink" Target="https://www.uchmag.ru/upload/catalog/posob-native/1/1/112_ee_/cover_image_big.jpg" TargetMode="External"/><Relationship Id="rId1128" Type="http://schemas.openxmlformats.org/officeDocument/2006/relationships/hyperlink" Target="https://www.uchmag.ru/upload/catalog/posob-native/1/2/1258_/cover_image_big.jpg" TargetMode="External"/><Relationship Id="rId1335" Type="http://schemas.openxmlformats.org/officeDocument/2006/relationships/hyperlink" Target="https://www.uchmag.ru/upload/catalog/posob-native/8/8/882_z_/cover_image_big.jpg" TargetMode="External"/><Relationship Id="rId1542" Type="http://schemas.openxmlformats.org/officeDocument/2006/relationships/hyperlink" Target="https://www.uchmag.ru/upload/catalog/posob-native/_/n/_n_b_ts-33_/cover_image_big.jpg" TargetMode="External"/><Relationship Id="rId1987" Type="http://schemas.openxmlformats.org/officeDocument/2006/relationships/hyperlink" Target="https://www.uchmag.ru/upload/catalog/posob-native/5/1/5181_a_/cover_image_big.jpg" TargetMode="External"/><Relationship Id="rId2165" Type="http://schemas.openxmlformats.org/officeDocument/2006/relationships/hyperlink" Target="https://www.uchmag.ru/upload/catalog/posob-native/5/1/5120_b_/cover_image_big.jpg" TargetMode="External"/><Relationship Id="rId137" Type="http://schemas.openxmlformats.org/officeDocument/2006/relationships/hyperlink" Target="https://www.uchmag.ru/upload/catalog/posob-native/5/8/5820_/cover_image_big.jpg" TargetMode="External"/><Relationship Id="rId344" Type="http://schemas.openxmlformats.org/officeDocument/2006/relationships/hyperlink" Target="https://www.uchmag.ru/upload/catalog/posob-native/2/8/2833_/cover_image_big.jpg" TargetMode="External"/><Relationship Id="rId691" Type="http://schemas.openxmlformats.org/officeDocument/2006/relationships/hyperlink" Target="https://www.uchmag.ru/upload/catalog/posob-native/5/7/5703_/cover_image_big.jpg" TargetMode="External"/><Relationship Id="rId789" Type="http://schemas.openxmlformats.org/officeDocument/2006/relationships/hyperlink" Target="https://www.uchmag.ru/upload/catalog/posob-native/2/8/2830_/cover_image_big.jpg" TargetMode="External"/><Relationship Id="rId912" Type="http://schemas.openxmlformats.org/officeDocument/2006/relationships/hyperlink" Target="https://www.uchmag.ru/upload/catalog/posob-native/3/2/320_e_/cover_image_big.jpg" TargetMode="External"/><Relationship Id="rId996" Type="http://schemas.openxmlformats.org/officeDocument/2006/relationships/hyperlink" Target="https://www.uchmag.ru/upload/catalog/posob-native/1/1/1111_v_/cover_image_big.jpg" TargetMode="External"/><Relationship Id="rId1847" Type="http://schemas.openxmlformats.org/officeDocument/2006/relationships/hyperlink" Target="https://www.uchmag.ru/upload/catalog/posob-native/_/n/_n-169_/cover_image_big.jpg" TargetMode="External"/><Relationship Id="rId2025" Type="http://schemas.openxmlformats.org/officeDocument/2006/relationships/hyperlink" Target="https://www.uchmag.ru/upload/catalog/posob-native/6/7/6709_m_/cover_image_big.jpg" TargetMode="External"/><Relationship Id="rId41" Type="http://schemas.openxmlformats.org/officeDocument/2006/relationships/hyperlink" Target="https://www.youtube.com/watch?v=VAl_jH-2NqI/?utm_source=all&amp;utm_campaign=price_list_opt&amp;utm_medium=referrer" TargetMode="External"/><Relationship Id="rId551" Type="http://schemas.openxmlformats.org/officeDocument/2006/relationships/hyperlink" Target="https://www.uchmag.ru/upload/catalog/posob-native/1/9/19_g_/cover_image_big.jpg" TargetMode="External"/><Relationship Id="rId649" Type="http://schemas.openxmlformats.org/officeDocument/2006/relationships/hyperlink" Target="https://www.uchmag.ru/upload/catalog/posob-native/2/9/2914_/cover_image_big.jpg" TargetMode="External"/><Relationship Id="rId856" Type="http://schemas.openxmlformats.org/officeDocument/2006/relationships/hyperlink" Target="https://www.uchmag.ru/upload/catalog/posob-native/9/9/997_a_/cover_image_big.jpg" TargetMode="External"/><Relationship Id="rId1181" Type="http://schemas.openxmlformats.org/officeDocument/2006/relationships/hyperlink" Target="https://www.uchmag.ru/upload/catalog/posob-native/1/1/1130_/cover_image_big.jpg" TargetMode="External"/><Relationship Id="rId1279" Type="http://schemas.openxmlformats.org/officeDocument/2006/relationships/hyperlink" Target="https://www.uchmag.ru/upload/catalog/posob-native/3/4/3471_/cover_image_big.jpg" TargetMode="External"/><Relationship Id="rId1402" Type="http://schemas.openxmlformats.org/officeDocument/2006/relationships/hyperlink" Target="https://www.uchmag.ru/upload/catalog/posob-native/4/9/4941_a_/cover_image_big.jpg" TargetMode="External"/><Relationship Id="rId1486" Type="http://schemas.openxmlformats.org/officeDocument/2006/relationships/hyperlink" Target="https://www.uchmag.ru/upload/catalog/posob-native/_/n/_n_b_ts-5_1_/cover_image_big.jpg" TargetMode="External"/><Relationship Id="rId1707" Type="http://schemas.openxmlformats.org/officeDocument/2006/relationships/hyperlink" Target="https://www.uchmag.ru/upload/catalog/posob-native/3/5/3550_/cover_image_big.jpg" TargetMode="External"/><Relationship Id="rId190" Type="http://schemas.openxmlformats.org/officeDocument/2006/relationships/hyperlink" Target="https://www.uchmag.ru/upload/catalog/posob-native/5/1/5139_/cover_image_big.jpg" TargetMode="External"/><Relationship Id="rId204" Type="http://schemas.openxmlformats.org/officeDocument/2006/relationships/hyperlink" Target="https://www.uchmag.ru/upload/catalog/posob-native/5/7/5741_/cover_image_big.jpg" TargetMode="External"/><Relationship Id="rId288" Type="http://schemas.openxmlformats.org/officeDocument/2006/relationships/hyperlink" Target="https://www.uchmag.ru/upload/catalog/posob-native/4/7/4737_a_/cover_image_big.jpg" TargetMode="External"/><Relationship Id="rId411" Type="http://schemas.openxmlformats.org/officeDocument/2006/relationships/hyperlink" Target="https://www.uchmag.ru/upload/catalog/posob-native/5/1/5108_b_/cover_image_big.jpg" TargetMode="External"/><Relationship Id="rId509" Type="http://schemas.openxmlformats.org/officeDocument/2006/relationships/hyperlink" Target="https://www.uchmag.ru/upload/catalog/posob-native/5/8/5834_b_1_/cover_image_big.jpg" TargetMode="External"/><Relationship Id="rId1041" Type="http://schemas.openxmlformats.org/officeDocument/2006/relationships/hyperlink" Target="https://www.uchmag.ru/upload/catalog/posob-native/1/1/1103_yu_/cover_image_big.jpg" TargetMode="External"/><Relationship Id="rId1139" Type="http://schemas.openxmlformats.org/officeDocument/2006/relationships/hyperlink" Target="https://www.uchmag.ru/upload/catalog/posob-native/4/8/4851_/cover_image_big.jpg" TargetMode="External"/><Relationship Id="rId1346" Type="http://schemas.openxmlformats.org/officeDocument/2006/relationships/hyperlink" Target="https://www.uchmag.ru/upload/catalog/posob-native/8/8/882_ee_/cover_image_big.jpg" TargetMode="External"/><Relationship Id="rId1693" Type="http://schemas.openxmlformats.org/officeDocument/2006/relationships/hyperlink" Target="https://www.uchmag.ru/upload/catalog/posob-native/4/4/4422_/cover_image_big.jpg" TargetMode="External"/><Relationship Id="rId1914" Type="http://schemas.openxmlformats.org/officeDocument/2006/relationships/hyperlink" Target="https://www.uchmag.ru/upload/catalog/posob-native/8/9/891_/cover_image_big.jpg" TargetMode="External"/><Relationship Id="rId1998" Type="http://schemas.openxmlformats.org/officeDocument/2006/relationships/hyperlink" Target="https://www.uchmag.ru/upload/catalog/posob-native/4/1/4100_p_/cover_image_big.jpg" TargetMode="External"/><Relationship Id="rId495" Type="http://schemas.openxmlformats.org/officeDocument/2006/relationships/hyperlink" Target="https://www.uchmag.ru/upload/catalog/posob-native/7/1/712_ts_/cover_image_big.jpg" TargetMode="External"/><Relationship Id="rId716" Type="http://schemas.openxmlformats.org/officeDocument/2006/relationships/hyperlink" Target="https://www.uchmag.ru/upload/catalog/posob-native/5/7/5720_a_/cover_image_big.jpg" TargetMode="External"/><Relationship Id="rId923" Type="http://schemas.openxmlformats.org/officeDocument/2006/relationships/hyperlink" Target="https://www.uchmag.ru/upload/catalog/posob-native/1/1/1110_t_/cover_image_big.jpg" TargetMode="External"/><Relationship Id="rId1553" Type="http://schemas.openxmlformats.org/officeDocument/2006/relationships/hyperlink" Target="https://www.uchmag.ru/upload/catalog/posob-native/_/n/_n_b_ts-58_/cover_image_big.jpg" TargetMode="External"/><Relationship Id="rId1760" Type="http://schemas.openxmlformats.org/officeDocument/2006/relationships/hyperlink" Target="https://www.uchmag.ru/upload/catalog/posob-native/8/8/886_/cover_image_big.jpg" TargetMode="External"/><Relationship Id="rId1858" Type="http://schemas.openxmlformats.org/officeDocument/2006/relationships/hyperlink" Target="https://www.uchmag.ru/upload/catalog/posob-native/4/3/4372_a_/cover_image_big.jpg" TargetMode="External"/><Relationship Id="rId2176" Type="http://schemas.openxmlformats.org/officeDocument/2006/relationships/hyperlink" Target="https://www.uchmag.ru/upload/catalog/posob-native/5/7/5728_d_/cover_image_big.jpg" TargetMode="External"/><Relationship Id="rId52" Type="http://schemas.openxmlformats.org/officeDocument/2006/relationships/hyperlink" Target="https://www.youtube.com/watch?v=VFKwOrxsN8E/?utm_source=all&amp;utm_campaign=price_list_opt&amp;utm_medium=referrer" TargetMode="External"/><Relationship Id="rId148" Type="http://schemas.openxmlformats.org/officeDocument/2006/relationships/hyperlink" Target="https://www.uchmag.ru/upload/catalog/posob-native/5/6/5620_/cover_image_big.jpg" TargetMode="External"/><Relationship Id="rId355" Type="http://schemas.openxmlformats.org/officeDocument/2006/relationships/hyperlink" Target="https://www.uchmag.ru/upload/catalog/posob-native/5/0/5001_/cover_image_big.jpg" TargetMode="External"/><Relationship Id="rId562" Type="http://schemas.openxmlformats.org/officeDocument/2006/relationships/hyperlink" Target="https://www.uchmag.ru/upload/catalog/posob-native/5/8/5836_1_/cover_image_big.jpg" TargetMode="External"/><Relationship Id="rId1192" Type="http://schemas.openxmlformats.org/officeDocument/2006/relationships/hyperlink" Target="https://www.uchmag.ru/upload/catalog/posob-native/3/0/3001_/cover_image_big.jpg" TargetMode="External"/><Relationship Id="rId1206" Type="http://schemas.openxmlformats.org/officeDocument/2006/relationships/hyperlink" Target="https://www.uchmag.ru/upload/catalog/posob-native/3/0/3018_/cover_image_big.jpg" TargetMode="External"/><Relationship Id="rId1413" Type="http://schemas.openxmlformats.org/officeDocument/2006/relationships/hyperlink" Target="https://www.uchmag.ru/upload/catalog/posob-native/_/n/_n-51_/cover_image_big.jpg" TargetMode="External"/><Relationship Id="rId1620" Type="http://schemas.openxmlformats.org/officeDocument/2006/relationships/hyperlink" Target="https://www.uchmag.ru/upload/catalog/posob-native/5/0/5055_/cover_image_big.jpg" TargetMode="External"/><Relationship Id="rId2036" Type="http://schemas.openxmlformats.org/officeDocument/2006/relationships/hyperlink" Target="https://www.uchmag.ru/upload/catalog/posob-native/_/k/_k_o_m-101_/cover_image_big.jpg" TargetMode="External"/><Relationship Id="rId215" Type="http://schemas.openxmlformats.org/officeDocument/2006/relationships/hyperlink" Target="https://www.uchmag.ru/upload/catalog/posob-native/5/8/5829_/cover_image_big.jpg" TargetMode="External"/><Relationship Id="rId422" Type="http://schemas.openxmlformats.org/officeDocument/2006/relationships/hyperlink" Target="https://www.uchmag.ru/upload/catalog/posob-native/8/8/880_z_/cover_image_big.jpg" TargetMode="External"/><Relationship Id="rId867" Type="http://schemas.openxmlformats.org/officeDocument/2006/relationships/hyperlink" Target="https://www.uchmag.ru/upload/catalog/posob-native/_/g/_g_r-14_/cover_image_big.jpg" TargetMode="External"/><Relationship Id="rId1052" Type="http://schemas.openxmlformats.org/officeDocument/2006/relationships/hyperlink" Target="https://www.uchmag.ru/upload/catalog/posob-native/8/7/871_p_/cover_image_big.jpg" TargetMode="External"/><Relationship Id="rId1497" Type="http://schemas.openxmlformats.org/officeDocument/2006/relationships/hyperlink" Target="https://www.uchmag.ru/upload/catalog/posob-native/_/n/_n_b-450_/cover_image_big.jpg" TargetMode="External"/><Relationship Id="rId1718" Type="http://schemas.openxmlformats.org/officeDocument/2006/relationships/hyperlink" Target="https://www.uchmag.ru/upload/catalog/posob-native/3/1/3136_/cover_image_big.jpg" TargetMode="External"/><Relationship Id="rId1925" Type="http://schemas.openxmlformats.org/officeDocument/2006/relationships/hyperlink" Target="https://www.uchmag.ru/upload/catalog/posob-native/8/9/89_/cover_image_big.jpg" TargetMode="External"/><Relationship Id="rId2103" Type="http://schemas.openxmlformats.org/officeDocument/2006/relationships/hyperlink" Target="https://www.uchmag.ru/upload/catalog/posob-native/6/7/6709_zh_/cover_image_big.jpg" TargetMode="External"/><Relationship Id="rId299" Type="http://schemas.openxmlformats.org/officeDocument/2006/relationships/hyperlink" Target="https://www.uchmag.ru/upload/catalog/posob-native/4/7/4764_z_/cover_image_big.jpg" TargetMode="External"/><Relationship Id="rId727" Type="http://schemas.openxmlformats.org/officeDocument/2006/relationships/hyperlink" Target="https://www.uchmag.ru/upload/catalog/posob-native/5/8/5800_b_/cover_image_big.jpg" TargetMode="External"/><Relationship Id="rId934" Type="http://schemas.openxmlformats.org/officeDocument/2006/relationships/hyperlink" Target="https://www.uchmag.ru/upload/catalog/posob-native/1/1/1112_k_/cover_image_big.jpg" TargetMode="External"/><Relationship Id="rId1357" Type="http://schemas.openxmlformats.org/officeDocument/2006/relationships/hyperlink" Target="https://www.uchmag.ru/upload/catalog/posob-native/4/4/4461_/cover_image_big.jpg" TargetMode="External"/><Relationship Id="rId1564" Type="http://schemas.openxmlformats.org/officeDocument/2006/relationships/hyperlink" Target="https://www.uchmag.ru/upload/catalog/posob-native/6/0/6012_/cover_image_big.jpg" TargetMode="External"/><Relationship Id="rId1771" Type="http://schemas.openxmlformats.org/officeDocument/2006/relationships/hyperlink" Target="https://www.uchmag.ru/upload/catalog/posob-native/8/8/886_n_/cover_image_big.jpg" TargetMode="External"/><Relationship Id="rId2187" Type="http://schemas.openxmlformats.org/officeDocument/2006/relationships/hyperlink" Target="https://www.uchmag.ru/upload/catalog/posob-native/6/7/6721_n_/cover_image_big.jpg" TargetMode="External"/><Relationship Id="rId63" Type="http://schemas.openxmlformats.org/officeDocument/2006/relationships/hyperlink" Target="https://www.youtube.com/watch?v=jbRpj9TDwNs/?utm_source=all&amp;utm_campaign=price_list_opt&amp;utm_medium=referrer" TargetMode="External"/><Relationship Id="rId159" Type="http://schemas.openxmlformats.org/officeDocument/2006/relationships/hyperlink" Target="https://www.uchmag.ru/upload/catalog/posob-native/5/8/5839_a_2_/cover_image_big.jpg" TargetMode="External"/><Relationship Id="rId366" Type="http://schemas.openxmlformats.org/officeDocument/2006/relationships/hyperlink" Target="https://www.uchmag.ru/upload/catalog/posob-native/5/0/5012_/cover_image_big.jpg" TargetMode="External"/><Relationship Id="rId573" Type="http://schemas.openxmlformats.org/officeDocument/2006/relationships/hyperlink" Target="https://www.uchmag.ru/upload/catalog/posob-native/5/8/5841_v_/cover_image_big.jpg" TargetMode="External"/><Relationship Id="rId780" Type="http://schemas.openxmlformats.org/officeDocument/2006/relationships/hyperlink" Target="https://www.uchmag.ru/upload/catalog/posob-native/4/7/4754_/cover_image_big.jpg" TargetMode="External"/><Relationship Id="rId1217" Type="http://schemas.openxmlformats.org/officeDocument/2006/relationships/hyperlink" Target="https://www.uchmag.ru/upload/catalog/posob-native/5/3/532_/cover_image_big.jpg" TargetMode="External"/><Relationship Id="rId1424" Type="http://schemas.openxmlformats.org/officeDocument/2006/relationships/hyperlink" Target="https://www.uchmag.ru/upload/catalog/posob-native/_/n/_n_b-438_/cover_image_big.jpg" TargetMode="External"/><Relationship Id="rId1631" Type="http://schemas.openxmlformats.org/officeDocument/2006/relationships/hyperlink" Target="https://www.uchmag.ru/upload/catalog/posob-native/4/2/4214_/cover_image_big.jpg" TargetMode="External"/><Relationship Id="rId1869" Type="http://schemas.openxmlformats.org/officeDocument/2006/relationships/hyperlink" Target="https://www.uchmag.ru/upload/catalog/posob-native/6/1/6110_/cover_image_big.jpg" TargetMode="External"/><Relationship Id="rId2047" Type="http://schemas.openxmlformats.org/officeDocument/2006/relationships/hyperlink" Target="https://www.uchmag.ru/upload/catalog/posob-native/_/a/_a-7_5_/cover_image_big.jpg" TargetMode="External"/><Relationship Id="rId226" Type="http://schemas.openxmlformats.org/officeDocument/2006/relationships/hyperlink" Target="https://www.uchmag.ru/upload/catalog/posob-native/5/1/5118_a_/cover_image_big.jpg" TargetMode="External"/><Relationship Id="rId433" Type="http://schemas.openxmlformats.org/officeDocument/2006/relationships/hyperlink" Target="https://www.uchmag.ru/upload/catalog/posob-native/5/7/5735_v_/cover_image_big.jpg" TargetMode="External"/><Relationship Id="rId878" Type="http://schemas.openxmlformats.org/officeDocument/2006/relationships/hyperlink" Target="https://www.uchmag.ru/upload/catalog/posob-native/2/4/2423_/cover_image_big.jpg" TargetMode="External"/><Relationship Id="rId1063" Type="http://schemas.openxmlformats.org/officeDocument/2006/relationships/hyperlink" Target="https://www.uchmag.ru/upload/catalog/posob-native/6/8/6802_/cover_image_big.jpg" TargetMode="External"/><Relationship Id="rId1270" Type="http://schemas.openxmlformats.org/officeDocument/2006/relationships/hyperlink" Target="https://www.uchmag.ru/upload/catalog/posob-native/3/4/3453_/cover_image_big.jpg" TargetMode="External"/><Relationship Id="rId1729" Type="http://schemas.openxmlformats.org/officeDocument/2006/relationships/hyperlink" Target="https://www.uchmag.ru/upload/catalog/posob-native/4/8/4803_/cover_image_big.jpg" TargetMode="External"/><Relationship Id="rId1936" Type="http://schemas.openxmlformats.org/officeDocument/2006/relationships/hyperlink" Target="https://www.uchmag.ru/upload/catalog/posob-native/6/8/68_sh_/cover_image_big.jpg" TargetMode="External"/><Relationship Id="rId2114" Type="http://schemas.openxmlformats.org/officeDocument/2006/relationships/hyperlink" Target="https://www.uchmag.ru/upload/catalog/posob-native/4/5/4509_d_/cover_image_big.jpg" TargetMode="External"/><Relationship Id="rId640" Type="http://schemas.openxmlformats.org/officeDocument/2006/relationships/hyperlink" Target="https://www.uchmag.ru/upload/catalog/posob-native/5/6/5696_z_/cover_image_big.jpg" TargetMode="External"/><Relationship Id="rId738" Type="http://schemas.openxmlformats.org/officeDocument/2006/relationships/hyperlink" Target="https://www.uchmag.ru/upload/catalog/posob-native/3/1/317_zh_/cover_image_big.jpg" TargetMode="External"/><Relationship Id="rId945" Type="http://schemas.openxmlformats.org/officeDocument/2006/relationships/hyperlink" Target="https://www.uchmag.ru/upload/catalog/posob-native/5/3/5351_/cover_image_big.jpg" TargetMode="External"/><Relationship Id="rId1368" Type="http://schemas.openxmlformats.org/officeDocument/2006/relationships/hyperlink" Target="https://www.uchmag.ru/upload/catalog/posob-native/6/3/6314_/cover_image_big.jpg" TargetMode="External"/><Relationship Id="rId1575" Type="http://schemas.openxmlformats.org/officeDocument/2006/relationships/hyperlink" Target="https://www.uchmag.ru/upload/catalog/posob-native/6/0/6019_1_/cover_image_big.jpg" TargetMode="External"/><Relationship Id="rId1782" Type="http://schemas.openxmlformats.org/officeDocument/2006/relationships/hyperlink" Target="https://www.uchmag.ru/upload/catalog/posob-native/4/9/4912_/cover_image_big.jpg" TargetMode="External"/><Relationship Id="rId2198" Type="http://schemas.openxmlformats.org/officeDocument/2006/relationships/hyperlink" Target="https://www.uchmag.ru/upload/catalog/posob-native/6/7/6721_ch_/cover_image_big.jpg" TargetMode="External"/><Relationship Id="rId74" Type="http://schemas.openxmlformats.org/officeDocument/2006/relationships/hyperlink" Target="https://www.youtube.com/watch?v=jbRpj9TDwNs/?utm_source=all&amp;utm_campaign=price_list_opt&amp;utm_medium=referrer" TargetMode="External"/><Relationship Id="rId377" Type="http://schemas.openxmlformats.org/officeDocument/2006/relationships/hyperlink" Target="https://www.uchmag.ru/upload/catalog/posob-native/4/5/4501_/cover_image_big.jpg" TargetMode="External"/><Relationship Id="rId500" Type="http://schemas.openxmlformats.org/officeDocument/2006/relationships/hyperlink" Target="https://www.uchmag.ru/upload/catalog/posob-native/4/9/492_/cover_image_big.jpg" TargetMode="External"/><Relationship Id="rId584" Type="http://schemas.openxmlformats.org/officeDocument/2006/relationships/hyperlink" Target="https://www.uchmag.ru/upload/catalog/posob-native/2/9/2960_m_/cover_image_big.jpg" TargetMode="External"/><Relationship Id="rId805" Type="http://schemas.openxmlformats.org/officeDocument/2006/relationships/hyperlink" Target="https://www.uchmag.ru/upload/catalog/posob-native/3/9/3900_/cover_image_big.jpg" TargetMode="External"/><Relationship Id="rId1130" Type="http://schemas.openxmlformats.org/officeDocument/2006/relationships/hyperlink" Target="https://www.uchmag.ru/upload/catalog/posob-native/1/2/1266_/cover_image_big.jpg" TargetMode="External"/><Relationship Id="rId1228" Type="http://schemas.openxmlformats.org/officeDocument/2006/relationships/hyperlink" Target="https://www.uchmag.ru/upload/catalog/posob-native/2/2/2205_/cover_image_big.jpg" TargetMode="External"/><Relationship Id="rId1435" Type="http://schemas.openxmlformats.org/officeDocument/2006/relationships/hyperlink" Target="https://www.uchmag.ru/upload/catalog/posob-native/_/n/_n-71_/cover_image_big.jpg" TargetMode="External"/><Relationship Id="rId2058" Type="http://schemas.openxmlformats.org/officeDocument/2006/relationships/hyperlink" Target="https://www.uchmag.ru/upload/catalog/posob-native/_/f/_f-25_2_/cover_image_big.jpg" TargetMode="External"/><Relationship Id="rId5" Type="http://schemas.openxmlformats.org/officeDocument/2006/relationships/hyperlink" Target="https://www.youtube.com/watch?v=PstTOIhPIvI/?utm_source=all&amp;utm_campaign=price_list_opt&amp;utm_medium=referrer" TargetMode="External"/><Relationship Id="rId237" Type="http://schemas.openxmlformats.org/officeDocument/2006/relationships/hyperlink" Target="https://www.uchmag.ru/upload/catalog/posob-native/5/7/5747_/cover_image_big.jpg" TargetMode="External"/><Relationship Id="rId791" Type="http://schemas.openxmlformats.org/officeDocument/2006/relationships/hyperlink" Target="https://www.uchmag.ru/upload/catalog/posob-native/2/8/2825_/cover_image_big.jpg" TargetMode="External"/><Relationship Id="rId889" Type="http://schemas.openxmlformats.org/officeDocument/2006/relationships/hyperlink" Target="https://www.uchmag.ru/upload/catalog/posob-native/2/7/2701_/cover_image_big.jpg" TargetMode="External"/><Relationship Id="rId1074" Type="http://schemas.openxmlformats.org/officeDocument/2006/relationships/hyperlink" Target="https://www.uchmag.ru/upload/catalog/posob-native/6/8/6813_/cover_image_big.jpg" TargetMode="External"/><Relationship Id="rId1642" Type="http://schemas.openxmlformats.org/officeDocument/2006/relationships/hyperlink" Target="https://www.uchmag.ru/upload/catalog/posob-native/8/8/888_l_/cover_image_big.jpg" TargetMode="External"/><Relationship Id="rId1947" Type="http://schemas.openxmlformats.org/officeDocument/2006/relationships/hyperlink" Target="https://www.uchmag.ru/upload/catalog/posob-native/_/v/_v_g-18_3_/cover_image_big.jpg" TargetMode="External"/><Relationship Id="rId444" Type="http://schemas.openxmlformats.org/officeDocument/2006/relationships/hyperlink" Target="https://www.uchmag.ru/upload/catalog/posob-native/1/2/1274_g_/cover_image_big.jpg" TargetMode="External"/><Relationship Id="rId651" Type="http://schemas.openxmlformats.org/officeDocument/2006/relationships/hyperlink" Target="https://www.uchmag.ru/upload/catalog/posob-native/5/2/5207_/cover_image_big.jpg" TargetMode="External"/><Relationship Id="rId749" Type="http://schemas.openxmlformats.org/officeDocument/2006/relationships/hyperlink" Target="https://www.uchmag.ru/upload/catalog/posob-native/4/6/4612_/cover_image_big.jpg" TargetMode="External"/><Relationship Id="rId1281" Type="http://schemas.openxmlformats.org/officeDocument/2006/relationships/hyperlink" Target="https://www.uchmag.ru/upload/catalog/posob-native/3/4/3473_/cover_image_big.jpg" TargetMode="External"/><Relationship Id="rId1379" Type="http://schemas.openxmlformats.org/officeDocument/2006/relationships/hyperlink" Target="https://www.uchmag.ru/upload/catalog/posob-native/4/4/4446_/cover_image_big.jpg" TargetMode="External"/><Relationship Id="rId1502" Type="http://schemas.openxmlformats.org/officeDocument/2006/relationships/hyperlink" Target="https://www.uchmag.ru/upload/catalog/posob-native/_/n/_n_b-2_/cover_image_big.jpg" TargetMode="External"/><Relationship Id="rId1586" Type="http://schemas.openxmlformats.org/officeDocument/2006/relationships/hyperlink" Target="https://www.uchmag.ru/upload/catalog/posob-native/6/8/6850_/cover_image_big.jpg" TargetMode="External"/><Relationship Id="rId1807" Type="http://schemas.openxmlformats.org/officeDocument/2006/relationships/hyperlink" Target="https://www.uchmag.ru/upload/catalog/posob-native/4/3/4305_/cover_image_big.jpg" TargetMode="External"/><Relationship Id="rId2125" Type="http://schemas.openxmlformats.org/officeDocument/2006/relationships/hyperlink" Target="https://www.uchmag.ru/upload/catalog/posob-native/1/9/191_e_/cover_image_big.jpg" TargetMode="External"/><Relationship Id="rId290" Type="http://schemas.openxmlformats.org/officeDocument/2006/relationships/hyperlink" Target="https://www.uchmag.ru/upload/catalog/posob-native/4/7/4739_/cover_image_big.jpg" TargetMode="External"/><Relationship Id="rId304" Type="http://schemas.openxmlformats.org/officeDocument/2006/relationships/hyperlink" Target="https://www.uchmag.ru/upload/catalog/posob-native/4/7/4760_a_/cover_image_big.jpg" TargetMode="External"/><Relationship Id="rId388" Type="http://schemas.openxmlformats.org/officeDocument/2006/relationships/hyperlink" Target="https://www.uchmag.ru/upload/catalog/posob-native/1/2/1274_n_/cover_image_big.jpg" TargetMode="External"/><Relationship Id="rId511" Type="http://schemas.openxmlformats.org/officeDocument/2006/relationships/hyperlink" Target="https://www.uchmag.ru/upload/catalog/posob-native/5/7/5717_v_/cover_image_big.jpg" TargetMode="External"/><Relationship Id="rId609" Type="http://schemas.openxmlformats.org/officeDocument/2006/relationships/hyperlink" Target="https://www.uchmag.ru/upload/catalog/posob-native/5/5/558_d_/cover_image_big.jpg" TargetMode="External"/><Relationship Id="rId956" Type="http://schemas.openxmlformats.org/officeDocument/2006/relationships/hyperlink" Target="https://www.uchmag.ru/upload/catalog/posob-native/5/4/5412_/cover_image_big.jpg" TargetMode="External"/><Relationship Id="rId1141" Type="http://schemas.openxmlformats.org/officeDocument/2006/relationships/hyperlink" Target="https://www.uchmag.ru/upload/catalog/posob-native/1/1/1150_/cover_image_big.jpg" TargetMode="External"/><Relationship Id="rId1239" Type="http://schemas.openxmlformats.org/officeDocument/2006/relationships/hyperlink" Target="https://www.uchmag.ru/upload/catalog/posob-native/2/2/2223_/cover_image_big.jpg" TargetMode="External"/><Relationship Id="rId1793" Type="http://schemas.openxmlformats.org/officeDocument/2006/relationships/hyperlink" Target="https://www.uchmag.ru/upload/catalog/posob-native/7/1/711_n_/cover_image_big.jpg" TargetMode="External"/><Relationship Id="rId2069" Type="http://schemas.openxmlformats.org/officeDocument/2006/relationships/hyperlink" Target="https://www.uchmag.ru/upload/catalog/posob-native/_/k/_k_o_m-126_/cover_image_big.jpg" TargetMode="External"/><Relationship Id="rId85" Type="http://schemas.openxmlformats.org/officeDocument/2006/relationships/hyperlink" Target="https://www.uchmag.ru/upload/catalog/posob-native/2/9/2960_sh_/cover_image_big.jpg" TargetMode="External"/><Relationship Id="rId150" Type="http://schemas.openxmlformats.org/officeDocument/2006/relationships/hyperlink" Target="https://www.uchmag.ru/upload/catalog/posob-native/5/7/5729_a_/cover_image_big.jpg" TargetMode="External"/><Relationship Id="rId595" Type="http://schemas.openxmlformats.org/officeDocument/2006/relationships/hyperlink" Target="https://www.uchmag.ru/upload/catalog/posob-native/5/8/5843_b_/cover_image_big.jpg" TargetMode="External"/><Relationship Id="rId816" Type="http://schemas.openxmlformats.org/officeDocument/2006/relationships/hyperlink" Target="https://www.uchmag.ru/upload/catalog/posob-native/2/8/2804_/cover_image_big.jpg" TargetMode="External"/><Relationship Id="rId1001" Type="http://schemas.openxmlformats.org/officeDocument/2006/relationships/hyperlink" Target="https://www.uchmag.ru/upload/catalog/posob-native/1/2/1272_k_/cover_image_big.jpg" TargetMode="External"/><Relationship Id="rId1446" Type="http://schemas.openxmlformats.org/officeDocument/2006/relationships/hyperlink" Target="https://www.uchmag.ru/upload/catalog/posob-native/_/n/_n-187_/cover_image_big.jpg" TargetMode="External"/><Relationship Id="rId1653" Type="http://schemas.openxmlformats.org/officeDocument/2006/relationships/hyperlink" Target="https://www.uchmag.ru/upload/catalog/posob-native/4/0/4000_/cover_image_big.jpg" TargetMode="External"/><Relationship Id="rId1860" Type="http://schemas.openxmlformats.org/officeDocument/2006/relationships/hyperlink" Target="https://www.uchmag.ru/upload/catalog/posob-native/_/n/_n_b-178_/cover_image_big.jpg" TargetMode="External"/><Relationship Id="rId248" Type="http://schemas.openxmlformats.org/officeDocument/2006/relationships/hyperlink" Target="https://www.uchmag.ru/upload/catalog/posob-native/5/1/5133_b_2_/cover_image_big.jpg" TargetMode="External"/><Relationship Id="rId455" Type="http://schemas.openxmlformats.org/officeDocument/2006/relationships/hyperlink" Target="https://www.uchmag.ru/upload/catalog/posob-native/1/2/1270_s_/cover_image_big.jpg" TargetMode="External"/><Relationship Id="rId662" Type="http://schemas.openxmlformats.org/officeDocument/2006/relationships/hyperlink" Target="https://www.uchmag.ru/upload/catalog/posob-native/5/2/5210_/cover_image_big.jpg" TargetMode="External"/><Relationship Id="rId1085" Type="http://schemas.openxmlformats.org/officeDocument/2006/relationships/hyperlink" Target="https://www.uchmag.ru/upload/catalog/posob-native/1/1/1110_v_/cover_image_big.jpg" TargetMode="External"/><Relationship Id="rId1292" Type="http://schemas.openxmlformats.org/officeDocument/2006/relationships/hyperlink" Target="https://www.uchmag.ru/upload/catalog/posob-native/5/9/5915_/cover_image_big.jpg" TargetMode="External"/><Relationship Id="rId1306" Type="http://schemas.openxmlformats.org/officeDocument/2006/relationships/hyperlink" Target="https://www.uchmag.ru/upload/catalog/posob-native/3/3/3315_/cover_image_big.jpg" TargetMode="External"/><Relationship Id="rId1513" Type="http://schemas.openxmlformats.org/officeDocument/2006/relationships/hyperlink" Target="https://www.uchmag.ru/upload/catalog/posob-native/_/n/_n_b_ts-49_/cover_image_big.jpg" TargetMode="External"/><Relationship Id="rId1720" Type="http://schemas.openxmlformats.org/officeDocument/2006/relationships/hyperlink" Target="https://www.uchmag.ru/upload/catalog/posob-native/3/1/3141_/cover_image_big.jpg" TargetMode="External"/><Relationship Id="rId1958" Type="http://schemas.openxmlformats.org/officeDocument/2006/relationships/hyperlink" Target="https://www.uchmag.ru/upload/catalog/posob-native/_/i/_i-18_4_/cover_image_big.jpg" TargetMode="External"/><Relationship Id="rId2136" Type="http://schemas.openxmlformats.org/officeDocument/2006/relationships/hyperlink" Target="https://www.uchmag.ru/upload/catalog/posob-native/_/a/_a-1_5_/cover_image_big.jpg" TargetMode="External"/><Relationship Id="rId12" Type="http://schemas.openxmlformats.org/officeDocument/2006/relationships/hyperlink" Target="https://www.youtube.com/watch?v=8d-H33KQTPg/?utm_source=all&amp;utm_campaign=price_list_opt&amp;utm_medium=referrer" TargetMode="External"/><Relationship Id="rId108" Type="http://schemas.openxmlformats.org/officeDocument/2006/relationships/hyperlink" Target="https://www.uchmag.ru/upload/catalog/posob-native/5/6/5679_b_/cover_image_big.jpg" TargetMode="External"/><Relationship Id="rId315" Type="http://schemas.openxmlformats.org/officeDocument/2006/relationships/hyperlink" Target="https://www.uchmag.ru/upload/catalog/posob-native/4/7/4765_g_/cover_image_big.jpg" TargetMode="External"/><Relationship Id="rId522" Type="http://schemas.openxmlformats.org/officeDocument/2006/relationships/hyperlink" Target="https://www.uchmag.ru/upload/catalog/posob-native/5/2/5202_/cover_image_big.jpg" TargetMode="External"/><Relationship Id="rId967" Type="http://schemas.openxmlformats.org/officeDocument/2006/relationships/hyperlink" Target="https://www.uchmag.ru/upload/catalog/posob-native/5/4/5426_/cover_image_big.jpg" TargetMode="External"/><Relationship Id="rId1152" Type="http://schemas.openxmlformats.org/officeDocument/2006/relationships/hyperlink" Target="https://www.uchmag.ru/upload/catalog/posob-native/5/3/5313_/cover_image_big.jpg" TargetMode="External"/><Relationship Id="rId1597" Type="http://schemas.openxmlformats.org/officeDocument/2006/relationships/hyperlink" Target="https://www.uchmag.ru/upload/catalog/posob-native/8/0/80_ya_/cover_image_big.jpg" TargetMode="External"/><Relationship Id="rId1818" Type="http://schemas.openxmlformats.org/officeDocument/2006/relationships/hyperlink" Target="https://www.uchmag.ru/upload/catalog/posob-native/4/3/4319_/cover_image_big.jpg" TargetMode="External"/><Relationship Id="rId2203" Type="http://schemas.openxmlformats.org/officeDocument/2006/relationships/printerSettings" Target="../printerSettings/printerSettings1.bin"/><Relationship Id="rId96" Type="http://schemas.openxmlformats.org/officeDocument/2006/relationships/hyperlink" Target="https://www.uchmag.ru/upload/catalog/posob-native/5/1/5196_a-_k_t_/cover_image_big.jpg" TargetMode="External"/><Relationship Id="rId161" Type="http://schemas.openxmlformats.org/officeDocument/2006/relationships/hyperlink" Target="https://www.uchmag.ru/upload/catalog/posob-native/5/8/5839_b_/cover_image_big.jpg" TargetMode="External"/><Relationship Id="rId399" Type="http://schemas.openxmlformats.org/officeDocument/2006/relationships/hyperlink" Target="https://www.uchmag.ru/upload/catalog/posob-native/3/9/390_yu_/cover_image_big.jpg" TargetMode="External"/><Relationship Id="rId827" Type="http://schemas.openxmlformats.org/officeDocument/2006/relationships/hyperlink" Target="https://www.uchmag.ru/upload/catalog/posob-native/5/8/5849_zh_/cover_image_big.jpg" TargetMode="External"/><Relationship Id="rId1012" Type="http://schemas.openxmlformats.org/officeDocument/2006/relationships/hyperlink" Target="https://www.uchmag.ru/upload/catalog/posob-native/5/5/5552_/cover_image_big.jpg" TargetMode="External"/><Relationship Id="rId1457" Type="http://schemas.openxmlformats.org/officeDocument/2006/relationships/hyperlink" Target="https://www.uchmag.ru/upload/catalog/posob-native/_/n/_n_b-460_/cover_image_big.jpg" TargetMode="External"/><Relationship Id="rId1664" Type="http://schemas.openxmlformats.org/officeDocument/2006/relationships/hyperlink" Target="https://www.uchmag.ru/upload/catalog/posob-native/4/0/4011_a_/cover_image_big.jpg" TargetMode="External"/><Relationship Id="rId1871" Type="http://schemas.openxmlformats.org/officeDocument/2006/relationships/hyperlink" Target="https://www.uchmag.ru/upload/catalog/posob-native/4/7/4717_/cover_image_big.jpg" TargetMode="External"/><Relationship Id="rId259" Type="http://schemas.openxmlformats.org/officeDocument/2006/relationships/hyperlink" Target="https://www.uchmag.ru/upload/catalog/posob-native/1/0/10_r_/cover_image_big.jpg" TargetMode="External"/><Relationship Id="rId466" Type="http://schemas.openxmlformats.org/officeDocument/2006/relationships/hyperlink" Target="https://www.uchmag.ru/upload/catalog/posob-native/8/7/872_sh_/cover_image_big.jpg" TargetMode="External"/><Relationship Id="rId673" Type="http://schemas.openxmlformats.org/officeDocument/2006/relationships/hyperlink" Target="https://www.uchmag.ru/upload/catalog/posob-native/3/0/303_i_/cover_image_big.jpg" TargetMode="External"/><Relationship Id="rId880" Type="http://schemas.openxmlformats.org/officeDocument/2006/relationships/hyperlink" Target="https://www.uchmag.ru/upload/catalog/posob-native/2/4/2426_/cover_image_big.jpg" TargetMode="External"/><Relationship Id="rId1096" Type="http://schemas.openxmlformats.org/officeDocument/2006/relationships/hyperlink" Target="https://www.uchmag.ru/upload/catalog/posob-native/1/2/1205_l_/cover_image_big.jpg" TargetMode="External"/><Relationship Id="rId1317" Type="http://schemas.openxmlformats.org/officeDocument/2006/relationships/hyperlink" Target="https://www.uchmag.ru/upload/catalog/posob-native/8/8/881_d_/cover_image_big.jpg" TargetMode="External"/><Relationship Id="rId1524" Type="http://schemas.openxmlformats.org/officeDocument/2006/relationships/hyperlink" Target="https://www.uchmag.ru/upload/catalog/posob-native/_/n/_n_b_ts-64_/cover_image_big.jpg" TargetMode="External"/><Relationship Id="rId1731" Type="http://schemas.openxmlformats.org/officeDocument/2006/relationships/hyperlink" Target="https://www.uchmag.ru/upload/catalog/posob-native/4/8/4806_/cover_image_big.jpg" TargetMode="External"/><Relationship Id="rId1969" Type="http://schemas.openxmlformats.org/officeDocument/2006/relationships/hyperlink" Target="https://www.uchmag.ru/upload/catalog/posob-native/4/1/4100_b_/cover_image_big.jpg" TargetMode="External"/><Relationship Id="rId2147" Type="http://schemas.openxmlformats.org/officeDocument/2006/relationships/hyperlink" Target="https://www.uchmag.ru/upload/catalog/posob-native/_/a/_a-4_6_/cover_image_big.jpg" TargetMode="External"/><Relationship Id="rId23" Type="http://schemas.openxmlformats.org/officeDocument/2006/relationships/hyperlink" Target="https://www.youtube.com/watch?v=gcfHFhtX5dA/?utm_source=all&amp;utm_campaign=price_list_opt&amp;utm_medium=referrer" TargetMode="External"/><Relationship Id="rId119" Type="http://schemas.openxmlformats.org/officeDocument/2006/relationships/hyperlink" Target="https://www.uchmag.ru/upload/catalog/posob-native/5/6/5676_/cover_image_big.jpg" TargetMode="External"/><Relationship Id="rId326" Type="http://schemas.openxmlformats.org/officeDocument/2006/relationships/hyperlink" Target="https://www.uchmag.ru/upload/catalog/posob-native/4/7/4767_z_/cover_image_big.jpg" TargetMode="External"/><Relationship Id="rId533" Type="http://schemas.openxmlformats.org/officeDocument/2006/relationships/hyperlink" Target="https://www.uchmag.ru/upload/catalog/posob-native/5/0/50_m_/cover_image_big.jpg" TargetMode="External"/><Relationship Id="rId978" Type="http://schemas.openxmlformats.org/officeDocument/2006/relationships/hyperlink" Target="https://www.uchmag.ru/upload/catalog/posob-native/5/4/5440_/cover_image_big.jpg" TargetMode="External"/><Relationship Id="rId1163" Type="http://schemas.openxmlformats.org/officeDocument/2006/relationships/hyperlink" Target="https://www.uchmag.ru/upload/catalog/posob-native/5/3/5329_/cover_image_big.jpg" TargetMode="External"/><Relationship Id="rId1370" Type="http://schemas.openxmlformats.org/officeDocument/2006/relationships/hyperlink" Target="https://www.uchmag.ru/upload/catalog/posob-native/6/3/6316_/cover_image_big.jpg" TargetMode="External"/><Relationship Id="rId1829" Type="http://schemas.openxmlformats.org/officeDocument/2006/relationships/hyperlink" Target="https://www.uchmag.ru/upload/catalog/posob-native/4/3/4356_/cover_image_big.jpg" TargetMode="External"/><Relationship Id="rId2007" Type="http://schemas.openxmlformats.org/officeDocument/2006/relationships/hyperlink" Target="https://www.uchmag.ru/upload/catalog/posob-native/6/6/6699_d_/cover_image_big.jpg" TargetMode="External"/><Relationship Id="rId740" Type="http://schemas.openxmlformats.org/officeDocument/2006/relationships/hyperlink" Target="https://www.uchmag.ru/upload/catalog/posob-native/3/1/317_yu_/cover_image_big.jpg" TargetMode="External"/><Relationship Id="rId838" Type="http://schemas.openxmlformats.org/officeDocument/2006/relationships/hyperlink" Target="https://www.uchmag.ru/upload/catalog/posob-native/1/3/1327_/cover_image_big.jpg" TargetMode="External"/><Relationship Id="rId1023" Type="http://schemas.openxmlformats.org/officeDocument/2006/relationships/hyperlink" Target="https://www.uchmag.ru/upload/catalog/posob-native/6/4/6405_/cover_image_big.jpg" TargetMode="External"/><Relationship Id="rId1468" Type="http://schemas.openxmlformats.org/officeDocument/2006/relationships/hyperlink" Target="https://www.uchmag.ru/upload/catalog/posob-native/_/n/_n_b-152_/cover_image_big.jpg" TargetMode="External"/><Relationship Id="rId1675" Type="http://schemas.openxmlformats.org/officeDocument/2006/relationships/hyperlink" Target="https://www.uchmag.ru/upload/catalog/posob-native/4/4/4433_/cover_image_big.jpg" TargetMode="External"/><Relationship Id="rId1882" Type="http://schemas.openxmlformats.org/officeDocument/2006/relationships/hyperlink" Target="https://www.uchmag.ru/upload/catalog/posob-native/8/8/884_zh_/cover_image_big.jpg" TargetMode="External"/><Relationship Id="rId172" Type="http://schemas.openxmlformats.org/officeDocument/2006/relationships/hyperlink" Target="https://www.uchmag.ru/upload/catalog/posob-native/5/6/5650_/cover_image_big.jpg" TargetMode="External"/><Relationship Id="rId477" Type="http://schemas.openxmlformats.org/officeDocument/2006/relationships/hyperlink" Target="https://www.uchmag.ru/upload/catalog/posob-native/3/9/390_i_/cover_image_big.jpg" TargetMode="External"/><Relationship Id="rId600" Type="http://schemas.openxmlformats.org/officeDocument/2006/relationships/hyperlink" Target="https://www.uchmag.ru/upload/catalog/posob-native/2/9/2902_/cover_image_big.jpg" TargetMode="External"/><Relationship Id="rId684" Type="http://schemas.openxmlformats.org/officeDocument/2006/relationships/hyperlink" Target="https://www.uchmag.ru/upload/catalog/posob-native/3/4/341_a_/cover_image_big.jpg" TargetMode="External"/><Relationship Id="rId1230" Type="http://schemas.openxmlformats.org/officeDocument/2006/relationships/hyperlink" Target="https://www.uchmag.ru/upload/catalog/posob-native/2/2/2208_/cover_image_big.jpg" TargetMode="External"/><Relationship Id="rId1328" Type="http://schemas.openxmlformats.org/officeDocument/2006/relationships/hyperlink" Target="https://www.uchmag.ru/upload/catalog/posob-native/8/8/881_ts_/cover_image_big.jpg" TargetMode="External"/><Relationship Id="rId1535" Type="http://schemas.openxmlformats.org/officeDocument/2006/relationships/hyperlink" Target="https://www.uchmag.ru/upload/catalog/posob-native/_/n/_n_b_ts-31_/cover_image_big.jpg" TargetMode="External"/><Relationship Id="rId2060" Type="http://schemas.openxmlformats.org/officeDocument/2006/relationships/hyperlink" Target="https://www.uchmag.ru/upload/catalog/posob-native/5/8/5866_/cover_image_big.jpg" TargetMode="External"/><Relationship Id="rId2158" Type="http://schemas.openxmlformats.org/officeDocument/2006/relationships/hyperlink" Target="https://www.uchmag.ru/upload/catalog/posob-native/9/1/91_b_/cover_image_big.jpg" TargetMode="External"/><Relationship Id="rId337" Type="http://schemas.openxmlformats.org/officeDocument/2006/relationships/hyperlink" Target="https://www.uchmag.ru/upload/catalog/posob-native/4/7/4723_l_/cover_image_big.jpg" TargetMode="External"/><Relationship Id="rId891" Type="http://schemas.openxmlformats.org/officeDocument/2006/relationships/hyperlink" Target="https://www.uchmag.ru/upload/catalog/posob-native/2/7/2703_/cover_image_big.jpg" TargetMode="External"/><Relationship Id="rId905" Type="http://schemas.openxmlformats.org/officeDocument/2006/relationships/hyperlink" Target="https://www.uchmag.ru/upload/catalog/posob-native/4/5/450_/cover_image_big.jpg" TargetMode="External"/><Relationship Id="rId989" Type="http://schemas.openxmlformats.org/officeDocument/2006/relationships/hyperlink" Target="https://www.uchmag.ru/upload/catalog/posob-native/1/1/1105_b_/cover_image_big.jpg" TargetMode="External"/><Relationship Id="rId1742" Type="http://schemas.openxmlformats.org/officeDocument/2006/relationships/hyperlink" Target="https://www.uchmag.ru/upload/catalog/posob-native/4/8/4833_/cover_image_big.jpg" TargetMode="External"/><Relationship Id="rId2018" Type="http://schemas.openxmlformats.org/officeDocument/2006/relationships/hyperlink" Target="https://www.uchmag.ru/upload/catalog/posob-native/6/7/6709_r_/cover_image_big.jpg" TargetMode="External"/><Relationship Id="rId34" Type="http://schemas.openxmlformats.org/officeDocument/2006/relationships/hyperlink" Target="https://www.youtube.com/watch?v=73EV2AYp3mY/?utm_source=all&amp;utm_campaign=price_list_opt&amp;utm_medium=referrer" TargetMode="External"/><Relationship Id="rId544" Type="http://schemas.openxmlformats.org/officeDocument/2006/relationships/hyperlink" Target="https://www.uchmag.ru/upload/catalog/posob-native/9/4/94_/cover_image_big.jpg" TargetMode="External"/><Relationship Id="rId751" Type="http://schemas.openxmlformats.org/officeDocument/2006/relationships/hyperlink" Target="https://www.uchmag.ru/upload/catalog/posob-native/4/6/4620_/cover_image_big.jpg" TargetMode="External"/><Relationship Id="rId849" Type="http://schemas.openxmlformats.org/officeDocument/2006/relationships/hyperlink" Target="https://www.uchmag.ru/upload/catalog/posob-native/9/8/987_a_/cover_image_big.jpg" TargetMode="External"/><Relationship Id="rId1174" Type="http://schemas.openxmlformats.org/officeDocument/2006/relationships/hyperlink" Target="https://www.uchmag.ru/upload/catalog/posob-native/6/9/6902_v_/cover_image_big.jpg" TargetMode="External"/><Relationship Id="rId1381" Type="http://schemas.openxmlformats.org/officeDocument/2006/relationships/hyperlink" Target="https://www.uchmag.ru/upload/catalog/posob-native/4/4/4448_b_/cover_image_big.jpg" TargetMode="External"/><Relationship Id="rId1479" Type="http://schemas.openxmlformats.org/officeDocument/2006/relationships/hyperlink" Target="https://www.uchmag.ru/upload/catalog/posob-native/_/n/_n_b_ts-3_2_/cover_image_big.jpg" TargetMode="External"/><Relationship Id="rId1602" Type="http://schemas.openxmlformats.org/officeDocument/2006/relationships/hyperlink" Target="https://www.uchmag.ru/upload/catalog/posob-native/8/6/863_ee_/cover_image_big.jpg" TargetMode="External"/><Relationship Id="rId1686" Type="http://schemas.openxmlformats.org/officeDocument/2006/relationships/hyperlink" Target="https://www.uchmag.ru/upload/catalog/posob-native/4/4/4414_/cover_image_big.jpg" TargetMode="External"/><Relationship Id="rId183" Type="http://schemas.openxmlformats.org/officeDocument/2006/relationships/hyperlink" Target="https://www.uchmag.ru/upload/catalog/posob-native/5/1/5103_/cover_image_big.jpg" TargetMode="External"/><Relationship Id="rId390" Type="http://schemas.openxmlformats.org/officeDocument/2006/relationships/hyperlink" Target="https://www.uchmag.ru/upload/catalog/posob-native/1/2/1274_s_/cover_image_big.jpg" TargetMode="External"/><Relationship Id="rId404" Type="http://schemas.openxmlformats.org/officeDocument/2006/relationships/hyperlink" Target="https://www.uchmag.ru/upload/catalog/posob-native/9/1/91_yu_/cover_image_big.jpg" TargetMode="External"/><Relationship Id="rId611" Type="http://schemas.openxmlformats.org/officeDocument/2006/relationships/hyperlink" Target="https://www.uchmag.ru/upload/catalog/posob-native/2/9/2903_/cover_image_big.jpg" TargetMode="External"/><Relationship Id="rId1034" Type="http://schemas.openxmlformats.org/officeDocument/2006/relationships/hyperlink" Target="https://www.uchmag.ru/upload/catalog/posob-native/1/1/1103_k_/cover_image_big.jpg" TargetMode="External"/><Relationship Id="rId1241" Type="http://schemas.openxmlformats.org/officeDocument/2006/relationships/hyperlink" Target="https://www.uchmag.ru/upload/catalog/posob-native/2/2/2229_/cover_image_big.jpg" TargetMode="External"/><Relationship Id="rId1339" Type="http://schemas.openxmlformats.org/officeDocument/2006/relationships/hyperlink" Target="https://www.uchmag.ru/upload/catalog/posob-native/8/8/882_p_/cover_image_big.jpg" TargetMode="External"/><Relationship Id="rId1893" Type="http://schemas.openxmlformats.org/officeDocument/2006/relationships/hyperlink" Target="https://www.uchmag.ru/upload/catalog/posob-native/8/8/884_ch_/cover_image_big.jpg" TargetMode="External"/><Relationship Id="rId1907" Type="http://schemas.openxmlformats.org/officeDocument/2006/relationships/hyperlink" Target="https://www.uchmag.ru/upload/catalog/posob-native/4/9/4955_/cover_image_big.jpg" TargetMode="External"/><Relationship Id="rId2071" Type="http://schemas.openxmlformats.org/officeDocument/2006/relationships/hyperlink" Target="https://www.uchmag.ru/upload/catalog/posob-native/_/k/_k_o_m-128_/cover_image_big.jpg" TargetMode="External"/><Relationship Id="rId250" Type="http://schemas.openxmlformats.org/officeDocument/2006/relationships/hyperlink" Target="https://www.uchmag.ru/upload/catalog/posob-native/5/1/5113_a_/cover_image_big.jpg" TargetMode="External"/><Relationship Id="rId488" Type="http://schemas.openxmlformats.org/officeDocument/2006/relationships/hyperlink" Target="https://www.uchmag.ru/upload/catalog/posob-native/8/6/864_l_/cover_image_big.jpg" TargetMode="External"/><Relationship Id="rId695" Type="http://schemas.openxmlformats.org/officeDocument/2006/relationships/hyperlink" Target="https://www.uchmag.ru/upload/catalog/posob-native/9/9/99_z_/cover_image_big.jpg" TargetMode="External"/><Relationship Id="rId709" Type="http://schemas.openxmlformats.org/officeDocument/2006/relationships/hyperlink" Target="https://www.uchmag.ru/upload/catalog/posob-native/5/7/5737_a_/cover_image_big.jpg" TargetMode="External"/><Relationship Id="rId916" Type="http://schemas.openxmlformats.org/officeDocument/2006/relationships/hyperlink" Target="https://www.uchmag.ru/upload/catalog/posob-native/3/3/333_a_/cover_image_big.jpg" TargetMode="External"/><Relationship Id="rId1101" Type="http://schemas.openxmlformats.org/officeDocument/2006/relationships/hyperlink" Target="https://www.uchmag.ru/upload/catalog/posob-native/1/2/1215_i_/cover_image_big.jpg" TargetMode="External"/><Relationship Id="rId1546" Type="http://schemas.openxmlformats.org/officeDocument/2006/relationships/hyperlink" Target="https://www.uchmag.ru/upload/catalog/posob-native/_/n/_n_b_ts-52_/cover_image_big.jpg" TargetMode="External"/><Relationship Id="rId1753" Type="http://schemas.openxmlformats.org/officeDocument/2006/relationships/hyperlink" Target="https://www.uchmag.ru/upload/catalog/posob-native/4/7/4722_/cover_image_big.jpg" TargetMode="External"/><Relationship Id="rId1960" Type="http://schemas.openxmlformats.org/officeDocument/2006/relationships/hyperlink" Target="https://www.uchmag.ru/upload/catalog/posob-native/_/i/_i_p-18_1_/cover_image_big.jpg" TargetMode="External"/><Relationship Id="rId2169" Type="http://schemas.openxmlformats.org/officeDocument/2006/relationships/hyperlink" Target="https://www.uchmag.ru/upload/catalog/posob-native/5/1/5119_zh_2_/cover_image_big.jpg" TargetMode="External"/><Relationship Id="rId45" Type="http://schemas.openxmlformats.org/officeDocument/2006/relationships/hyperlink" Target="https://www.youtube.com/watch?v=6v6gMHNfl9I/?utm_source=all&amp;utm_campaign=price_list_opt&amp;utm_medium=referrer" TargetMode="External"/><Relationship Id="rId110" Type="http://schemas.openxmlformats.org/officeDocument/2006/relationships/hyperlink" Target="https://www.uchmag.ru/upload/catalog/posob-native/5/1/5193_/cover_image_big.jpg" TargetMode="External"/><Relationship Id="rId348" Type="http://schemas.openxmlformats.org/officeDocument/2006/relationships/hyperlink" Target="https://www.uchmag.ru/upload/catalog/posob-native/2/8/2841_/cover_image_big.jpg" TargetMode="External"/><Relationship Id="rId555" Type="http://schemas.openxmlformats.org/officeDocument/2006/relationships/hyperlink" Target="https://www.uchmag.ru/upload/catalog/posob-native/1/9/19_i_/cover_image_big.jpg" TargetMode="External"/><Relationship Id="rId762" Type="http://schemas.openxmlformats.org/officeDocument/2006/relationships/hyperlink" Target="https://www.uchmag.ru/upload/catalog/posob-native/5/5/5515_/cover_image_big.jpg" TargetMode="External"/><Relationship Id="rId1185" Type="http://schemas.openxmlformats.org/officeDocument/2006/relationships/hyperlink" Target="https://www.uchmag.ru/upload/catalog/posob-native/1/1/1135_/cover_image_big.jpg" TargetMode="External"/><Relationship Id="rId1392" Type="http://schemas.openxmlformats.org/officeDocument/2006/relationships/hyperlink" Target="https://www.uchmag.ru/upload/catalog/posob-native/4/9/4924_/cover_image_big.jpg" TargetMode="External"/><Relationship Id="rId1406" Type="http://schemas.openxmlformats.org/officeDocument/2006/relationships/hyperlink" Target="https://www.uchmag.ru/upload/catalog/posob-native/4/9/4942_v_/cover_image_big.jpg" TargetMode="External"/><Relationship Id="rId1613" Type="http://schemas.openxmlformats.org/officeDocument/2006/relationships/hyperlink" Target="https://www.uchmag.ru/upload/catalog/posob-native/8/8/883_g_/cover_image_big.jpg" TargetMode="External"/><Relationship Id="rId1820" Type="http://schemas.openxmlformats.org/officeDocument/2006/relationships/hyperlink" Target="https://www.uchmag.ru/upload/catalog/posob-native/4/3/4321_/cover_image_big.jpg" TargetMode="External"/><Relationship Id="rId2029" Type="http://schemas.openxmlformats.org/officeDocument/2006/relationships/hyperlink" Target="https://www.uchmag.ru/upload/catalog/posob-native/6/7/6709_z_/cover_image_big.jpg" TargetMode="External"/><Relationship Id="rId194" Type="http://schemas.openxmlformats.org/officeDocument/2006/relationships/hyperlink" Target="https://www.uchmag.ru/upload/catalog/posob-native/5/1/5150_/cover_image_big.jpg" TargetMode="External"/><Relationship Id="rId208" Type="http://schemas.openxmlformats.org/officeDocument/2006/relationships/hyperlink" Target="https://www.uchmag.ru/upload/catalog/posob-native/5/7/5730_a_/cover_image_big.jpg" TargetMode="External"/><Relationship Id="rId415" Type="http://schemas.openxmlformats.org/officeDocument/2006/relationships/hyperlink" Target="https://www.uchmag.ru/upload/catalog/posob-native/7/8/78_sh_/cover_image_big.jpg" TargetMode="External"/><Relationship Id="rId622" Type="http://schemas.openxmlformats.org/officeDocument/2006/relationships/hyperlink" Target="https://www.uchmag.ru/upload/catalog/posob-native/5/8/5801_/cover_image_big.jpg" TargetMode="External"/><Relationship Id="rId1045" Type="http://schemas.openxmlformats.org/officeDocument/2006/relationships/hyperlink" Target="https://www.uchmag.ru/upload/catalog/posob-native/1/2/1267_d_/cover_image_big.jpg" TargetMode="External"/><Relationship Id="rId1252" Type="http://schemas.openxmlformats.org/officeDocument/2006/relationships/hyperlink" Target="https://www.uchmag.ru/upload/catalog/posob-native/2/3/2315_/cover_image_big.jpg" TargetMode="External"/><Relationship Id="rId1697" Type="http://schemas.openxmlformats.org/officeDocument/2006/relationships/hyperlink" Target="https://www.uchmag.ru/upload/catalog/posob-native/4/4/4432_/cover_image_big.jpg" TargetMode="External"/><Relationship Id="rId1918" Type="http://schemas.openxmlformats.org/officeDocument/2006/relationships/hyperlink" Target="https://www.uchmag.ru/upload/catalog/posob-native/9/0/903_/cover_image_big.jpg" TargetMode="External"/><Relationship Id="rId2082" Type="http://schemas.openxmlformats.org/officeDocument/2006/relationships/hyperlink" Target="https://www.uchmag.ru/upload/catalog/posob-native/s/-/s-47_/cover_image_big.jpg" TargetMode="External"/><Relationship Id="rId261" Type="http://schemas.openxmlformats.org/officeDocument/2006/relationships/hyperlink" Target="https://www.uchmag.ru/upload/catalog/posob-native/1/0/10_m_/cover_image_big.jpg" TargetMode="External"/><Relationship Id="rId499" Type="http://schemas.openxmlformats.org/officeDocument/2006/relationships/hyperlink" Target="https://www.uchmag.ru/upload/catalog/posob-native/4/7/4764_v_/cover_image_big.jpg" TargetMode="External"/><Relationship Id="rId927" Type="http://schemas.openxmlformats.org/officeDocument/2006/relationships/hyperlink" Target="https://www.uchmag.ru/upload/catalog/posob-native/1/1/1110_yu_/cover_image_big.jpg" TargetMode="External"/><Relationship Id="rId1112" Type="http://schemas.openxmlformats.org/officeDocument/2006/relationships/hyperlink" Target="https://www.uchmag.ru/upload/catalog/posob-native/1/2/1215_sh_/cover_image_big.jpg" TargetMode="External"/><Relationship Id="rId1557" Type="http://schemas.openxmlformats.org/officeDocument/2006/relationships/hyperlink" Target="https://www.uchmag.ru/upload/catalog/posob-native/6/0/6005_/cover_image_big.jpg" TargetMode="External"/><Relationship Id="rId1764" Type="http://schemas.openxmlformats.org/officeDocument/2006/relationships/hyperlink" Target="https://www.uchmag.ru/upload/catalog/posob-native/8/8/886_g_/cover_image_big.jpg" TargetMode="External"/><Relationship Id="rId1971" Type="http://schemas.openxmlformats.org/officeDocument/2006/relationships/hyperlink" Target="https://www.uchmag.ru/upload/catalog/posob-native/5/8/5858_a_/cover_image_big.jpg" TargetMode="External"/><Relationship Id="rId56" Type="http://schemas.openxmlformats.org/officeDocument/2006/relationships/hyperlink" Target="https://www.youtube.com/watch?v=VFKwOrxsN8E/?utm_source=all&amp;utm_campaign=price_list_opt&amp;utm_medium=referrer" TargetMode="External"/><Relationship Id="rId359" Type="http://schemas.openxmlformats.org/officeDocument/2006/relationships/hyperlink" Target="https://www.uchmag.ru/upload/catalog/posob-native/5/0/5005_/cover_image_big.jpg" TargetMode="External"/><Relationship Id="rId566" Type="http://schemas.openxmlformats.org/officeDocument/2006/relationships/hyperlink" Target="https://www.uchmag.ru/upload/catalog/posob-native/5/8/5854_/cover_image_big.jpg" TargetMode="External"/><Relationship Id="rId773" Type="http://schemas.openxmlformats.org/officeDocument/2006/relationships/hyperlink" Target="https://www.uchmag.ru/upload/catalog/posob-native/4/7/470_g_/cover_image_big.jpg" TargetMode="External"/><Relationship Id="rId1196" Type="http://schemas.openxmlformats.org/officeDocument/2006/relationships/hyperlink" Target="https://www.uchmag.ru/upload/catalog/posob-native/3/0/3006_/cover_image_big.jpg" TargetMode="External"/><Relationship Id="rId1417" Type="http://schemas.openxmlformats.org/officeDocument/2006/relationships/hyperlink" Target="https://www.uchmag.ru/upload/catalog/posob-native/4/9/4938_/cover_image_big.jpg" TargetMode="External"/><Relationship Id="rId1624" Type="http://schemas.openxmlformats.org/officeDocument/2006/relationships/hyperlink" Target="https://www.uchmag.ru/upload/catalog/posob-native/4/2/4203_/cover_image_big.jpg" TargetMode="External"/><Relationship Id="rId1831" Type="http://schemas.openxmlformats.org/officeDocument/2006/relationships/hyperlink" Target="https://www.uchmag.ru/upload/catalog/posob-native/4/3/4358_/cover_image_big.jpg" TargetMode="External"/><Relationship Id="rId121" Type="http://schemas.openxmlformats.org/officeDocument/2006/relationships/hyperlink" Target="https://www.uchmag.ru/upload/catalog/posob-native/5/6/5677_/cover_image_big.jpg" TargetMode="External"/><Relationship Id="rId219" Type="http://schemas.openxmlformats.org/officeDocument/2006/relationships/hyperlink" Target="https://www.uchmag.ru/upload/catalog/posob-native/5/6/5647_/cover_image_big.jpg" TargetMode="External"/><Relationship Id="rId426" Type="http://schemas.openxmlformats.org/officeDocument/2006/relationships/hyperlink" Target="https://www.uchmag.ru/upload/catalog/posob-native/5/6/5658_/cover_image_big.jpg" TargetMode="External"/><Relationship Id="rId633" Type="http://schemas.openxmlformats.org/officeDocument/2006/relationships/hyperlink" Target="https://www.uchmag.ru/upload/catalog/posob-native/5/6/5696_zh_/cover_image_big.jpg" TargetMode="External"/><Relationship Id="rId980" Type="http://schemas.openxmlformats.org/officeDocument/2006/relationships/hyperlink" Target="https://www.uchmag.ru/upload/catalog/posob-native/5/4/5442_/cover_image_big.jpg" TargetMode="External"/><Relationship Id="rId1056" Type="http://schemas.openxmlformats.org/officeDocument/2006/relationships/hyperlink" Target="https://www.uchmag.ru/upload/catalog/posob-native/8/7/871_kh_/cover_image_big.jpg" TargetMode="External"/><Relationship Id="rId1263" Type="http://schemas.openxmlformats.org/officeDocument/2006/relationships/hyperlink" Target="https://www.uchmag.ru/upload/catalog/posob-native/3/4/3404_/cover_image_big.jpg" TargetMode="External"/><Relationship Id="rId1929" Type="http://schemas.openxmlformats.org/officeDocument/2006/relationships/hyperlink" Target="https://www.uchmag.ru/upload/catalog/posob-native/7/6/76_/cover_image_big.jpg" TargetMode="External"/><Relationship Id="rId2093" Type="http://schemas.openxmlformats.org/officeDocument/2006/relationships/hyperlink" Target="https://www.uchmag.ru/upload/catalog/posob-native/_/a/_a-1_10_/cover_image_big.jpg" TargetMode="External"/><Relationship Id="rId2107" Type="http://schemas.openxmlformats.org/officeDocument/2006/relationships/hyperlink" Target="https://www.uchmag.ru/upload/catalog/posob-native/6/7/6709_v_/cover_image_big.jpg" TargetMode="External"/><Relationship Id="rId840" Type="http://schemas.openxmlformats.org/officeDocument/2006/relationships/hyperlink" Target="https://www.uchmag.ru/upload/catalog/posob-native/9/7/978_a_/cover_image_big.jpg" TargetMode="External"/><Relationship Id="rId938" Type="http://schemas.openxmlformats.org/officeDocument/2006/relationships/hyperlink" Target="https://www.uchmag.ru/upload/catalog/posob-native/1/1/1112_p_/cover_image_big.jpg" TargetMode="External"/><Relationship Id="rId1470" Type="http://schemas.openxmlformats.org/officeDocument/2006/relationships/hyperlink" Target="https://www.uchmag.ru/upload/catalog/posob-native/_/n/_n_b-155_/cover_image_big.jpg" TargetMode="External"/><Relationship Id="rId1568" Type="http://schemas.openxmlformats.org/officeDocument/2006/relationships/hyperlink" Target="https://www.uchmag.ru/upload/catalog/posob-native/6/0/6016_1_/cover_image_big.jpg" TargetMode="External"/><Relationship Id="rId1775" Type="http://schemas.openxmlformats.org/officeDocument/2006/relationships/hyperlink" Target="https://www.uchmag.ru/upload/catalog/posob-native/6/5/6503_/cover_image_big.jpg" TargetMode="External"/><Relationship Id="rId67" Type="http://schemas.openxmlformats.org/officeDocument/2006/relationships/hyperlink" Target="https://www.youtube.com/watch?v=jbRpj9TDwNs/?utm_source=all&amp;utm_campaign=price_list_opt&amp;utm_medium=referrer" TargetMode="External"/><Relationship Id="rId272" Type="http://schemas.openxmlformats.org/officeDocument/2006/relationships/hyperlink" Target="https://www.uchmag.ru/upload/catalog/posob-native/4/7/4750_/cover_image_big.jpg" TargetMode="External"/><Relationship Id="rId577" Type="http://schemas.openxmlformats.org/officeDocument/2006/relationships/hyperlink" Target="https://www.uchmag.ru/upload/catalog/posob-native/1/0/103_f_/cover_image_big.jpg" TargetMode="External"/><Relationship Id="rId700" Type="http://schemas.openxmlformats.org/officeDocument/2006/relationships/hyperlink" Target="https://www.uchmag.ru/upload/catalog/posob-native/1/1/112_sh_/cover_image_big.jpg" TargetMode="External"/><Relationship Id="rId1123" Type="http://schemas.openxmlformats.org/officeDocument/2006/relationships/hyperlink" Target="https://www.uchmag.ru/upload/catalog/posob-native/1/2/1241_/cover_image_big.jpg" TargetMode="External"/><Relationship Id="rId1330" Type="http://schemas.openxmlformats.org/officeDocument/2006/relationships/hyperlink" Target="https://www.uchmag.ru/upload/catalog/posob-native/8/8/881_yu_/cover_image_big.jpg" TargetMode="External"/><Relationship Id="rId1428" Type="http://schemas.openxmlformats.org/officeDocument/2006/relationships/hyperlink" Target="https://www.uchmag.ru/upload/catalog/posob-native/_/n/_n-61_/cover_image_big.jpg" TargetMode="External"/><Relationship Id="rId1635" Type="http://schemas.openxmlformats.org/officeDocument/2006/relationships/hyperlink" Target="https://www.uchmag.ru/upload/catalog/posob-native/_/n/_n-133_/cover_image_big.jpg" TargetMode="External"/><Relationship Id="rId1982" Type="http://schemas.openxmlformats.org/officeDocument/2006/relationships/hyperlink" Target="https://www.uchmag.ru/upload/catalog/posob-native/4/7/4768_k_/cover_image_big.jpg" TargetMode="External"/><Relationship Id="rId2160" Type="http://schemas.openxmlformats.org/officeDocument/2006/relationships/hyperlink" Target="https://www.uchmag.ru/upload/catalog/posob-native/5/7/5759_v_/cover_image_big.jpg" TargetMode="External"/><Relationship Id="rId132" Type="http://schemas.openxmlformats.org/officeDocument/2006/relationships/hyperlink" Target="https://www.uchmag.ru/upload/catalog/posob-native/5/1/5161_2_/cover_image_big.jpg" TargetMode="External"/><Relationship Id="rId784" Type="http://schemas.openxmlformats.org/officeDocument/2006/relationships/hyperlink" Target="https://www.uchmag.ru/upload/catalog/posob-native/1/3/1319_/cover_image_big.jpg" TargetMode="External"/><Relationship Id="rId991" Type="http://schemas.openxmlformats.org/officeDocument/2006/relationships/hyperlink" Target="https://www.uchmag.ru/upload/catalog/posob-native/1/1/1105_d_/cover_image_big.jpg" TargetMode="External"/><Relationship Id="rId1067" Type="http://schemas.openxmlformats.org/officeDocument/2006/relationships/hyperlink" Target="https://www.uchmag.ru/upload/catalog/posob-native/6/8/6806_/cover_image_big.jpg" TargetMode="External"/><Relationship Id="rId1842" Type="http://schemas.openxmlformats.org/officeDocument/2006/relationships/hyperlink" Target="https://www.uchmag.ru/upload/catalog/posob-native/_/n/_n-163_/cover_image_big.jpg" TargetMode="External"/><Relationship Id="rId2020" Type="http://schemas.openxmlformats.org/officeDocument/2006/relationships/hyperlink" Target="https://www.uchmag.ru/upload/catalog/posob-native/6/7/6709_u_/cover_image_big.jpg" TargetMode="External"/><Relationship Id="rId437" Type="http://schemas.openxmlformats.org/officeDocument/2006/relationships/hyperlink" Target="https://www.uchmag.ru/upload/catalog/posob-native/1/2/1267_e_/cover_image_big.jpg" TargetMode="External"/><Relationship Id="rId644" Type="http://schemas.openxmlformats.org/officeDocument/2006/relationships/hyperlink" Target="https://www.uchmag.ru/upload/catalog/posob-native/5/7/5749_a_/cover_image_big.jpg" TargetMode="External"/><Relationship Id="rId851" Type="http://schemas.openxmlformats.org/officeDocument/2006/relationships/hyperlink" Target="https://www.uchmag.ru/upload/catalog/posob-native/9/9/990_d_/cover_image_big.jpg" TargetMode="External"/><Relationship Id="rId1274" Type="http://schemas.openxmlformats.org/officeDocument/2006/relationships/hyperlink" Target="https://www.uchmag.ru/upload/catalog/posob-native/3/4/3464_/cover_image_big.jpg" TargetMode="External"/><Relationship Id="rId1481" Type="http://schemas.openxmlformats.org/officeDocument/2006/relationships/hyperlink" Target="https://www.uchmag.ru/upload/catalog/posob-native/_/n/_n_b_ts-3_4_/cover_image_big.jpg" TargetMode="External"/><Relationship Id="rId1579" Type="http://schemas.openxmlformats.org/officeDocument/2006/relationships/hyperlink" Target="https://www.uchmag.ru/upload/catalog/posob-native/6/0/6020_2_/cover_image_big.jpg" TargetMode="External"/><Relationship Id="rId1702" Type="http://schemas.openxmlformats.org/officeDocument/2006/relationships/hyperlink" Target="https://www.uchmag.ru/upload/catalog/posob-native/3/7/3751_/cover_image_big.jpg" TargetMode="External"/><Relationship Id="rId2118" Type="http://schemas.openxmlformats.org/officeDocument/2006/relationships/hyperlink" Target="https://www.uchmag.ru/upload/catalog/posob-native/9/1/91_a_/cover_image_big.jpg" TargetMode="External"/><Relationship Id="rId283" Type="http://schemas.openxmlformats.org/officeDocument/2006/relationships/hyperlink" Target="https://www.uchmag.ru/upload/catalog/posob-native/4/7/4761_/cover_image_big.jpg" TargetMode="External"/><Relationship Id="rId490" Type="http://schemas.openxmlformats.org/officeDocument/2006/relationships/hyperlink" Target="https://www.uchmag.ru/upload/catalog/posob-native/7/1/712_e_/cover_image_big.jpg" TargetMode="External"/><Relationship Id="rId504" Type="http://schemas.openxmlformats.org/officeDocument/2006/relationships/hyperlink" Target="https://www.uchmag.ru/upload/catalog/posob-native/5/7/5717_/cover_image_big.jpg" TargetMode="External"/><Relationship Id="rId711" Type="http://schemas.openxmlformats.org/officeDocument/2006/relationships/hyperlink" Target="https://www.uchmag.ru/upload/catalog/posob-native/5/6/5692_b_/cover_image_big.jpg" TargetMode="External"/><Relationship Id="rId949" Type="http://schemas.openxmlformats.org/officeDocument/2006/relationships/hyperlink" Target="https://www.uchmag.ru/upload/catalog/posob-native/5/4/5404_/cover_image_big.jpg" TargetMode="External"/><Relationship Id="rId1134" Type="http://schemas.openxmlformats.org/officeDocument/2006/relationships/hyperlink" Target="https://www.uchmag.ru/upload/catalog/posob-native/1/1/1111_a_/cover_image_big.jpg" TargetMode="External"/><Relationship Id="rId1341" Type="http://schemas.openxmlformats.org/officeDocument/2006/relationships/hyperlink" Target="https://www.uchmag.ru/upload/catalog/posob-native/8/8/882_f_/cover_image_big.jpg" TargetMode="External"/><Relationship Id="rId1786" Type="http://schemas.openxmlformats.org/officeDocument/2006/relationships/hyperlink" Target="https://www.uchmag.ru/upload/catalog/posob-native/7/1/711_g_/cover_image_big.jpg" TargetMode="External"/><Relationship Id="rId1993" Type="http://schemas.openxmlformats.org/officeDocument/2006/relationships/hyperlink" Target="https://www.uchmag.ru/upload/catalog/posob-native/5/1/5179_/cover_image_big.jpg" TargetMode="External"/><Relationship Id="rId2171" Type="http://schemas.openxmlformats.org/officeDocument/2006/relationships/hyperlink" Target="https://www.uchmag.ru/upload/catalog/posob-uchitel/5/1/5193_/cover_image_big.jpg" TargetMode="External"/><Relationship Id="rId78" Type="http://schemas.openxmlformats.org/officeDocument/2006/relationships/hyperlink" Target="https://www.youtube.com/watch?v=jbRpj9TDwNs/?utm_source=all&amp;utm_campaign=price_list_opt&amp;utm_medium=referrer" TargetMode="External"/><Relationship Id="rId143" Type="http://schemas.openxmlformats.org/officeDocument/2006/relationships/hyperlink" Target="https://www.uchmag.ru/upload/catalog/posob-native/5/1/5130_a_/cover_image_big.jpg" TargetMode="External"/><Relationship Id="rId350" Type="http://schemas.openxmlformats.org/officeDocument/2006/relationships/hyperlink" Target="https://www.uchmag.ru/upload/catalog/posob-native/2/8/2844_/cover_image_big.jpg" TargetMode="External"/><Relationship Id="rId588" Type="http://schemas.openxmlformats.org/officeDocument/2006/relationships/hyperlink" Target="https://www.uchmag.ru/upload/catalog/posob-native/1/8/18_l_/cover_image_big.jpg" TargetMode="External"/><Relationship Id="rId795" Type="http://schemas.openxmlformats.org/officeDocument/2006/relationships/hyperlink" Target="https://www.uchmag.ru/upload/catalog/posob-native/5/0/5013_/cover_image_big.jpg" TargetMode="External"/><Relationship Id="rId809" Type="http://schemas.openxmlformats.org/officeDocument/2006/relationships/hyperlink" Target="https://www.uchmag.ru/upload/catalog/posob-native/_/g/_g-183_/cover_image_big.jpg" TargetMode="External"/><Relationship Id="rId1201" Type="http://schemas.openxmlformats.org/officeDocument/2006/relationships/hyperlink" Target="https://www.uchmag.ru/upload/catalog/posob-native/3/0/3013_/cover_image_big.jpg" TargetMode="External"/><Relationship Id="rId1439" Type="http://schemas.openxmlformats.org/officeDocument/2006/relationships/hyperlink" Target="https://www.uchmag.ru/upload/catalog/posob-native/_/n/_n_b-466_/cover_image_big.jpg" TargetMode="External"/><Relationship Id="rId1646" Type="http://schemas.openxmlformats.org/officeDocument/2006/relationships/hyperlink" Target="https://www.uchmag.ru/upload/catalog/posob-native/8/8/888_u_/cover_image_big.jpg" TargetMode="External"/><Relationship Id="rId1853" Type="http://schemas.openxmlformats.org/officeDocument/2006/relationships/hyperlink" Target="https://www.uchmag.ru/upload/catalog/posob-native/_/n/_n_b-177_/cover_image_big.jpg" TargetMode="External"/><Relationship Id="rId2031" Type="http://schemas.openxmlformats.org/officeDocument/2006/relationships/hyperlink" Target="https://www.uchmag.ru/upload/catalog/posob-native/1/1/112_ya_/cover_image_big.jpg" TargetMode="External"/><Relationship Id="rId9" Type="http://schemas.openxmlformats.org/officeDocument/2006/relationships/hyperlink" Target="https://www.youtube.com/watch?v=PstTOIhPIvI/?utm_source=all&amp;utm_campaign=price_list_opt&amp;utm_medium=referrer" TargetMode="External"/><Relationship Id="rId210" Type="http://schemas.openxmlformats.org/officeDocument/2006/relationships/hyperlink" Target="https://www.uchmag.ru/upload/catalog/posob-native/5/7/5740_/cover_image_big.jpg" TargetMode="External"/><Relationship Id="rId448" Type="http://schemas.openxmlformats.org/officeDocument/2006/relationships/hyperlink" Target="https://www.uchmag.ru/upload/catalog/posob-native/1/2/1270_b_/cover_image_big.jpg" TargetMode="External"/><Relationship Id="rId655" Type="http://schemas.openxmlformats.org/officeDocument/2006/relationships/hyperlink" Target="https://www.uchmag.ru/upload/catalog/posob-native/5/1/5123_/cover_image_big.jpg" TargetMode="External"/><Relationship Id="rId862" Type="http://schemas.openxmlformats.org/officeDocument/2006/relationships/hyperlink" Target="https://www.uchmag.ru/upload/catalog/posob-native/_/g/_g_r-7_/cover_image_big.jpg" TargetMode="External"/><Relationship Id="rId1078" Type="http://schemas.openxmlformats.org/officeDocument/2006/relationships/hyperlink" Target="https://www.uchmag.ru/upload/catalog/posob-native/6/9/6900_v_/cover_image_big.jpg" TargetMode="External"/><Relationship Id="rId1285" Type="http://schemas.openxmlformats.org/officeDocument/2006/relationships/hyperlink" Target="https://www.uchmag.ru/upload/catalog/posob-native/5/9/5906_2_/cover_image_big.jpg" TargetMode="External"/><Relationship Id="rId1492" Type="http://schemas.openxmlformats.org/officeDocument/2006/relationships/hyperlink" Target="https://www.uchmag.ru/upload/catalog/posob-native/_/n/_n_b-416_/cover_image_big.jpg" TargetMode="External"/><Relationship Id="rId1506" Type="http://schemas.openxmlformats.org/officeDocument/2006/relationships/hyperlink" Target="https://www.uchmag.ru/upload/catalog/posob-native/4/2/4256_/cover_image_big.jpg" TargetMode="External"/><Relationship Id="rId1713" Type="http://schemas.openxmlformats.org/officeDocument/2006/relationships/hyperlink" Target="https://www.uchmag.ru/upload/catalog/posob-native/3/7/3764_/cover_image_big.jpg" TargetMode="External"/><Relationship Id="rId1920" Type="http://schemas.openxmlformats.org/officeDocument/2006/relationships/hyperlink" Target="https://www.uchmag.ru/upload/catalog/posob-native/9/0/906_/cover_image_big.jpg" TargetMode="External"/><Relationship Id="rId2129" Type="http://schemas.openxmlformats.org/officeDocument/2006/relationships/hyperlink" Target="https://www.uchmag.ru/upload/catalog/posob-uchitel/1/9/192_d_/cover_image_big.jpg" TargetMode="External"/><Relationship Id="rId294" Type="http://schemas.openxmlformats.org/officeDocument/2006/relationships/hyperlink" Target="https://www.uchmag.ru/upload/catalog/posob-native/4/7/4764_a_/cover_image_big.jpg" TargetMode="External"/><Relationship Id="rId308" Type="http://schemas.openxmlformats.org/officeDocument/2006/relationships/hyperlink" Target="https://www.uchmag.ru/upload/catalog/posob-native/4/7/4724_v_/cover_image_big.jpg" TargetMode="External"/><Relationship Id="rId515" Type="http://schemas.openxmlformats.org/officeDocument/2006/relationships/hyperlink" Target="https://www.uchmag.ru/upload/catalog/posob-native/5/8/5857_/cover_image_big.jpg" TargetMode="External"/><Relationship Id="rId722" Type="http://schemas.openxmlformats.org/officeDocument/2006/relationships/hyperlink" Target="https://www.uchmag.ru/upload/catalog/posob-native/5/7/5724_/cover_image_big.jpg" TargetMode="External"/><Relationship Id="rId1145" Type="http://schemas.openxmlformats.org/officeDocument/2006/relationships/hyperlink" Target="https://www.uchmag.ru/upload/catalog/posob-native/1/1/1161_/cover_image_big.jpg" TargetMode="External"/><Relationship Id="rId1352" Type="http://schemas.openxmlformats.org/officeDocument/2006/relationships/hyperlink" Target="https://www.uchmag.ru/upload/catalog/posob-native/4/4/4451_/cover_image_big.jpg" TargetMode="External"/><Relationship Id="rId1797" Type="http://schemas.openxmlformats.org/officeDocument/2006/relationships/hyperlink" Target="https://www.uchmag.ru/upload/catalog/posob-native/4/7/4771_/cover_image_big.jpg" TargetMode="External"/><Relationship Id="rId2182" Type="http://schemas.openxmlformats.org/officeDocument/2006/relationships/hyperlink" Target="https://www.uchmag.ru/upload/catalog/posob-native/5/6/5650_a-_k_t_/cover_image_big.jpg" TargetMode="External"/><Relationship Id="rId89" Type="http://schemas.openxmlformats.org/officeDocument/2006/relationships/hyperlink" Target="https://www.uchmag.ru/upload/catalog/posob-native/2/9/2960_kh_/cover_image_big.jpg" TargetMode="External"/><Relationship Id="rId154" Type="http://schemas.openxmlformats.org/officeDocument/2006/relationships/hyperlink" Target="https://www.uchmag.ru/upload/catalog/posob-native/5/1/5112_v_/cover_image_big.jpg" TargetMode="External"/><Relationship Id="rId361" Type="http://schemas.openxmlformats.org/officeDocument/2006/relationships/hyperlink" Target="https://www.uchmag.ru/upload/catalog/posob-native/5/0/5007_/cover_image_big.jpg" TargetMode="External"/><Relationship Id="rId599" Type="http://schemas.openxmlformats.org/officeDocument/2006/relationships/hyperlink" Target="https://www.uchmag.ru/upload/catalog/posob-native/4/0/409_yu_/cover_image_big.jpg" TargetMode="External"/><Relationship Id="rId1005" Type="http://schemas.openxmlformats.org/officeDocument/2006/relationships/hyperlink" Target="https://www.uchmag.ru/upload/catalog/posob-native/_/g/_g-273_/cover_image_big.jpg" TargetMode="External"/><Relationship Id="rId1212" Type="http://schemas.openxmlformats.org/officeDocument/2006/relationships/hyperlink" Target="https://www.uchmag.ru/upload/catalog/posob-native/4/7/476_/cover_image_big.jpg" TargetMode="External"/><Relationship Id="rId1657" Type="http://schemas.openxmlformats.org/officeDocument/2006/relationships/hyperlink" Target="https://www.uchmag.ru/upload/catalog/posob-native/4/0/4005_/cover_image_big.jpg" TargetMode="External"/><Relationship Id="rId1864" Type="http://schemas.openxmlformats.org/officeDocument/2006/relationships/hyperlink" Target="https://www.uchmag.ru/upload/catalog/posob-native/6/1/6105_/cover_image_big.jpg" TargetMode="External"/><Relationship Id="rId2042" Type="http://schemas.openxmlformats.org/officeDocument/2006/relationships/hyperlink" Target="https://www.uchmag.ru/upload/catalog/posob-native/6/7/6709_kh_/cover_image_big.jpg" TargetMode="External"/><Relationship Id="rId459" Type="http://schemas.openxmlformats.org/officeDocument/2006/relationships/hyperlink" Target="https://www.uchmag.ru/upload/catalog/posob-native/5/4/5446_zh_/cover_image_big.jpg" TargetMode="External"/><Relationship Id="rId666" Type="http://schemas.openxmlformats.org/officeDocument/2006/relationships/hyperlink" Target="https://www.uchmag.ru/upload/catalog/posob-native/5/7/5716_a_/cover_image_big.jpg" TargetMode="External"/><Relationship Id="rId873" Type="http://schemas.openxmlformats.org/officeDocument/2006/relationships/hyperlink" Target="https://www.uchmag.ru/upload/catalog/posob-native/2/4/2410_/cover_image_big.jpg" TargetMode="External"/><Relationship Id="rId1089" Type="http://schemas.openxmlformats.org/officeDocument/2006/relationships/hyperlink" Target="https://www.uchmag.ru/upload/catalog/posob-native/1/2/1201_g_/cover_image_big.jpg" TargetMode="External"/><Relationship Id="rId1296" Type="http://schemas.openxmlformats.org/officeDocument/2006/relationships/hyperlink" Target="https://www.uchmag.ru/upload/catalog/posob-native/3/3/3303_/cover_image_big.jpg" TargetMode="External"/><Relationship Id="rId1517" Type="http://schemas.openxmlformats.org/officeDocument/2006/relationships/hyperlink" Target="https://www.uchmag.ru/upload/catalog/posob-native/_/n/_n_b_ts-71_/cover_image_big.jpg" TargetMode="External"/><Relationship Id="rId1724" Type="http://schemas.openxmlformats.org/officeDocument/2006/relationships/hyperlink" Target="https://www.uchmag.ru/upload/catalog/posob-native/3/1/3146_/cover_image_big.jpg" TargetMode="External"/><Relationship Id="rId16" Type="http://schemas.openxmlformats.org/officeDocument/2006/relationships/hyperlink" Target="https://www.youtube.com/watch?v=SUgQ6YP87Dg/?utm_source=all&amp;utm_campaign=price_list_opt&amp;utm_medium=referrer" TargetMode="External"/><Relationship Id="rId221" Type="http://schemas.openxmlformats.org/officeDocument/2006/relationships/hyperlink" Target="https://www.uchmag.ru/upload/catalog/posob-native/5/1/5167_/cover_image_big.jpg" TargetMode="External"/><Relationship Id="rId319" Type="http://schemas.openxmlformats.org/officeDocument/2006/relationships/hyperlink" Target="https://www.uchmag.ru/upload/catalog/posob-native/4/7/4765_i_/cover_image_big.jpg" TargetMode="External"/><Relationship Id="rId526" Type="http://schemas.openxmlformats.org/officeDocument/2006/relationships/hyperlink" Target="https://www.uchmag.ru/upload/catalog/posob-native/1/8/18_ts_/cover_image_big.jpg" TargetMode="External"/><Relationship Id="rId1156" Type="http://schemas.openxmlformats.org/officeDocument/2006/relationships/hyperlink" Target="https://www.uchmag.ru/upload/catalog/posob-native/5/3/5319_/cover_image_big.jpg" TargetMode="External"/><Relationship Id="rId1363" Type="http://schemas.openxmlformats.org/officeDocument/2006/relationships/hyperlink" Target="https://www.uchmag.ru/upload/catalog/posob-native/6/3/6306_3_/cover_image_big.jpg" TargetMode="External"/><Relationship Id="rId1931" Type="http://schemas.openxmlformats.org/officeDocument/2006/relationships/hyperlink" Target="https://www.uchmag.ru/upload/catalog/posob-native/_/n/_n_b_u-2_/cover_image_big.jpg" TargetMode="External"/><Relationship Id="rId733" Type="http://schemas.openxmlformats.org/officeDocument/2006/relationships/hyperlink" Target="https://www.uchmag.ru/upload/catalog/posob-native/5/7/5728_v-_k_t_/cover_image_big.jpg" TargetMode="External"/><Relationship Id="rId940" Type="http://schemas.openxmlformats.org/officeDocument/2006/relationships/hyperlink" Target="https://www.uchmag.ru/upload/catalog/posob-native/1/1/1112_t_/cover_image_big.jpg" TargetMode="External"/><Relationship Id="rId1016" Type="http://schemas.openxmlformats.org/officeDocument/2006/relationships/hyperlink" Target="https://www.uchmag.ru/upload/catalog/posob-native/8/4/842_/cover_image_big.jpg" TargetMode="External"/><Relationship Id="rId1570" Type="http://schemas.openxmlformats.org/officeDocument/2006/relationships/hyperlink" Target="https://www.uchmag.ru/upload/catalog/posob-native/6/0/6016_3_/cover_image_big.jpg" TargetMode="External"/><Relationship Id="rId1668" Type="http://schemas.openxmlformats.org/officeDocument/2006/relationships/hyperlink" Target="https://www.uchmag.ru/upload/catalog/posob-native/4/0/4011_d_/cover_image_big.jpg" TargetMode="External"/><Relationship Id="rId1875" Type="http://schemas.openxmlformats.org/officeDocument/2006/relationships/hyperlink" Target="https://www.uchmag.ru/upload/catalog/posob-native/8/6/867_b_/cover_image_big.jpg" TargetMode="External"/><Relationship Id="rId2193" Type="http://schemas.openxmlformats.org/officeDocument/2006/relationships/hyperlink" Target="https://www.uchmag.ru/upload/catalog/posob-native/6/7/6721_o_/cover_image_big.jpg" TargetMode="External"/><Relationship Id="rId165" Type="http://schemas.openxmlformats.org/officeDocument/2006/relationships/hyperlink" Target="https://www.uchmag.ru/upload/catalog/posob-native/5/6/5625_/cover_image_big.jpg" TargetMode="External"/><Relationship Id="rId372" Type="http://schemas.openxmlformats.org/officeDocument/2006/relationships/hyperlink" Target="https://www.uchmag.ru/upload/catalog/posob-native/3/2/3206_/cover_image_big.jpg" TargetMode="External"/><Relationship Id="rId677" Type="http://schemas.openxmlformats.org/officeDocument/2006/relationships/hyperlink" Target="https://www.uchmag.ru/upload/catalog/posob-native/5/7/5714_/cover_image_big.jpg" TargetMode="External"/><Relationship Id="rId800" Type="http://schemas.openxmlformats.org/officeDocument/2006/relationships/hyperlink" Target="https://www.uchmag.ru/upload/catalog/posob-native/4/7/4745_/cover_image_big.jpg" TargetMode="External"/><Relationship Id="rId1223" Type="http://schemas.openxmlformats.org/officeDocument/2006/relationships/hyperlink" Target="https://www.uchmag.ru/upload/catalog/posob-native/5/3/539_/cover_image_big.jpg" TargetMode="External"/><Relationship Id="rId1430" Type="http://schemas.openxmlformats.org/officeDocument/2006/relationships/hyperlink" Target="https://www.uchmag.ru/upload/catalog/posob-native/_/n/_n-63_/cover_image_big.jpg" TargetMode="External"/><Relationship Id="rId1528" Type="http://schemas.openxmlformats.org/officeDocument/2006/relationships/hyperlink" Target="https://www.uchmag.ru/upload/catalog/posob-native/_/n/_n_b_ts-8_/cover_image_big.jpg" TargetMode="External"/><Relationship Id="rId2053" Type="http://schemas.openxmlformats.org/officeDocument/2006/relationships/hyperlink" Target="https://www.uchmag.ru/upload/catalog/posob-native/5/8/5837_a_2_/cover_image_big.jpg" TargetMode="External"/><Relationship Id="rId232" Type="http://schemas.openxmlformats.org/officeDocument/2006/relationships/hyperlink" Target="https://www.uchmag.ru/upload/catalog/posob-native/5/1/5114_a_2_/cover_image_big.jpg" TargetMode="External"/><Relationship Id="rId884" Type="http://schemas.openxmlformats.org/officeDocument/2006/relationships/hyperlink" Target="https://www.uchmag.ru/upload/catalog/posob-native/2/4/2435_/cover_image_big.jpg" TargetMode="External"/><Relationship Id="rId1735" Type="http://schemas.openxmlformats.org/officeDocument/2006/relationships/hyperlink" Target="https://www.uchmag.ru/upload/catalog/posob-native/4/8/4813_/cover_image_big.jpg" TargetMode="External"/><Relationship Id="rId1942" Type="http://schemas.openxmlformats.org/officeDocument/2006/relationships/hyperlink" Target="https://www.uchmag.ru/upload/catalog/posob-native/_/a/_a-5_5_/cover_image_big.jpg" TargetMode="External"/><Relationship Id="rId2120" Type="http://schemas.openxmlformats.org/officeDocument/2006/relationships/hyperlink" Target="https://www.uchmag.ru/upload/catalog/posob-native/1/9/191_v_/cover_image_big.jpg" TargetMode="External"/><Relationship Id="rId27" Type="http://schemas.openxmlformats.org/officeDocument/2006/relationships/hyperlink" Target="https://www.youtube.com/watch?v=mAImp-70BIw/?utm_source=all&amp;utm_campaign=price_list_opt&amp;utm_medium=referrer" TargetMode="External"/><Relationship Id="rId537" Type="http://schemas.openxmlformats.org/officeDocument/2006/relationships/hyperlink" Target="https://www.uchmag.ru/upload/catalog/posob-native/5/7/5708_/cover_image_big.jpg" TargetMode="External"/><Relationship Id="rId744" Type="http://schemas.openxmlformats.org/officeDocument/2006/relationships/hyperlink" Target="https://www.uchmag.ru/upload/catalog/posob-native/4/6/4600_/cover_image_big.jpg" TargetMode="External"/><Relationship Id="rId951" Type="http://schemas.openxmlformats.org/officeDocument/2006/relationships/hyperlink" Target="https://www.uchmag.ru/upload/catalog/posob-native/5/4/5407_/cover_image_big.jpg" TargetMode="External"/><Relationship Id="rId1167" Type="http://schemas.openxmlformats.org/officeDocument/2006/relationships/hyperlink" Target="https://www.uchmag.ru/upload/catalog/posob-native/5/3/5336_/cover_image_big.jpg" TargetMode="External"/><Relationship Id="rId1374" Type="http://schemas.openxmlformats.org/officeDocument/2006/relationships/hyperlink" Target="https://www.uchmag.ru/upload/catalog/posob-native/4/4/4441_/cover_image_big.jpg" TargetMode="External"/><Relationship Id="rId1581" Type="http://schemas.openxmlformats.org/officeDocument/2006/relationships/hyperlink" Target="https://www.uchmag.ru/upload/catalog/posob-native/6/0/6021_/cover_image_big.jpg" TargetMode="External"/><Relationship Id="rId1679" Type="http://schemas.openxmlformats.org/officeDocument/2006/relationships/hyperlink" Target="https://www.uchmag.ru/upload/catalog/posob-native/4/4/4406_/cover_image_big.jpg" TargetMode="External"/><Relationship Id="rId1802" Type="http://schemas.openxmlformats.org/officeDocument/2006/relationships/hyperlink" Target="https://www.uchmag.ru/upload/catalog/posob-native/4/9/4915_/cover_image_big.jpg" TargetMode="External"/><Relationship Id="rId80" Type="http://schemas.openxmlformats.org/officeDocument/2006/relationships/hyperlink" Target="https://www.youtube.com/watch?v=SnCg-vSULlg&amp;feature=youtu.be/?utm_source=all&amp;utm_campaign=price_list_opt&amp;utm_medium=referrer" TargetMode="External"/><Relationship Id="rId176" Type="http://schemas.openxmlformats.org/officeDocument/2006/relationships/hyperlink" Target="https://www.uchmag.ru/upload/catalog/posob-native/5/6/5654_/cover_image_big.jpg" TargetMode="External"/><Relationship Id="rId383" Type="http://schemas.openxmlformats.org/officeDocument/2006/relationships/hyperlink" Target="https://www.uchmag.ru/upload/catalog/posob-native/1/2/1274_d_/cover_image_big.jpg" TargetMode="External"/><Relationship Id="rId590" Type="http://schemas.openxmlformats.org/officeDocument/2006/relationships/hyperlink" Target="https://www.uchmag.ru/upload/catalog/posob-native/1/0/100_k_/cover_image_big.jpg" TargetMode="External"/><Relationship Id="rId604" Type="http://schemas.openxmlformats.org/officeDocument/2006/relationships/hyperlink" Target="https://www.uchmag.ru/upload/catalog/posob-native/5/8/5848_/cover_image_big.jpg" TargetMode="External"/><Relationship Id="rId811" Type="http://schemas.openxmlformats.org/officeDocument/2006/relationships/hyperlink" Target="https://www.uchmag.ru/upload/catalog/posob-native/1/4/1425_/cover_image_big.jpg" TargetMode="External"/><Relationship Id="rId1027" Type="http://schemas.openxmlformats.org/officeDocument/2006/relationships/hyperlink" Target="https://www.uchmag.ru/upload/catalog/posob-native/1/1/1104_g-_k_t_/cover_image_big.jpg" TargetMode="External"/><Relationship Id="rId1234" Type="http://schemas.openxmlformats.org/officeDocument/2006/relationships/hyperlink" Target="https://www.uchmag.ru/upload/catalog/posob-native/2/2/2215_/cover_image_big.jpg" TargetMode="External"/><Relationship Id="rId1441" Type="http://schemas.openxmlformats.org/officeDocument/2006/relationships/hyperlink" Target="https://www.uchmag.ru/upload/catalog/posob-native/_/n/_n-119_/cover_image_big.jpg" TargetMode="External"/><Relationship Id="rId1886" Type="http://schemas.openxmlformats.org/officeDocument/2006/relationships/hyperlink" Target="https://www.uchmag.ru/upload/catalog/posob-native/8/8/884_m_/cover_image_big.jpg" TargetMode="External"/><Relationship Id="rId2064" Type="http://schemas.openxmlformats.org/officeDocument/2006/relationships/hyperlink" Target="https://www.uchmag.ru/upload/catalog/posob-native/_/a/_a-5_9_/cover_image_big.jpg" TargetMode="External"/><Relationship Id="rId243" Type="http://schemas.openxmlformats.org/officeDocument/2006/relationships/hyperlink" Target="https://www.uchmag.ru/upload/catalog/posob-native/5/1/5133_a_1_/cover_image_big.jpg" TargetMode="External"/><Relationship Id="rId450" Type="http://schemas.openxmlformats.org/officeDocument/2006/relationships/hyperlink" Target="https://www.uchmag.ru/upload/catalog/posob-native/1/2/1270_e_/cover_image_big.jpg" TargetMode="External"/><Relationship Id="rId688" Type="http://schemas.openxmlformats.org/officeDocument/2006/relationships/hyperlink" Target="https://www.uchmag.ru/upload/catalog/posob-native/9/5/95_yu_/cover_image_big.jpg" TargetMode="External"/><Relationship Id="rId895" Type="http://schemas.openxmlformats.org/officeDocument/2006/relationships/hyperlink" Target="https://www.uchmag.ru/upload/catalog/posob-native/2/7/2710_/cover_image_big.jpg" TargetMode="External"/><Relationship Id="rId909" Type="http://schemas.openxmlformats.org/officeDocument/2006/relationships/hyperlink" Target="https://www.uchmag.ru/upload/catalog/posob-native/4/5/455_a_/cover_image_big.jpg" TargetMode="External"/><Relationship Id="rId1080" Type="http://schemas.openxmlformats.org/officeDocument/2006/relationships/hyperlink" Target="https://www.uchmag.ru/upload/catalog/posob-native/6/9/6902_/cover_image_big.jpg" TargetMode="External"/><Relationship Id="rId1301" Type="http://schemas.openxmlformats.org/officeDocument/2006/relationships/hyperlink" Target="https://www.uchmag.ru/upload/catalog/posob-native/3/3/3310_/cover_image_big.jpg" TargetMode="External"/><Relationship Id="rId1539" Type="http://schemas.openxmlformats.org/officeDocument/2006/relationships/hyperlink" Target="https://www.uchmag.ru/upload/catalog/posob-native/_/n/_n_b_ts-14_/cover_image_big.jpg" TargetMode="External"/><Relationship Id="rId1746" Type="http://schemas.openxmlformats.org/officeDocument/2006/relationships/hyperlink" Target="https://www.uchmag.ru/upload/catalog/posob-native/4/8/4840_/cover_image_big.jpg" TargetMode="External"/><Relationship Id="rId1953" Type="http://schemas.openxmlformats.org/officeDocument/2006/relationships/hyperlink" Target="https://www.uchmag.ru/upload/catalog/posob-native/s/-/s-32_/cover_image_big.jpg" TargetMode="External"/><Relationship Id="rId2131" Type="http://schemas.openxmlformats.org/officeDocument/2006/relationships/hyperlink" Target="https://www.uchmag.ru/upload/catalog/posob-native/1/9/191_z_/cover_image_big.jpg" TargetMode="External"/><Relationship Id="rId38" Type="http://schemas.openxmlformats.org/officeDocument/2006/relationships/hyperlink" Target="https://www.youtube.com/watch?v=sphhToQtOQc/?utm_source=all&amp;utm_campaign=price_list_opt&amp;utm_medium=referrer" TargetMode="External"/><Relationship Id="rId103" Type="http://schemas.openxmlformats.org/officeDocument/2006/relationships/hyperlink" Target="https://www.uchmag.ru/upload/catalog/posob-native/5/8/5852_2-_k_t_/cover_image_big.jpg" TargetMode="External"/><Relationship Id="rId310" Type="http://schemas.openxmlformats.org/officeDocument/2006/relationships/hyperlink" Target="https://www.uchmag.ru/upload/catalog/posob-native/4/7/4724_b_/cover_image_big.jpg" TargetMode="External"/><Relationship Id="rId548" Type="http://schemas.openxmlformats.org/officeDocument/2006/relationships/hyperlink" Target="https://www.uchmag.ru/upload/catalog/posob-native/1/9/19_a_/cover_image_big.jpg" TargetMode="External"/><Relationship Id="rId755" Type="http://schemas.openxmlformats.org/officeDocument/2006/relationships/hyperlink" Target="https://www.uchmag.ru/upload/catalog/posob-native/4/6/4633_/cover_image_big.jpg" TargetMode="External"/><Relationship Id="rId962" Type="http://schemas.openxmlformats.org/officeDocument/2006/relationships/hyperlink" Target="https://www.uchmag.ru/upload/catalog/posob-native/5/4/5419_/cover_image_big.jpg" TargetMode="External"/><Relationship Id="rId1178" Type="http://schemas.openxmlformats.org/officeDocument/2006/relationships/hyperlink" Target="https://www.uchmag.ru/upload/catalog/posob-native/1/1/1127_/cover_image_big.jpg" TargetMode="External"/><Relationship Id="rId1385" Type="http://schemas.openxmlformats.org/officeDocument/2006/relationships/hyperlink" Target="https://www.uchmag.ru/upload/catalog/posob-native/4/4/4495_/cover_image_big.jpg" TargetMode="External"/><Relationship Id="rId1592" Type="http://schemas.openxmlformats.org/officeDocument/2006/relationships/hyperlink" Target="https://www.uchmag.ru/upload/catalog/posob-native/6/8/6856_/cover_image_big.jpg" TargetMode="External"/><Relationship Id="rId1606" Type="http://schemas.openxmlformats.org/officeDocument/2006/relationships/hyperlink" Target="https://www.uchmag.ru/upload/catalog/posob-native/8/6/867_/cover_image_big.jpg" TargetMode="External"/><Relationship Id="rId1813" Type="http://schemas.openxmlformats.org/officeDocument/2006/relationships/hyperlink" Target="https://www.uchmag.ru/upload/catalog/posob-native/4/3/4314_/cover_image_big.jpg" TargetMode="External"/><Relationship Id="rId91" Type="http://schemas.openxmlformats.org/officeDocument/2006/relationships/hyperlink" Target="https://www.uchmag.ru/upload/catalog/posob-native/5/6/5600_/cover_image_big.jpg" TargetMode="External"/><Relationship Id="rId187" Type="http://schemas.openxmlformats.org/officeDocument/2006/relationships/hyperlink" Target="https://www.uchmag.ru/upload/catalog/posob-native/5/6/5637_/cover_image_big.jpg" TargetMode="External"/><Relationship Id="rId394" Type="http://schemas.openxmlformats.org/officeDocument/2006/relationships/hyperlink" Target="https://www.uchmag.ru/upload/catalog/posob-native/4/4/449_n_/cover_image_big.jpg" TargetMode="External"/><Relationship Id="rId408" Type="http://schemas.openxmlformats.org/officeDocument/2006/relationships/hyperlink" Target="https://www.uchmag.ru/upload/catalog/posob-native/1/2/1273_b_/cover_image_big.jpg" TargetMode="External"/><Relationship Id="rId615" Type="http://schemas.openxmlformats.org/officeDocument/2006/relationships/hyperlink" Target="https://www.uchmag.ru/upload/catalog/posob-native/5/8/5856_/cover_image_big.jpg" TargetMode="External"/><Relationship Id="rId822" Type="http://schemas.openxmlformats.org/officeDocument/2006/relationships/hyperlink" Target="https://www.uchmag.ru/upload/catalog/posob-native/2/8/2814_/cover_image_big.jpg" TargetMode="External"/><Relationship Id="rId1038" Type="http://schemas.openxmlformats.org/officeDocument/2006/relationships/hyperlink" Target="https://www.uchmag.ru/upload/catalog/posob-native/1/1/1103_t_/cover_image_big.jpg" TargetMode="External"/><Relationship Id="rId1245" Type="http://schemas.openxmlformats.org/officeDocument/2006/relationships/hyperlink" Target="https://www.uchmag.ru/upload/catalog/posob-native/2/3/2301_/cover_image_big.jpg" TargetMode="External"/><Relationship Id="rId1452" Type="http://schemas.openxmlformats.org/officeDocument/2006/relationships/hyperlink" Target="https://www.uchmag.ru/upload/catalog/posob-native/_/n/_n_b-195_/cover_image_big.jpg" TargetMode="External"/><Relationship Id="rId1897" Type="http://schemas.openxmlformats.org/officeDocument/2006/relationships/hyperlink" Target="https://www.uchmag.ru/upload/catalog/posob-native/8/8/885_a_/cover_image_big.jpg" TargetMode="External"/><Relationship Id="rId2075" Type="http://schemas.openxmlformats.org/officeDocument/2006/relationships/hyperlink" Target="https://www.uchmag.ru/upload/catalog/posob-native/4/5/4509_z_/cover_image_big.jpg" TargetMode="External"/><Relationship Id="rId254" Type="http://schemas.openxmlformats.org/officeDocument/2006/relationships/hyperlink" Target="https://www.uchmag.ru/upload/catalog/posob-native/1/0/10_t_/cover_image_big.jpg" TargetMode="External"/><Relationship Id="rId699" Type="http://schemas.openxmlformats.org/officeDocument/2006/relationships/hyperlink" Target="https://www.uchmag.ru/upload/catalog/posob-native/5/2/5211_/cover_image_big.jpg" TargetMode="External"/><Relationship Id="rId1091" Type="http://schemas.openxmlformats.org/officeDocument/2006/relationships/hyperlink" Target="https://www.uchmag.ru/upload/catalog/posob-native/1/2/1201_e_/cover_image_big.jpg" TargetMode="External"/><Relationship Id="rId1105" Type="http://schemas.openxmlformats.org/officeDocument/2006/relationships/hyperlink" Target="https://www.uchmag.ru/upload/catalog/posob-native/1/2/1215_o_/cover_image_big.jpg" TargetMode="External"/><Relationship Id="rId1312" Type="http://schemas.openxmlformats.org/officeDocument/2006/relationships/hyperlink" Target="https://www.uchmag.ru/upload/catalog/posob-native/3/3/3337_/cover_image_big.jpg" TargetMode="External"/><Relationship Id="rId1757" Type="http://schemas.openxmlformats.org/officeDocument/2006/relationships/hyperlink" Target="https://www.uchmag.ru/upload/catalog/posob-native/4/4/4469_/cover_image_big.jpg" TargetMode="External"/><Relationship Id="rId1964" Type="http://schemas.openxmlformats.org/officeDocument/2006/relationships/hyperlink" Target="https://www.uchmag.ru/upload/catalog/posob-native/_/f/_f-18_3_/cover_image_big.jpg" TargetMode="External"/><Relationship Id="rId49" Type="http://schemas.openxmlformats.org/officeDocument/2006/relationships/hyperlink" Target="https://www.youtube.com/watch?v=fM26J5Tbm8U/?utm_source=all&amp;utm_campaign=price_list_opt&amp;utm_medium=referrer" TargetMode="External"/><Relationship Id="rId114" Type="http://schemas.openxmlformats.org/officeDocument/2006/relationships/hyperlink" Target="https://www.uchmag.ru/upload/catalog/posob-native/5/1/5194_2_/cover_image_big.jpg" TargetMode="External"/><Relationship Id="rId461" Type="http://schemas.openxmlformats.org/officeDocument/2006/relationships/hyperlink" Target="https://www.uchmag.ru/upload/catalog/posob-native/1/1/1101_e_/cover_image_big.jpg" TargetMode="External"/><Relationship Id="rId559" Type="http://schemas.openxmlformats.org/officeDocument/2006/relationships/hyperlink" Target="https://www.uchmag.ru/upload/catalog/posob-native/2/9/2960_r_/cover_image_big.jpg" TargetMode="External"/><Relationship Id="rId766" Type="http://schemas.openxmlformats.org/officeDocument/2006/relationships/hyperlink" Target="https://www.uchmag.ru/upload/catalog/posob-native/5/2/5213_/cover_image_big.jpg" TargetMode="External"/><Relationship Id="rId1189" Type="http://schemas.openxmlformats.org/officeDocument/2006/relationships/hyperlink" Target="https://www.uchmag.ru/upload/catalog/posob-native/1/1/1145_/cover_image_big.jpg" TargetMode="External"/><Relationship Id="rId1396" Type="http://schemas.openxmlformats.org/officeDocument/2006/relationships/hyperlink" Target="https://www.uchmag.ru/upload/catalog/posob-native/4/9/4927_/cover_image_big.jpg" TargetMode="External"/><Relationship Id="rId1617" Type="http://schemas.openxmlformats.org/officeDocument/2006/relationships/hyperlink" Target="https://www.uchmag.ru/upload/catalog/posob-native/5/0/5052_/cover_image_big.jpg" TargetMode="External"/><Relationship Id="rId1824" Type="http://schemas.openxmlformats.org/officeDocument/2006/relationships/hyperlink" Target="https://www.uchmag.ru/upload/catalog/posob-native/4/3/4322_v_/cover_image_big.jpg" TargetMode="External"/><Relationship Id="rId2142" Type="http://schemas.openxmlformats.org/officeDocument/2006/relationships/hyperlink" Target="https://www.uchmag.ru/upload/catalog/posob-native/_/a/_a-2_9_/cover_image_big.jpg" TargetMode="External"/><Relationship Id="rId198" Type="http://schemas.openxmlformats.org/officeDocument/2006/relationships/hyperlink" Target="https://www.uchmag.ru/upload/catalog/posob-native/5/8/5827_a_/cover_image_big.jpg" TargetMode="External"/><Relationship Id="rId321" Type="http://schemas.openxmlformats.org/officeDocument/2006/relationships/hyperlink" Target="https://www.uchmag.ru/upload/catalog/posob-native/4/7/4765_m_/cover_image_big.jpg" TargetMode="External"/><Relationship Id="rId419" Type="http://schemas.openxmlformats.org/officeDocument/2006/relationships/hyperlink" Target="https://www.uchmag.ru/upload/catalog/posob-native/5/7/5737_/cover_image_big.jpg" TargetMode="External"/><Relationship Id="rId626" Type="http://schemas.openxmlformats.org/officeDocument/2006/relationships/hyperlink" Target="https://www.uchmag.ru/upload/catalog/posob-native/2/9/2910_/cover_image_big.jpg" TargetMode="External"/><Relationship Id="rId973" Type="http://schemas.openxmlformats.org/officeDocument/2006/relationships/hyperlink" Target="https://www.uchmag.ru/upload/catalog/posob-native/5/4/5432_/cover_image_big.jpg" TargetMode="External"/><Relationship Id="rId1049" Type="http://schemas.openxmlformats.org/officeDocument/2006/relationships/hyperlink" Target="https://www.uchmag.ru/upload/catalog/posob-native/8/7/871_sh_/cover_image_big.jpg" TargetMode="External"/><Relationship Id="rId1256" Type="http://schemas.openxmlformats.org/officeDocument/2006/relationships/hyperlink" Target="https://www.uchmag.ru/upload/catalog/posob-native/2/3/2324_/cover_image_big.jpg" TargetMode="External"/><Relationship Id="rId2002" Type="http://schemas.openxmlformats.org/officeDocument/2006/relationships/hyperlink" Target="https://www.uchmag.ru/upload/catalog/posob-native/_/v/_v_g-22_2_/cover_image_big.jpg" TargetMode="External"/><Relationship Id="rId2086" Type="http://schemas.openxmlformats.org/officeDocument/2006/relationships/hyperlink" Target="https://www.uchmag.ru/upload/catalog/posob-native/5/8/5866_v_/cover_image_big.jpg" TargetMode="External"/><Relationship Id="rId833" Type="http://schemas.openxmlformats.org/officeDocument/2006/relationships/hyperlink" Target="https://www.uchmag.ru/upload/catalog/posob-native/1/3/1337_/cover_image_big.jpg" TargetMode="External"/><Relationship Id="rId1116" Type="http://schemas.openxmlformats.org/officeDocument/2006/relationships/hyperlink" Target="https://www.uchmag.ru/upload/catalog/posob-native/1/2/1228_e_/cover_image_big.jpg" TargetMode="External"/><Relationship Id="rId1463" Type="http://schemas.openxmlformats.org/officeDocument/2006/relationships/hyperlink" Target="https://www.uchmag.ru/upload/catalog/posob-native/_/n/_n_b-147_/cover_image_big.jpg" TargetMode="External"/><Relationship Id="rId1670" Type="http://schemas.openxmlformats.org/officeDocument/2006/relationships/hyperlink" Target="https://www.uchmag.ru/upload/catalog/posob-native/4/0/4011_zh_/cover_image_big.jpg" TargetMode="External"/><Relationship Id="rId1768" Type="http://schemas.openxmlformats.org/officeDocument/2006/relationships/hyperlink" Target="https://www.uchmag.ru/upload/catalog/posob-native/8/8/886_i_/cover_image_big.jpg" TargetMode="External"/><Relationship Id="rId265" Type="http://schemas.openxmlformats.org/officeDocument/2006/relationships/hyperlink" Target="https://www.uchmag.ru/upload/catalog/posob-native/4/7/4701_/cover_image_big.jpg" TargetMode="External"/><Relationship Id="rId472" Type="http://schemas.openxmlformats.org/officeDocument/2006/relationships/hyperlink" Target="https://www.uchmag.ru/upload/catalog/posob-native/1/1/1105_z_/cover_image_big.jpg" TargetMode="External"/><Relationship Id="rId900" Type="http://schemas.openxmlformats.org/officeDocument/2006/relationships/hyperlink" Target="https://www.uchmag.ru/upload/catalog/posob-native/4/6/466_v_/cover_image_big.jpg" TargetMode="External"/><Relationship Id="rId1323" Type="http://schemas.openxmlformats.org/officeDocument/2006/relationships/hyperlink" Target="https://www.uchmag.ru/upload/catalog/posob-native/8/8/881_n_/cover_image_big.jpg" TargetMode="External"/><Relationship Id="rId1530" Type="http://schemas.openxmlformats.org/officeDocument/2006/relationships/hyperlink" Target="https://www.uchmag.ru/upload/catalog/posob-native/_/n/_n_b_ts-72_/cover_image_big.jpg" TargetMode="External"/><Relationship Id="rId1628" Type="http://schemas.openxmlformats.org/officeDocument/2006/relationships/hyperlink" Target="https://www.uchmag.ru/upload/catalog/posob-native/4/2/4209_/cover_image_big.jpg" TargetMode="External"/><Relationship Id="rId1975" Type="http://schemas.openxmlformats.org/officeDocument/2006/relationships/hyperlink" Target="https://www.uchmag.ru/upload/catalog/posob-native/4/1/4100_zh_/cover_image_big.jpg" TargetMode="External"/><Relationship Id="rId2153" Type="http://schemas.openxmlformats.org/officeDocument/2006/relationships/hyperlink" Target="https://www.uchmag.ru/upload/catalog/posob-native/_/a/_a-5_5_/cover_image_big.jpg" TargetMode="External"/><Relationship Id="rId125" Type="http://schemas.openxmlformats.org/officeDocument/2006/relationships/hyperlink" Target="https://www.uchmag.ru/upload/catalog/posob-native/5/6/5659_/cover_image_big.jpg" TargetMode="External"/><Relationship Id="rId332" Type="http://schemas.openxmlformats.org/officeDocument/2006/relationships/hyperlink" Target="https://www.uchmag.ru/upload/catalog/posob-native/4/7/4724_zh_/cover_image_big.jpg" TargetMode="External"/><Relationship Id="rId777" Type="http://schemas.openxmlformats.org/officeDocument/2006/relationships/hyperlink" Target="https://www.uchmag.ru/upload/catalog/posob-native/4/7/4752_/cover_image_big.jpg" TargetMode="External"/><Relationship Id="rId984" Type="http://schemas.openxmlformats.org/officeDocument/2006/relationships/hyperlink" Target="https://www.uchmag.ru/upload/catalog/posob-native/5/4/5446_/cover_image_big.jpg" TargetMode="External"/><Relationship Id="rId1835" Type="http://schemas.openxmlformats.org/officeDocument/2006/relationships/hyperlink" Target="https://www.uchmag.ru/upload/catalog/posob-native/4/3/4362_/cover_image_big.jpg" TargetMode="External"/><Relationship Id="rId2013" Type="http://schemas.openxmlformats.org/officeDocument/2006/relationships/hyperlink" Target="https://www.uchmag.ru/upload/catalog/posob-native/1/8/18_m_/cover_image_big.jpg" TargetMode="External"/><Relationship Id="rId637" Type="http://schemas.openxmlformats.org/officeDocument/2006/relationships/hyperlink" Target="https://www.uchmag.ru/upload/catalog/posob-native/5/8/5842_k_/cover_image_big.jpg" TargetMode="External"/><Relationship Id="rId844" Type="http://schemas.openxmlformats.org/officeDocument/2006/relationships/hyperlink" Target="https://www.uchmag.ru/upload/catalog/posob-native/9/8/983_/cover_image_big.jpg" TargetMode="External"/><Relationship Id="rId1267" Type="http://schemas.openxmlformats.org/officeDocument/2006/relationships/hyperlink" Target="https://www.uchmag.ru/upload/catalog/posob-native/7/1/712_z_/cover_image_big.jpg" TargetMode="External"/><Relationship Id="rId1474" Type="http://schemas.openxmlformats.org/officeDocument/2006/relationships/hyperlink" Target="https://www.uchmag.ru/upload/catalog/posob-native/_/n/_n_b_ts-10_/cover_image_big.jpg" TargetMode="External"/><Relationship Id="rId1681" Type="http://schemas.openxmlformats.org/officeDocument/2006/relationships/hyperlink" Target="https://www.uchmag.ru/upload/catalog/posob-native/4/4/4408_/cover_image_big.jpg" TargetMode="External"/><Relationship Id="rId1902" Type="http://schemas.openxmlformats.org/officeDocument/2006/relationships/hyperlink" Target="https://www.uchmag.ru/upload/catalog/posob-native/8/8/885_m_/cover_image_big.jpg" TargetMode="External"/><Relationship Id="rId2097" Type="http://schemas.openxmlformats.org/officeDocument/2006/relationships/hyperlink" Target="https://www.uchmag.ru/upload/catalog/posob-native/_/v/_v_g-25_4_/cover_image_big.jpg" TargetMode="External"/><Relationship Id="rId276" Type="http://schemas.openxmlformats.org/officeDocument/2006/relationships/hyperlink" Target="https://www.uchmag.ru/upload/catalog/posob-native/4/7/4763_a_/cover_image_big.jpg" TargetMode="External"/><Relationship Id="rId483" Type="http://schemas.openxmlformats.org/officeDocument/2006/relationships/hyperlink" Target="https://www.uchmag.ru/upload/catalog/posob-native/1/2/1273_n_/cover_image_big.jpg" TargetMode="External"/><Relationship Id="rId690" Type="http://schemas.openxmlformats.org/officeDocument/2006/relationships/hyperlink" Target="https://www.uchmag.ru/upload/catalog/posob-native/5/8/5826_/cover_image_big.jpg" TargetMode="External"/><Relationship Id="rId704" Type="http://schemas.openxmlformats.org/officeDocument/2006/relationships/hyperlink" Target="https://www.uchmag.ru/upload/catalog/posob-native/2/9/2960_u_/cover_image_big.jpg" TargetMode="External"/><Relationship Id="rId911" Type="http://schemas.openxmlformats.org/officeDocument/2006/relationships/hyperlink" Target="https://www.uchmag.ru/upload/catalog/posob-native/3/2/320_g_/cover_image_big.jpg" TargetMode="External"/><Relationship Id="rId1127" Type="http://schemas.openxmlformats.org/officeDocument/2006/relationships/hyperlink" Target="https://www.uchmag.ru/upload/catalog/posob-native/1/2/1257_a_/cover_image_big.jpg" TargetMode="External"/><Relationship Id="rId1334" Type="http://schemas.openxmlformats.org/officeDocument/2006/relationships/hyperlink" Target="https://www.uchmag.ru/upload/catalog/posob-native/8/8/882_e_/cover_image_big.jpg" TargetMode="External"/><Relationship Id="rId1541" Type="http://schemas.openxmlformats.org/officeDocument/2006/relationships/hyperlink" Target="https://www.uchmag.ru/upload/catalog/posob-native/_/n/_n_b_ts-32_/cover_image_big.jpg" TargetMode="External"/><Relationship Id="rId1779" Type="http://schemas.openxmlformats.org/officeDocument/2006/relationships/hyperlink" Target="https://www.uchmag.ru/upload/catalog/posob-native/6/5/6507_/cover_image_big.jpg" TargetMode="External"/><Relationship Id="rId1986" Type="http://schemas.openxmlformats.org/officeDocument/2006/relationships/hyperlink" Target="https://www.uchmag.ru/upload/catalog/posob-native/5/7/5757_1_/cover_image_big.jpg" TargetMode="External"/><Relationship Id="rId2164" Type="http://schemas.openxmlformats.org/officeDocument/2006/relationships/hyperlink" Target="https://www.uchmag.ru/upload/catalog/posob-native/5/8/5864_/cover_image_big.jpg" TargetMode="External"/><Relationship Id="rId40" Type="http://schemas.openxmlformats.org/officeDocument/2006/relationships/hyperlink" Target="https://www.youtube.com/watch?v=EEs4TS0DahY/?utm_source=all&amp;utm_campaign=price_list_opt&amp;utm_medium=referrer" TargetMode="External"/><Relationship Id="rId136" Type="http://schemas.openxmlformats.org/officeDocument/2006/relationships/hyperlink" Target="https://www.uchmag.ru/upload/catalog/posob-native/5/7/5725_/cover_image_big.jpg" TargetMode="External"/><Relationship Id="rId343" Type="http://schemas.openxmlformats.org/officeDocument/2006/relationships/hyperlink" Target="https://www.uchmag.ru/upload/catalog/posob-native/2/8/2832_/cover_image_big.jpg" TargetMode="External"/><Relationship Id="rId550" Type="http://schemas.openxmlformats.org/officeDocument/2006/relationships/hyperlink" Target="https://www.uchmag.ru/upload/catalog/posob-native/1/9/19_v_/cover_image_big.jpg" TargetMode="External"/><Relationship Id="rId788" Type="http://schemas.openxmlformats.org/officeDocument/2006/relationships/hyperlink" Target="https://www.uchmag.ru/upload/catalog/posob-native/4/7/4763_k_/cover_image_big.jpg" TargetMode="External"/><Relationship Id="rId995" Type="http://schemas.openxmlformats.org/officeDocument/2006/relationships/hyperlink" Target="https://www.uchmag.ru/upload/catalog/posob-native/1/1/1105_o_/cover_image_big.jpg" TargetMode="External"/><Relationship Id="rId1180" Type="http://schemas.openxmlformats.org/officeDocument/2006/relationships/hyperlink" Target="https://www.uchmag.ru/upload/catalog/posob-native/1/1/1129_/cover_image_big.jpg" TargetMode="External"/><Relationship Id="rId1401" Type="http://schemas.openxmlformats.org/officeDocument/2006/relationships/hyperlink" Target="https://www.uchmag.ru/upload/catalog/posob-native/4/9/4941_/cover_image_big.jpg" TargetMode="External"/><Relationship Id="rId1639" Type="http://schemas.openxmlformats.org/officeDocument/2006/relationships/hyperlink" Target="https://www.uchmag.ru/upload/catalog/posob-native/8/8/888_d_/cover_image_big.jpg" TargetMode="External"/><Relationship Id="rId1846" Type="http://schemas.openxmlformats.org/officeDocument/2006/relationships/hyperlink" Target="https://www.uchmag.ru/upload/catalog/posob-native/_/n/_n-168_/cover_image_big.jpg" TargetMode="External"/><Relationship Id="rId2024" Type="http://schemas.openxmlformats.org/officeDocument/2006/relationships/hyperlink" Target="https://www.uchmag.ru/upload/catalog/posob-native/6/7/6709_n_/cover_image_big.jpg" TargetMode="External"/><Relationship Id="rId203" Type="http://schemas.openxmlformats.org/officeDocument/2006/relationships/hyperlink" Target="https://www.uchmag.ru/upload/catalog/posob-native/5/7/5734_v_/cover_image_big.jpg" TargetMode="External"/><Relationship Id="rId648" Type="http://schemas.openxmlformats.org/officeDocument/2006/relationships/hyperlink" Target="https://www.uchmag.ru/upload/catalog/posob-native/2/9/2935_/cover_image_big.jpg" TargetMode="External"/><Relationship Id="rId855" Type="http://schemas.openxmlformats.org/officeDocument/2006/relationships/hyperlink" Target="https://www.uchmag.ru/upload/catalog/posob-native/9/9/997_/cover_image_big.jpg" TargetMode="External"/><Relationship Id="rId1040" Type="http://schemas.openxmlformats.org/officeDocument/2006/relationships/hyperlink" Target="https://www.uchmag.ru/upload/catalog/posob-native/1/1/1103_ts_/cover_image_big.jpg" TargetMode="External"/><Relationship Id="rId1278" Type="http://schemas.openxmlformats.org/officeDocument/2006/relationships/hyperlink" Target="https://www.uchmag.ru/upload/catalog/posob-native/3/4/3470_/cover_image_big.jpg" TargetMode="External"/><Relationship Id="rId1485" Type="http://schemas.openxmlformats.org/officeDocument/2006/relationships/hyperlink" Target="https://www.uchmag.ru/upload/catalog/posob-native/_/n/_n_b_ts-4_4_/cover_image_big.jpg" TargetMode="External"/><Relationship Id="rId1692" Type="http://schemas.openxmlformats.org/officeDocument/2006/relationships/hyperlink" Target="https://www.uchmag.ru/upload/catalog/posob-native/4/4/4421_/cover_image_big.jpg" TargetMode="External"/><Relationship Id="rId1706" Type="http://schemas.openxmlformats.org/officeDocument/2006/relationships/hyperlink" Target="https://www.uchmag.ru/upload/catalog/posob-native/3/7/3756_/cover_image_big.jpg" TargetMode="External"/><Relationship Id="rId1913" Type="http://schemas.openxmlformats.org/officeDocument/2006/relationships/hyperlink" Target="https://www.uchmag.ru/upload/catalog/posob-native/8/9/890_/cover_image_big.jpg" TargetMode="External"/><Relationship Id="rId287" Type="http://schemas.openxmlformats.org/officeDocument/2006/relationships/hyperlink" Target="https://www.uchmag.ru/upload/catalog/posob-native/4/7/4737_/cover_image_big.jpg" TargetMode="External"/><Relationship Id="rId410" Type="http://schemas.openxmlformats.org/officeDocument/2006/relationships/hyperlink" Target="https://www.uchmag.ru/upload/catalog/posob-native/5/1/5108_a_/cover_image_big.jpg" TargetMode="External"/><Relationship Id="rId494" Type="http://schemas.openxmlformats.org/officeDocument/2006/relationships/hyperlink" Target="https://www.uchmag.ru/upload/catalog/posob-native/7/1/712_f_2_/cover_image_big.jpg" TargetMode="External"/><Relationship Id="rId508" Type="http://schemas.openxmlformats.org/officeDocument/2006/relationships/hyperlink" Target="https://www.uchmag.ru/upload/catalog/posob-native/5/7/5717_b_/cover_image_big.jpg" TargetMode="External"/><Relationship Id="rId715" Type="http://schemas.openxmlformats.org/officeDocument/2006/relationships/hyperlink" Target="https://www.uchmag.ru/upload/catalog/posob-native/5/8/5858_d_/cover_image_big.jpg" TargetMode="External"/><Relationship Id="rId922" Type="http://schemas.openxmlformats.org/officeDocument/2006/relationships/hyperlink" Target="https://www.uchmag.ru/upload/catalog/posob-native/1/1/1110_r_/cover_image_big.jpg" TargetMode="External"/><Relationship Id="rId1138" Type="http://schemas.openxmlformats.org/officeDocument/2006/relationships/hyperlink" Target="https://www.uchmag.ru/upload/catalog/posob-native/4/8/4850_/cover_image_big.jpg" TargetMode="External"/><Relationship Id="rId1345" Type="http://schemas.openxmlformats.org/officeDocument/2006/relationships/hyperlink" Target="https://www.uchmag.ru/upload/catalog/posob-native/8/8/882_sh_/cover_image_big.jpg" TargetMode="External"/><Relationship Id="rId1552" Type="http://schemas.openxmlformats.org/officeDocument/2006/relationships/hyperlink" Target="https://www.uchmag.ru/upload/catalog/posob-native/_/n/_n_b_ts-46_/cover_image_big.jpg" TargetMode="External"/><Relationship Id="rId1997" Type="http://schemas.openxmlformats.org/officeDocument/2006/relationships/hyperlink" Target="https://www.uchmag.ru/upload/catalog/posob-native/4/1/4100_s_/cover_image_big.jpg" TargetMode="External"/><Relationship Id="rId2175" Type="http://schemas.openxmlformats.org/officeDocument/2006/relationships/hyperlink" Target="https://www.uchmag.ru/upload/catalog/posob-native/5/6/5659_a_/cover_image_big.jpg" TargetMode="External"/><Relationship Id="rId147" Type="http://schemas.openxmlformats.org/officeDocument/2006/relationships/hyperlink" Target="https://www.uchmag.ru/upload/catalog/posob-native/5/1/5130_v_/cover_image_big.jpg" TargetMode="External"/><Relationship Id="rId354" Type="http://schemas.openxmlformats.org/officeDocument/2006/relationships/hyperlink" Target="https://www.uchmag.ru/upload/catalog/posob-native/2/8/2850_/cover_image_big.jpg" TargetMode="External"/><Relationship Id="rId799" Type="http://schemas.openxmlformats.org/officeDocument/2006/relationships/hyperlink" Target="https://www.uchmag.ru/upload/catalog/posob-native/4/7/4744_/cover_image_big.jpg" TargetMode="External"/><Relationship Id="rId1191" Type="http://schemas.openxmlformats.org/officeDocument/2006/relationships/hyperlink" Target="https://www.uchmag.ru/upload/catalog/posob-native/1/1/1148_/cover_image_big.jpg" TargetMode="External"/><Relationship Id="rId1205" Type="http://schemas.openxmlformats.org/officeDocument/2006/relationships/hyperlink" Target="https://www.uchmag.ru/upload/catalog/posob-native/3/0/3017_/cover_image_big.jpg" TargetMode="External"/><Relationship Id="rId1857" Type="http://schemas.openxmlformats.org/officeDocument/2006/relationships/hyperlink" Target="https://www.uchmag.ru/upload/catalog/posob-native/4/3/4372_/cover_image_big.jpg" TargetMode="External"/><Relationship Id="rId2035" Type="http://schemas.openxmlformats.org/officeDocument/2006/relationships/hyperlink" Target="https://www.uchmag.ru/upload/catalog/posob-native/_/a/_a-1_9_/cover_image_big.jpg" TargetMode="External"/><Relationship Id="rId51" Type="http://schemas.openxmlformats.org/officeDocument/2006/relationships/hyperlink" Target="https://www.youtube.com/watch?v=fM26J5Tbm8U/?utm_source=all&amp;utm_campaign=price_list_opt&amp;utm_medium=referrer" TargetMode="External"/><Relationship Id="rId561" Type="http://schemas.openxmlformats.org/officeDocument/2006/relationships/hyperlink" Target="https://www.uchmag.ru/upload/catalog/posob-native/2/9/2960_f_/cover_image_big.jpg" TargetMode="External"/><Relationship Id="rId659" Type="http://schemas.openxmlformats.org/officeDocument/2006/relationships/hyperlink" Target="https://www.uchmag.ru/upload/catalog/posob-native/1/8/18_s_/cover_image_big.jpg" TargetMode="External"/><Relationship Id="rId866" Type="http://schemas.openxmlformats.org/officeDocument/2006/relationships/hyperlink" Target="https://www.uchmag.ru/upload/catalog/posob-native/_/g/_g_r-12_/cover_image_big.jpg" TargetMode="External"/><Relationship Id="rId1289" Type="http://schemas.openxmlformats.org/officeDocument/2006/relationships/hyperlink" Target="https://www.uchmag.ru/upload/catalog/posob-native/5/9/5912_/cover_image_big.jpg" TargetMode="External"/><Relationship Id="rId1412" Type="http://schemas.openxmlformats.org/officeDocument/2006/relationships/hyperlink" Target="https://www.uchmag.ru/upload/catalog/posob-native/_/n/_n-50_/cover_image_big.jpg" TargetMode="External"/><Relationship Id="rId1496" Type="http://schemas.openxmlformats.org/officeDocument/2006/relationships/hyperlink" Target="https://www.uchmag.ru/upload/catalog/posob-native/_/n/_n_b-448_/cover_image_big.jpg" TargetMode="External"/><Relationship Id="rId1717" Type="http://schemas.openxmlformats.org/officeDocument/2006/relationships/hyperlink" Target="https://www.uchmag.ru/upload/catalog/posob-native/3/1/3135_/cover_image_big.jpg" TargetMode="External"/><Relationship Id="rId1924" Type="http://schemas.openxmlformats.org/officeDocument/2006/relationships/hyperlink" Target="https://www.uchmag.ru/upload/catalog/posob-native/9/1/911_/cover_image_big.jpg" TargetMode="External"/><Relationship Id="rId214" Type="http://schemas.openxmlformats.org/officeDocument/2006/relationships/hyperlink" Target="https://www.uchmag.ru/upload/catalog/posob-native/5/1/5117_a_1_/cover_image_big.jpg" TargetMode="External"/><Relationship Id="rId298" Type="http://schemas.openxmlformats.org/officeDocument/2006/relationships/hyperlink" Target="https://www.uchmag.ru/upload/catalog/posob-native/4/7/4764_zh_/cover_image_big.jpg" TargetMode="External"/><Relationship Id="rId421" Type="http://schemas.openxmlformats.org/officeDocument/2006/relationships/hyperlink" Target="https://www.uchmag.ru/upload/catalog/posob-native/5/1/5170_/cover_image_big.jpg" TargetMode="External"/><Relationship Id="rId519" Type="http://schemas.openxmlformats.org/officeDocument/2006/relationships/hyperlink" Target="https://www.uchmag.ru/upload/catalog/posob-native/5/8/5806_2_/cover_image_big.jpg" TargetMode="External"/><Relationship Id="rId1051" Type="http://schemas.openxmlformats.org/officeDocument/2006/relationships/hyperlink" Target="https://www.uchmag.ru/upload/catalog/posob-native/8/7/871_l_/cover_image_big.jpg" TargetMode="External"/><Relationship Id="rId1149" Type="http://schemas.openxmlformats.org/officeDocument/2006/relationships/hyperlink" Target="https://www.uchmag.ru/upload/catalog/posob-native/5/3/5310_/cover_image_big.jpg" TargetMode="External"/><Relationship Id="rId1356" Type="http://schemas.openxmlformats.org/officeDocument/2006/relationships/hyperlink" Target="https://www.uchmag.ru/upload/catalog/posob-native/4/4/4460_/cover_image_big.jpg" TargetMode="External"/><Relationship Id="rId2102" Type="http://schemas.openxmlformats.org/officeDocument/2006/relationships/hyperlink" Target="https://www.uchmag.ru/upload/catalog/posob-native/6/7/6724_a_/cover_image_big.jpg" TargetMode="External"/><Relationship Id="rId158" Type="http://schemas.openxmlformats.org/officeDocument/2006/relationships/hyperlink" Target="https://www.uchmag.ru/upload/catalog/posob-native/5/8/5839_a_1_/cover_image_big.jpg" TargetMode="External"/><Relationship Id="rId726" Type="http://schemas.openxmlformats.org/officeDocument/2006/relationships/hyperlink" Target="https://www.uchmag.ru/upload/catalog/posob-native/7/8/78_yu_/cover_image_big.jpg" TargetMode="External"/><Relationship Id="rId933" Type="http://schemas.openxmlformats.org/officeDocument/2006/relationships/hyperlink" Target="https://www.uchmag.ru/upload/catalog/posob-native/1/1/1112_e_/cover_image_big.jpg" TargetMode="External"/><Relationship Id="rId1009" Type="http://schemas.openxmlformats.org/officeDocument/2006/relationships/hyperlink" Target="https://www.uchmag.ru/upload/catalog/posob-native/2/5/2503_/cover_image_big.jpg" TargetMode="External"/><Relationship Id="rId1563" Type="http://schemas.openxmlformats.org/officeDocument/2006/relationships/hyperlink" Target="https://www.uchmag.ru/upload/catalog/posob-native/6/0/6011_/cover_image_big.jpg" TargetMode="External"/><Relationship Id="rId1770" Type="http://schemas.openxmlformats.org/officeDocument/2006/relationships/hyperlink" Target="https://www.uchmag.ru/upload/catalog/posob-native/8/8/886_m_/cover_image_big.jpg" TargetMode="External"/><Relationship Id="rId1868" Type="http://schemas.openxmlformats.org/officeDocument/2006/relationships/hyperlink" Target="https://www.uchmag.ru/upload/catalog/posob-native/6/1/6109_/cover_image_big.jpg" TargetMode="External"/><Relationship Id="rId2186" Type="http://schemas.openxmlformats.org/officeDocument/2006/relationships/hyperlink" Target="https://www.uchmag.ru/upload/catalog/posob-native/_/f/_f-26_1_/cover_image_big.jpg" TargetMode="External"/><Relationship Id="rId62" Type="http://schemas.openxmlformats.org/officeDocument/2006/relationships/hyperlink" Target="https://www.youtube.com/watch?v=jbRpj9TDwNs/?utm_source=all&amp;utm_campaign=price_list_opt&amp;utm_medium=referrer" TargetMode="External"/><Relationship Id="rId365" Type="http://schemas.openxmlformats.org/officeDocument/2006/relationships/hyperlink" Target="https://www.uchmag.ru/upload/catalog/posob-native/5/0/5011_/cover_image_big.jpg" TargetMode="External"/><Relationship Id="rId572" Type="http://schemas.openxmlformats.org/officeDocument/2006/relationships/hyperlink" Target="https://www.uchmag.ru/upload/catalog/posob-native/5/8/5841_b_/cover_image_big.jpg" TargetMode="External"/><Relationship Id="rId1216" Type="http://schemas.openxmlformats.org/officeDocument/2006/relationships/hyperlink" Target="https://www.uchmag.ru/upload/catalog/posob-native/5/3/530_a_/cover_image_big.jpg" TargetMode="External"/><Relationship Id="rId1423" Type="http://schemas.openxmlformats.org/officeDocument/2006/relationships/hyperlink" Target="https://www.uchmag.ru/upload/catalog/posob-native/_/n/_n_b-437_/cover_image_big.jpg" TargetMode="External"/><Relationship Id="rId1630" Type="http://schemas.openxmlformats.org/officeDocument/2006/relationships/hyperlink" Target="https://www.uchmag.ru/upload/catalog/posob-native/4/2/4213_/cover_image_big.jpg" TargetMode="External"/><Relationship Id="rId2046" Type="http://schemas.openxmlformats.org/officeDocument/2006/relationships/hyperlink" Target="https://www.uchmag.ru/upload/catalog/posob-native/2/9/2966_/cover_image_big.jpg" TargetMode="External"/><Relationship Id="rId225" Type="http://schemas.openxmlformats.org/officeDocument/2006/relationships/hyperlink" Target="https://www.uchmag.ru/upload/catalog/posob-native/5/8/5808_/cover_image_big.jpg" TargetMode="External"/><Relationship Id="rId432" Type="http://schemas.openxmlformats.org/officeDocument/2006/relationships/hyperlink" Target="https://www.uchmag.ru/upload/catalog/posob-native/5/6/5644_/cover_image_big.jpg" TargetMode="External"/><Relationship Id="rId877" Type="http://schemas.openxmlformats.org/officeDocument/2006/relationships/hyperlink" Target="https://www.uchmag.ru/upload/catalog/posob-native/2/4/2422_/cover_image_big.jpg" TargetMode="External"/><Relationship Id="rId1062" Type="http://schemas.openxmlformats.org/officeDocument/2006/relationships/hyperlink" Target="https://www.uchmag.ru/upload/catalog/posob-native/6/8/6801_/cover_image_big.jpg" TargetMode="External"/><Relationship Id="rId1728" Type="http://schemas.openxmlformats.org/officeDocument/2006/relationships/hyperlink" Target="https://www.uchmag.ru/upload/catalog/posob-native/4/8/4801_/cover_image_big.jpg" TargetMode="External"/><Relationship Id="rId1935" Type="http://schemas.openxmlformats.org/officeDocument/2006/relationships/hyperlink" Target="https://www.uchmag.ru/upload/catalog/posob-native/1/2/127_/cover_image_big.jpg" TargetMode="External"/><Relationship Id="rId2113" Type="http://schemas.openxmlformats.org/officeDocument/2006/relationships/hyperlink" Target="https://www.uchmag.ru/upload/catalog/posob-native/4/5/4509_g_/cover_image_big.jpg" TargetMode="External"/><Relationship Id="rId737" Type="http://schemas.openxmlformats.org/officeDocument/2006/relationships/hyperlink" Target="https://www.uchmag.ru/upload/catalog/posob-native/3/1/317_b_/cover_image_big.jpg" TargetMode="External"/><Relationship Id="rId944" Type="http://schemas.openxmlformats.org/officeDocument/2006/relationships/hyperlink" Target="https://www.uchmag.ru/upload/catalog/posob-native/5/3/5350_/cover_image_big.jpg" TargetMode="External"/><Relationship Id="rId1367" Type="http://schemas.openxmlformats.org/officeDocument/2006/relationships/hyperlink" Target="https://www.uchmag.ru/upload/catalog/posob-native/6/3/6313_/cover_image_big.jpg" TargetMode="External"/><Relationship Id="rId1574" Type="http://schemas.openxmlformats.org/officeDocument/2006/relationships/hyperlink" Target="https://www.uchmag.ru/upload/catalog/posob-native/6/0/6018_3_/cover_image_big.jpg" TargetMode="External"/><Relationship Id="rId1781" Type="http://schemas.openxmlformats.org/officeDocument/2006/relationships/hyperlink" Target="https://www.uchmag.ru/upload/catalog/posob-native/6/5/6509_/cover_image_big.jpg" TargetMode="External"/><Relationship Id="rId2197" Type="http://schemas.openxmlformats.org/officeDocument/2006/relationships/hyperlink" Target="https://www.uchmag.ru/upload/catalog/posob-native/6/7/6721_sh_/cover_image_big.jpg" TargetMode="External"/><Relationship Id="rId73" Type="http://schemas.openxmlformats.org/officeDocument/2006/relationships/hyperlink" Target="https://www.youtube.com/watch?v=jbRpj9TDwNs/?utm_source=all&amp;utm_campaign=price_list_opt&amp;utm_medium=referrer" TargetMode="External"/><Relationship Id="rId169" Type="http://schemas.openxmlformats.org/officeDocument/2006/relationships/hyperlink" Target="https://www.uchmag.ru/upload/catalog/posob-native/5/1/5131_b_/cover_image_big.jpg" TargetMode="External"/><Relationship Id="rId376" Type="http://schemas.openxmlformats.org/officeDocument/2006/relationships/hyperlink" Target="https://www.uchmag.ru/upload/catalog/posob-native/4/5/4500_/cover_image_big.jpg" TargetMode="External"/><Relationship Id="rId583" Type="http://schemas.openxmlformats.org/officeDocument/2006/relationships/hyperlink" Target="https://www.uchmag.ru/upload/catalog/posob-native/2/9/2960_a_/cover_image_big.jpg" TargetMode="External"/><Relationship Id="rId790" Type="http://schemas.openxmlformats.org/officeDocument/2006/relationships/hyperlink" Target="https://www.uchmag.ru/upload/catalog/posob-native/2/8/2836_/cover_image_big.jpg" TargetMode="External"/><Relationship Id="rId804" Type="http://schemas.openxmlformats.org/officeDocument/2006/relationships/hyperlink" Target="https://www.uchmag.ru/upload/catalog/posob-native/4/7/4715_/cover_image_big.jpg" TargetMode="External"/><Relationship Id="rId1227" Type="http://schemas.openxmlformats.org/officeDocument/2006/relationships/hyperlink" Target="https://www.uchmag.ru/upload/catalog/posob-native/2/2/2204_/cover_image_big.jpg" TargetMode="External"/><Relationship Id="rId1434" Type="http://schemas.openxmlformats.org/officeDocument/2006/relationships/hyperlink" Target="https://www.uchmag.ru/upload/catalog/posob-native/_/n/_n-69_/cover_image_big.jpg" TargetMode="External"/><Relationship Id="rId1641" Type="http://schemas.openxmlformats.org/officeDocument/2006/relationships/hyperlink" Target="https://www.uchmag.ru/upload/catalog/posob-native/8/8/888_k_/cover_image_big.jpg" TargetMode="External"/><Relationship Id="rId1879" Type="http://schemas.openxmlformats.org/officeDocument/2006/relationships/hyperlink" Target="https://www.uchmag.ru/upload/catalog/posob-native/8/8/884_d_/cover_image_big.jpg" TargetMode="External"/><Relationship Id="rId2057" Type="http://schemas.openxmlformats.org/officeDocument/2006/relationships/hyperlink" Target="https://www.uchmag.ru/upload/catalog/posob-native/_/a/_a-2_10_/cover_image_big.jpg" TargetMode="External"/><Relationship Id="rId4" Type="http://schemas.openxmlformats.org/officeDocument/2006/relationships/hyperlink" Target="https://www.youtube.com/watch?v=PstTOIhPIvI/?utm_source=all&amp;utm_campaign=price_list_opt&amp;utm_medium=referrer" TargetMode="External"/><Relationship Id="rId236" Type="http://schemas.openxmlformats.org/officeDocument/2006/relationships/hyperlink" Target="https://www.uchmag.ru/upload/catalog/posob-native/5/1/5177_2_/cover_image_big.jpg" TargetMode="External"/><Relationship Id="rId443" Type="http://schemas.openxmlformats.org/officeDocument/2006/relationships/hyperlink" Target="https://www.uchmag.ru/upload/catalog/posob-native/1/2/1273_o_/cover_image_big.jpg" TargetMode="External"/><Relationship Id="rId650" Type="http://schemas.openxmlformats.org/officeDocument/2006/relationships/hyperlink" Target="https://www.uchmag.ru/upload/catalog/posob-native/1/8/18_yu_/cover_image_big.jpg" TargetMode="External"/><Relationship Id="rId888" Type="http://schemas.openxmlformats.org/officeDocument/2006/relationships/hyperlink" Target="https://www.uchmag.ru/upload/catalog/posob-native/4/7/4704_/cover_image_big.jpg" TargetMode="External"/><Relationship Id="rId1073" Type="http://schemas.openxmlformats.org/officeDocument/2006/relationships/hyperlink" Target="https://www.uchmag.ru/upload/catalog/posob-native/6/8/6812_/cover_image_big.jpg" TargetMode="External"/><Relationship Id="rId1280" Type="http://schemas.openxmlformats.org/officeDocument/2006/relationships/hyperlink" Target="https://www.uchmag.ru/upload/catalog/posob-native/3/4/3472_/cover_image_big.jpg" TargetMode="External"/><Relationship Id="rId1501" Type="http://schemas.openxmlformats.org/officeDocument/2006/relationships/hyperlink" Target="https://www.uchmag.ru/upload/catalog/posob-native/_/n/_n_b-1_/cover_image_big.jpg" TargetMode="External"/><Relationship Id="rId1739" Type="http://schemas.openxmlformats.org/officeDocument/2006/relationships/hyperlink" Target="https://www.uchmag.ru/upload/catalog/posob-native/4/8/4825_/cover_image_big.jpg" TargetMode="External"/><Relationship Id="rId1946" Type="http://schemas.openxmlformats.org/officeDocument/2006/relationships/hyperlink" Target="https://www.uchmag.ru/upload/catalog/posob-native/_/v/_v_g-18_2_/cover_image_big.jpg" TargetMode="External"/><Relationship Id="rId2124" Type="http://schemas.openxmlformats.org/officeDocument/2006/relationships/hyperlink" Target="https://www.uchmag.ru/upload/catalog/posob-native/1/9/191_zh_/cover_image_big.jpg" TargetMode="External"/><Relationship Id="rId303" Type="http://schemas.openxmlformats.org/officeDocument/2006/relationships/hyperlink" Target="https://www.uchmag.ru/upload/catalog/posob-native/4/7/4760_/cover_image_big.jpg" TargetMode="External"/><Relationship Id="rId748" Type="http://schemas.openxmlformats.org/officeDocument/2006/relationships/hyperlink" Target="https://www.uchmag.ru/upload/catalog/posob-native/4/6/4611_/cover_image_big.jpg" TargetMode="External"/><Relationship Id="rId955" Type="http://schemas.openxmlformats.org/officeDocument/2006/relationships/hyperlink" Target="https://www.uchmag.ru/upload/catalog/posob-native/5/4/5411_/cover_image_big.jpg" TargetMode="External"/><Relationship Id="rId1140" Type="http://schemas.openxmlformats.org/officeDocument/2006/relationships/hyperlink" Target="https://www.uchmag.ru/upload/catalog/posob-native/4/8/4852_/cover_image_big.jpg" TargetMode="External"/><Relationship Id="rId1378" Type="http://schemas.openxmlformats.org/officeDocument/2006/relationships/hyperlink" Target="https://www.uchmag.ru/upload/catalog/posob-native/4/4/4444_/cover_image_big.jpg" TargetMode="External"/><Relationship Id="rId1585" Type="http://schemas.openxmlformats.org/officeDocument/2006/relationships/hyperlink" Target="https://www.uchmag.ru/upload/catalog/posob-native/6/0/6034_/cover_image_big.jpg" TargetMode="External"/><Relationship Id="rId1792" Type="http://schemas.openxmlformats.org/officeDocument/2006/relationships/hyperlink" Target="https://www.uchmag.ru/upload/catalog/posob-native/7/1/711_m_/cover_image_big.jpg" TargetMode="External"/><Relationship Id="rId1806" Type="http://schemas.openxmlformats.org/officeDocument/2006/relationships/hyperlink" Target="https://www.uchmag.ru/upload/catalog/posob-native/4/3/4304_/cover_image_big.jpg" TargetMode="External"/><Relationship Id="rId84" Type="http://schemas.openxmlformats.org/officeDocument/2006/relationships/hyperlink" Target="https://www.uchmag.ru/upload/catalog/posob-native/1/9/192_v_/cover_image_big.jpg" TargetMode="External"/><Relationship Id="rId387" Type="http://schemas.openxmlformats.org/officeDocument/2006/relationships/hyperlink" Target="https://www.uchmag.ru/upload/catalog/posob-native/1/2/1274_m_/cover_image_big.jpg" TargetMode="External"/><Relationship Id="rId510" Type="http://schemas.openxmlformats.org/officeDocument/2006/relationships/hyperlink" Target="https://www.uchmag.ru/upload/catalog/posob-native/5/8/5834_b_2_/cover_image_big.jpg" TargetMode="External"/><Relationship Id="rId594" Type="http://schemas.openxmlformats.org/officeDocument/2006/relationships/hyperlink" Target="https://www.uchmag.ru/upload/catalog/posob-native/2/1/210_d_/cover_image_big.jpg" TargetMode="External"/><Relationship Id="rId608" Type="http://schemas.openxmlformats.org/officeDocument/2006/relationships/hyperlink" Target="https://www.uchmag.ru/upload/catalog/posob-native/5/5/5510_/cover_image_big.jpg" TargetMode="External"/><Relationship Id="rId815" Type="http://schemas.openxmlformats.org/officeDocument/2006/relationships/hyperlink" Target="https://www.uchmag.ru/upload/catalog/posob-native/1/3/1358_/cover_image_big.jpg" TargetMode="External"/><Relationship Id="rId1238" Type="http://schemas.openxmlformats.org/officeDocument/2006/relationships/hyperlink" Target="https://www.uchmag.ru/upload/catalog/posob-native/2/2/2222_/cover_image_big.jpg" TargetMode="External"/><Relationship Id="rId1445" Type="http://schemas.openxmlformats.org/officeDocument/2006/relationships/hyperlink" Target="https://www.uchmag.ru/upload/catalog/posob-native/_/n/_n-186_/cover_image_big.jpg" TargetMode="External"/><Relationship Id="rId1652" Type="http://schemas.openxmlformats.org/officeDocument/2006/relationships/hyperlink" Target="https://www.uchmag.ru/upload/catalog/posob-native/8/8/888_z_/cover_image_big.jpg" TargetMode="External"/><Relationship Id="rId2068" Type="http://schemas.openxmlformats.org/officeDocument/2006/relationships/hyperlink" Target="https://www.uchmag.ru/upload/catalog/posob-native/_/k/_k_o_m-125_/cover_image_big.jpg" TargetMode="External"/><Relationship Id="rId247" Type="http://schemas.openxmlformats.org/officeDocument/2006/relationships/hyperlink" Target="https://www.uchmag.ru/upload/catalog/posob-native/5/1/5133_b_1_/cover_image_big.jpg" TargetMode="External"/><Relationship Id="rId899" Type="http://schemas.openxmlformats.org/officeDocument/2006/relationships/hyperlink" Target="https://www.uchmag.ru/upload/catalog/posob-native/2/7/2717_/cover_image_big.jpg" TargetMode="External"/><Relationship Id="rId1000" Type="http://schemas.openxmlformats.org/officeDocument/2006/relationships/hyperlink" Target="https://www.uchmag.ru/upload/catalog/posob-native/1/2/1272_i_/cover_image_big.jpg" TargetMode="External"/><Relationship Id="rId1084" Type="http://schemas.openxmlformats.org/officeDocument/2006/relationships/hyperlink" Target="https://www.uchmag.ru/upload/catalog/posob-native/1/1/1110_b_/cover_image_big.jpg" TargetMode="External"/><Relationship Id="rId1305" Type="http://schemas.openxmlformats.org/officeDocument/2006/relationships/hyperlink" Target="https://www.uchmag.ru/upload/catalog/posob-native/3/3/3314_/cover_image_big.jpg" TargetMode="External"/><Relationship Id="rId1957" Type="http://schemas.openxmlformats.org/officeDocument/2006/relationships/hyperlink" Target="https://www.uchmag.ru/upload/catalog/posob-native/_/i/_i-18_3_/cover_image_big.jpg" TargetMode="External"/><Relationship Id="rId107" Type="http://schemas.openxmlformats.org/officeDocument/2006/relationships/hyperlink" Target="https://www.uchmag.ru/upload/catalog/posob-native/5/1/5119_d-_k_t_/cover_image_big.jpg" TargetMode="External"/><Relationship Id="rId454" Type="http://schemas.openxmlformats.org/officeDocument/2006/relationships/hyperlink" Target="https://www.uchmag.ru/upload/catalog/posob-native/1/2/1270_u_/cover_image_big.jpg" TargetMode="External"/><Relationship Id="rId661" Type="http://schemas.openxmlformats.org/officeDocument/2006/relationships/hyperlink" Target="https://www.uchmag.ru/upload/catalog/posob-native/5/7/5715_b_/cover_image_big.jpg" TargetMode="External"/><Relationship Id="rId759" Type="http://schemas.openxmlformats.org/officeDocument/2006/relationships/hyperlink" Target="https://www.uchmag.ru/upload/catalog/posob-native/5/5/5512_/cover_image_big.jpg" TargetMode="External"/><Relationship Id="rId966" Type="http://schemas.openxmlformats.org/officeDocument/2006/relationships/hyperlink" Target="https://www.uchmag.ru/upload/catalog/posob-native/5/4/5425_/cover_image_big.jpg" TargetMode="External"/><Relationship Id="rId1291" Type="http://schemas.openxmlformats.org/officeDocument/2006/relationships/hyperlink" Target="https://www.uchmag.ru/upload/catalog/posob-native/5/9/5914_/cover_image_big.jpg" TargetMode="External"/><Relationship Id="rId1389" Type="http://schemas.openxmlformats.org/officeDocument/2006/relationships/hyperlink" Target="https://www.uchmag.ru/upload/catalog/posob-native/4/9/4913_/cover_image_big.jpg" TargetMode="External"/><Relationship Id="rId1512" Type="http://schemas.openxmlformats.org/officeDocument/2006/relationships/hyperlink" Target="https://www.uchmag.ru/upload/catalog/posob-native/_/n/_n_b_ts-48_/cover_image_big.jpg" TargetMode="External"/><Relationship Id="rId1596" Type="http://schemas.openxmlformats.org/officeDocument/2006/relationships/hyperlink" Target="https://www.uchmag.ru/upload/catalog/posob-native/7/9/79_o_/cover_image_big.jpg" TargetMode="External"/><Relationship Id="rId1817" Type="http://schemas.openxmlformats.org/officeDocument/2006/relationships/hyperlink" Target="https://www.uchmag.ru/upload/catalog/posob-native/4/3/4318_/cover_image_big.jpg" TargetMode="External"/><Relationship Id="rId2135" Type="http://schemas.openxmlformats.org/officeDocument/2006/relationships/hyperlink" Target="https://www.uchmag.ru/upload/catalog/posob-native/4/5/4509_v_/cover_image_big.jpg" TargetMode="External"/><Relationship Id="rId11" Type="http://schemas.openxmlformats.org/officeDocument/2006/relationships/hyperlink" Target="https://www.youtube.com/watch?v=PstTOIhPIvI/?utm_source=all&amp;utm_campaign=price_list_opt&amp;utm_medium=referrer" TargetMode="External"/><Relationship Id="rId314" Type="http://schemas.openxmlformats.org/officeDocument/2006/relationships/hyperlink" Target="https://www.uchmag.ru/upload/catalog/posob-native/4/7/4765_v_/cover_image_big.jpg" TargetMode="External"/><Relationship Id="rId398" Type="http://schemas.openxmlformats.org/officeDocument/2006/relationships/hyperlink" Target="https://www.uchmag.ru/upload/catalog/posob-native/1/2/1274_u_/cover_image_big.jpg" TargetMode="External"/><Relationship Id="rId521" Type="http://schemas.openxmlformats.org/officeDocument/2006/relationships/hyperlink" Target="https://www.uchmag.ru/upload/catalog/posob-native/5/5/5511_/cover_image_big.jpg" TargetMode="External"/><Relationship Id="rId619" Type="http://schemas.openxmlformats.org/officeDocument/2006/relationships/hyperlink" Target="https://www.uchmag.ru/upload/catalog/posob-native/2/9/2960_t_/cover_image_big.jpg" TargetMode="External"/><Relationship Id="rId1151" Type="http://schemas.openxmlformats.org/officeDocument/2006/relationships/hyperlink" Target="https://www.uchmag.ru/upload/catalog/posob-native/5/3/5312_/cover_image_big.jpg" TargetMode="External"/><Relationship Id="rId1249" Type="http://schemas.openxmlformats.org/officeDocument/2006/relationships/hyperlink" Target="https://www.uchmag.ru/upload/catalog/posob-native/2/3/2312_/cover_image_big.jpg" TargetMode="External"/><Relationship Id="rId2079" Type="http://schemas.openxmlformats.org/officeDocument/2006/relationships/hyperlink" Target="https://www.uchmag.ru/upload/catalog/posob-native/6/7/6721_e_/cover_image_big.jpg" TargetMode="External"/><Relationship Id="rId2202" Type="http://schemas.openxmlformats.org/officeDocument/2006/relationships/hyperlink" Target="https://www.uchmag.ru/upload/catalog/posob-native/s/-/s-48_/cover_image_big.jpg" TargetMode="External"/><Relationship Id="rId95" Type="http://schemas.openxmlformats.org/officeDocument/2006/relationships/hyperlink" Target="https://www.uchmag.ru/upload/catalog/posob-native/5/1/5121_/cover_image_big.jpg" TargetMode="External"/><Relationship Id="rId160" Type="http://schemas.openxmlformats.org/officeDocument/2006/relationships/hyperlink" Target="https://www.uchmag.ru/upload/catalog/posob-native/5/6/5624_b_/cover_image_big.jpg" TargetMode="External"/><Relationship Id="rId826" Type="http://schemas.openxmlformats.org/officeDocument/2006/relationships/hyperlink" Target="https://www.uchmag.ru/upload/catalog/posob-native/2/8/2818_/cover_image_big.jpg" TargetMode="External"/><Relationship Id="rId1011" Type="http://schemas.openxmlformats.org/officeDocument/2006/relationships/hyperlink" Target="https://www.uchmag.ru/upload/catalog/posob-native/5/5/5551_/cover_image_big.jpg" TargetMode="External"/><Relationship Id="rId1109" Type="http://schemas.openxmlformats.org/officeDocument/2006/relationships/hyperlink" Target="https://www.uchmag.ru/upload/catalog/posob-native/1/2/1215_t_/cover_image_big.jpg" TargetMode="External"/><Relationship Id="rId1456" Type="http://schemas.openxmlformats.org/officeDocument/2006/relationships/hyperlink" Target="https://www.uchmag.ru/upload/catalog/posob-native/_/n/_n_b-459_/cover_image_big.jpg" TargetMode="External"/><Relationship Id="rId1663" Type="http://schemas.openxmlformats.org/officeDocument/2006/relationships/hyperlink" Target="https://www.uchmag.ru/upload/catalog/posob-native/4/0/4011_/cover_image_big.jpg" TargetMode="External"/><Relationship Id="rId1870" Type="http://schemas.openxmlformats.org/officeDocument/2006/relationships/hyperlink" Target="https://www.uchmag.ru/upload/catalog/posob-native/6/1/6111_/cover_image_big.jpg" TargetMode="External"/><Relationship Id="rId1968" Type="http://schemas.openxmlformats.org/officeDocument/2006/relationships/hyperlink" Target="https://www.uchmag.ru/upload/catalog/posob-native/1/5/159_/cover_image_big.jpg" TargetMode="External"/><Relationship Id="rId258" Type="http://schemas.openxmlformats.org/officeDocument/2006/relationships/hyperlink" Target="https://www.uchmag.ru/upload/catalog/posob-native/1/0/10_ee_/cover_image_big.jpg" TargetMode="External"/><Relationship Id="rId465" Type="http://schemas.openxmlformats.org/officeDocument/2006/relationships/hyperlink" Target="https://www.uchmag.ru/upload/catalog/posob-native/1/1/1101_t_/cover_image_big.jpg" TargetMode="External"/><Relationship Id="rId672" Type="http://schemas.openxmlformats.org/officeDocument/2006/relationships/hyperlink" Target="https://www.uchmag.ru/upload/catalog/posob-native/5/2/5206_/cover_image_big.jpg" TargetMode="External"/><Relationship Id="rId1095" Type="http://schemas.openxmlformats.org/officeDocument/2006/relationships/hyperlink" Target="https://www.uchmag.ru/upload/catalog/posob-native/1/2/1205_k_/cover_image_big.jpg" TargetMode="External"/><Relationship Id="rId1316" Type="http://schemas.openxmlformats.org/officeDocument/2006/relationships/hyperlink" Target="https://www.uchmag.ru/upload/catalog/posob-native/8/8/881_g_/cover_image_big.jpg" TargetMode="External"/><Relationship Id="rId1523" Type="http://schemas.openxmlformats.org/officeDocument/2006/relationships/hyperlink" Target="https://www.uchmag.ru/upload/catalog/posob-native/_/n/_n_b_ts-41_/cover_image_big.jpg" TargetMode="External"/><Relationship Id="rId1730" Type="http://schemas.openxmlformats.org/officeDocument/2006/relationships/hyperlink" Target="https://www.uchmag.ru/upload/catalog/posob-native/4/8/4805_/cover_image_big.jpg" TargetMode="External"/><Relationship Id="rId2146" Type="http://schemas.openxmlformats.org/officeDocument/2006/relationships/hyperlink" Target="https://www.uchmag.ru/upload/catalog/posob-native/_/a/_a-3_7_/cover_image_big.jpg" TargetMode="External"/><Relationship Id="rId22" Type="http://schemas.openxmlformats.org/officeDocument/2006/relationships/hyperlink" Target="https://www.youtube.com/watch?v=gcfHFhtX5dA/?utm_source=all&amp;utm_campaign=price_list_opt&amp;utm_medium=referrer" TargetMode="External"/><Relationship Id="rId118" Type="http://schemas.openxmlformats.org/officeDocument/2006/relationships/hyperlink" Target="https://www.uchmag.ru/upload/catalog/posob-native/5/7/5754_1-_k_t_/cover_image_big.jpg" TargetMode="External"/><Relationship Id="rId325" Type="http://schemas.openxmlformats.org/officeDocument/2006/relationships/hyperlink" Target="https://www.uchmag.ru/upload/catalog/posob-native/4/7/4767_a_/cover_image_big.jpg" TargetMode="External"/><Relationship Id="rId532" Type="http://schemas.openxmlformats.org/officeDocument/2006/relationships/hyperlink" Target="https://www.uchmag.ru/upload/catalog/posob-native/5/0/50_b_/cover_image_big.jpg" TargetMode="External"/><Relationship Id="rId977" Type="http://schemas.openxmlformats.org/officeDocument/2006/relationships/hyperlink" Target="https://www.uchmag.ru/upload/catalog/posob-native/5/4/5439_/cover_image_big.jpg" TargetMode="External"/><Relationship Id="rId1162" Type="http://schemas.openxmlformats.org/officeDocument/2006/relationships/hyperlink" Target="https://www.uchmag.ru/upload/catalog/posob-native/5/3/5328_/cover_image_big.jpg" TargetMode="External"/><Relationship Id="rId1828" Type="http://schemas.openxmlformats.org/officeDocument/2006/relationships/hyperlink" Target="https://www.uchmag.ru/upload/catalog/posob-native/4/3/4355_/cover_image_big.jpg" TargetMode="External"/><Relationship Id="rId2006" Type="http://schemas.openxmlformats.org/officeDocument/2006/relationships/hyperlink" Target="https://www.uchmag.ru/upload/catalog/posob-native/6/6/6699_g_/cover_image_big.jpg" TargetMode="External"/><Relationship Id="rId171" Type="http://schemas.openxmlformats.org/officeDocument/2006/relationships/hyperlink" Target="https://www.uchmag.ru/upload/catalog/posob-native/5/8/5830_/cover_image_big.jpg" TargetMode="External"/><Relationship Id="rId837" Type="http://schemas.openxmlformats.org/officeDocument/2006/relationships/hyperlink" Target="https://www.uchmag.ru/upload/catalog/posob-native/1/3/1326_/cover_image_big.jpg" TargetMode="External"/><Relationship Id="rId1022" Type="http://schemas.openxmlformats.org/officeDocument/2006/relationships/hyperlink" Target="https://www.uchmag.ru/upload/catalog/posob-native/6/4/6402_/cover_image_big.jpg" TargetMode="External"/><Relationship Id="rId1467" Type="http://schemas.openxmlformats.org/officeDocument/2006/relationships/hyperlink" Target="https://www.uchmag.ru/upload/catalog/posob-native/_/n/_n_b-151_/cover_image_big.jpg" TargetMode="External"/><Relationship Id="rId1674" Type="http://schemas.openxmlformats.org/officeDocument/2006/relationships/hyperlink" Target="https://www.uchmag.ru/upload/catalog/posob-native/4/0/4001_/cover_image_big.jpg" TargetMode="External"/><Relationship Id="rId1881" Type="http://schemas.openxmlformats.org/officeDocument/2006/relationships/hyperlink" Target="https://www.uchmag.ru/upload/catalog/posob-native/8/8/884_z_/cover_image_big.jpg" TargetMode="External"/><Relationship Id="rId269" Type="http://schemas.openxmlformats.org/officeDocument/2006/relationships/hyperlink" Target="https://www.uchmag.ru/upload/catalog/posob-native/4/7/4710_/cover_image_big.jpg" TargetMode="External"/><Relationship Id="rId476" Type="http://schemas.openxmlformats.org/officeDocument/2006/relationships/hyperlink" Target="https://www.uchmag.ru/upload/catalog/posob-native/1/2/1273_k_/cover_image_big.jpg" TargetMode="External"/><Relationship Id="rId683" Type="http://schemas.openxmlformats.org/officeDocument/2006/relationships/hyperlink" Target="https://www.uchmag.ru/upload/catalog/posob-native/5/8/5835_z_/cover_image_big.jpg" TargetMode="External"/><Relationship Id="rId890" Type="http://schemas.openxmlformats.org/officeDocument/2006/relationships/hyperlink" Target="https://www.uchmag.ru/upload/catalog/posob-native/2/7/2702_/cover_image_big.jpg" TargetMode="External"/><Relationship Id="rId904" Type="http://schemas.openxmlformats.org/officeDocument/2006/relationships/hyperlink" Target="https://www.uchmag.ru/upload/catalog/posob-native/4/7/475_/cover_image_big.jpg" TargetMode="External"/><Relationship Id="rId1327" Type="http://schemas.openxmlformats.org/officeDocument/2006/relationships/hyperlink" Target="https://www.uchmag.ru/upload/catalog/posob-native/8/8/881_kh_/cover_image_big.jpg" TargetMode="External"/><Relationship Id="rId1534" Type="http://schemas.openxmlformats.org/officeDocument/2006/relationships/hyperlink" Target="https://www.uchmag.ru/upload/catalog/posob-native/_/n/_n_b_ts-30_/cover_image_big.jpg" TargetMode="External"/><Relationship Id="rId1741" Type="http://schemas.openxmlformats.org/officeDocument/2006/relationships/hyperlink" Target="https://www.uchmag.ru/upload/catalog/posob-native/4/8/4832_/cover_image_big.jpg" TargetMode="External"/><Relationship Id="rId1979" Type="http://schemas.openxmlformats.org/officeDocument/2006/relationships/hyperlink" Target="https://www.uchmag.ru/upload/catalog/posob-native/4/5/4529_v_/cover_image_big.jpg" TargetMode="External"/><Relationship Id="rId2157" Type="http://schemas.openxmlformats.org/officeDocument/2006/relationships/hyperlink" Target="https://www.uchmag.ru/upload/catalog/posob-native/_/a/_a-8_9_/cover_image_big.jpg" TargetMode="External"/><Relationship Id="rId33" Type="http://schemas.openxmlformats.org/officeDocument/2006/relationships/hyperlink" Target="https://www.youtube.com/watch?v=73EV2AYp3mY/?utm_source=all&amp;utm_campaign=price_list_opt&amp;utm_medium=referrer" TargetMode="External"/><Relationship Id="rId129" Type="http://schemas.openxmlformats.org/officeDocument/2006/relationships/hyperlink" Target="https://www.uchmag.ru/upload/catalog/posob-native/5/7/5728_/cover_image_big.jpg" TargetMode="External"/><Relationship Id="rId336" Type="http://schemas.openxmlformats.org/officeDocument/2006/relationships/hyperlink" Target="https://www.uchmag.ru/upload/catalog/posob-native/4/7/4723_k_/cover_image_big.jpg" TargetMode="External"/><Relationship Id="rId543" Type="http://schemas.openxmlformats.org/officeDocument/2006/relationships/hyperlink" Target="https://www.uchmag.ru/upload/catalog/posob-native/5/8/5815_e_/cover_image_big.jpg" TargetMode="External"/><Relationship Id="rId988" Type="http://schemas.openxmlformats.org/officeDocument/2006/relationships/hyperlink" Target="https://www.uchmag.ru/upload/catalog/posob-native/1/1/1105_a_/cover_image_big.jpg" TargetMode="External"/><Relationship Id="rId1173" Type="http://schemas.openxmlformats.org/officeDocument/2006/relationships/hyperlink" Target="https://www.uchmag.ru/upload/catalog/posob-native/6/9/6902_b_/cover_image_big.jpg" TargetMode="External"/><Relationship Id="rId1380" Type="http://schemas.openxmlformats.org/officeDocument/2006/relationships/hyperlink" Target="https://www.uchmag.ru/upload/catalog/posob-native/4/4/4448_a_/cover_image_big.jpg" TargetMode="External"/><Relationship Id="rId1601" Type="http://schemas.openxmlformats.org/officeDocument/2006/relationships/hyperlink" Target="https://www.uchmag.ru/upload/catalog/posob-native/8/6/863_ts_1_/cover_image_big.jpg" TargetMode="External"/><Relationship Id="rId1839" Type="http://schemas.openxmlformats.org/officeDocument/2006/relationships/hyperlink" Target="https://www.uchmag.ru/upload/catalog/posob-native/4/3/4367_/cover_image_big.jpg" TargetMode="External"/><Relationship Id="rId2017" Type="http://schemas.openxmlformats.org/officeDocument/2006/relationships/hyperlink" Target="https://www.uchmag.ru/upload/catalog/posob-native/_/k/_k_o_m-93_/cover_image_big.jpg" TargetMode="External"/><Relationship Id="rId182" Type="http://schemas.openxmlformats.org/officeDocument/2006/relationships/hyperlink" Target="https://www.uchmag.ru/upload/catalog/posob-native/5/8/5846_/cover_image_big.jpg" TargetMode="External"/><Relationship Id="rId403" Type="http://schemas.openxmlformats.org/officeDocument/2006/relationships/hyperlink" Target="https://www.uchmag.ru/upload/catalog/posob-native/5/8/5845_v_/cover_image_big.jpg" TargetMode="External"/><Relationship Id="rId750" Type="http://schemas.openxmlformats.org/officeDocument/2006/relationships/hyperlink" Target="https://www.uchmag.ru/upload/catalog/posob-native/4/6/4616_/cover_image_big.jpg" TargetMode="External"/><Relationship Id="rId848" Type="http://schemas.openxmlformats.org/officeDocument/2006/relationships/hyperlink" Target="https://www.uchmag.ru/upload/catalog/posob-native/9/8/985_v_/cover_image_big.jpg" TargetMode="External"/><Relationship Id="rId1033" Type="http://schemas.openxmlformats.org/officeDocument/2006/relationships/hyperlink" Target="https://www.uchmag.ru/upload/catalog/posob-native/1/1/1103_d_/cover_image_big.jpg" TargetMode="External"/><Relationship Id="rId1478" Type="http://schemas.openxmlformats.org/officeDocument/2006/relationships/hyperlink" Target="https://www.uchmag.ru/upload/catalog/posob-native/_/n/_n_b_ts-3_1_/cover_image_big.jpg" TargetMode="External"/><Relationship Id="rId1685" Type="http://schemas.openxmlformats.org/officeDocument/2006/relationships/hyperlink" Target="https://www.uchmag.ru/upload/catalog/posob-native/4/4/4412_/cover_image_big.jpg" TargetMode="External"/><Relationship Id="rId1892" Type="http://schemas.openxmlformats.org/officeDocument/2006/relationships/hyperlink" Target="https://www.uchmag.ru/upload/catalog/posob-native/8/8/884_kh_/cover_image_big.jpg" TargetMode="External"/><Relationship Id="rId1906" Type="http://schemas.openxmlformats.org/officeDocument/2006/relationships/hyperlink" Target="https://www.uchmag.ru/upload/catalog/posob-native/4/9/4953_/cover_image_big.jpg" TargetMode="External"/><Relationship Id="rId487" Type="http://schemas.openxmlformats.org/officeDocument/2006/relationships/hyperlink" Target="https://www.uchmag.ru/upload/catalog/posob-native/6/9/69_ya_/cover_image_big.jpg" TargetMode="External"/><Relationship Id="rId610" Type="http://schemas.openxmlformats.org/officeDocument/2006/relationships/hyperlink" Target="https://www.uchmag.ru/upload/catalog/posob-native/5/7/5744_g_/cover_image_big.jpg" TargetMode="External"/><Relationship Id="rId694" Type="http://schemas.openxmlformats.org/officeDocument/2006/relationships/hyperlink" Target="https://www.uchmag.ru/upload/catalog/posob-native/1/3/13_d_/cover_image_big.jpg" TargetMode="External"/><Relationship Id="rId708" Type="http://schemas.openxmlformats.org/officeDocument/2006/relationships/hyperlink" Target="https://www.uchmag.ru/upload/catalog/posob-native/7/9/79_ya_/cover_image_big.jpg" TargetMode="External"/><Relationship Id="rId915" Type="http://schemas.openxmlformats.org/officeDocument/2006/relationships/hyperlink" Target="https://www.uchmag.ru/upload/catalog/posob-native/3/3/331_b_/cover_image_big.jpg" TargetMode="External"/><Relationship Id="rId1240" Type="http://schemas.openxmlformats.org/officeDocument/2006/relationships/hyperlink" Target="https://www.uchmag.ru/upload/catalog/posob-native/2/2/2227_/cover_image_big.jpg" TargetMode="External"/><Relationship Id="rId1338" Type="http://schemas.openxmlformats.org/officeDocument/2006/relationships/hyperlink" Target="https://www.uchmag.ru/upload/catalog/posob-native/8/8/882_n_/cover_image_big.jpg" TargetMode="External"/><Relationship Id="rId1545" Type="http://schemas.openxmlformats.org/officeDocument/2006/relationships/hyperlink" Target="https://www.uchmag.ru/upload/catalog/posob-native/_/n/_n_b_ts-54_/cover_image_big.jpg" TargetMode="External"/><Relationship Id="rId2070" Type="http://schemas.openxmlformats.org/officeDocument/2006/relationships/hyperlink" Target="https://www.uchmag.ru/upload/catalog/posob-native/_/k/_k_o_m-127_/cover_image_big.jpg" TargetMode="External"/><Relationship Id="rId2168" Type="http://schemas.openxmlformats.org/officeDocument/2006/relationships/hyperlink" Target="https://www.uchmag.ru/upload/catalog/posob-native/5/1/5119_zh_1_/cover_image_big.jpg" TargetMode="External"/><Relationship Id="rId347" Type="http://schemas.openxmlformats.org/officeDocument/2006/relationships/hyperlink" Target="https://www.uchmag.ru/upload/catalog/posob-native/2/8/2840_/cover_image_big.jpg" TargetMode="External"/><Relationship Id="rId999" Type="http://schemas.openxmlformats.org/officeDocument/2006/relationships/hyperlink" Target="https://www.uchmag.ru/upload/catalog/posob-native/1/2/1272_zh_/cover_image_big.jpg" TargetMode="External"/><Relationship Id="rId1100" Type="http://schemas.openxmlformats.org/officeDocument/2006/relationships/hyperlink" Target="https://www.uchmag.ru/upload/catalog/posob-native/1/2/1215_d_/cover_image_big.jpg" TargetMode="External"/><Relationship Id="rId1184" Type="http://schemas.openxmlformats.org/officeDocument/2006/relationships/hyperlink" Target="https://www.uchmag.ru/upload/catalog/posob-native/1/1/1134_/cover_image_big.jpg" TargetMode="External"/><Relationship Id="rId1405" Type="http://schemas.openxmlformats.org/officeDocument/2006/relationships/hyperlink" Target="https://www.uchmag.ru/upload/catalog/posob-native/4/9/4942_b_/cover_image_big.jpg" TargetMode="External"/><Relationship Id="rId1752" Type="http://schemas.openxmlformats.org/officeDocument/2006/relationships/hyperlink" Target="https://www.uchmag.ru/upload/catalog/posob-native/4/7/4721_/cover_image_big.jpg" TargetMode="External"/><Relationship Id="rId2028" Type="http://schemas.openxmlformats.org/officeDocument/2006/relationships/hyperlink" Target="https://www.uchmag.ru/upload/catalog/posob-native/6/7/6709_i_/cover_image_big.jpg" TargetMode="External"/><Relationship Id="rId44" Type="http://schemas.openxmlformats.org/officeDocument/2006/relationships/hyperlink" Target="https://www.youtube.com/watch?v=VAl_jH-2NqI/?utm_source=all&amp;utm_campaign=price_list_opt&amp;utm_medium=referrer" TargetMode="External"/><Relationship Id="rId554" Type="http://schemas.openxmlformats.org/officeDocument/2006/relationships/hyperlink" Target="https://www.uchmag.ru/upload/catalog/posob-native/1/9/19_z_/cover_image_big.jpg" TargetMode="External"/><Relationship Id="rId761" Type="http://schemas.openxmlformats.org/officeDocument/2006/relationships/hyperlink" Target="https://www.uchmag.ru/upload/catalog/posob-native/5/5/5514_/cover_image_big.jpg" TargetMode="External"/><Relationship Id="rId859" Type="http://schemas.openxmlformats.org/officeDocument/2006/relationships/hyperlink" Target="https://www.uchmag.ru/upload/catalog/posob-native/9/9/998_a_/cover_image_big.jpg" TargetMode="External"/><Relationship Id="rId1391" Type="http://schemas.openxmlformats.org/officeDocument/2006/relationships/hyperlink" Target="https://www.uchmag.ru/upload/catalog/posob-native/4/9/4922_/cover_image_big.jpg" TargetMode="External"/><Relationship Id="rId1489" Type="http://schemas.openxmlformats.org/officeDocument/2006/relationships/hyperlink" Target="https://www.uchmag.ru/upload/catalog/posob-native/_/n/_n_b_ts-5_4_/cover_image_big.jpg" TargetMode="External"/><Relationship Id="rId1612" Type="http://schemas.openxmlformats.org/officeDocument/2006/relationships/hyperlink" Target="https://www.uchmag.ru/upload/catalog/posob-native/8/6/867_t_/cover_image_big.jpg" TargetMode="External"/><Relationship Id="rId1696" Type="http://schemas.openxmlformats.org/officeDocument/2006/relationships/hyperlink" Target="https://www.uchmag.ru/upload/catalog/posob-native/4/4/4431_/cover_image_big.jpg" TargetMode="External"/><Relationship Id="rId1917" Type="http://schemas.openxmlformats.org/officeDocument/2006/relationships/hyperlink" Target="https://www.uchmag.ru/upload/catalog/posob-native/8/9/896_/cover_image_big.jpg" TargetMode="External"/><Relationship Id="rId193" Type="http://schemas.openxmlformats.org/officeDocument/2006/relationships/hyperlink" Target="https://www.uchmag.ru/upload/catalog/posob-native/5/6/5691_a_/cover_image_big.jpg" TargetMode="External"/><Relationship Id="rId207" Type="http://schemas.openxmlformats.org/officeDocument/2006/relationships/hyperlink" Target="https://www.uchmag.ru/upload/catalog/posob-native/5/1/5104_/cover_image_big.jpg" TargetMode="External"/><Relationship Id="rId414" Type="http://schemas.openxmlformats.org/officeDocument/2006/relationships/hyperlink" Target="https://www.uchmag.ru/upload/catalog/posob-native/1/2/1273_ch_/cover_image_big.jpg" TargetMode="External"/><Relationship Id="rId498" Type="http://schemas.openxmlformats.org/officeDocument/2006/relationships/hyperlink" Target="https://www.uchmag.ru/upload/catalog/posob-native/4/7/4764_b_/cover_image_big.jpg" TargetMode="External"/><Relationship Id="rId621" Type="http://schemas.openxmlformats.org/officeDocument/2006/relationships/hyperlink" Target="https://www.uchmag.ru/upload/catalog/posob-native/5/7/5727_/cover_image_big.jpg" TargetMode="External"/><Relationship Id="rId1044" Type="http://schemas.openxmlformats.org/officeDocument/2006/relationships/hyperlink" Target="https://www.uchmag.ru/upload/catalog/posob-native/1/2/1267_a_/cover_image_big.jpg" TargetMode="External"/><Relationship Id="rId1251" Type="http://schemas.openxmlformats.org/officeDocument/2006/relationships/hyperlink" Target="https://www.uchmag.ru/upload/catalog/posob-native/2/3/2314_/cover_image_big.jpg" TargetMode="External"/><Relationship Id="rId1349" Type="http://schemas.openxmlformats.org/officeDocument/2006/relationships/hyperlink" Target="https://www.uchmag.ru/upload/catalog/posob-native/3/5/3500_/cover_image_big.jpg" TargetMode="External"/><Relationship Id="rId2081" Type="http://schemas.openxmlformats.org/officeDocument/2006/relationships/hyperlink" Target="https://www.uchmag.ru/upload/catalog/posob-native/4/5/4509_i_/cover_image_big.jpg" TargetMode="External"/><Relationship Id="rId2179" Type="http://schemas.openxmlformats.org/officeDocument/2006/relationships/hyperlink" Target="https://www.uchmag.ru/upload/catalog/posob-native/5/7/5748_e_/cover_image_big.jpg" TargetMode="External"/><Relationship Id="rId260" Type="http://schemas.openxmlformats.org/officeDocument/2006/relationships/hyperlink" Target="https://www.uchmag.ru/upload/catalog/posob-native/1/0/10_ya_/cover_image_big.jpg" TargetMode="External"/><Relationship Id="rId719" Type="http://schemas.openxmlformats.org/officeDocument/2006/relationships/hyperlink" Target="https://www.uchmag.ru/upload/catalog/posob-native/5/7/5752_/cover_image_big.jpg" TargetMode="External"/><Relationship Id="rId926" Type="http://schemas.openxmlformats.org/officeDocument/2006/relationships/hyperlink" Target="https://www.uchmag.ru/upload/catalog/posob-native/1/1/1110_ee_/cover_image_big.jpg" TargetMode="External"/><Relationship Id="rId1111" Type="http://schemas.openxmlformats.org/officeDocument/2006/relationships/hyperlink" Target="https://www.uchmag.ru/upload/catalog/posob-native/1/2/1215_ch_/cover_image_big.jpg" TargetMode="External"/><Relationship Id="rId1556" Type="http://schemas.openxmlformats.org/officeDocument/2006/relationships/hyperlink" Target="https://www.uchmag.ru/upload/catalog/posob-native/6/0/6004_/cover_image_big.jpg" TargetMode="External"/><Relationship Id="rId1763" Type="http://schemas.openxmlformats.org/officeDocument/2006/relationships/hyperlink" Target="https://www.uchmag.ru/upload/catalog/posob-native/8/8/886_v_/cover_image_big.jpg" TargetMode="External"/><Relationship Id="rId1970" Type="http://schemas.openxmlformats.org/officeDocument/2006/relationships/hyperlink" Target="https://www.uchmag.ru/upload/catalog/posob-native/5/7/5756_/cover_image_big.jpg" TargetMode="External"/><Relationship Id="rId55" Type="http://schemas.openxmlformats.org/officeDocument/2006/relationships/hyperlink" Target="https://www.youtube.com/watch?v=VFKwOrxsN8E/?utm_source=all&amp;utm_campaign=price_list_opt&amp;utm_medium=referrer" TargetMode="External"/><Relationship Id="rId120" Type="http://schemas.openxmlformats.org/officeDocument/2006/relationships/hyperlink" Target="https://www.uchmag.ru/upload/catalog/posob-native/5/1/5106_a_/cover_image_big.jpg" TargetMode="External"/><Relationship Id="rId358" Type="http://schemas.openxmlformats.org/officeDocument/2006/relationships/hyperlink" Target="https://www.uchmag.ru/upload/catalog/posob-native/5/0/5004_/cover_image_big.jpg" TargetMode="External"/><Relationship Id="rId565" Type="http://schemas.openxmlformats.org/officeDocument/2006/relationships/hyperlink" Target="https://www.uchmag.ru/upload/catalog/posob-native/5/7/5707_/cover_image_big.jpg" TargetMode="External"/><Relationship Id="rId772" Type="http://schemas.openxmlformats.org/officeDocument/2006/relationships/hyperlink" Target="https://www.uchmag.ru/upload/catalog/posob-native/8/2/82_v_/cover_image_big.jpg" TargetMode="External"/><Relationship Id="rId1195" Type="http://schemas.openxmlformats.org/officeDocument/2006/relationships/hyperlink" Target="https://www.uchmag.ru/upload/catalog/posob-native/3/0/3005_/cover_image_big.jpg" TargetMode="External"/><Relationship Id="rId1209" Type="http://schemas.openxmlformats.org/officeDocument/2006/relationships/hyperlink" Target="https://www.uchmag.ru/upload/catalog/posob-native/3/0/3021_/cover_image_big.jpg" TargetMode="External"/><Relationship Id="rId1416" Type="http://schemas.openxmlformats.org/officeDocument/2006/relationships/hyperlink" Target="https://www.uchmag.ru/upload/catalog/posob-native/4/9/4937_a_/cover_image_big.jpg" TargetMode="External"/><Relationship Id="rId1623" Type="http://schemas.openxmlformats.org/officeDocument/2006/relationships/hyperlink" Target="https://www.uchmag.ru/upload/catalog/posob-native/4/2/4200_/cover_image_big.jpg" TargetMode="External"/><Relationship Id="rId1830" Type="http://schemas.openxmlformats.org/officeDocument/2006/relationships/hyperlink" Target="https://www.uchmag.ru/upload/catalog/posob-native/4/3/4357_/cover_image_big.jpg" TargetMode="External"/><Relationship Id="rId2039" Type="http://schemas.openxmlformats.org/officeDocument/2006/relationships/hyperlink" Target="https://www.uchmag.ru/upload/catalog/posob-native/2/2/2234_/cover_image_big.jpg" TargetMode="External"/><Relationship Id="rId218" Type="http://schemas.openxmlformats.org/officeDocument/2006/relationships/hyperlink" Target="https://www.uchmag.ru/upload/catalog/posob-native/5/8/5829_b_/cover_image_big.jpg" TargetMode="External"/><Relationship Id="rId425" Type="http://schemas.openxmlformats.org/officeDocument/2006/relationships/hyperlink" Target="https://www.uchmag.ru/upload/catalog/posob-native/2/9/2920_/cover_image_big.jpg" TargetMode="External"/><Relationship Id="rId632" Type="http://schemas.openxmlformats.org/officeDocument/2006/relationships/hyperlink" Target="https://www.uchmag.ru/upload/catalog/posob-native/5/8/5842_a_/cover_image_big.jpg" TargetMode="External"/><Relationship Id="rId1055" Type="http://schemas.openxmlformats.org/officeDocument/2006/relationships/hyperlink" Target="https://www.uchmag.ru/upload/catalog/posob-native/8/7/871_k_/cover_image_big.jpg" TargetMode="External"/><Relationship Id="rId1262" Type="http://schemas.openxmlformats.org/officeDocument/2006/relationships/hyperlink" Target="https://www.uchmag.ru/upload/catalog/posob-native/3/4/3401_/cover_image_big.jpg" TargetMode="External"/><Relationship Id="rId1928" Type="http://schemas.openxmlformats.org/officeDocument/2006/relationships/hyperlink" Target="https://www.uchmag.ru/upload/catalog/posob-native/_/n/_n_b_u-8_/cover_image_big.jpg" TargetMode="External"/><Relationship Id="rId2092" Type="http://schemas.openxmlformats.org/officeDocument/2006/relationships/hyperlink" Target="https://www.uchmag.ru/upload/catalog/posob-native/6/7/6721_l_/cover_image_big.jpg" TargetMode="External"/><Relationship Id="rId2106" Type="http://schemas.openxmlformats.org/officeDocument/2006/relationships/hyperlink" Target="https://www.uchmag.ru/upload/catalog/posob-native/6/7/6709_g_/cover_image_big.jpg" TargetMode="External"/><Relationship Id="rId271" Type="http://schemas.openxmlformats.org/officeDocument/2006/relationships/hyperlink" Target="https://www.uchmag.ru/upload/catalog/posob-native/4/7/4749_/cover_image_big.jpg" TargetMode="External"/><Relationship Id="rId937" Type="http://schemas.openxmlformats.org/officeDocument/2006/relationships/hyperlink" Target="https://www.uchmag.ru/upload/catalog/posob-native/1/1/1112_o_/cover_image_big.jpg" TargetMode="External"/><Relationship Id="rId1122" Type="http://schemas.openxmlformats.org/officeDocument/2006/relationships/hyperlink" Target="https://www.uchmag.ru/upload/catalog/posob-native/1/2/1239_/cover_image_big.jpg" TargetMode="External"/><Relationship Id="rId1567" Type="http://schemas.openxmlformats.org/officeDocument/2006/relationships/hyperlink" Target="https://www.uchmag.ru/upload/catalog/posob-native/6/0/6015_/cover_image_big.jpg" TargetMode="External"/><Relationship Id="rId1774" Type="http://schemas.openxmlformats.org/officeDocument/2006/relationships/hyperlink" Target="https://www.uchmag.ru/upload/catalog/posob-native/6/5/6500_/cover_image_big.jpg" TargetMode="External"/><Relationship Id="rId1981" Type="http://schemas.openxmlformats.org/officeDocument/2006/relationships/hyperlink" Target="https://www.uchmag.ru/upload/catalog/posob-native/4/7/4768_i_/cover_image_big.jpg" TargetMode="External"/><Relationship Id="rId66" Type="http://schemas.openxmlformats.org/officeDocument/2006/relationships/hyperlink" Target="https://www.youtube.com/watch?v=jbRpj9TDwNs/?utm_source=all&amp;utm_campaign=price_list_opt&amp;utm_medium=referrer" TargetMode="External"/><Relationship Id="rId131" Type="http://schemas.openxmlformats.org/officeDocument/2006/relationships/hyperlink" Target="https://www.uchmag.ru/upload/catalog/posob-native/5/6/5692_/cover_image_big.jpg" TargetMode="External"/><Relationship Id="rId369" Type="http://schemas.openxmlformats.org/officeDocument/2006/relationships/hyperlink" Target="https://www.uchmag.ru/upload/catalog/posob-native/5/0/5024_/cover_image_big.jpg" TargetMode="External"/><Relationship Id="rId576" Type="http://schemas.openxmlformats.org/officeDocument/2006/relationships/hyperlink" Target="https://www.uchmag.ru/upload/catalog/posob-native/2/9/2907_/cover_image_big.jpg" TargetMode="External"/><Relationship Id="rId783" Type="http://schemas.openxmlformats.org/officeDocument/2006/relationships/hyperlink" Target="https://www.uchmag.ru/upload/catalog/posob-native/4/7/4758_/cover_image_big.jpg" TargetMode="External"/><Relationship Id="rId990" Type="http://schemas.openxmlformats.org/officeDocument/2006/relationships/hyperlink" Target="https://www.uchmag.ru/upload/catalog/posob-native/1/1/1105_g_/cover_image_big.jpg" TargetMode="External"/><Relationship Id="rId1427" Type="http://schemas.openxmlformats.org/officeDocument/2006/relationships/hyperlink" Target="https://www.uchmag.ru/upload/catalog/posob-native/_/n/_n-60_/cover_image_big.jpg" TargetMode="External"/><Relationship Id="rId1634" Type="http://schemas.openxmlformats.org/officeDocument/2006/relationships/hyperlink" Target="https://www.uchmag.ru/upload/catalog/posob-native/_/n/_n-92_/cover_image_big.jpg" TargetMode="External"/><Relationship Id="rId1841" Type="http://schemas.openxmlformats.org/officeDocument/2006/relationships/hyperlink" Target="https://www.uchmag.ru/upload/catalog/posob-native/_/n/_n_b-159_/cover_image_big.jpg" TargetMode="External"/><Relationship Id="rId229" Type="http://schemas.openxmlformats.org/officeDocument/2006/relationships/hyperlink" Target="https://www.uchmag.ru/upload/catalog/posob-native/5/6/5632_/cover_image_big.jpg" TargetMode="External"/><Relationship Id="rId436" Type="http://schemas.openxmlformats.org/officeDocument/2006/relationships/hyperlink" Target="https://www.uchmag.ru/upload/catalog/posob-native/1/1/1101_u_/cover_image_big.jpg" TargetMode="External"/><Relationship Id="rId643" Type="http://schemas.openxmlformats.org/officeDocument/2006/relationships/hyperlink" Target="https://www.uchmag.ru/upload/catalog/posob-native/5/8/5847_a_/cover_image_big.jpg" TargetMode="External"/><Relationship Id="rId1066" Type="http://schemas.openxmlformats.org/officeDocument/2006/relationships/hyperlink" Target="https://www.uchmag.ru/upload/catalog/posob-native/6/8/6805_/cover_image_big.jpg" TargetMode="External"/><Relationship Id="rId1273" Type="http://schemas.openxmlformats.org/officeDocument/2006/relationships/hyperlink" Target="https://www.uchmag.ru/upload/catalog/posob-native/3/4/3463_/cover_image_big.jpg" TargetMode="External"/><Relationship Id="rId1480" Type="http://schemas.openxmlformats.org/officeDocument/2006/relationships/hyperlink" Target="https://www.uchmag.ru/upload/catalog/posob-native/_/n/_n_b_ts-3_3_/cover_image_big.jpg" TargetMode="External"/><Relationship Id="rId1939" Type="http://schemas.openxmlformats.org/officeDocument/2006/relationships/hyperlink" Target="https://www.uchmag.ru/upload/catalog/posob-native/6/8/68_ee_/cover_image_big.jpg" TargetMode="External"/><Relationship Id="rId2117" Type="http://schemas.openxmlformats.org/officeDocument/2006/relationships/hyperlink" Target="https://www.uchmag.ru/upload/catalog/posob-native/9/0/90_kh_/cover_image_big.jpg" TargetMode="External"/><Relationship Id="rId850" Type="http://schemas.openxmlformats.org/officeDocument/2006/relationships/hyperlink" Target="https://www.uchmag.ru/upload/catalog/posob-native/9/8/988_v_/cover_image_big.jpg" TargetMode="External"/><Relationship Id="rId948" Type="http://schemas.openxmlformats.org/officeDocument/2006/relationships/hyperlink" Target="https://www.uchmag.ru/upload/catalog/posob-native/5/4/5403_/cover_image_big.jpg" TargetMode="External"/><Relationship Id="rId1133" Type="http://schemas.openxmlformats.org/officeDocument/2006/relationships/hyperlink" Target="https://www.uchmag.ru/upload/catalog/posob-native/1/2/1284_/cover_image_big.jpg" TargetMode="External"/><Relationship Id="rId1578" Type="http://schemas.openxmlformats.org/officeDocument/2006/relationships/hyperlink" Target="https://www.uchmag.ru/upload/catalog/posob-native/6/0/6020_1_/cover_image_big.jpg" TargetMode="External"/><Relationship Id="rId1701" Type="http://schemas.openxmlformats.org/officeDocument/2006/relationships/hyperlink" Target="https://www.uchmag.ru/upload/catalog/posob-native/3/7/3750_/cover_image_big.jpg" TargetMode="External"/><Relationship Id="rId1785" Type="http://schemas.openxmlformats.org/officeDocument/2006/relationships/hyperlink" Target="https://www.uchmag.ru/upload/catalog/posob-native/7/1/711_v_/cover_image_big.jpg" TargetMode="External"/><Relationship Id="rId1992" Type="http://schemas.openxmlformats.org/officeDocument/2006/relationships/hyperlink" Target="https://www.uchmag.ru/upload/catalog/posob-native/5/1/5178_/cover_image_big.jpg" TargetMode="External"/><Relationship Id="rId77" Type="http://schemas.openxmlformats.org/officeDocument/2006/relationships/hyperlink" Target="https://www.youtube.com/watch?v=jbRpj9TDwNs/?utm_source=all&amp;utm_campaign=price_list_opt&amp;utm_medium=referrer" TargetMode="External"/><Relationship Id="rId282" Type="http://schemas.openxmlformats.org/officeDocument/2006/relationships/hyperlink" Target="https://www.uchmag.ru/upload/catalog/posob-native/4/7/4735_/cover_image_big.jpg" TargetMode="External"/><Relationship Id="rId503" Type="http://schemas.openxmlformats.org/officeDocument/2006/relationships/hyperlink" Target="https://www.uchmag.ru/upload/catalog/posob-native/5/2/5201_/cover_image_big.jpg" TargetMode="External"/><Relationship Id="rId587" Type="http://schemas.openxmlformats.org/officeDocument/2006/relationships/hyperlink" Target="https://www.uchmag.ru/upload/catalog/posob-native/2/9/2960_k_/cover_image_big.jpg" TargetMode="External"/><Relationship Id="rId710" Type="http://schemas.openxmlformats.org/officeDocument/2006/relationships/hyperlink" Target="https://www.uchmag.ru/upload/catalog/posob-native/5/7/5737_b_/cover_image_big.jpg" TargetMode="External"/><Relationship Id="rId808" Type="http://schemas.openxmlformats.org/officeDocument/2006/relationships/hyperlink" Target="https://www.uchmag.ru/upload/catalog/posob-native/3/9/3903_/cover_image_big.jpg" TargetMode="External"/><Relationship Id="rId1340" Type="http://schemas.openxmlformats.org/officeDocument/2006/relationships/hyperlink" Target="https://www.uchmag.ru/upload/catalog/posob-native/8/8/882_t_/cover_image_big.jpg" TargetMode="External"/><Relationship Id="rId1438" Type="http://schemas.openxmlformats.org/officeDocument/2006/relationships/hyperlink" Target="https://www.uchmag.ru/upload/catalog/posob-native/_/n/_n_b-441_/cover_image_big.jpg" TargetMode="External"/><Relationship Id="rId1645" Type="http://schemas.openxmlformats.org/officeDocument/2006/relationships/hyperlink" Target="https://www.uchmag.ru/upload/catalog/posob-native/8/8/888_s_/cover_image_big.jpg" TargetMode="External"/><Relationship Id="rId2170" Type="http://schemas.openxmlformats.org/officeDocument/2006/relationships/hyperlink" Target="https://www.uchmag.ru/upload/catalog/posob-native/5/1/5119_b_2_/cover_image_big.jpg" TargetMode="External"/><Relationship Id="rId8" Type="http://schemas.openxmlformats.org/officeDocument/2006/relationships/hyperlink" Target="https://www.youtube.com/watch?v=PstTOIhPIvI/?utm_source=all&amp;utm_campaign=price_list_opt&amp;utm_medium=referrer" TargetMode="External"/><Relationship Id="rId142" Type="http://schemas.openxmlformats.org/officeDocument/2006/relationships/hyperlink" Target="https://www.uchmag.ru/upload/catalog/posob-native/5/6/5623_a_/cover_image_big.jpg" TargetMode="External"/><Relationship Id="rId447" Type="http://schemas.openxmlformats.org/officeDocument/2006/relationships/hyperlink" Target="https://www.uchmag.ru/upload/catalog/posob-native/1/1/1101_a_/cover_image_big.jpg" TargetMode="External"/><Relationship Id="rId794" Type="http://schemas.openxmlformats.org/officeDocument/2006/relationships/hyperlink" Target="https://www.uchmag.ru/upload/catalog/posob-native/4/7/4723_v_/cover_image_big.jpg" TargetMode="External"/><Relationship Id="rId1077" Type="http://schemas.openxmlformats.org/officeDocument/2006/relationships/hyperlink" Target="https://www.uchmag.ru/upload/catalog/posob-native/6/9/6900_b_/cover_image_big.jpg" TargetMode="External"/><Relationship Id="rId1200" Type="http://schemas.openxmlformats.org/officeDocument/2006/relationships/hyperlink" Target="https://www.uchmag.ru/upload/catalog/posob-native/3/0/3012_/cover_image_big.jpg" TargetMode="External"/><Relationship Id="rId1852" Type="http://schemas.openxmlformats.org/officeDocument/2006/relationships/hyperlink" Target="https://www.uchmag.ru/upload/catalog/posob-native/_/n/_n_b-176_/cover_image_big.jpg" TargetMode="External"/><Relationship Id="rId2030" Type="http://schemas.openxmlformats.org/officeDocument/2006/relationships/hyperlink" Target="https://www.uchmag.ru/upload/catalog/posob-native/4/9/495_zh_/cover_image_big.jpg" TargetMode="External"/><Relationship Id="rId2128" Type="http://schemas.openxmlformats.org/officeDocument/2006/relationships/hyperlink" Target="https://www.uchmag.ru/upload/catalog/posob-native/1/9/192_g_/cover_image_big.jpg" TargetMode="External"/><Relationship Id="rId654" Type="http://schemas.openxmlformats.org/officeDocument/2006/relationships/hyperlink" Target="https://www.uchmag.ru/upload/catalog/posob-native/2/9/2960_i_/cover_image_big.jpg" TargetMode="External"/><Relationship Id="rId861" Type="http://schemas.openxmlformats.org/officeDocument/2006/relationships/hyperlink" Target="https://www.uchmag.ru/upload/catalog/posob-native/_/g/_g_r-2_/cover_image_big.jpg" TargetMode="External"/><Relationship Id="rId959" Type="http://schemas.openxmlformats.org/officeDocument/2006/relationships/hyperlink" Target="https://www.uchmag.ru/upload/catalog/posob-native/5/4/5415_/cover_image_big.jpg" TargetMode="External"/><Relationship Id="rId1284" Type="http://schemas.openxmlformats.org/officeDocument/2006/relationships/hyperlink" Target="https://www.uchmag.ru/upload/catalog/posob-native/3/4/3479_/cover_image_big.jpg" TargetMode="External"/><Relationship Id="rId1491" Type="http://schemas.openxmlformats.org/officeDocument/2006/relationships/hyperlink" Target="https://www.uchmag.ru/upload/catalog/posob-native/_/n/_n_b-413_/cover_image_big.jpg" TargetMode="External"/><Relationship Id="rId1505" Type="http://schemas.openxmlformats.org/officeDocument/2006/relationships/hyperlink" Target="https://www.uchmag.ru/upload/catalog/posob-native/4/2/4255_/cover_image_big.jpg" TargetMode="External"/><Relationship Id="rId1589" Type="http://schemas.openxmlformats.org/officeDocument/2006/relationships/hyperlink" Target="https://www.uchmag.ru/upload/catalog/posob-native/6/8/6853_/cover_image_big.jpg" TargetMode="External"/><Relationship Id="rId1712" Type="http://schemas.openxmlformats.org/officeDocument/2006/relationships/hyperlink" Target="https://www.uchmag.ru/upload/catalog/posob-native/3/7/3763_/cover_image_big.jpg" TargetMode="External"/><Relationship Id="rId293" Type="http://schemas.openxmlformats.org/officeDocument/2006/relationships/hyperlink" Target="https://www.uchmag.ru/upload/catalog/posob-native/4/7/4764_/cover_image_big.jpg" TargetMode="External"/><Relationship Id="rId307" Type="http://schemas.openxmlformats.org/officeDocument/2006/relationships/hyperlink" Target="https://www.uchmag.ru/upload/catalog/posob-native/4/7/4762_v_/cover_image_big.jpg" TargetMode="External"/><Relationship Id="rId514" Type="http://schemas.openxmlformats.org/officeDocument/2006/relationships/hyperlink" Target="https://www.uchmag.ru/upload/catalog/posob-native/5/7/5742_/cover_image_big.jpg" TargetMode="External"/><Relationship Id="rId721" Type="http://schemas.openxmlformats.org/officeDocument/2006/relationships/hyperlink" Target="https://www.uchmag.ru/upload/catalog/posob-native/5/5/5500_/cover_image_big.jpg" TargetMode="External"/><Relationship Id="rId1144" Type="http://schemas.openxmlformats.org/officeDocument/2006/relationships/hyperlink" Target="https://www.uchmag.ru/upload/catalog/posob-native/1/1/1160_/cover_image_big.jpg" TargetMode="External"/><Relationship Id="rId1351" Type="http://schemas.openxmlformats.org/officeDocument/2006/relationships/hyperlink" Target="https://www.uchmag.ru/upload/catalog/posob-native/3/5/3505_/cover_image_big.jpg" TargetMode="External"/><Relationship Id="rId1449" Type="http://schemas.openxmlformats.org/officeDocument/2006/relationships/hyperlink" Target="https://www.uchmag.ru/upload/catalog/posob-native/_/n/_n-191_/cover_image_big.jpg" TargetMode="External"/><Relationship Id="rId1796" Type="http://schemas.openxmlformats.org/officeDocument/2006/relationships/hyperlink" Target="https://www.uchmag.ru/upload/catalog/posob-native/4/7/4770_/cover_image_big.jpg" TargetMode="External"/><Relationship Id="rId2181" Type="http://schemas.openxmlformats.org/officeDocument/2006/relationships/hyperlink" Target="https://www.uchmag.ru/upload/catalog/posob-native/5/6/5683_g-_k_t_/cover_image_big.jpg" TargetMode="External"/><Relationship Id="rId88" Type="http://schemas.openxmlformats.org/officeDocument/2006/relationships/hyperlink" Target="https://www.uchmag.ru/upload/catalog/posob-native/_/a/_a-1_5_/cover_image_big.jpg" TargetMode="External"/><Relationship Id="rId153" Type="http://schemas.openxmlformats.org/officeDocument/2006/relationships/hyperlink" Target="https://www.uchmag.ru/upload/catalog/posob-native/5/7/5729_v_/cover_image_big.jpg" TargetMode="External"/><Relationship Id="rId360" Type="http://schemas.openxmlformats.org/officeDocument/2006/relationships/hyperlink" Target="https://www.uchmag.ru/upload/catalog/posob-native/5/0/5006_/cover_image_big.jpg" TargetMode="External"/><Relationship Id="rId598" Type="http://schemas.openxmlformats.org/officeDocument/2006/relationships/hyperlink" Target="https://www.uchmag.ru/upload/catalog/posob-native/2/9/2947_/cover_image_big.jpg" TargetMode="External"/><Relationship Id="rId819" Type="http://schemas.openxmlformats.org/officeDocument/2006/relationships/hyperlink" Target="https://www.uchmag.ru/upload/catalog/posob-native/2/8/2822_/cover_image_big.jpg" TargetMode="External"/><Relationship Id="rId1004" Type="http://schemas.openxmlformats.org/officeDocument/2006/relationships/hyperlink" Target="https://www.uchmag.ru/upload/catalog/posob-native/1/0/103_ya_/cover_image_big.jpg" TargetMode="External"/><Relationship Id="rId1211" Type="http://schemas.openxmlformats.org/officeDocument/2006/relationships/hyperlink" Target="https://www.uchmag.ru/upload/catalog/posob-native/3/0/3023_/cover_image_big.jpg" TargetMode="External"/><Relationship Id="rId1656" Type="http://schemas.openxmlformats.org/officeDocument/2006/relationships/hyperlink" Target="https://www.uchmag.ru/upload/catalog/posob-native/4/0/4004_/cover_image_big.jpg" TargetMode="External"/><Relationship Id="rId1863" Type="http://schemas.openxmlformats.org/officeDocument/2006/relationships/hyperlink" Target="https://www.uchmag.ru/upload/catalog/posob-native/6/1/6104_/cover_image_big.jpg" TargetMode="External"/><Relationship Id="rId2041" Type="http://schemas.openxmlformats.org/officeDocument/2006/relationships/hyperlink" Target="https://www.uchmag.ru/upload/catalog/posob-native/6/7/6709_ts_/cover_image_big.jpg" TargetMode="External"/><Relationship Id="rId220" Type="http://schemas.openxmlformats.org/officeDocument/2006/relationships/hyperlink" Target="https://www.uchmag.ru/upload/catalog/posob-native/5/1/5128_1_/cover_image_big.jpg" TargetMode="External"/><Relationship Id="rId458" Type="http://schemas.openxmlformats.org/officeDocument/2006/relationships/hyperlink" Target="https://www.uchmag.ru/upload/catalog/posob-native/1/2/1270_ee_/cover_image_big.jpg" TargetMode="External"/><Relationship Id="rId665" Type="http://schemas.openxmlformats.org/officeDocument/2006/relationships/hyperlink" Target="https://www.uchmag.ru/upload/catalog/posob-native/5/5/5506_/cover_image_big.jpg" TargetMode="External"/><Relationship Id="rId872" Type="http://schemas.openxmlformats.org/officeDocument/2006/relationships/hyperlink" Target="https://www.uchmag.ru/upload/catalog/posob-native/2/4/2408_/cover_image_big.jpg" TargetMode="External"/><Relationship Id="rId1088" Type="http://schemas.openxmlformats.org/officeDocument/2006/relationships/hyperlink" Target="https://www.uchmag.ru/upload/catalog/posob-native/1/2/1201_v_/cover_image_big.jpg" TargetMode="External"/><Relationship Id="rId1295" Type="http://schemas.openxmlformats.org/officeDocument/2006/relationships/hyperlink" Target="https://www.uchmag.ru/upload/catalog/posob-native/3/3/3302_/cover_image_big.jpg" TargetMode="External"/><Relationship Id="rId1309" Type="http://schemas.openxmlformats.org/officeDocument/2006/relationships/hyperlink" Target="https://www.uchmag.ru/upload/catalog/posob-native/3/3/3325_/cover_image_big.jpg" TargetMode="External"/><Relationship Id="rId1516" Type="http://schemas.openxmlformats.org/officeDocument/2006/relationships/hyperlink" Target="https://www.uchmag.ru/upload/catalog/posob-native/_/n/_n_b_ts-70_/cover_image_big.jpg" TargetMode="External"/><Relationship Id="rId1723" Type="http://schemas.openxmlformats.org/officeDocument/2006/relationships/hyperlink" Target="https://www.uchmag.ru/upload/catalog/posob-native/3/1/3145_/cover_image_big.jpg" TargetMode="External"/><Relationship Id="rId1930" Type="http://schemas.openxmlformats.org/officeDocument/2006/relationships/hyperlink" Target="https://www.uchmag.ru/upload/catalog/posob-native/7/2/72_v_/cover_image_big.jpg" TargetMode="External"/><Relationship Id="rId2139" Type="http://schemas.openxmlformats.org/officeDocument/2006/relationships/hyperlink" Target="https://www.uchmag.ru/upload/catalog/posob-native/_/a/_a-2_6_/cover_image_big.jpg" TargetMode="External"/><Relationship Id="rId15" Type="http://schemas.openxmlformats.org/officeDocument/2006/relationships/hyperlink" Target="https://www.youtube.com/watch?v=t2sIoFIAmNM/?utm_source=all&amp;utm_campaign=price_list_opt&amp;utm_medium=referrer" TargetMode="External"/><Relationship Id="rId318" Type="http://schemas.openxmlformats.org/officeDocument/2006/relationships/hyperlink" Target="https://www.uchmag.ru/upload/catalog/posob-native/4/7/4765_z_/cover_image_big.jpg" TargetMode="External"/><Relationship Id="rId525" Type="http://schemas.openxmlformats.org/officeDocument/2006/relationships/hyperlink" Target="https://www.uchmag.ru/upload/catalog/posob-native/5/5/5505_/cover_image_big.jpg" TargetMode="External"/><Relationship Id="rId732" Type="http://schemas.openxmlformats.org/officeDocument/2006/relationships/hyperlink" Target="https://www.uchmag.ru/upload/catalog/posob-native/5/7/5751_/cover_image_big.jpg" TargetMode="External"/><Relationship Id="rId1155" Type="http://schemas.openxmlformats.org/officeDocument/2006/relationships/hyperlink" Target="https://www.uchmag.ru/upload/catalog/posob-native/5/3/5317_/cover_image_big.jpg" TargetMode="External"/><Relationship Id="rId1362" Type="http://schemas.openxmlformats.org/officeDocument/2006/relationships/hyperlink" Target="https://www.uchmag.ru/upload/catalog/posob-native/6/3/6306_2_/cover_image_big.jpg" TargetMode="External"/><Relationship Id="rId2192" Type="http://schemas.openxmlformats.org/officeDocument/2006/relationships/hyperlink" Target="https://www.uchmag.ru/upload/catalog/posob-native/6/7/6721_u_/cover_image_big.jpg" TargetMode="External"/><Relationship Id="rId2206" Type="http://schemas.openxmlformats.org/officeDocument/2006/relationships/comments" Target="../comments1.xml"/><Relationship Id="rId99" Type="http://schemas.openxmlformats.org/officeDocument/2006/relationships/hyperlink" Target="https://www.uchmag.ru/upload/catalog/posob-native/5/6/5661_1_/cover_image_big.jpg" TargetMode="External"/><Relationship Id="rId164" Type="http://schemas.openxmlformats.org/officeDocument/2006/relationships/hyperlink" Target="https://www.uchmag.ru/upload/catalog/posob-native/5/8/5839_v_2_/cover_image_big.jpg" TargetMode="External"/><Relationship Id="rId371" Type="http://schemas.openxmlformats.org/officeDocument/2006/relationships/hyperlink" Target="https://www.uchmag.ru/upload/catalog/posob-native/5/0/5019_/cover_image_big.jpg" TargetMode="External"/><Relationship Id="rId1015" Type="http://schemas.openxmlformats.org/officeDocument/2006/relationships/hyperlink" Target="https://www.uchmag.ru/upload/catalog/posob-native/8/4/840_/cover_image_big.jpg" TargetMode="External"/><Relationship Id="rId1222" Type="http://schemas.openxmlformats.org/officeDocument/2006/relationships/hyperlink" Target="https://www.uchmag.ru/upload/catalog/posob-native/5/3/538_b_/cover_image_big.jpg" TargetMode="External"/><Relationship Id="rId1667" Type="http://schemas.openxmlformats.org/officeDocument/2006/relationships/hyperlink" Target="https://www.uchmag.ru/upload/catalog/posob-native/4/0/4011_g_/cover_image_big.jpg" TargetMode="External"/><Relationship Id="rId1874" Type="http://schemas.openxmlformats.org/officeDocument/2006/relationships/hyperlink" Target="https://www.uchmag.ru/upload/catalog/posob-native/8/8/884_s_/cover_image_big.jpg" TargetMode="External"/><Relationship Id="rId2052" Type="http://schemas.openxmlformats.org/officeDocument/2006/relationships/hyperlink" Target="https://www.uchmag.ru/upload/catalog/posob-native/_/f/_f-25_1_/cover_image_big.jpg" TargetMode="External"/><Relationship Id="rId469" Type="http://schemas.openxmlformats.org/officeDocument/2006/relationships/hyperlink" Target="https://www.uchmag.ru/upload/catalog/posob-native/1/1/1101_n_/cover_image_big.jpg" TargetMode="External"/><Relationship Id="rId676" Type="http://schemas.openxmlformats.org/officeDocument/2006/relationships/hyperlink" Target="https://www.uchmag.ru/upload/catalog/posob-native/5/8/5835_/cover_image_big.jpg" TargetMode="External"/><Relationship Id="rId883" Type="http://schemas.openxmlformats.org/officeDocument/2006/relationships/hyperlink" Target="https://www.uchmag.ru/upload/catalog/posob-native/2/4/2433_/cover_image_big.jpg" TargetMode="External"/><Relationship Id="rId1099" Type="http://schemas.openxmlformats.org/officeDocument/2006/relationships/hyperlink" Target="https://www.uchmag.ru/upload/catalog/posob-native/1/2/1215_g_/cover_image_big.jpg" TargetMode="External"/><Relationship Id="rId1527" Type="http://schemas.openxmlformats.org/officeDocument/2006/relationships/hyperlink" Target="https://www.uchmag.ru/upload/catalog/posob-native/_/n/_n_b_ts-7_/cover_image_big.jpg" TargetMode="External"/><Relationship Id="rId1734" Type="http://schemas.openxmlformats.org/officeDocument/2006/relationships/hyperlink" Target="https://www.uchmag.ru/upload/catalog/posob-native/4/8/4812_/cover_image_big.jpg" TargetMode="External"/><Relationship Id="rId1941" Type="http://schemas.openxmlformats.org/officeDocument/2006/relationships/hyperlink" Target="https://www.uchmag.ru/upload/catalog/posob-native/_/a/_a-1_4_/cover_image_big.jpg" TargetMode="External"/><Relationship Id="rId26" Type="http://schemas.openxmlformats.org/officeDocument/2006/relationships/hyperlink" Target="https://www.youtube.com/watch?v=YsPSTVfiRX8&amp;feature=youtu.be/?utm_source=all&amp;utm_campaign=price_list_opt&amp;utm_medium=referrer" TargetMode="External"/><Relationship Id="rId231" Type="http://schemas.openxmlformats.org/officeDocument/2006/relationships/hyperlink" Target="https://www.uchmag.ru/upload/catalog/posob-native/5/1/5114_a_1_/cover_image_big.jpg" TargetMode="External"/><Relationship Id="rId329" Type="http://schemas.openxmlformats.org/officeDocument/2006/relationships/hyperlink" Target="https://www.uchmag.ru/upload/catalog/posob-native/4/7/4765_zh_/cover_image_big.jpg" TargetMode="External"/><Relationship Id="rId536" Type="http://schemas.openxmlformats.org/officeDocument/2006/relationships/hyperlink" Target="https://www.uchmag.ru/upload/catalog/posob-native/2/9/2960_ts_/cover_image_big.jpg" TargetMode="External"/><Relationship Id="rId1166" Type="http://schemas.openxmlformats.org/officeDocument/2006/relationships/hyperlink" Target="https://www.uchmag.ru/upload/catalog/posob-native/5/3/5335_/cover_image_big.jpg" TargetMode="External"/><Relationship Id="rId1373" Type="http://schemas.openxmlformats.org/officeDocument/2006/relationships/hyperlink" Target="https://www.uchmag.ru/upload/catalog/posob-native/4/4/4440_/cover_image_big.jpg" TargetMode="External"/><Relationship Id="rId175" Type="http://schemas.openxmlformats.org/officeDocument/2006/relationships/hyperlink" Target="https://www.uchmag.ru/upload/catalog/posob-native/5/6/5653_/cover_image_big.jpg" TargetMode="External"/><Relationship Id="rId743" Type="http://schemas.openxmlformats.org/officeDocument/2006/relationships/hyperlink" Target="https://www.uchmag.ru/upload/catalog/posob-native/3/1/318_z_/cover_image_big.jpg" TargetMode="External"/><Relationship Id="rId950" Type="http://schemas.openxmlformats.org/officeDocument/2006/relationships/hyperlink" Target="https://www.uchmag.ru/upload/catalog/posob-native/5/4/5405_/cover_image_big.jpg" TargetMode="External"/><Relationship Id="rId1026" Type="http://schemas.openxmlformats.org/officeDocument/2006/relationships/hyperlink" Target="https://www.uchmag.ru/upload/catalog/posob-native/1/1/1104_v_/cover_image_big.jpg" TargetMode="External"/><Relationship Id="rId1580" Type="http://schemas.openxmlformats.org/officeDocument/2006/relationships/hyperlink" Target="https://www.uchmag.ru/upload/catalog/posob-native/6/0/6020_3_/cover_image_big.jpg" TargetMode="External"/><Relationship Id="rId1678" Type="http://schemas.openxmlformats.org/officeDocument/2006/relationships/hyperlink" Target="https://www.uchmag.ru/upload/catalog/posob-native/4/4/4405_/cover_image_big.jpg" TargetMode="External"/><Relationship Id="rId1801" Type="http://schemas.openxmlformats.org/officeDocument/2006/relationships/hyperlink" Target="https://www.uchmag.ru/upload/catalog/posob-native/4/7/4776_/cover_image_big.jpg" TargetMode="External"/><Relationship Id="rId1885" Type="http://schemas.openxmlformats.org/officeDocument/2006/relationships/hyperlink" Target="https://www.uchmag.ru/upload/catalog/posob-native/8/8/884_l_/cover_image_big.jpg" TargetMode="External"/><Relationship Id="rId382" Type="http://schemas.openxmlformats.org/officeDocument/2006/relationships/hyperlink" Target="https://www.uchmag.ru/upload/catalog/posob-native/1/2/1274_b_/cover_image_big.jpg" TargetMode="External"/><Relationship Id="rId603" Type="http://schemas.openxmlformats.org/officeDocument/2006/relationships/hyperlink" Target="https://www.uchmag.ru/upload/catalog/posob-native/5/7/5744_/cover_image_big.jpg" TargetMode="External"/><Relationship Id="rId687" Type="http://schemas.openxmlformats.org/officeDocument/2006/relationships/hyperlink" Target="https://www.uchmag.ru/upload/catalog/posob-native/1/1/113_ya_/cover_image_big.jpg" TargetMode="External"/><Relationship Id="rId810" Type="http://schemas.openxmlformats.org/officeDocument/2006/relationships/hyperlink" Target="https://www.uchmag.ru/upload/catalog/posob-native/1/4/1423_/cover_image_big.jpg" TargetMode="External"/><Relationship Id="rId908" Type="http://schemas.openxmlformats.org/officeDocument/2006/relationships/hyperlink" Target="https://www.uchmag.ru/upload/catalog/posob-native/4/5/453_/cover_image_big.jpg" TargetMode="External"/><Relationship Id="rId1233" Type="http://schemas.openxmlformats.org/officeDocument/2006/relationships/hyperlink" Target="https://www.uchmag.ru/upload/catalog/posob-native/2/2/2214_/cover_image_big.jpg" TargetMode="External"/><Relationship Id="rId1440" Type="http://schemas.openxmlformats.org/officeDocument/2006/relationships/hyperlink" Target="https://www.uchmag.ru/upload/catalog/posob-native/_/n/_n-118_/cover_image_big.jpg" TargetMode="External"/><Relationship Id="rId1538" Type="http://schemas.openxmlformats.org/officeDocument/2006/relationships/hyperlink" Target="https://www.uchmag.ru/upload/catalog/posob-native/_/n/_n_b_ts-13_/cover_image_big.jpg" TargetMode="External"/><Relationship Id="rId2063" Type="http://schemas.openxmlformats.org/officeDocument/2006/relationships/hyperlink" Target="https://www.uchmag.ru/upload/catalog/posob-native/_/a/_a-5_10_/cover_image_big.jpg" TargetMode="External"/><Relationship Id="rId242" Type="http://schemas.openxmlformats.org/officeDocument/2006/relationships/hyperlink" Target="https://www.uchmag.ru/upload/catalog/posob-native/5/8/5833_a_/cover_image_big.jpg" TargetMode="External"/><Relationship Id="rId894" Type="http://schemas.openxmlformats.org/officeDocument/2006/relationships/hyperlink" Target="https://www.uchmag.ru/upload/catalog/posob-native/2/7/2709_/cover_image_big.jpg" TargetMode="External"/><Relationship Id="rId1177" Type="http://schemas.openxmlformats.org/officeDocument/2006/relationships/hyperlink" Target="https://www.uchmag.ru/upload/catalog/posob-native/1/1/1126_/cover_image_big.jpg" TargetMode="External"/><Relationship Id="rId1300" Type="http://schemas.openxmlformats.org/officeDocument/2006/relationships/hyperlink" Target="https://www.uchmag.ru/upload/catalog/posob-native/3/3/3307_/cover_image_big.jpg" TargetMode="External"/><Relationship Id="rId1745" Type="http://schemas.openxmlformats.org/officeDocument/2006/relationships/hyperlink" Target="https://www.uchmag.ru/upload/catalog/posob-native/4/8/4839_/cover_image_big.jpg" TargetMode="External"/><Relationship Id="rId1952" Type="http://schemas.openxmlformats.org/officeDocument/2006/relationships/hyperlink" Target="https://www.uchmag.ru/upload/catalog/posob-native/s/-/s-31_/cover_image_big.jpg" TargetMode="External"/><Relationship Id="rId2130" Type="http://schemas.openxmlformats.org/officeDocument/2006/relationships/hyperlink" Target="https://www.uchmag.ru/upload/catalog/posob-native/1/9/192_zh_/cover_image_big.jpg" TargetMode="External"/><Relationship Id="rId37" Type="http://schemas.openxmlformats.org/officeDocument/2006/relationships/hyperlink" Target="https://www.youtube.com/watch?v=PstTOIhPIvI/?utm_source=all&amp;utm_campaign=price_list_opt&amp;utm_medium=referrer" TargetMode="External"/><Relationship Id="rId102" Type="http://schemas.openxmlformats.org/officeDocument/2006/relationships/hyperlink" Target="https://www.uchmag.ru/upload/catalog/posob-native/5/1/5198_2_/cover_image_big.jpg" TargetMode="External"/><Relationship Id="rId547" Type="http://schemas.openxmlformats.org/officeDocument/2006/relationships/hyperlink" Target="https://www.uchmag.ru/upload/catalog/posob-native/4/7/4716_/cover_image_big.jpg" TargetMode="External"/><Relationship Id="rId754" Type="http://schemas.openxmlformats.org/officeDocument/2006/relationships/hyperlink" Target="https://www.uchmag.ru/upload/catalog/posob-native/4/6/4632_/cover_image_big.jpg" TargetMode="External"/><Relationship Id="rId961" Type="http://schemas.openxmlformats.org/officeDocument/2006/relationships/hyperlink" Target="https://www.uchmag.ru/upload/catalog/posob-native/5/4/5418_/cover_image_big.jpg" TargetMode="External"/><Relationship Id="rId1384" Type="http://schemas.openxmlformats.org/officeDocument/2006/relationships/hyperlink" Target="https://www.uchmag.ru/upload/catalog/posob-native/6/3/6308_3_/cover_image_big.jpg" TargetMode="External"/><Relationship Id="rId1591" Type="http://schemas.openxmlformats.org/officeDocument/2006/relationships/hyperlink" Target="https://www.uchmag.ru/upload/catalog/posob-native/6/8/6855_/cover_image_big.jpg" TargetMode="External"/><Relationship Id="rId1605" Type="http://schemas.openxmlformats.org/officeDocument/2006/relationships/hyperlink" Target="https://www.uchmag.ru/upload/catalog/posob-native/8/6/866_e_/cover_image_big.jpg" TargetMode="External"/><Relationship Id="rId1689" Type="http://schemas.openxmlformats.org/officeDocument/2006/relationships/hyperlink" Target="https://www.uchmag.ru/upload/catalog/posob-native/4/4/4416_/cover_image_big.jpg" TargetMode="External"/><Relationship Id="rId1812" Type="http://schemas.openxmlformats.org/officeDocument/2006/relationships/hyperlink" Target="https://www.uchmag.ru/upload/catalog/posob-native/4/3/4313_/cover_image_big.jpg" TargetMode="External"/><Relationship Id="rId90" Type="http://schemas.openxmlformats.org/officeDocument/2006/relationships/hyperlink" Target="https://www.uchmag.ru/upload/catalog/posob-native/5/7/5733_b_/cover_image_big.jpg" TargetMode="External"/><Relationship Id="rId186" Type="http://schemas.openxmlformats.org/officeDocument/2006/relationships/hyperlink" Target="https://www.uchmag.ru/upload/catalog/posob-native/5/6/5636_/cover_image_big.jpg" TargetMode="External"/><Relationship Id="rId393" Type="http://schemas.openxmlformats.org/officeDocument/2006/relationships/hyperlink" Target="https://www.uchmag.ru/upload/catalog/posob-native/9/0/90_ya_/cover_image_big.jpg" TargetMode="External"/><Relationship Id="rId407" Type="http://schemas.openxmlformats.org/officeDocument/2006/relationships/hyperlink" Target="https://www.uchmag.ru/upload/catalog/posob-native/4/7/4760_b_/cover_image_big.jpg" TargetMode="External"/><Relationship Id="rId614" Type="http://schemas.openxmlformats.org/officeDocument/2006/relationships/hyperlink" Target="https://www.uchmag.ru/upload/catalog/posob-native/5/8/5855_a_/cover_image_big.jpg" TargetMode="External"/><Relationship Id="rId821" Type="http://schemas.openxmlformats.org/officeDocument/2006/relationships/hyperlink" Target="https://www.uchmag.ru/upload/catalog/posob-native/2/8/2847_/cover_image_big.jpg" TargetMode="External"/><Relationship Id="rId1037" Type="http://schemas.openxmlformats.org/officeDocument/2006/relationships/hyperlink" Target="https://www.uchmag.ru/upload/catalog/posob-native/1/1/1103_o_/cover_image_big.jpg" TargetMode="External"/><Relationship Id="rId1244" Type="http://schemas.openxmlformats.org/officeDocument/2006/relationships/hyperlink" Target="https://www.uchmag.ru/upload/catalog/posob-native/2/3/2300_/cover_image_big.jpg" TargetMode="External"/><Relationship Id="rId1451" Type="http://schemas.openxmlformats.org/officeDocument/2006/relationships/hyperlink" Target="https://www.uchmag.ru/upload/catalog/posob-native/_/n/_n_b-193_/cover_image_big.jpg" TargetMode="External"/><Relationship Id="rId1896" Type="http://schemas.openxmlformats.org/officeDocument/2006/relationships/hyperlink" Target="https://www.uchmag.ru/upload/catalog/posob-native/8/8/884_ya_/cover_image_big.jpg" TargetMode="External"/><Relationship Id="rId2074" Type="http://schemas.openxmlformats.org/officeDocument/2006/relationships/hyperlink" Target="https://www.uchmag.ru/upload/catalog/posob-native/_/i/_i-25_1_/cover_image_big.jpg" TargetMode="External"/><Relationship Id="rId253" Type="http://schemas.openxmlformats.org/officeDocument/2006/relationships/hyperlink" Target="https://www.uchmag.ru/upload/catalog/posob-native/1/0/10_s_/cover_image_big.jpg" TargetMode="External"/><Relationship Id="rId460" Type="http://schemas.openxmlformats.org/officeDocument/2006/relationships/hyperlink" Target="https://www.uchmag.ru/upload/catalog/posob-native/5/4/5446_g_/cover_image_big.jpg" TargetMode="External"/><Relationship Id="rId698" Type="http://schemas.openxmlformats.org/officeDocument/2006/relationships/hyperlink" Target="https://www.uchmag.ru/upload/catalog/posob-native/1/8/18_ch_/cover_image_big.jpg" TargetMode="External"/><Relationship Id="rId919" Type="http://schemas.openxmlformats.org/officeDocument/2006/relationships/hyperlink" Target="https://www.uchmag.ru/upload/catalog/posob-native/1/1/1109_yu_/cover_image_big.jpg" TargetMode="External"/><Relationship Id="rId1090" Type="http://schemas.openxmlformats.org/officeDocument/2006/relationships/hyperlink" Target="https://www.uchmag.ru/upload/catalog/posob-native/1/2/1201_d_/cover_image_big.jpg" TargetMode="External"/><Relationship Id="rId1104" Type="http://schemas.openxmlformats.org/officeDocument/2006/relationships/hyperlink" Target="https://www.uchmag.ru/upload/catalog/posob-native/1/2/1215_n_/cover_image_big.jpg" TargetMode="External"/><Relationship Id="rId1311" Type="http://schemas.openxmlformats.org/officeDocument/2006/relationships/hyperlink" Target="https://www.uchmag.ru/upload/catalog/posob-native/3/3/3336_/cover_image_big.jpg" TargetMode="External"/><Relationship Id="rId1549" Type="http://schemas.openxmlformats.org/officeDocument/2006/relationships/hyperlink" Target="https://www.uchmag.ru/upload/catalog/posob-native/_/n/_n_b_ts-43_/cover_image_big.jpg" TargetMode="External"/><Relationship Id="rId1756" Type="http://schemas.openxmlformats.org/officeDocument/2006/relationships/hyperlink" Target="https://www.uchmag.ru/upload/catalog/posob-native/4/4/4468_/cover_image_big.jpg" TargetMode="External"/><Relationship Id="rId1963" Type="http://schemas.openxmlformats.org/officeDocument/2006/relationships/hyperlink" Target="https://www.uchmag.ru/upload/catalog/posob-native/_/f/_f-18_2_/cover_image_big.jpg" TargetMode="External"/><Relationship Id="rId2141" Type="http://schemas.openxmlformats.org/officeDocument/2006/relationships/hyperlink" Target="https://www.uchmag.ru/upload/catalog/posob-native/_/a/_a-2_8_/cover_image_big.jpg" TargetMode="External"/><Relationship Id="rId48" Type="http://schemas.openxmlformats.org/officeDocument/2006/relationships/hyperlink" Target="https://www.youtube.com/watch?v=fM26J5Tbm8U/?utm_source=all&amp;utm_campaign=price_list_opt&amp;utm_medium=referrer" TargetMode="External"/><Relationship Id="rId113" Type="http://schemas.openxmlformats.org/officeDocument/2006/relationships/hyperlink" Target="https://www.uchmag.ru/upload/catalog/posob-native/5/1/5194_1_/cover_image_big.jpg" TargetMode="External"/><Relationship Id="rId320" Type="http://schemas.openxmlformats.org/officeDocument/2006/relationships/hyperlink" Target="https://www.uchmag.ru/upload/catalog/posob-native/4/7/4765_l_/cover_image_big.jpg" TargetMode="External"/><Relationship Id="rId558" Type="http://schemas.openxmlformats.org/officeDocument/2006/relationships/hyperlink" Target="https://www.uchmag.ru/upload/catalog/posob-native/2/9/2960_zh_/cover_image_big.jpg" TargetMode="External"/><Relationship Id="rId765" Type="http://schemas.openxmlformats.org/officeDocument/2006/relationships/hyperlink" Target="https://www.uchmag.ru/upload/catalog/posob-native/5/2/5208_/cover_image_big.jpg" TargetMode="External"/><Relationship Id="rId972" Type="http://schemas.openxmlformats.org/officeDocument/2006/relationships/hyperlink" Target="https://www.uchmag.ru/upload/catalog/posob-native/5/4/5431_/cover_image_big.jpg" TargetMode="External"/><Relationship Id="rId1188" Type="http://schemas.openxmlformats.org/officeDocument/2006/relationships/hyperlink" Target="https://www.uchmag.ru/upload/catalog/posob-native/1/1/1144_/cover_image_big.jpg" TargetMode="External"/><Relationship Id="rId1395" Type="http://schemas.openxmlformats.org/officeDocument/2006/relationships/hyperlink" Target="https://www.uchmag.ru/upload/catalog/posob-native/4/9/4926_/cover_image_big.jpg" TargetMode="External"/><Relationship Id="rId1409" Type="http://schemas.openxmlformats.org/officeDocument/2006/relationships/hyperlink" Target="https://www.uchmag.ru/upload/catalog/posob-native/_/n/_n-40_/cover_image_big.jpg" TargetMode="External"/><Relationship Id="rId1616" Type="http://schemas.openxmlformats.org/officeDocument/2006/relationships/hyperlink" Target="https://www.uchmag.ru/upload/catalog/posob-native/5/0/5051_/cover_image_big.jpg" TargetMode="External"/><Relationship Id="rId1823" Type="http://schemas.openxmlformats.org/officeDocument/2006/relationships/hyperlink" Target="https://www.uchmag.ru/upload/catalog/posob-native/4/3/4322_b_/cover_image_big.jpg" TargetMode="External"/><Relationship Id="rId2001" Type="http://schemas.openxmlformats.org/officeDocument/2006/relationships/hyperlink" Target="https://www.uchmag.ru/upload/catalog/posob-native/4/5/4508_/cover_image_big.jpg" TargetMode="External"/><Relationship Id="rId197" Type="http://schemas.openxmlformats.org/officeDocument/2006/relationships/hyperlink" Target="https://www.uchmag.ru/upload/catalog/posob-native/5/6/5690_/cover_image_big.jpg" TargetMode="External"/><Relationship Id="rId418" Type="http://schemas.openxmlformats.org/officeDocument/2006/relationships/hyperlink" Target="https://www.uchmag.ru/upload/catalog/posob-native/1/2/1274_v_/cover_image_big.jpg" TargetMode="External"/><Relationship Id="rId625" Type="http://schemas.openxmlformats.org/officeDocument/2006/relationships/hyperlink" Target="https://www.uchmag.ru/upload/catalog/posob-native/5/8/5850_a_/cover_image_big.jpg" TargetMode="External"/><Relationship Id="rId832" Type="http://schemas.openxmlformats.org/officeDocument/2006/relationships/hyperlink" Target="https://www.uchmag.ru/upload/catalog/posob-native/1/3/1335_/cover_image_big.jpg" TargetMode="External"/><Relationship Id="rId1048" Type="http://schemas.openxmlformats.org/officeDocument/2006/relationships/hyperlink" Target="https://www.uchmag.ru/upload/catalog/posob-native/4/1/4100_v_/cover_image_big.jpg" TargetMode="External"/><Relationship Id="rId1255" Type="http://schemas.openxmlformats.org/officeDocument/2006/relationships/hyperlink" Target="https://www.uchmag.ru/upload/catalog/posob-native/2/3/2323_/cover_image_big.jpg" TargetMode="External"/><Relationship Id="rId1462" Type="http://schemas.openxmlformats.org/officeDocument/2006/relationships/hyperlink" Target="https://www.uchmag.ru/upload/catalog/posob-native/_/n/_n_b-146_/cover_image_big.jpg" TargetMode="External"/><Relationship Id="rId2085" Type="http://schemas.openxmlformats.org/officeDocument/2006/relationships/hyperlink" Target="https://www.uchmag.ru/upload/catalog/posob-native/6/7/6721_zh_/cover_image_big.jpg" TargetMode="External"/><Relationship Id="rId264" Type="http://schemas.openxmlformats.org/officeDocument/2006/relationships/hyperlink" Target="https://www.uchmag.ru/upload/catalog/posob-native/4/7/4700_/cover_image_big.jpg" TargetMode="External"/><Relationship Id="rId471" Type="http://schemas.openxmlformats.org/officeDocument/2006/relationships/hyperlink" Target="https://www.uchmag.ru/upload/catalog/posob-native/1/1/1101_r_/cover_image_big.jpg" TargetMode="External"/><Relationship Id="rId1115" Type="http://schemas.openxmlformats.org/officeDocument/2006/relationships/hyperlink" Target="https://www.uchmag.ru/upload/catalog/posob-native/1/2/1228_z_/cover_image_big.jpg" TargetMode="External"/><Relationship Id="rId1322" Type="http://schemas.openxmlformats.org/officeDocument/2006/relationships/hyperlink" Target="https://www.uchmag.ru/upload/catalog/posob-native/8/8/881_l_/cover_image_big.jpg" TargetMode="External"/><Relationship Id="rId1767" Type="http://schemas.openxmlformats.org/officeDocument/2006/relationships/hyperlink" Target="https://www.uchmag.ru/upload/catalog/posob-native/8/8/886_z_/cover_image_big.jpg" TargetMode="External"/><Relationship Id="rId1974" Type="http://schemas.openxmlformats.org/officeDocument/2006/relationships/hyperlink" Target="https://www.uchmag.ru/upload/catalog/posob-native/5/8/5848_v_/cover_image_big.jpg" TargetMode="External"/><Relationship Id="rId2152" Type="http://schemas.openxmlformats.org/officeDocument/2006/relationships/hyperlink" Target="https://www.uchmag.ru/upload/catalog/posob-native/_/a/_a-5_8_/cover_image_big.jpg" TargetMode="External"/><Relationship Id="rId59" Type="http://schemas.openxmlformats.org/officeDocument/2006/relationships/hyperlink" Target="https://www.youtube.com/watch?v=vqGnwrvtdmw/?utm_source=all&amp;utm_campaign=price_list_opt&amp;utm_medium=referrer" TargetMode="External"/><Relationship Id="rId124" Type="http://schemas.openxmlformats.org/officeDocument/2006/relationships/hyperlink" Target="https://www.uchmag.ru/upload/catalog/posob-native/5/6/5657_/cover_image_big.jpg" TargetMode="External"/><Relationship Id="rId569" Type="http://schemas.openxmlformats.org/officeDocument/2006/relationships/hyperlink" Target="https://www.uchmag.ru/upload/catalog/posob-native/5/8/5841_/cover_image_big.jpg" TargetMode="External"/><Relationship Id="rId776" Type="http://schemas.openxmlformats.org/officeDocument/2006/relationships/hyperlink" Target="https://www.uchmag.ru/upload/catalog/posob-native/4/7/4763_o_/cover_image_big.jpg" TargetMode="External"/><Relationship Id="rId983" Type="http://schemas.openxmlformats.org/officeDocument/2006/relationships/hyperlink" Target="https://www.uchmag.ru/upload/catalog/posob-native/5/4/5444_/cover_image_big.jpg" TargetMode="External"/><Relationship Id="rId1199" Type="http://schemas.openxmlformats.org/officeDocument/2006/relationships/hyperlink" Target="https://www.uchmag.ru/upload/catalog/posob-native/3/0/3011_/cover_image_big.jpg" TargetMode="External"/><Relationship Id="rId1627" Type="http://schemas.openxmlformats.org/officeDocument/2006/relationships/hyperlink" Target="https://www.uchmag.ru/upload/catalog/posob-native/4/2/4206_/cover_image_big.jpg" TargetMode="External"/><Relationship Id="rId1834" Type="http://schemas.openxmlformats.org/officeDocument/2006/relationships/hyperlink" Target="https://www.uchmag.ru/upload/catalog/posob-native/4/3/4361_/cover_image_big.jpg" TargetMode="External"/><Relationship Id="rId331" Type="http://schemas.openxmlformats.org/officeDocument/2006/relationships/hyperlink" Target="https://www.uchmag.ru/upload/catalog/posob-native/4/7/4724_e_/cover_image_big.jpg" TargetMode="External"/><Relationship Id="rId429" Type="http://schemas.openxmlformats.org/officeDocument/2006/relationships/hyperlink" Target="https://www.uchmag.ru/upload/catalog/posob-native/6/9/69_ee_/cover_image_big.jpg" TargetMode="External"/><Relationship Id="rId636" Type="http://schemas.openxmlformats.org/officeDocument/2006/relationships/hyperlink" Target="https://www.uchmag.ru/upload/catalog/posob-native/5/6/5696_v_/cover_image_big.jpg" TargetMode="External"/><Relationship Id="rId1059" Type="http://schemas.openxmlformats.org/officeDocument/2006/relationships/hyperlink" Target="https://www.uchmag.ru/upload/catalog/posob-native/8/7/871_o_/cover_image_big.jpg" TargetMode="External"/><Relationship Id="rId1266" Type="http://schemas.openxmlformats.org/officeDocument/2006/relationships/hyperlink" Target="https://www.uchmag.ru/upload/catalog/posob-native/7/1/712_sh_/cover_image_big.jpg" TargetMode="External"/><Relationship Id="rId1473" Type="http://schemas.openxmlformats.org/officeDocument/2006/relationships/hyperlink" Target="https://www.uchmag.ru/upload/catalog/posob-native/_/n/_n_b_ts-21_/cover_image_big.jpg" TargetMode="External"/><Relationship Id="rId2012" Type="http://schemas.openxmlformats.org/officeDocument/2006/relationships/hyperlink" Target="https://www.uchmag.ru/upload/catalog/posob-native/6/6/6699_z_/cover_image_big.jpg" TargetMode="External"/><Relationship Id="rId2096" Type="http://schemas.openxmlformats.org/officeDocument/2006/relationships/hyperlink" Target="https://www.uchmag.ru/upload/catalog/posob-native/_/a/_a-8_11_/cover_image_big.jpg" TargetMode="External"/><Relationship Id="rId843" Type="http://schemas.openxmlformats.org/officeDocument/2006/relationships/hyperlink" Target="https://www.uchmag.ru/upload/catalog/posob-native/9/8/982_/cover_image_big.jpg" TargetMode="External"/><Relationship Id="rId1126" Type="http://schemas.openxmlformats.org/officeDocument/2006/relationships/hyperlink" Target="https://www.uchmag.ru/upload/catalog/posob-native/1/2/1257_/cover_image_big.jpg" TargetMode="External"/><Relationship Id="rId1680" Type="http://schemas.openxmlformats.org/officeDocument/2006/relationships/hyperlink" Target="https://www.uchmag.ru/upload/catalog/posob-native/4/4/4407_/cover_image_big.jpg" TargetMode="External"/><Relationship Id="rId1778" Type="http://schemas.openxmlformats.org/officeDocument/2006/relationships/hyperlink" Target="https://www.uchmag.ru/upload/catalog/posob-native/6/5/6506_/cover_image_big.jpg" TargetMode="External"/><Relationship Id="rId1901" Type="http://schemas.openxmlformats.org/officeDocument/2006/relationships/hyperlink" Target="https://www.uchmag.ru/upload/catalog/posob-native/8/8/885_l_/cover_image_big.jpg" TargetMode="External"/><Relationship Id="rId1985" Type="http://schemas.openxmlformats.org/officeDocument/2006/relationships/hyperlink" Target="https://www.uchmag.ru/upload/catalog/posob-uchitel/5/6/5677_a-_k_t_/cover_image_big.jpg" TargetMode="External"/><Relationship Id="rId275" Type="http://schemas.openxmlformats.org/officeDocument/2006/relationships/hyperlink" Target="https://www.uchmag.ru/upload/catalog/posob-native/2/8/2811_/cover_image_big.jpg" TargetMode="External"/><Relationship Id="rId482" Type="http://schemas.openxmlformats.org/officeDocument/2006/relationships/hyperlink" Target="https://www.uchmag.ru/upload/catalog/posob-native/1/2/1273_i_/cover_image_big.jpg" TargetMode="External"/><Relationship Id="rId703" Type="http://schemas.openxmlformats.org/officeDocument/2006/relationships/hyperlink" Target="https://www.uchmag.ru/upload/catalog/posob-native/5/7/5736_/cover_image_big.jpg" TargetMode="External"/><Relationship Id="rId910" Type="http://schemas.openxmlformats.org/officeDocument/2006/relationships/hyperlink" Target="https://www.uchmag.ru/upload/catalog/posob-native/4/5/459_/cover_image_big.jpg" TargetMode="External"/><Relationship Id="rId1333" Type="http://schemas.openxmlformats.org/officeDocument/2006/relationships/hyperlink" Target="https://www.uchmag.ru/upload/catalog/posob-native/8/8/882_g_/cover_image_big.jpg" TargetMode="External"/><Relationship Id="rId1540" Type="http://schemas.openxmlformats.org/officeDocument/2006/relationships/hyperlink" Target="https://www.uchmag.ru/upload/catalog/posob-native/_/n/_n_b_ts-15_/cover_image_big.jpg" TargetMode="External"/><Relationship Id="rId1638" Type="http://schemas.openxmlformats.org/officeDocument/2006/relationships/hyperlink" Target="https://www.uchmag.ru/upload/catalog/posob-native/8/8/888_v_/cover_image_big.jpg" TargetMode="External"/><Relationship Id="rId2163" Type="http://schemas.openxmlformats.org/officeDocument/2006/relationships/hyperlink" Target="https://www.uchmag.ru/upload/catalog/posob-native/5/7/5759_a_/cover_image_big.jpg" TargetMode="External"/><Relationship Id="rId135" Type="http://schemas.openxmlformats.org/officeDocument/2006/relationships/hyperlink" Target="https://www.uchmag.ru/upload/catalog/posob-native/5/8/5818_/cover_image_big.jpg" TargetMode="External"/><Relationship Id="rId342" Type="http://schemas.openxmlformats.org/officeDocument/2006/relationships/hyperlink" Target="https://www.uchmag.ru/upload/catalog/posob-native/2/8/2824_/cover_image_big.jpg" TargetMode="External"/><Relationship Id="rId787" Type="http://schemas.openxmlformats.org/officeDocument/2006/relationships/hyperlink" Target="https://www.uchmag.ru/upload/catalog/posob-native/4/7/4763_m_/cover_image_big.jpg" TargetMode="External"/><Relationship Id="rId994" Type="http://schemas.openxmlformats.org/officeDocument/2006/relationships/hyperlink" Target="https://www.uchmag.ru/upload/catalog/posob-native/1/1/1105_l_/cover_image_big.jpg" TargetMode="External"/><Relationship Id="rId1400" Type="http://schemas.openxmlformats.org/officeDocument/2006/relationships/hyperlink" Target="https://www.uchmag.ru/upload/catalog/posob-native/4/9/4935_/cover_image_big.jpg" TargetMode="External"/><Relationship Id="rId1845" Type="http://schemas.openxmlformats.org/officeDocument/2006/relationships/hyperlink" Target="https://www.uchmag.ru/upload/catalog/posob-native/_/n/_n_b-167_/cover_image_big.jpg" TargetMode="External"/><Relationship Id="rId2023" Type="http://schemas.openxmlformats.org/officeDocument/2006/relationships/hyperlink" Target="https://www.uchmag.ru/upload/catalog/posob-native/6/7/6709_o_/cover_image_big.jpg" TargetMode="External"/><Relationship Id="rId202" Type="http://schemas.openxmlformats.org/officeDocument/2006/relationships/hyperlink" Target="https://www.uchmag.ru/upload/catalog/posob-native/5/7/5734_b_/cover_image_big.jpg" TargetMode="External"/><Relationship Id="rId647" Type="http://schemas.openxmlformats.org/officeDocument/2006/relationships/hyperlink" Target="https://www.uchmag.ru/upload/catalog/posob-native/4/7/4709_/cover_image_big.jpg" TargetMode="External"/><Relationship Id="rId854" Type="http://schemas.openxmlformats.org/officeDocument/2006/relationships/hyperlink" Target="https://www.uchmag.ru/upload/catalog/posob-native/9/9/992_a_/cover_image_big.jpg" TargetMode="External"/><Relationship Id="rId1277" Type="http://schemas.openxmlformats.org/officeDocument/2006/relationships/hyperlink" Target="https://www.uchmag.ru/upload/catalog/posob-native/3/4/3469_/cover_image_big.jpg" TargetMode="External"/><Relationship Id="rId1484" Type="http://schemas.openxmlformats.org/officeDocument/2006/relationships/hyperlink" Target="https://www.uchmag.ru/upload/catalog/posob-native/_/n/_n_b_ts-4_3_/cover_image_big.jpg" TargetMode="External"/><Relationship Id="rId1691" Type="http://schemas.openxmlformats.org/officeDocument/2006/relationships/hyperlink" Target="https://www.uchmag.ru/upload/catalog/posob-native/4/4/4419_/cover_image_big.jpg" TargetMode="External"/><Relationship Id="rId1705" Type="http://schemas.openxmlformats.org/officeDocument/2006/relationships/hyperlink" Target="https://www.uchmag.ru/upload/catalog/posob-native/3/7/3754_/cover_image_big.jpg" TargetMode="External"/><Relationship Id="rId1912" Type="http://schemas.openxmlformats.org/officeDocument/2006/relationships/hyperlink" Target="https://www.uchmag.ru/upload/catalog/posob-native/4/9/4954_/cover_image_big.jpg" TargetMode="External"/><Relationship Id="rId286" Type="http://schemas.openxmlformats.org/officeDocument/2006/relationships/hyperlink" Target="https://www.uchmag.ru/upload/catalog/posob-native/4/7/4746_/cover_image_big.jpg" TargetMode="External"/><Relationship Id="rId493" Type="http://schemas.openxmlformats.org/officeDocument/2006/relationships/hyperlink" Target="https://www.uchmag.ru/upload/catalog/posob-native/7/1/712_f_1_/cover_image_big.jpg" TargetMode="External"/><Relationship Id="rId507" Type="http://schemas.openxmlformats.org/officeDocument/2006/relationships/hyperlink" Target="https://www.uchmag.ru/upload/catalog/posob-native/5/8/5834_a_1_/cover_image_big.jpg" TargetMode="External"/><Relationship Id="rId714" Type="http://schemas.openxmlformats.org/officeDocument/2006/relationships/hyperlink" Target="https://www.uchmag.ru/upload/catalog/posob-native/5/8/5858_/cover_image_big.jpg" TargetMode="External"/><Relationship Id="rId921" Type="http://schemas.openxmlformats.org/officeDocument/2006/relationships/hyperlink" Target="https://www.uchmag.ru/upload/catalog/posob-native/1/1/1110_o_/cover_image_big.jpg" TargetMode="External"/><Relationship Id="rId1137" Type="http://schemas.openxmlformats.org/officeDocument/2006/relationships/hyperlink" Target="https://www.uchmag.ru/upload/catalog/posob-native/1/2/1284_a_/cover_image_big.jpg" TargetMode="External"/><Relationship Id="rId1344" Type="http://schemas.openxmlformats.org/officeDocument/2006/relationships/hyperlink" Target="https://www.uchmag.ru/upload/catalog/posob-native/8/8/882_ch_/cover_image_big.jpg" TargetMode="External"/><Relationship Id="rId1551" Type="http://schemas.openxmlformats.org/officeDocument/2006/relationships/hyperlink" Target="https://www.uchmag.ru/upload/catalog/posob-native/_/n/_n_b_ts-45_/cover_image_big.jpg" TargetMode="External"/><Relationship Id="rId1789" Type="http://schemas.openxmlformats.org/officeDocument/2006/relationships/hyperlink" Target="https://www.uchmag.ru/upload/catalog/posob-native/7/1/711_i_/cover_image_big.jpg" TargetMode="External"/><Relationship Id="rId1996" Type="http://schemas.openxmlformats.org/officeDocument/2006/relationships/hyperlink" Target="https://www.uchmag.ru/upload/catalog/posob-native/_/k/_k_o_m-75_/cover_image_big.jpg" TargetMode="External"/><Relationship Id="rId2174" Type="http://schemas.openxmlformats.org/officeDocument/2006/relationships/hyperlink" Target="https://www.uchmag.ru/upload/catalog/posob-native/5/6/5678_a_/cover_image_big.jpg" TargetMode="External"/><Relationship Id="rId50" Type="http://schemas.openxmlformats.org/officeDocument/2006/relationships/hyperlink" Target="https://www.youtube.com/watch?v=fM26J5Tbm8U/?utm_source=all&amp;utm_campaign=price_list_opt&amp;utm_medium=referrer" TargetMode="External"/><Relationship Id="rId146" Type="http://schemas.openxmlformats.org/officeDocument/2006/relationships/hyperlink" Target="https://www.uchmag.ru/upload/catalog/posob-native/5/6/5623_v_/cover_image_big.jpg" TargetMode="External"/><Relationship Id="rId353" Type="http://schemas.openxmlformats.org/officeDocument/2006/relationships/hyperlink" Target="https://www.uchmag.ru/upload/catalog/posob-native/2/8/2849_/cover_image_big.jpg" TargetMode="External"/><Relationship Id="rId560" Type="http://schemas.openxmlformats.org/officeDocument/2006/relationships/hyperlink" Target="https://www.uchmag.ru/upload/catalog/posob-native/2/9/2960_n_/cover_image_big.jpg" TargetMode="External"/><Relationship Id="rId798" Type="http://schemas.openxmlformats.org/officeDocument/2006/relationships/hyperlink" Target="https://www.uchmag.ru/upload/catalog/posob-native/4/7/4743_/cover_image_big.jpg" TargetMode="External"/><Relationship Id="rId1190" Type="http://schemas.openxmlformats.org/officeDocument/2006/relationships/hyperlink" Target="https://www.uchmag.ru/upload/catalog/posob-native/1/1/1146_/cover_image_big.jpg" TargetMode="External"/><Relationship Id="rId1204" Type="http://schemas.openxmlformats.org/officeDocument/2006/relationships/hyperlink" Target="https://www.uchmag.ru/upload/catalog/posob-native/3/0/3016_/cover_image_big.jpg" TargetMode="External"/><Relationship Id="rId1411" Type="http://schemas.openxmlformats.org/officeDocument/2006/relationships/hyperlink" Target="https://www.uchmag.ru/upload/catalog/posob-native/_/n/_n_b-48_/cover_image_big.jpg" TargetMode="External"/><Relationship Id="rId1649" Type="http://schemas.openxmlformats.org/officeDocument/2006/relationships/hyperlink" Target="https://www.uchmag.ru/upload/catalog/posob-native/8/8/888_ya_/cover_image_big.jpg" TargetMode="External"/><Relationship Id="rId1856" Type="http://schemas.openxmlformats.org/officeDocument/2006/relationships/hyperlink" Target="https://www.uchmag.ru/upload/catalog/posob-native/4/3/4370_/cover_image_big.jpg" TargetMode="External"/><Relationship Id="rId2034" Type="http://schemas.openxmlformats.org/officeDocument/2006/relationships/hyperlink" Target="https://www.uchmag.ru/upload/catalog/posob-native/_/f/_f-24_4_/cover_image_big.jpg" TargetMode="External"/><Relationship Id="rId213" Type="http://schemas.openxmlformats.org/officeDocument/2006/relationships/hyperlink" Target="https://www.uchmag.ru/upload/catalog/posob-native/5/1/5110_a_/cover_image_big.jpg" TargetMode="External"/><Relationship Id="rId420" Type="http://schemas.openxmlformats.org/officeDocument/2006/relationships/hyperlink" Target="https://www.uchmag.ru/upload/catalog/posob-native/2/0/200_kh_/cover_image_big.jpg" TargetMode="External"/><Relationship Id="rId658" Type="http://schemas.openxmlformats.org/officeDocument/2006/relationships/hyperlink" Target="https://www.uchmag.ru/upload/catalog/posob-native/5/7/5712_a_/cover_image_big.jpg" TargetMode="External"/><Relationship Id="rId865" Type="http://schemas.openxmlformats.org/officeDocument/2006/relationships/hyperlink" Target="https://www.uchmag.ru/upload/catalog/posob-native/_/g/_g_r-11_/cover_image_big.jpg" TargetMode="External"/><Relationship Id="rId1050" Type="http://schemas.openxmlformats.org/officeDocument/2006/relationships/hyperlink" Target="https://www.uchmag.ru/upload/catalog/posob-native/8/7/871_ch_/cover_image_big.jpg" TargetMode="External"/><Relationship Id="rId1288" Type="http://schemas.openxmlformats.org/officeDocument/2006/relationships/hyperlink" Target="https://www.uchmag.ru/upload/catalog/posob-native/5/9/5911_/cover_image_big.jpg" TargetMode="External"/><Relationship Id="rId1495" Type="http://schemas.openxmlformats.org/officeDocument/2006/relationships/hyperlink" Target="https://www.uchmag.ru/upload/catalog/posob-native/_/n/_n_b-419_/cover_image_big.jpg" TargetMode="External"/><Relationship Id="rId1509" Type="http://schemas.openxmlformats.org/officeDocument/2006/relationships/hyperlink" Target="https://www.uchmag.ru/upload/catalog/posob-native/4/2/4259_/cover_image_big.jpg" TargetMode="External"/><Relationship Id="rId1716" Type="http://schemas.openxmlformats.org/officeDocument/2006/relationships/hyperlink" Target="https://www.uchmag.ru/upload/catalog/posob-native/3/1/3134_/cover_image_big.jpg" TargetMode="External"/><Relationship Id="rId1923" Type="http://schemas.openxmlformats.org/officeDocument/2006/relationships/hyperlink" Target="https://www.uchmag.ru/upload/catalog/posob-native/9/1/910_/cover_image_big.jpg" TargetMode="External"/><Relationship Id="rId2101" Type="http://schemas.openxmlformats.org/officeDocument/2006/relationships/hyperlink" Target="https://www.uchmag.ru/upload/catalog/posob-native/_/k/_k_o_m-140_/cover_image_big.jpg" TargetMode="External"/><Relationship Id="rId297" Type="http://schemas.openxmlformats.org/officeDocument/2006/relationships/hyperlink" Target="https://www.uchmag.ru/upload/catalog/posob-native/4/7/4764_e_/cover_image_big.jpg" TargetMode="External"/><Relationship Id="rId518" Type="http://schemas.openxmlformats.org/officeDocument/2006/relationships/hyperlink" Target="https://www.uchmag.ru/upload/catalog/posob-native/5/7/5742_g_/cover_image_big.jpg" TargetMode="External"/><Relationship Id="rId725" Type="http://schemas.openxmlformats.org/officeDocument/2006/relationships/hyperlink" Target="https://www.uchmag.ru/upload/catalog/posob-native/5/8/5838_d_/cover_image_big.jpg" TargetMode="External"/><Relationship Id="rId932" Type="http://schemas.openxmlformats.org/officeDocument/2006/relationships/hyperlink" Target="https://www.uchmag.ru/upload/catalog/posob-native/1/1/1112_g_/cover_image_big.jpg" TargetMode="External"/><Relationship Id="rId1148" Type="http://schemas.openxmlformats.org/officeDocument/2006/relationships/hyperlink" Target="https://www.uchmag.ru/upload/catalog/posob-native/5/3/5309_/cover_image_big.jpg" TargetMode="External"/><Relationship Id="rId1355" Type="http://schemas.openxmlformats.org/officeDocument/2006/relationships/hyperlink" Target="https://www.uchmag.ru/upload/catalog/posob-native/4/4/4459_/cover_image_big.jpg" TargetMode="External"/><Relationship Id="rId1562" Type="http://schemas.openxmlformats.org/officeDocument/2006/relationships/hyperlink" Target="https://www.uchmag.ru/upload/catalog/posob-native/6/0/6010_/cover_image_big.jpg" TargetMode="External"/><Relationship Id="rId2185" Type="http://schemas.openxmlformats.org/officeDocument/2006/relationships/hyperlink" Target="https://www.uchmag.ru/upload/catalog/posob-native/_/v/_v_g-26_1_/cover_image_big.jpg" TargetMode="External"/><Relationship Id="rId157" Type="http://schemas.openxmlformats.org/officeDocument/2006/relationships/hyperlink" Target="https://www.uchmag.ru/upload/catalog/posob-native/5/8/5839_g_2_/cover_image_big.jpg" TargetMode="External"/><Relationship Id="rId364" Type="http://schemas.openxmlformats.org/officeDocument/2006/relationships/hyperlink" Target="https://www.uchmag.ru/upload/catalog/posob-native/5/0/5010_/cover_image_big.jpg" TargetMode="External"/><Relationship Id="rId1008" Type="http://schemas.openxmlformats.org/officeDocument/2006/relationships/hyperlink" Target="https://www.uchmag.ru/upload/catalog/posob-native/2/5/2502_/cover_image_big.jpg" TargetMode="External"/><Relationship Id="rId1215" Type="http://schemas.openxmlformats.org/officeDocument/2006/relationships/hyperlink" Target="https://www.uchmag.ru/upload/catalog/posob-native/5/2/529_/cover_image_big.jpg" TargetMode="External"/><Relationship Id="rId1422" Type="http://schemas.openxmlformats.org/officeDocument/2006/relationships/hyperlink" Target="https://www.uchmag.ru/upload/catalog/posob-native/_/n/_n_b-432_/cover_image_big.jpg" TargetMode="External"/><Relationship Id="rId1867" Type="http://schemas.openxmlformats.org/officeDocument/2006/relationships/hyperlink" Target="https://www.uchmag.ru/upload/catalog/posob-native/6/1/6108_/cover_image_big.jpg" TargetMode="External"/><Relationship Id="rId2045" Type="http://schemas.openxmlformats.org/officeDocument/2006/relationships/hyperlink" Target="https://www.uchmag.ru/upload/catalog/posob-native/_/i/_i-24_3_/cover_image_big.jpg" TargetMode="External"/><Relationship Id="rId61" Type="http://schemas.openxmlformats.org/officeDocument/2006/relationships/hyperlink" Target="https://www.youtube.com/watch?v=jbRpj9TDwNs/?utm_source=all&amp;utm_campaign=price_list_opt&amp;utm_medium=referrer" TargetMode="External"/><Relationship Id="rId571" Type="http://schemas.openxmlformats.org/officeDocument/2006/relationships/hyperlink" Target="https://www.uchmag.ru/upload/catalog/posob-native/5/7/5701_/cover_image_big.jpg" TargetMode="External"/><Relationship Id="rId669" Type="http://schemas.openxmlformats.org/officeDocument/2006/relationships/hyperlink" Target="https://www.uchmag.ru/upload/catalog/posob-native/5/7/5716_v_/cover_image_big.jpg" TargetMode="External"/><Relationship Id="rId876" Type="http://schemas.openxmlformats.org/officeDocument/2006/relationships/hyperlink" Target="https://www.uchmag.ru/upload/catalog/posob-native/2/4/2417_/cover_image_big.jpg" TargetMode="External"/><Relationship Id="rId1299" Type="http://schemas.openxmlformats.org/officeDocument/2006/relationships/hyperlink" Target="https://www.uchmag.ru/upload/catalog/posob-native/3/3/3306_/cover_image_big.jpg" TargetMode="External"/><Relationship Id="rId1727" Type="http://schemas.openxmlformats.org/officeDocument/2006/relationships/hyperlink" Target="https://www.uchmag.ru/upload/catalog/posob-native/4/8/4800_/cover_image_big.jpg" TargetMode="External"/><Relationship Id="rId1934" Type="http://schemas.openxmlformats.org/officeDocument/2006/relationships/hyperlink" Target="https://www.uchmag.ru/upload/catalog/posob-native/1/3/1316_/cover_image_big.jpg" TargetMode="External"/><Relationship Id="rId19" Type="http://schemas.openxmlformats.org/officeDocument/2006/relationships/hyperlink" Target="https://youtu.be/03C_wgH6a2M/?utm_source=all&amp;utm_campaign=price_list_opt&amp;utm_medium=referrer" TargetMode="External"/><Relationship Id="rId224" Type="http://schemas.openxmlformats.org/officeDocument/2006/relationships/hyperlink" Target="https://www.uchmag.ru/upload/catalog/posob-native/5/6/5649_/cover_image_big.jpg" TargetMode="External"/><Relationship Id="rId431" Type="http://schemas.openxmlformats.org/officeDocument/2006/relationships/hyperlink" Target="https://www.uchmag.ru/upload/catalog/posob-native/8/0/80_/cover_image_big.jpg" TargetMode="External"/><Relationship Id="rId529" Type="http://schemas.openxmlformats.org/officeDocument/2006/relationships/hyperlink" Target="https://www.uchmag.ru/upload/catalog/posob-native/5/0/50_l_/cover_image_big.jpg" TargetMode="External"/><Relationship Id="rId736" Type="http://schemas.openxmlformats.org/officeDocument/2006/relationships/hyperlink" Target="https://www.uchmag.ru/upload/catalog/posob-native/3/1/316_v_/cover_image_big.jpg" TargetMode="External"/><Relationship Id="rId1061" Type="http://schemas.openxmlformats.org/officeDocument/2006/relationships/hyperlink" Target="https://www.uchmag.ru/upload/catalog/posob-native/6/8/6800_/cover_image_big.jpg" TargetMode="External"/><Relationship Id="rId1159" Type="http://schemas.openxmlformats.org/officeDocument/2006/relationships/hyperlink" Target="https://www.uchmag.ru/upload/catalog/posob-native/5/3/5323_/cover_image_big.jpg" TargetMode="External"/><Relationship Id="rId1366" Type="http://schemas.openxmlformats.org/officeDocument/2006/relationships/hyperlink" Target="https://www.uchmag.ru/upload/catalog/posob-native/6/3/6310_2_/cover_image_big.jpg" TargetMode="External"/><Relationship Id="rId2112" Type="http://schemas.openxmlformats.org/officeDocument/2006/relationships/hyperlink" Target="https://www.uchmag.ru/upload/catalog/posob-native/6/7/6721_/cover_image_big.jpg" TargetMode="External"/><Relationship Id="rId2196" Type="http://schemas.openxmlformats.org/officeDocument/2006/relationships/hyperlink" Target="https://www.uchmag.ru/upload/catalog/posob-native/6/7/6721_ee_/cover_image_big.jpg" TargetMode="External"/><Relationship Id="rId168" Type="http://schemas.openxmlformats.org/officeDocument/2006/relationships/hyperlink" Target="https://www.uchmag.ru/upload/catalog/posob-native/5/6/5683_a_/cover_image_big.jpg" TargetMode="External"/><Relationship Id="rId943" Type="http://schemas.openxmlformats.org/officeDocument/2006/relationships/hyperlink" Target="https://www.uchmag.ru/upload/catalog/posob-native/5/5/5598_/cover_image_big.jpg" TargetMode="External"/><Relationship Id="rId1019" Type="http://schemas.openxmlformats.org/officeDocument/2006/relationships/hyperlink" Target="https://www.uchmag.ru/upload/catalog/posob-native/6/4/6401_/cover_image_big.jpg" TargetMode="External"/><Relationship Id="rId1573" Type="http://schemas.openxmlformats.org/officeDocument/2006/relationships/hyperlink" Target="https://www.uchmag.ru/upload/catalog/posob-native/6/0/6017_3_/cover_image_big.jpg" TargetMode="External"/><Relationship Id="rId1780" Type="http://schemas.openxmlformats.org/officeDocument/2006/relationships/hyperlink" Target="https://www.uchmag.ru/upload/catalog/posob-native/6/5/6508_/cover_image_big.jpg" TargetMode="External"/><Relationship Id="rId1878" Type="http://schemas.openxmlformats.org/officeDocument/2006/relationships/hyperlink" Target="https://www.uchmag.ru/upload/catalog/posob-native/8/8/884_g_/cover_image_big.jpg" TargetMode="External"/><Relationship Id="rId72" Type="http://schemas.openxmlformats.org/officeDocument/2006/relationships/hyperlink" Target="https://www.youtube.com/watch?v=jbRpj9TDwNs/?utm_source=all&amp;utm_campaign=price_list_opt&amp;utm_medium=referrer" TargetMode="External"/><Relationship Id="rId375" Type="http://schemas.openxmlformats.org/officeDocument/2006/relationships/hyperlink" Target="https://www.uchmag.ru/upload/catalog/posob-native/4/7/4766_b_/cover_image_big.jpg" TargetMode="External"/><Relationship Id="rId582" Type="http://schemas.openxmlformats.org/officeDocument/2006/relationships/hyperlink" Target="https://www.uchmag.ru/upload/catalog/posob-native/2/9/2949_/cover_image_big.jpg" TargetMode="External"/><Relationship Id="rId803" Type="http://schemas.openxmlformats.org/officeDocument/2006/relationships/hyperlink" Target="https://www.uchmag.ru/upload/catalog/posob-native/5/0/5022_/cover_image_big.jpg" TargetMode="External"/><Relationship Id="rId1226" Type="http://schemas.openxmlformats.org/officeDocument/2006/relationships/hyperlink" Target="https://www.uchmag.ru/upload/catalog/posob-native/2/2/2202_/cover_image_big.jpg" TargetMode="External"/><Relationship Id="rId1433" Type="http://schemas.openxmlformats.org/officeDocument/2006/relationships/hyperlink" Target="https://www.uchmag.ru/upload/catalog/posob-native/_/n/_n_b-66_/cover_image_big.jpg" TargetMode="External"/><Relationship Id="rId1640" Type="http://schemas.openxmlformats.org/officeDocument/2006/relationships/hyperlink" Target="https://www.uchmag.ru/upload/catalog/posob-native/8/8/888_zh_/cover_image_big.jpg" TargetMode="External"/><Relationship Id="rId1738" Type="http://schemas.openxmlformats.org/officeDocument/2006/relationships/hyperlink" Target="https://www.uchmag.ru/upload/catalog/posob-native/4/8/4823_/cover_image_big.jpg" TargetMode="External"/><Relationship Id="rId2056" Type="http://schemas.openxmlformats.org/officeDocument/2006/relationships/hyperlink" Target="https://www.uchmag.ru/upload/catalog/posob-native/_/i/_i_p-24_2_/cover_image_big.jpg" TargetMode="External"/><Relationship Id="rId3" Type="http://schemas.openxmlformats.org/officeDocument/2006/relationships/hyperlink" Target="https://www.youtube.com/watch?v=NQmsBaFPhyo/?utm_source=all&amp;utm_campaign=price_list_opt&amp;utm_medium=referrer" TargetMode="External"/><Relationship Id="rId235" Type="http://schemas.openxmlformats.org/officeDocument/2006/relationships/hyperlink" Target="https://www.uchmag.ru/upload/catalog/posob-native/5/1/5177_1_/cover_image_big.jpg" TargetMode="External"/><Relationship Id="rId442" Type="http://schemas.openxmlformats.org/officeDocument/2006/relationships/hyperlink" Target="https://www.uchmag.ru/upload/catalog/posob-native/1/2/1273_ts_/cover_image_big.jpg" TargetMode="External"/><Relationship Id="rId887" Type="http://schemas.openxmlformats.org/officeDocument/2006/relationships/hyperlink" Target="https://www.uchmag.ru/upload/catalog/posob-native/2/4/2442_/cover_image_big.jpg" TargetMode="External"/><Relationship Id="rId1072" Type="http://schemas.openxmlformats.org/officeDocument/2006/relationships/hyperlink" Target="https://www.uchmag.ru/upload/catalog/posob-native/6/8/6811_/cover_image_big.jpg" TargetMode="External"/><Relationship Id="rId1500" Type="http://schemas.openxmlformats.org/officeDocument/2006/relationships/hyperlink" Target="https://www.uchmag.ru/upload/catalog/posob-native/_/n/_n_b-455_/cover_image_big.jpg" TargetMode="External"/><Relationship Id="rId1945" Type="http://schemas.openxmlformats.org/officeDocument/2006/relationships/hyperlink" Target="https://www.uchmag.ru/upload/catalog/posob-native/_/v/_v_g-18_1_/cover_image_big.jpg" TargetMode="External"/><Relationship Id="rId2123" Type="http://schemas.openxmlformats.org/officeDocument/2006/relationships/hyperlink" Target="https://www.uchmag.ru/upload/catalog/posob-native/1/9/191_d_/cover_image_big.jpg" TargetMode="External"/><Relationship Id="rId302" Type="http://schemas.openxmlformats.org/officeDocument/2006/relationships/hyperlink" Target="https://www.uchmag.ru/upload/catalog/posob-native/4/7/4764_l_/cover_image_big.jpg" TargetMode="External"/><Relationship Id="rId747" Type="http://schemas.openxmlformats.org/officeDocument/2006/relationships/hyperlink" Target="https://www.uchmag.ru/upload/catalog/posob-native/4/6/4610_/cover_image_big.jpg" TargetMode="External"/><Relationship Id="rId954" Type="http://schemas.openxmlformats.org/officeDocument/2006/relationships/hyperlink" Target="https://www.uchmag.ru/upload/catalog/posob-native/5/4/5410_/cover_image_big.jpg" TargetMode="External"/><Relationship Id="rId1377" Type="http://schemas.openxmlformats.org/officeDocument/2006/relationships/hyperlink" Target="https://www.uchmag.ru/upload/catalog/posob-native/4/4/4445_/cover_image_big.jpg" TargetMode="External"/><Relationship Id="rId1584" Type="http://schemas.openxmlformats.org/officeDocument/2006/relationships/hyperlink" Target="https://www.uchmag.ru/upload/catalog/posob-native/6/0/6033_/cover_image_big.jpg" TargetMode="External"/><Relationship Id="rId1791" Type="http://schemas.openxmlformats.org/officeDocument/2006/relationships/hyperlink" Target="https://www.uchmag.ru/upload/catalog/posob-native/7/1/711_l_/cover_image_big.jpg" TargetMode="External"/><Relationship Id="rId1805" Type="http://schemas.openxmlformats.org/officeDocument/2006/relationships/hyperlink" Target="https://www.uchmag.ru/upload/catalog/posob-native/4/3/4303_/cover_image_big.jpg" TargetMode="External"/><Relationship Id="rId83" Type="http://schemas.openxmlformats.org/officeDocument/2006/relationships/hyperlink" Target="https://www.uchmag.ru/upload/catalog/posob-native/5/8/5800_v_/cover_image_big.jpg" TargetMode="External"/><Relationship Id="rId179" Type="http://schemas.openxmlformats.org/officeDocument/2006/relationships/hyperlink" Target="https://www.uchmag.ru/upload/catalog/posob-native/5/8/5844_/cover_image_big.jpg" TargetMode="External"/><Relationship Id="rId386" Type="http://schemas.openxmlformats.org/officeDocument/2006/relationships/hyperlink" Target="https://www.uchmag.ru/upload/catalog/posob-native/1/2/1274_l_/cover_image_big.jpg" TargetMode="External"/><Relationship Id="rId593" Type="http://schemas.openxmlformats.org/officeDocument/2006/relationships/hyperlink" Target="https://www.uchmag.ru/upload/catalog/posob-native/2/1/210_z_/cover_image_big.jpg" TargetMode="External"/><Relationship Id="rId607" Type="http://schemas.openxmlformats.org/officeDocument/2006/relationships/hyperlink" Target="https://www.uchmag.ru/upload/catalog/posob-native/5/7/5744_v_/cover_image_big.jpg" TargetMode="External"/><Relationship Id="rId814" Type="http://schemas.openxmlformats.org/officeDocument/2006/relationships/hyperlink" Target="https://www.uchmag.ru/upload/catalog/posob-native/1/3/1358_/cover_image_big.jpg" TargetMode="External"/><Relationship Id="rId1237" Type="http://schemas.openxmlformats.org/officeDocument/2006/relationships/hyperlink" Target="https://www.uchmag.ru/upload/catalog/posob-native/2/2/2220_/cover_image_big.jpg" TargetMode="External"/><Relationship Id="rId1444" Type="http://schemas.openxmlformats.org/officeDocument/2006/relationships/hyperlink" Target="https://www.uchmag.ru/upload/catalog/posob-native/_/n/_n-122_/cover_image_big.jpg" TargetMode="External"/><Relationship Id="rId1651" Type="http://schemas.openxmlformats.org/officeDocument/2006/relationships/hyperlink" Target="https://www.uchmag.ru/upload/catalog/posob-native/4/2/4254_/cover_image_big.jpg" TargetMode="External"/><Relationship Id="rId1889" Type="http://schemas.openxmlformats.org/officeDocument/2006/relationships/hyperlink" Target="https://www.uchmag.ru/upload/catalog/posob-native/8/8/884_p_/cover_image_big.jpg" TargetMode="External"/><Relationship Id="rId2067" Type="http://schemas.openxmlformats.org/officeDocument/2006/relationships/hyperlink" Target="https://www.uchmag.ru/upload/catalog/posob-native/_/k/_k_o_m-124_/cover_image_big.jpg" TargetMode="External"/><Relationship Id="rId246" Type="http://schemas.openxmlformats.org/officeDocument/2006/relationships/hyperlink" Target="https://www.uchmag.ru/upload/catalog/posob-native/5/1/5133_2_/cover_image_big.jpg" TargetMode="External"/><Relationship Id="rId453" Type="http://schemas.openxmlformats.org/officeDocument/2006/relationships/hyperlink" Target="https://www.uchmag.ru/upload/catalog/posob-native/1/2/1270_o_/cover_image_big.jpg" TargetMode="External"/><Relationship Id="rId660" Type="http://schemas.openxmlformats.org/officeDocument/2006/relationships/hyperlink" Target="https://www.uchmag.ru/upload/catalog/posob-native/2/9/2946_/cover_image_big.jpg" TargetMode="External"/><Relationship Id="rId898" Type="http://schemas.openxmlformats.org/officeDocument/2006/relationships/hyperlink" Target="https://www.uchmag.ru/upload/catalog/posob-native/2/7/2716_/cover_image_big.jpg" TargetMode="External"/><Relationship Id="rId1083" Type="http://schemas.openxmlformats.org/officeDocument/2006/relationships/hyperlink" Target="https://www.uchmag.ru/upload/catalog/posob-native/4/7/4723_a_/cover_image_big.jpg" TargetMode="External"/><Relationship Id="rId1290" Type="http://schemas.openxmlformats.org/officeDocument/2006/relationships/hyperlink" Target="https://www.uchmag.ru/upload/catalog/posob-native/5/9/5913_/cover_image_big.jpg" TargetMode="External"/><Relationship Id="rId1304" Type="http://schemas.openxmlformats.org/officeDocument/2006/relationships/hyperlink" Target="https://www.uchmag.ru/upload/catalog/posob-native/3/3/3313_/cover_image_big.jpg" TargetMode="External"/><Relationship Id="rId1511" Type="http://schemas.openxmlformats.org/officeDocument/2006/relationships/hyperlink" Target="https://www.uchmag.ru/upload/catalog/posob-native/_/n/_n_b_ts-47_/cover_image_big.jpg" TargetMode="External"/><Relationship Id="rId1749" Type="http://schemas.openxmlformats.org/officeDocument/2006/relationships/hyperlink" Target="https://www.uchmag.ru/upload/catalog/posob-native/4/7/4718_/cover_image_big.jpg" TargetMode="External"/><Relationship Id="rId1956" Type="http://schemas.openxmlformats.org/officeDocument/2006/relationships/hyperlink" Target="https://www.uchmag.ru/upload/catalog/posob-native/_/i/_i-18_1_/cover_image_big.jpg" TargetMode="External"/><Relationship Id="rId2134" Type="http://schemas.openxmlformats.org/officeDocument/2006/relationships/hyperlink" Target="https://www.uchmag.ru/upload/catalog/posob-native/4/5/4509_b_/cover_image_big.jpg" TargetMode="External"/><Relationship Id="rId106" Type="http://schemas.openxmlformats.org/officeDocument/2006/relationships/hyperlink" Target="https://www.uchmag.ru/upload/catalog/posob-native/5/1/5119_v_/cover_image_big.jpg" TargetMode="External"/><Relationship Id="rId313" Type="http://schemas.openxmlformats.org/officeDocument/2006/relationships/hyperlink" Target="https://www.uchmag.ru/upload/catalog/posob-native/4/7/4762_g_/cover_image_big.jpg" TargetMode="External"/><Relationship Id="rId758" Type="http://schemas.openxmlformats.org/officeDocument/2006/relationships/hyperlink" Target="https://www.uchmag.ru/upload/catalog/posob-native/4/6/4640_/cover_image_big.jpg" TargetMode="External"/><Relationship Id="rId965" Type="http://schemas.openxmlformats.org/officeDocument/2006/relationships/hyperlink" Target="https://www.uchmag.ru/upload/catalog/posob-native/5/4/5423_/cover_image_big.jpg" TargetMode="External"/><Relationship Id="rId1150" Type="http://schemas.openxmlformats.org/officeDocument/2006/relationships/hyperlink" Target="https://www.uchmag.ru/upload/catalog/posob-native/5/3/5311_/cover_image_big.jpg" TargetMode="External"/><Relationship Id="rId1388" Type="http://schemas.openxmlformats.org/officeDocument/2006/relationships/hyperlink" Target="https://www.uchmag.ru/upload/catalog/posob-native/4/9/4911_/cover_image_big.jpg" TargetMode="External"/><Relationship Id="rId1595" Type="http://schemas.openxmlformats.org/officeDocument/2006/relationships/hyperlink" Target="https://www.uchmag.ru/upload/catalog/posob-native/4/7/4733_a_/cover_image_big.jpg" TargetMode="External"/><Relationship Id="rId1609" Type="http://schemas.openxmlformats.org/officeDocument/2006/relationships/hyperlink" Target="https://www.uchmag.ru/upload/catalog/posob-native/8/6/867_zh_/cover_image_big.jpg" TargetMode="External"/><Relationship Id="rId1816" Type="http://schemas.openxmlformats.org/officeDocument/2006/relationships/hyperlink" Target="https://www.uchmag.ru/upload/catalog/posob-native/4/3/4317_/cover_image_big.jpg" TargetMode="External"/><Relationship Id="rId10" Type="http://schemas.openxmlformats.org/officeDocument/2006/relationships/hyperlink" Target="https://www.youtube.com/watch?v=PstTOIhPIvI/?utm_source=all&amp;utm_campaign=price_list_opt&amp;utm_medium=referrer" TargetMode="External"/><Relationship Id="rId94" Type="http://schemas.openxmlformats.org/officeDocument/2006/relationships/hyperlink" Target="https://www.uchmag.ru/upload/catalog/posob-native/5/1/5120_/cover_image_big.jpg" TargetMode="External"/><Relationship Id="rId397" Type="http://schemas.openxmlformats.org/officeDocument/2006/relationships/hyperlink" Target="https://www.uchmag.ru/upload/catalog/posob-native/1/2/1274_zh_/cover_image_big.jpg" TargetMode="External"/><Relationship Id="rId520" Type="http://schemas.openxmlformats.org/officeDocument/2006/relationships/hyperlink" Target="https://www.uchmag.ru/upload/catalog/posob-native/5/8/5861_/cover_image_big.jpg" TargetMode="External"/><Relationship Id="rId618" Type="http://schemas.openxmlformats.org/officeDocument/2006/relationships/hyperlink" Target="https://www.uchmag.ru/upload/catalog/posob-native/2/9/2960_z_/cover_image_big.jpg" TargetMode="External"/><Relationship Id="rId825" Type="http://schemas.openxmlformats.org/officeDocument/2006/relationships/hyperlink" Target="https://www.uchmag.ru/upload/catalog/posob-native/2/8/2827_/cover_image_big.jpg" TargetMode="External"/><Relationship Id="rId1248" Type="http://schemas.openxmlformats.org/officeDocument/2006/relationships/hyperlink" Target="https://www.uchmag.ru/upload/catalog/posob-native/2/3/2310_/cover_image_big.jpg" TargetMode="External"/><Relationship Id="rId1455" Type="http://schemas.openxmlformats.org/officeDocument/2006/relationships/hyperlink" Target="https://www.uchmag.ru/upload/catalog/posob-native/_/n/_n_b-458_/cover_image_big.jpg" TargetMode="External"/><Relationship Id="rId1662" Type="http://schemas.openxmlformats.org/officeDocument/2006/relationships/hyperlink" Target="https://www.uchmag.ru/upload/catalog/posob-native/4/0/4010_/cover_image_big.jpg" TargetMode="External"/><Relationship Id="rId2078" Type="http://schemas.openxmlformats.org/officeDocument/2006/relationships/hyperlink" Target="https://www.uchmag.ru/upload/catalog/posob-native/6/7/6721_d_/cover_image_big.jpg" TargetMode="External"/><Relationship Id="rId2201" Type="http://schemas.openxmlformats.org/officeDocument/2006/relationships/hyperlink" Target="https://www.uchmag.ru/upload/catalog/posob-native/6/7/6721_kh_/cover_image_big.jpg" TargetMode="External"/><Relationship Id="rId257" Type="http://schemas.openxmlformats.org/officeDocument/2006/relationships/hyperlink" Target="https://www.uchmag.ru/upload/catalog/posob-native/1/0/10_kh_/cover_image_big.jpg" TargetMode="External"/><Relationship Id="rId464" Type="http://schemas.openxmlformats.org/officeDocument/2006/relationships/hyperlink" Target="https://www.uchmag.ru/upload/catalog/posob-native/1/1/1101_i_/cover_image_big.jpg" TargetMode="External"/><Relationship Id="rId1010" Type="http://schemas.openxmlformats.org/officeDocument/2006/relationships/hyperlink" Target="https://www.uchmag.ru/upload/catalog/posob-native/5/5/5550_/cover_image_big.jpg" TargetMode="External"/><Relationship Id="rId1094" Type="http://schemas.openxmlformats.org/officeDocument/2006/relationships/hyperlink" Target="https://www.uchmag.ru/upload/catalog/posob-native/1/2/1205_zh_/cover_image_big.jpg" TargetMode="External"/><Relationship Id="rId1108" Type="http://schemas.openxmlformats.org/officeDocument/2006/relationships/hyperlink" Target="https://www.uchmag.ru/upload/catalog/posob-native/1/2/1215_s_/cover_image_big.jpg" TargetMode="External"/><Relationship Id="rId1315" Type="http://schemas.openxmlformats.org/officeDocument/2006/relationships/hyperlink" Target="https://www.uchmag.ru/upload/catalog/posob-native/8/8/881_/cover_image_big.jpg" TargetMode="External"/><Relationship Id="rId1967" Type="http://schemas.openxmlformats.org/officeDocument/2006/relationships/hyperlink" Target="https://www.uchmag.ru/upload/catalog/posob-native/1/3/130_a_/cover_image_big.jpg" TargetMode="External"/><Relationship Id="rId2145" Type="http://schemas.openxmlformats.org/officeDocument/2006/relationships/hyperlink" Target="https://www.uchmag.ru/upload/catalog/posob-native/_/a/_a-3_6_/cover_image_big.jpg" TargetMode="External"/><Relationship Id="rId117" Type="http://schemas.openxmlformats.org/officeDocument/2006/relationships/hyperlink" Target="https://www.uchmag.ru/upload/catalog/posob-native/5/6/5682_2_/cover_image_big.jpg" TargetMode="External"/><Relationship Id="rId671" Type="http://schemas.openxmlformats.org/officeDocument/2006/relationships/hyperlink" Target="https://www.uchmag.ru/upload/catalog/posob-native/5/7/5716_d_/cover_image_big.jpg" TargetMode="External"/><Relationship Id="rId769" Type="http://schemas.openxmlformats.org/officeDocument/2006/relationships/hyperlink" Target="https://www.uchmag.ru/upload/catalog/posob-native/5/2/5216_/cover_image_big.jpg" TargetMode="External"/><Relationship Id="rId976" Type="http://schemas.openxmlformats.org/officeDocument/2006/relationships/hyperlink" Target="https://www.uchmag.ru/upload/catalog/posob-native/5/4/5437_/cover_image_big.jpg" TargetMode="External"/><Relationship Id="rId1399" Type="http://schemas.openxmlformats.org/officeDocument/2006/relationships/hyperlink" Target="https://www.uchmag.ru/upload/catalog/posob-native/4/9/4934_/cover_image_big.jpg" TargetMode="External"/><Relationship Id="rId324" Type="http://schemas.openxmlformats.org/officeDocument/2006/relationships/hyperlink" Target="https://www.uchmag.ru/upload/catalog/posob-native/4/7/4762_d_/cover_image_big.jpg" TargetMode="External"/><Relationship Id="rId531" Type="http://schemas.openxmlformats.org/officeDocument/2006/relationships/hyperlink" Target="https://www.uchmag.ru/upload/catalog/posob-native/2/9/2931_/cover_image_big.jpg" TargetMode="External"/><Relationship Id="rId629" Type="http://schemas.openxmlformats.org/officeDocument/2006/relationships/hyperlink" Target="https://www.uchmag.ru/upload/catalog/posob-native/5/6/5696_n_/cover_image_big.jpg" TargetMode="External"/><Relationship Id="rId1161" Type="http://schemas.openxmlformats.org/officeDocument/2006/relationships/hyperlink" Target="https://www.uchmag.ru/upload/catalog/posob-native/5/3/5326_/cover_image_big.jpg" TargetMode="External"/><Relationship Id="rId1259" Type="http://schemas.openxmlformats.org/officeDocument/2006/relationships/hyperlink" Target="https://www.uchmag.ru/upload/catalog/posob-native/2/3/2329_/cover_image_big.jpg" TargetMode="External"/><Relationship Id="rId1466" Type="http://schemas.openxmlformats.org/officeDocument/2006/relationships/hyperlink" Target="https://www.uchmag.ru/upload/catalog/posob-native/_/n/_n_b-150_/cover_image_big.jpg" TargetMode="External"/><Relationship Id="rId2005" Type="http://schemas.openxmlformats.org/officeDocument/2006/relationships/hyperlink" Target="https://www.uchmag.ru/upload/catalog/posob-native/6/6/6699_v_/cover_image_big.jpg" TargetMode="External"/><Relationship Id="rId836" Type="http://schemas.openxmlformats.org/officeDocument/2006/relationships/hyperlink" Target="https://www.uchmag.ru/upload/catalog/posob-native/1/3/1324_/cover_image_big.jpg" TargetMode="External"/><Relationship Id="rId1021" Type="http://schemas.openxmlformats.org/officeDocument/2006/relationships/hyperlink" Target="https://www.uchmag.ru/upload/catalog/posob-native/6/4/6404_/cover_image_big.jpg" TargetMode="External"/><Relationship Id="rId1119" Type="http://schemas.openxmlformats.org/officeDocument/2006/relationships/hyperlink" Target="https://www.uchmag.ru/upload/catalog/posob-native/1/2/1229_g_/cover_image_big.jpg" TargetMode="External"/><Relationship Id="rId1673" Type="http://schemas.openxmlformats.org/officeDocument/2006/relationships/hyperlink" Target="https://www.uchmag.ru/upload/catalog/posob-native/4/3/4399_/cover_image_big.jpg" TargetMode="External"/><Relationship Id="rId1880" Type="http://schemas.openxmlformats.org/officeDocument/2006/relationships/hyperlink" Target="https://www.uchmag.ru/upload/catalog/posob-native/8/8/884_e_/cover_image_big.jpg" TargetMode="External"/><Relationship Id="rId1978" Type="http://schemas.openxmlformats.org/officeDocument/2006/relationships/hyperlink" Target="https://www.uchmag.ru/upload/catalog/posob-native/1/2/1274_kh_/cover_image_big.jpg" TargetMode="External"/><Relationship Id="rId903" Type="http://schemas.openxmlformats.org/officeDocument/2006/relationships/hyperlink" Target="https://www.uchmag.ru/upload/catalog/posob-native/6/7/67_ya_/cover_image_big.jpg" TargetMode="External"/><Relationship Id="rId1326" Type="http://schemas.openxmlformats.org/officeDocument/2006/relationships/hyperlink" Target="https://www.uchmag.ru/upload/catalog/posob-native/8/8/881_f_/cover_image_big.jpg" TargetMode="External"/><Relationship Id="rId1533" Type="http://schemas.openxmlformats.org/officeDocument/2006/relationships/hyperlink" Target="https://www.uchmag.ru/upload/catalog/posob-native/_/n/_n_b_ts-29_/cover_image_big.jpg" TargetMode="External"/><Relationship Id="rId1740" Type="http://schemas.openxmlformats.org/officeDocument/2006/relationships/hyperlink" Target="https://www.uchmag.ru/upload/catalog/posob-native/4/8/4831_/cover_image_big.jpg" TargetMode="External"/><Relationship Id="rId32" Type="http://schemas.openxmlformats.org/officeDocument/2006/relationships/hyperlink" Target="https://www.youtube.com/watch?v=73EV2AYp3mY/?utm_source=all&amp;utm_campaign=price_list_opt&amp;utm_medium=referrer" TargetMode="External"/><Relationship Id="rId1600" Type="http://schemas.openxmlformats.org/officeDocument/2006/relationships/hyperlink" Target="https://www.uchmag.ru/upload/catalog/posob-native/8/6/863_kh_/cover_image_big.jpg" TargetMode="External"/><Relationship Id="rId1838" Type="http://schemas.openxmlformats.org/officeDocument/2006/relationships/hyperlink" Target="https://www.uchmag.ru/upload/catalog/posob-native/4/3/4365_/cover_image_big.jpg" TargetMode="External"/><Relationship Id="rId181" Type="http://schemas.openxmlformats.org/officeDocument/2006/relationships/hyperlink" Target="https://www.uchmag.ru/upload/catalog/posob-native/5/7/5721_a_/cover_image_big.jpg" TargetMode="External"/><Relationship Id="rId1905" Type="http://schemas.openxmlformats.org/officeDocument/2006/relationships/hyperlink" Target="https://www.uchmag.ru/upload/catalog/posob-native/4/9/4952_/cover_image_big.jpg" TargetMode="External"/><Relationship Id="rId279" Type="http://schemas.openxmlformats.org/officeDocument/2006/relationships/hyperlink" Target="https://www.uchmag.ru/upload/catalog/posob-native/4/7/4763_i_/cover_image_big.jpg" TargetMode="External"/><Relationship Id="rId486" Type="http://schemas.openxmlformats.org/officeDocument/2006/relationships/hyperlink" Target="https://www.uchmag.ru/upload/catalog/posob-native/5/2/527_/cover_image_big.jpg" TargetMode="External"/><Relationship Id="rId693" Type="http://schemas.openxmlformats.org/officeDocument/2006/relationships/hyperlink" Target="https://www.uchmag.ru/upload/catalog/posob-native/1/8/18_ee_/cover_image_big.jpg" TargetMode="External"/><Relationship Id="rId2167" Type="http://schemas.openxmlformats.org/officeDocument/2006/relationships/hyperlink" Target="https://www.uchmag.ru/upload/catalog/posob-native/5/1/5119_e_/cover_image_big.jpg" TargetMode="External"/><Relationship Id="rId139" Type="http://schemas.openxmlformats.org/officeDocument/2006/relationships/hyperlink" Target="https://www.uchmag.ru/upload/catalog/posob-native/5/1/5130_g_/cover_image_big.jpg" TargetMode="External"/><Relationship Id="rId346" Type="http://schemas.openxmlformats.org/officeDocument/2006/relationships/hyperlink" Target="https://www.uchmag.ru/upload/catalog/posob-native/2/8/2838_/cover_image_big.jpg" TargetMode="External"/><Relationship Id="rId553" Type="http://schemas.openxmlformats.org/officeDocument/2006/relationships/hyperlink" Target="https://www.uchmag.ru/upload/catalog/posob-native/1/9/19_zh_/cover_image_big.jpg" TargetMode="External"/><Relationship Id="rId760" Type="http://schemas.openxmlformats.org/officeDocument/2006/relationships/hyperlink" Target="https://www.uchmag.ru/upload/catalog/posob-native/5/5/5513_/cover_image_big.jpg" TargetMode="External"/><Relationship Id="rId998" Type="http://schemas.openxmlformats.org/officeDocument/2006/relationships/hyperlink" Target="https://www.uchmag.ru/upload/catalog/posob-native/1/2/1272_e_/cover_image_big.jpg" TargetMode="External"/><Relationship Id="rId1183" Type="http://schemas.openxmlformats.org/officeDocument/2006/relationships/hyperlink" Target="https://www.uchmag.ru/upload/catalog/posob-native/1/1/1133_/cover_image_big.jpg" TargetMode="External"/><Relationship Id="rId1390" Type="http://schemas.openxmlformats.org/officeDocument/2006/relationships/hyperlink" Target="https://www.uchmag.ru/upload/catalog/posob-native/4/9/4914_/cover_image_big.jpg" TargetMode="External"/><Relationship Id="rId2027" Type="http://schemas.openxmlformats.org/officeDocument/2006/relationships/hyperlink" Target="https://www.uchmag.ru/upload/catalog/posob-native/6/7/6709_k_/cover_image_big.jpg" TargetMode="External"/><Relationship Id="rId206" Type="http://schemas.openxmlformats.org/officeDocument/2006/relationships/hyperlink" Target="https://www.uchmag.ru/upload/catalog/posob-native/5/7/5738_a_/cover_image_big.jpg" TargetMode="External"/><Relationship Id="rId413" Type="http://schemas.openxmlformats.org/officeDocument/2006/relationships/hyperlink" Target="https://www.uchmag.ru/upload/catalog/posob-native/1/2/1273_s_/cover_image_big.jpg" TargetMode="External"/><Relationship Id="rId858" Type="http://schemas.openxmlformats.org/officeDocument/2006/relationships/hyperlink" Target="https://www.uchmag.ru/upload/catalog/posob-native/9/9/999_e_/cover_image_big.jpg" TargetMode="External"/><Relationship Id="rId1043" Type="http://schemas.openxmlformats.org/officeDocument/2006/relationships/hyperlink" Target="https://www.uchmag.ru/upload/catalog/posob-native/1/1/1109_/cover_image_big.jpg" TargetMode="External"/><Relationship Id="rId1488" Type="http://schemas.openxmlformats.org/officeDocument/2006/relationships/hyperlink" Target="https://www.uchmag.ru/upload/catalog/posob-native/_/n/_n_b_ts-5_3_/cover_image_big.jpg" TargetMode="External"/><Relationship Id="rId1695" Type="http://schemas.openxmlformats.org/officeDocument/2006/relationships/hyperlink" Target="https://www.uchmag.ru/upload/catalog/posob-native/4/4/4425_/cover_image_big.jpg" TargetMode="External"/><Relationship Id="rId620" Type="http://schemas.openxmlformats.org/officeDocument/2006/relationships/hyperlink" Target="https://www.uchmag.ru/upload/catalog/posob-native/5/4/5446_d_/cover_image_big.jpg" TargetMode="External"/><Relationship Id="rId718" Type="http://schemas.openxmlformats.org/officeDocument/2006/relationships/hyperlink" Target="https://www.uchmag.ru/upload/catalog/posob-native/5/7/5720_d_/cover_image_big.jpg" TargetMode="External"/><Relationship Id="rId925" Type="http://schemas.openxmlformats.org/officeDocument/2006/relationships/hyperlink" Target="https://www.uchmag.ru/upload/catalog/posob-native/1/1/1110_sh_/cover_image_big.jpg" TargetMode="External"/><Relationship Id="rId1250" Type="http://schemas.openxmlformats.org/officeDocument/2006/relationships/hyperlink" Target="https://www.uchmag.ru/upload/catalog/posob-native/2/3/2313_/cover_image_big.jpg" TargetMode="External"/><Relationship Id="rId1348" Type="http://schemas.openxmlformats.org/officeDocument/2006/relationships/hyperlink" Target="https://www.uchmag.ru/upload/catalog/posob-native/8/8/882_ya_/cover_image_big.jpg" TargetMode="External"/><Relationship Id="rId1555" Type="http://schemas.openxmlformats.org/officeDocument/2006/relationships/hyperlink" Target="https://www.uchmag.ru/upload/catalog/posob-native/6/0/6002_/cover_image_big.jpg" TargetMode="External"/><Relationship Id="rId1762" Type="http://schemas.openxmlformats.org/officeDocument/2006/relationships/hyperlink" Target="https://www.uchmag.ru/upload/catalog/posob-native/8/8/886_b_/cover_image_big.jpg" TargetMode="External"/><Relationship Id="rId1110" Type="http://schemas.openxmlformats.org/officeDocument/2006/relationships/hyperlink" Target="https://www.uchmag.ru/upload/catalog/posob-native/1/2/1215_ts_/cover_image_big.jpg" TargetMode="External"/><Relationship Id="rId1208" Type="http://schemas.openxmlformats.org/officeDocument/2006/relationships/hyperlink" Target="https://www.uchmag.ru/upload/catalog/posob-native/3/0/3020_/cover_image_big.jpg" TargetMode="External"/><Relationship Id="rId1415" Type="http://schemas.openxmlformats.org/officeDocument/2006/relationships/hyperlink" Target="https://www.uchmag.ru/upload/catalog/posob-native/4/9/4937_/cover_image_big.jpg" TargetMode="External"/><Relationship Id="rId54" Type="http://schemas.openxmlformats.org/officeDocument/2006/relationships/hyperlink" Target="https://www.youtube.com/watch?v=VFKwOrxsN8E/?utm_source=all&amp;utm_campaign=price_list_opt&amp;utm_medium=referrer" TargetMode="External"/><Relationship Id="rId1622" Type="http://schemas.openxmlformats.org/officeDocument/2006/relationships/hyperlink" Target="https://www.uchmag.ru/upload/catalog/posob-native/4/1/4151_/cover_image_big.jpg" TargetMode="External"/><Relationship Id="rId1927" Type="http://schemas.openxmlformats.org/officeDocument/2006/relationships/hyperlink" Target="https://www.uchmag.ru/upload/catalog/posob-native/_/n/_n_b_u-7_/cover_image_big.jpg" TargetMode="External"/><Relationship Id="rId2091" Type="http://schemas.openxmlformats.org/officeDocument/2006/relationships/hyperlink" Target="https://www.uchmag.ru/upload/catalog/posob-native/6/7/6721_k_/cover_image_big.jpg&#1101;" TargetMode="External"/><Relationship Id="rId2189" Type="http://schemas.openxmlformats.org/officeDocument/2006/relationships/hyperlink" Target="https://www.uchmag.ru/upload/catalog/posob-native/6/7/6721_s_/cover_image_big.jpg" TargetMode="External"/><Relationship Id="rId270" Type="http://schemas.openxmlformats.org/officeDocument/2006/relationships/hyperlink" Target="https://www.uchmag.ru/upload/catalog/posob-native/4/7/4747_/cover_image_big.jpg" TargetMode="External"/><Relationship Id="rId130" Type="http://schemas.openxmlformats.org/officeDocument/2006/relationships/hyperlink" Target="https://www.uchmag.ru/upload/catalog/posob-native/5/1/5161_1_/cover_image_big.jpg" TargetMode="External"/><Relationship Id="rId368" Type="http://schemas.openxmlformats.org/officeDocument/2006/relationships/hyperlink" Target="https://www.uchmag.ru/upload/catalog/posob-native/5/0/5023_/cover_image_big.jpg" TargetMode="External"/><Relationship Id="rId575" Type="http://schemas.openxmlformats.org/officeDocument/2006/relationships/hyperlink" Target="https://www.uchmag.ru/upload/catalog/posob-native/2/9/2942_/cover_image_big.jpg" TargetMode="External"/><Relationship Id="rId782" Type="http://schemas.openxmlformats.org/officeDocument/2006/relationships/hyperlink" Target="https://www.uchmag.ru/upload/catalog/posob-native/4/7/4751_/cover_image_big.jpg" TargetMode="External"/><Relationship Id="rId2049" Type="http://schemas.openxmlformats.org/officeDocument/2006/relationships/hyperlink" Target="https://www.uchmag.ru/upload/catalog/posob-native/s/-/s-46_/cover_image_big.jpg" TargetMode="External"/><Relationship Id="rId228" Type="http://schemas.openxmlformats.org/officeDocument/2006/relationships/hyperlink" Target="https://www.uchmag.ru/upload/catalog/posob-native/5/1/5192_/cover_image_big.jpg" TargetMode="External"/><Relationship Id="rId435" Type="http://schemas.openxmlformats.org/officeDocument/2006/relationships/hyperlink" Target="https://www.uchmag.ru/upload/catalog/posob-native/3/9/390_ch_/cover_image_big.jpg" TargetMode="External"/><Relationship Id="rId642" Type="http://schemas.openxmlformats.org/officeDocument/2006/relationships/hyperlink" Target="https://www.uchmag.ru/upload/catalog/posob-native/5/7/5749_/cover_image_big.jpg" TargetMode="External"/><Relationship Id="rId1065" Type="http://schemas.openxmlformats.org/officeDocument/2006/relationships/hyperlink" Target="https://www.uchmag.ru/upload/catalog/posob-native/6/8/6804_/cover_image_big.jpg" TargetMode="External"/><Relationship Id="rId1272" Type="http://schemas.openxmlformats.org/officeDocument/2006/relationships/hyperlink" Target="https://www.uchmag.ru/upload/catalog/posob-native/3/4/3460_/cover_image_big.jpg" TargetMode="External"/><Relationship Id="rId2116" Type="http://schemas.openxmlformats.org/officeDocument/2006/relationships/hyperlink" Target="https://www.uchmag.ru/upload/catalog/posob-native/4/5/4509_zh_/cover_image_big.jpg" TargetMode="External"/><Relationship Id="rId502" Type="http://schemas.openxmlformats.org/officeDocument/2006/relationships/hyperlink" Target="https://www.uchmag.ru/upload/catalog/posob-native/5/2/5200_/cover_image_big.jpg" TargetMode="External"/><Relationship Id="rId947" Type="http://schemas.openxmlformats.org/officeDocument/2006/relationships/hyperlink" Target="https://www.uchmag.ru/upload/catalog/posob-native/5/4/5402_/cover_image_big.jpg" TargetMode="External"/><Relationship Id="rId1132" Type="http://schemas.openxmlformats.org/officeDocument/2006/relationships/hyperlink" Target="https://www.uchmag.ru/upload/catalog/posob-native/1/2/1281_/cover_image_big.jpg" TargetMode="External"/><Relationship Id="rId1577" Type="http://schemas.openxmlformats.org/officeDocument/2006/relationships/hyperlink" Target="https://www.uchmag.ru/upload/catalog/posob-native/6/0/6019_3_/cover_image_big.jpg" TargetMode="External"/><Relationship Id="rId1784" Type="http://schemas.openxmlformats.org/officeDocument/2006/relationships/hyperlink" Target="https://www.uchmag.ru/upload/catalog/posob-native/7/1/711_b_/cover_image_big.jpg" TargetMode="External"/><Relationship Id="rId1991" Type="http://schemas.openxmlformats.org/officeDocument/2006/relationships/hyperlink" Target="https://www.uchmag.ru/upload/catalog/posob-native/1/0/10_ts_/cover_image_big.jpg" TargetMode="External"/><Relationship Id="rId76" Type="http://schemas.openxmlformats.org/officeDocument/2006/relationships/hyperlink" Target="https://www.youtube.com/watch?v=jbRpj9TDwNs/?utm_source=all&amp;utm_campaign=price_list_opt&amp;utm_medium=referrer" TargetMode="External"/><Relationship Id="rId807" Type="http://schemas.openxmlformats.org/officeDocument/2006/relationships/hyperlink" Target="https://www.uchmag.ru/upload/catalog/posob-native/3/9/3902_/cover_image_big.jpg" TargetMode="External"/><Relationship Id="rId1437" Type="http://schemas.openxmlformats.org/officeDocument/2006/relationships/hyperlink" Target="https://www.uchmag.ru/upload/catalog/posob-native/_/n/_n-73_/cover_image_big.jpg" TargetMode="External"/><Relationship Id="rId1644" Type="http://schemas.openxmlformats.org/officeDocument/2006/relationships/hyperlink" Target="https://www.uchmag.ru/upload/catalog/posob-native/8/8/888_n_/cover_image_big.jpg" TargetMode="External"/><Relationship Id="rId1851" Type="http://schemas.openxmlformats.org/officeDocument/2006/relationships/hyperlink" Target="https://www.uchmag.ru/upload/catalog/posob-native/_/n/_n_b-175_/cover_image_big.jpg" TargetMode="External"/><Relationship Id="rId1504" Type="http://schemas.openxmlformats.org/officeDocument/2006/relationships/hyperlink" Target="https://www.uchmag.ru/upload/catalog/posob-native/_/n/_n_b-428_/cover_image_big.jpg" TargetMode="External"/><Relationship Id="rId1711" Type="http://schemas.openxmlformats.org/officeDocument/2006/relationships/hyperlink" Target="https://www.uchmag.ru/upload/catalog/posob-native/3/7/3761_/cover_image_big.jpg" TargetMode="External"/><Relationship Id="rId1949" Type="http://schemas.openxmlformats.org/officeDocument/2006/relationships/hyperlink" Target="https://www.uchmag.ru/upload/catalog/posob-native/j/-/j-16_/cover_image_big.jpg" TargetMode="External"/><Relationship Id="rId292" Type="http://schemas.openxmlformats.org/officeDocument/2006/relationships/hyperlink" Target="https://www.uchmag.ru/upload/catalog/posob-native/4/7/4741_/cover_image_big.jpg" TargetMode="External"/><Relationship Id="rId1809" Type="http://schemas.openxmlformats.org/officeDocument/2006/relationships/hyperlink" Target="https://www.uchmag.ru/upload/catalog/posob-native/4/3/4310_/cover_image_big.jpg" TargetMode="External"/><Relationship Id="rId597" Type="http://schemas.openxmlformats.org/officeDocument/2006/relationships/hyperlink" Target="https://www.uchmag.ru/upload/catalog/posob-native/5/7/5704_a_/cover_image_big.jpg" TargetMode="External"/><Relationship Id="rId2180" Type="http://schemas.openxmlformats.org/officeDocument/2006/relationships/hyperlink" Target="https://www.uchmag.ru/upload/catalog/posob-native/_/i/_i-25_3_/cover_image_big.jpg" TargetMode="External"/><Relationship Id="rId152" Type="http://schemas.openxmlformats.org/officeDocument/2006/relationships/hyperlink" Target="https://www.uchmag.ru/upload/catalog/posob-native/5/1/5112_b_/cover_image_big.jpg" TargetMode="External"/><Relationship Id="rId457" Type="http://schemas.openxmlformats.org/officeDocument/2006/relationships/hyperlink" Target="https://www.uchmag.ru/upload/catalog/posob-native/1/2/1270_ts_/cover_image_big.jpg" TargetMode="External"/><Relationship Id="rId1087" Type="http://schemas.openxmlformats.org/officeDocument/2006/relationships/hyperlink" Target="https://www.uchmag.ru/upload/catalog/posob-native/1/2/1201_b_/cover_image_big.jpg" TargetMode="External"/><Relationship Id="rId1294" Type="http://schemas.openxmlformats.org/officeDocument/2006/relationships/hyperlink" Target="https://www.uchmag.ru/upload/catalog/posob-native/3/3/3301_/cover_image_big.jpg" TargetMode="External"/><Relationship Id="rId2040" Type="http://schemas.openxmlformats.org/officeDocument/2006/relationships/hyperlink" Target="https://www.uchmag.ru/upload/catalog/posob-native/6/7/6709_ch_/cover_image_big.jpg" TargetMode="External"/><Relationship Id="rId2138" Type="http://schemas.openxmlformats.org/officeDocument/2006/relationships/hyperlink" Target="https://www.uchmag.ru/upload/catalog/posob-native/_/a/_a-1_8_/cover_image_big.jpg" TargetMode="External"/><Relationship Id="rId664" Type="http://schemas.openxmlformats.org/officeDocument/2006/relationships/hyperlink" Target="https://www.uchmag.ru/upload/catalog/posob-native/5/5/5501_/cover_image_big.jpg" TargetMode="External"/><Relationship Id="rId871" Type="http://schemas.openxmlformats.org/officeDocument/2006/relationships/hyperlink" Target="https://www.uchmag.ru/upload/catalog/posob-native/2/4/2406_/cover_image_big.jpg" TargetMode="External"/><Relationship Id="rId969" Type="http://schemas.openxmlformats.org/officeDocument/2006/relationships/hyperlink" Target="https://www.uchmag.ru/upload/catalog/posob-native/5/4/5427_/cover_image_big.jpg" TargetMode="External"/><Relationship Id="rId1599" Type="http://schemas.openxmlformats.org/officeDocument/2006/relationships/hyperlink" Target="https://www.uchmag.ru/upload/catalog/posob-native/8/6/863_f_/cover_image_big.jpg" TargetMode="External"/><Relationship Id="rId317" Type="http://schemas.openxmlformats.org/officeDocument/2006/relationships/hyperlink" Target="https://www.uchmag.ru/upload/catalog/posob-native/4/7/4765_e_/cover_image_big.jpg" TargetMode="External"/><Relationship Id="rId524" Type="http://schemas.openxmlformats.org/officeDocument/2006/relationships/hyperlink" Target="https://www.uchmag.ru/upload/catalog/posob-native/5/5/5504_/cover_image_big.jpg" TargetMode="External"/><Relationship Id="rId731" Type="http://schemas.openxmlformats.org/officeDocument/2006/relationships/hyperlink" Target="https://www.uchmag.ru/upload/catalog/posob-native/5/7/5728_b_/cover_image_big.jpg" TargetMode="External"/><Relationship Id="rId1154" Type="http://schemas.openxmlformats.org/officeDocument/2006/relationships/hyperlink" Target="https://www.uchmag.ru/upload/catalog/posob-native/5/3/5316_/cover_image_big.jpg" TargetMode="External"/><Relationship Id="rId1361" Type="http://schemas.openxmlformats.org/officeDocument/2006/relationships/hyperlink" Target="https://www.uchmag.ru/upload/catalog/posob-native/6/3/6304_/cover_image_big.jpg" TargetMode="External"/><Relationship Id="rId1459" Type="http://schemas.openxmlformats.org/officeDocument/2006/relationships/hyperlink" Target="https://www.uchmag.ru/upload/catalog/posob-native/_/n/_n_b-143_/cover_image_big.jpg" TargetMode="External"/><Relationship Id="rId2205" Type="http://schemas.openxmlformats.org/officeDocument/2006/relationships/vmlDrawing" Target="../drawings/vmlDrawing1.vml"/><Relationship Id="rId98" Type="http://schemas.openxmlformats.org/officeDocument/2006/relationships/hyperlink" Target="https://www.uchmag.ru/upload/catalog/posob-native/5/7/5731_/cover_image_big.jpg" TargetMode="External"/><Relationship Id="rId829" Type="http://schemas.openxmlformats.org/officeDocument/2006/relationships/hyperlink" Target="https://www.uchmag.ru/upload/catalog/posob-native/1/3/1331_/cover_image_big.jpg" TargetMode="External"/><Relationship Id="rId1014" Type="http://schemas.openxmlformats.org/officeDocument/2006/relationships/hyperlink" Target="https://www.uchmag.ru/upload/catalog/posob-native/1/2/1282_b_/cover_image_big.jpg" TargetMode="External"/><Relationship Id="rId1221" Type="http://schemas.openxmlformats.org/officeDocument/2006/relationships/hyperlink" Target="https://www.uchmag.ru/upload/catalog/posob-native/5/3/537_/cover_image_big.jpg" TargetMode="External"/><Relationship Id="rId1666" Type="http://schemas.openxmlformats.org/officeDocument/2006/relationships/hyperlink" Target="https://www.uchmag.ru/upload/catalog/posob-native/4/0/4011_v_/cover_image_big.jpg" TargetMode="External"/><Relationship Id="rId1873" Type="http://schemas.openxmlformats.org/officeDocument/2006/relationships/hyperlink" Target="https://www.uchmag.ru/upload/catalog/posob-native/8/8/884_f_/cover_image_big.jpg" TargetMode="External"/><Relationship Id="rId1319" Type="http://schemas.openxmlformats.org/officeDocument/2006/relationships/hyperlink" Target="https://www.uchmag.ru/upload/catalog/posob-native/8/8/881_z_/cover_image_big.jpg" TargetMode="External"/><Relationship Id="rId1526" Type="http://schemas.openxmlformats.org/officeDocument/2006/relationships/hyperlink" Target="https://www.uchmag.ru/upload/catalog/posob-native/_/n/_n_b_ts-17_/cover_image_big.jpg" TargetMode="External"/><Relationship Id="rId1733" Type="http://schemas.openxmlformats.org/officeDocument/2006/relationships/hyperlink" Target="https://www.uchmag.ru/upload/catalog/posob-native/4/8/4811_/cover_image_big.jpg" TargetMode="External"/><Relationship Id="rId1940" Type="http://schemas.openxmlformats.org/officeDocument/2006/relationships/hyperlink" Target="https://www.uchmag.ru/upload/catalog/posob-native/1/2/125_/cover_image_big.jpg" TargetMode="External"/><Relationship Id="rId25" Type="http://schemas.openxmlformats.org/officeDocument/2006/relationships/hyperlink" Target="https://www.youtube.com/watch?v=YsPSTVfiRX8&amp;feature=youtu.be/?utm_source=all&amp;utm_campaign=price_list_opt&amp;utm_medium=referrer" TargetMode="External"/><Relationship Id="rId1800" Type="http://schemas.openxmlformats.org/officeDocument/2006/relationships/hyperlink" Target="https://www.uchmag.ru/upload/catalog/posob-native/4/7/4775_/cover_image_big.jpg" TargetMode="External"/><Relationship Id="rId174" Type="http://schemas.openxmlformats.org/officeDocument/2006/relationships/hyperlink" Target="https://www.uchmag.ru/upload/catalog/posob-native/5/6/5652_/cover_image_big.jpg" TargetMode="External"/><Relationship Id="rId381" Type="http://schemas.openxmlformats.org/officeDocument/2006/relationships/hyperlink" Target="https://www.uchmag.ru/upload/catalog/posob-native/5/2/5212_/cover_image_big.jpg" TargetMode="External"/><Relationship Id="rId2062" Type="http://schemas.openxmlformats.org/officeDocument/2006/relationships/hyperlink" Target="https://www.uchmag.ru/upload/catalog/posob-native/_/v/_v_g-25_2_/cover_image_big.jpg" TargetMode="External"/><Relationship Id="rId241" Type="http://schemas.openxmlformats.org/officeDocument/2006/relationships/hyperlink" Target="https://www.uchmag.ru/upload/catalog/posob-native/5/7/5719_a_/cover_image_big.jpg" TargetMode="External"/><Relationship Id="rId479" Type="http://schemas.openxmlformats.org/officeDocument/2006/relationships/hyperlink" Target="https://www.uchmag.ru/upload/catalog/posob-native/3/9/390_ts_/cover_image_big.jpg" TargetMode="External"/><Relationship Id="rId686" Type="http://schemas.openxmlformats.org/officeDocument/2006/relationships/hyperlink" Target="https://www.uchmag.ru/upload/catalog/posob-native/1/1/113_yu_/cover_image_big.jpg" TargetMode="External"/><Relationship Id="rId893" Type="http://schemas.openxmlformats.org/officeDocument/2006/relationships/hyperlink" Target="https://www.uchmag.ru/upload/catalog/posob-native/2/7/2708_/cover_image_big.jpg" TargetMode="External"/><Relationship Id="rId339" Type="http://schemas.openxmlformats.org/officeDocument/2006/relationships/hyperlink" Target="https://www.uchmag.ru/upload/catalog/posob-native/2/8/2810_/cover_image_big.jpg" TargetMode="External"/><Relationship Id="rId546" Type="http://schemas.openxmlformats.org/officeDocument/2006/relationships/hyperlink" Target="https://www.uchmag.ru/upload/catalog/posob-native/2/9/2938_/cover_image_big.jpg" TargetMode="External"/><Relationship Id="rId753" Type="http://schemas.openxmlformats.org/officeDocument/2006/relationships/hyperlink" Target="https://www.uchmag.ru/upload/catalog/posob-native/4/6/4628_/cover_image_big.jpg" TargetMode="External"/><Relationship Id="rId1176" Type="http://schemas.openxmlformats.org/officeDocument/2006/relationships/hyperlink" Target="https://www.uchmag.ru/upload/catalog/posob-native/1/1/1119_/cover_image_big.jpg" TargetMode="External"/><Relationship Id="rId1383" Type="http://schemas.openxmlformats.org/officeDocument/2006/relationships/hyperlink" Target="https://www.uchmag.ru/upload/catalog/posob-native/6/3/6308_2_/cover_image_big.jpg" TargetMode="External"/><Relationship Id="rId101" Type="http://schemas.openxmlformats.org/officeDocument/2006/relationships/hyperlink" Target="https://www.uchmag.ru/upload/catalog/posob-native/5/6/5662_/cover_image_big.jpg" TargetMode="External"/><Relationship Id="rId406" Type="http://schemas.openxmlformats.org/officeDocument/2006/relationships/hyperlink" Target="https://www.uchmag.ru/upload/catalog/posob-native/5/1/5105_a_/cover_image_big.jpg" TargetMode="External"/><Relationship Id="rId960" Type="http://schemas.openxmlformats.org/officeDocument/2006/relationships/hyperlink" Target="https://www.uchmag.ru/upload/catalog/posob-native/5/4/5417_/cover_image_big.jpg" TargetMode="External"/><Relationship Id="rId1036" Type="http://schemas.openxmlformats.org/officeDocument/2006/relationships/hyperlink" Target="https://www.uchmag.ru/upload/catalog/posob-native/1/1/1103_m_/cover_image_big.jpg" TargetMode="External"/><Relationship Id="rId1243" Type="http://schemas.openxmlformats.org/officeDocument/2006/relationships/hyperlink" Target="https://www.uchmag.ru/upload/catalog/posob-native/2/2/2232_/cover_image_big.jpg" TargetMode="External"/><Relationship Id="rId1590" Type="http://schemas.openxmlformats.org/officeDocument/2006/relationships/hyperlink" Target="https://www.uchmag.ru/upload/catalog/posob-native/6/8/6854_/cover_image_big.jpg" TargetMode="External"/><Relationship Id="rId1688" Type="http://schemas.openxmlformats.org/officeDocument/2006/relationships/hyperlink" Target="https://www.uchmag.ru/upload/catalog/posob-native/4/4/4415_/cover_image_big.jpg" TargetMode="External"/><Relationship Id="rId1895" Type="http://schemas.openxmlformats.org/officeDocument/2006/relationships/hyperlink" Target="https://www.uchmag.ru/upload/catalog/posob-native/8/8/884_ee_/cover_image_big.jpg" TargetMode="External"/><Relationship Id="rId613" Type="http://schemas.openxmlformats.org/officeDocument/2006/relationships/hyperlink" Target="https://www.uchmag.ru/upload/catalog/posob-native/5/5/558_s_/cover_image_big.jpg" TargetMode="External"/><Relationship Id="rId820" Type="http://schemas.openxmlformats.org/officeDocument/2006/relationships/hyperlink" Target="https://www.uchmag.ru/upload/catalog/posob-native/2/8/2837_/cover_image_big.jpg" TargetMode="External"/><Relationship Id="rId918" Type="http://schemas.openxmlformats.org/officeDocument/2006/relationships/hyperlink" Target="https://www.uchmag.ru/upload/catalog/posob-native/1/1/1109_sh_/cover_image_big.jpg" TargetMode="External"/><Relationship Id="rId1450" Type="http://schemas.openxmlformats.org/officeDocument/2006/relationships/hyperlink" Target="https://www.uchmag.ru/upload/catalog/posob-native/_/n/_n_b-192_/cover_image_big.jpg" TargetMode="External"/><Relationship Id="rId1548" Type="http://schemas.openxmlformats.org/officeDocument/2006/relationships/hyperlink" Target="https://www.uchmag.ru/upload/catalog/posob-native/_/n/_n_b_ts-42_/cover_image_big.jpg" TargetMode="External"/><Relationship Id="rId1755" Type="http://schemas.openxmlformats.org/officeDocument/2006/relationships/hyperlink" Target="https://www.uchmag.ru/upload/catalog/posob-native/4/4/4465_/cover_image_big.jpg" TargetMode="External"/><Relationship Id="rId1103" Type="http://schemas.openxmlformats.org/officeDocument/2006/relationships/hyperlink" Target="https://www.uchmag.ru/upload/catalog/posob-native/1/2/1215_m_/cover_image_big.jpg" TargetMode="External"/><Relationship Id="rId1310" Type="http://schemas.openxmlformats.org/officeDocument/2006/relationships/hyperlink" Target="https://www.uchmag.ru/upload/catalog/posob-native/3/3/3333_/cover_image_big.jpg" TargetMode="External"/><Relationship Id="rId1408" Type="http://schemas.openxmlformats.org/officeDocument/2006/relationships/hyperlink" Target="https://www.uchmag.ru/upload/catalog/posob-native/_/n/_n-35_/cover_image_big.jpg" TargetMode="External"/><Relationship Id="rId1962" Type="http://schemas.openxmlformats.org/officeDocument/2006/relationships/hyperlink" Target="https://www.uchmag.ru/upload/catalog/posob-native/_/f/_f-18_1_/cover_image_big.jpg" TargetMode="External"/><Relationship Id="rId47" Type="http://schemas.openxmlformats.org/officeDocument/2006/relationships/hyperlink" Target="https://www.youtube.com/watch?v=fM26J5Tbm8U/?utm_source=all&amp;utm_campaign=price_list_opt&amp;utm_medium=referrer" TargetMode="External"/><Relationship Id="rId1615" Type="http://schemas.openxmlformats.org/officeDocument/2006/relationships/hyperlink" Target="https://www.uchmag.ru/upload/catalog/posob-native/8/8/883_s_/cover_image_big.jpg" TargetMode="External"/><Relationship Id="rId1822" Type="http://schemas.openxmlformats.org/officeDocument/2006/relationships/hyperlink" Target="https://www.uchmag.ru/upload/catalog/posob-native/4/3/4322_a_/cover_image_big.jpg" TargetMode="External"/><Relationship Id="rId196" Type="http://schemas.openxmlformats.org/officeDocument/2006/relationships/hyperlink" Target="https://www.uchmag.ru/upload/catalog/posob-native/5/7/5723_/cover_image_big.jpg" TargetMode="External"/><Relationship Id="rId2084" Type="http://schemas.openxmlformats.org/officeDocument/2006/relationships/hyperlink" Target="https://www.uchmag.ru/upload/catalog/posob-native/5/8/5866_b_/cover_image_big.jpg" TargetMode="External"/><Relationship Id="rId263" Type="http://schemas.openxmlformats.org/officeDocument/2006/relationships/hyperlink" Target="https://www.uchmag.ru/upload/catalog/posob-native/1/0/10_o_/cover_image_big.jpg" TargetMode="External"/><Relationship Id="rId470" Type="http://schemas.openxmlformats.org/officeDocument/2006/relationships/hyperlink" Target="https://www.uchmag.ru/upload/catalog/posob-native/1/1/1101_p_/cover_image_big.jpg" TargetMode="External"/><Relationship Id="rId2151" Type="http://schemas.openxmlformats.org/officeDocument/2006/relationships/hyperlink" Target="https://www.uchmag.ru/upload/catalog/posob-native/_/a/_a-5_7_/cover_image_big.jpg" TargetMode="External"/><Relationship Id="rId123" Type="http://schemas.openxmlformats.org/officeDocument/2006/relationships/hyperlink" Target="https://www.uchmag.ru/upload/catalog/posob-native/5/6/5619_/cover_image_big.jpg" TargetMode="External"/><Relationship Id="rId330" Type="http://schemas.openxmlformats.org/officeDocument/2006/relationships/hyperlink" Target="https://www.uchmag.ru/upload/catalog/posob-native/4/7/4762_e_/cover_image_big.jpg" TargetMode="External"/><Relationship Id="rId568" Type="http://schemas.openxmlformats.org/officeDocument/2006/relationships/hyperlink" Target="https://www.uchmag.ru/upload/catalog/posob-native/5/7/5750_a_/cover_image_big.jpg" TargetMode="External"/><Relationship Id="rId775" Type="http://schemas.openxmlformats.org/officeDocument/2006/relationships/hyperlink" Target="https://www.uchmag.ru/upload/catalog/posob-native/4/4/449_g_/cover_image_big.jpg" TargetMode="External"/><Relationship Id="rId982" Type="http://schemas.openxmlformats.org/officeDocument/2006/relationships/hyperlink" Target="https://www.uchmag.ru/upload/catalog/posob-native/5/4/5443_/cover_image_big.jpg" TargetMode="External"/><Relationship Id="rId1198" Type="http://schemas.openxmlformats.org/officeDocument/2006/relationships/hyperlink" Target="https://www.uchmag.ru/upload/catalog/posob-native/3/0/3010_/cover_image_big.jpg" TargetMode="External"/><Relationship Id="rId2011" Type="http://schemas.openxmlformats.org/officeDocument/2006/relationships/hyperlink" Target="https://www.uchmag.ru/upload/catalog/posob-native/6/6/6699_b_/cover_image_big.jpg" TargetMode="External"/><Relationship Id="rId428" Type="http://schemas.openxmlformats.org/officeDocument/2006/relationships/hyperlink" Target="https://www.uchmag.ru/upload/catalog/posob-native/5/6/5639_/cover_image_big.jpg" TargetMode="External"/><Relationship Id="rId635" Type="http://schemas.openxmlformats.org/officeDocument/2006/relationships/hyperlink" Target="https://www.uchmag.ru/upload/catalog/posob-native/5/6/5696_i_/cover_image_big.jpg" TargetMode="External"/><Relationship Id="rId842" Type="http://schemas.openxmlformats.org/officeDocument/2006/relationships/hyperlink" Target="https://www.uchmag.ru/upload/catalog/posob-native/9/8/981_b_/cover_image_big.jpg" TargetMode="External"/><Relationship Id="rId1058" Type="http://schemas.openxmlformats.org/officeDocument/2006/relationships/hyperlink" Target="https://www.uchmag.ru/upload/catalog/posob-native/8/7/872_zh_/cover_image_big.jpg" TargetMode="External"/><Relationship Id="rId1265" Type="http://schemas.openxmlformats.org/officeDocument/2006/relationships/hyperlink" Target="https://www.uchmag.ru/upload/catalog/posob-native/3/4/3406_/cover_image_big.jpg" TargetMode="External"/><Relationship Id="rId1472" Type="http://schemas.openxmlformats.org/officeDocument/2006/relationships/hyperlink" Target="https://www.uchmag.ru/upload/catalog/posob-native/_/n/_n_b-157_/cover_image_big.jpg" TargetMode="External"/><Relationship Id="rId2109" Type="http://schemas.openxmlformats.org/officeDocument/2006/relationships/hyperlink" Target="https://www.uchmag.ru/upload/catalog/posob-native/6/7/6709_a_/cover_image_big.jpg" TargetMode="External"/><Relationship Id="rId702" Type="http://schemas.openxmlformats.org/officeDocument/2006/relationships/hyperlink" Target="https://www.uchmag.ru/upload/catalog/posob-native/2/9/2930_/cover_image_big.jpg" TargetMode="External"/><Relationship Id="rId1125" Type="http://schemas.openxmlformats.org/officeDocument/2006/relationships/hyperlink" Target="https://www.uchmag.ru/upload/catalog/posob-native/1/2/1248_/cover_image_big.jpg" TargetMode="External"/><Relationship Id="rId1332" Type="http://schemas.openxmlformats.org/officeDocument/2006/relationships/hyperlink" Target="https://www.uchmag.ru/upload/catalog/posob-native/8/8/882_b_/cover_image_big.jpg" TargetMode="External"/><Relationship Id="rId1777" Type="http://schemas.openxmlformats.org/officeDocument/2006/relationships/hyperlink" Target="https://www.uchmag.ru/upload/catalog/posob-native/6/5/6505_/cover_image_big.jpg" TargetMode="External"/><Relationship Id="rId1984" Type="http://schemas.openxmlformats.org/officeDocument/2006/relationships/hyperlink" Target="https://www.uchmag.ru/upload/catalog/posob-native/_/f/_f-19_3_/cover_image_big.jpg" TargetMode="External"/><Relationship Id="rId69" Type="http://schemas.openxmlformats.org/officeDocument/2006/relationships/hyperlink" Target="https://www.youtube.com/watch?v=jbRpj9TDwNs/?utm_source=all&amp;utm_campaign=price_list_opt&amp;utm_medium=referrer" TargetMode="External"/><Relationship Id="rId1637" Type="http://schemas.openxmlformats.org/officeDocument/2006/relationships/hyperlink" Target="https://www.uchmag.ru/upload/catalog/posob-native/8/8/888_b_/cover_image_big.jpg" TargetMode="External"/><Relationship Id="rId1844" Type="http://schemas.openxmlformats.org/officeDocument/2006/relationships/hyperlink" Target="https://www.uchmag.ru/upload/catalog/posob-native/_/n/_n-165_/cover_image_big.jpg" TargetMode="External"/><Relationship Id="rId1704" Type="http://schemas.openxmlformats.org/officeDocument/2006/relationships/hyperlink" Target="https://www.uchmag.ru/upload/catalog/posob-native/3/7/3753_/cover_image_big.jpg" TargetMode="External"/><Relationship Id="rId285" Type="http://schemas.openxmlformats.org/officeDocument/2006/relationships/hyperlink" Target="https://www.uchmag.ru/upload/catalog/posob-native/4/7/4742_/cover_image_big.jpg" TargetMode="External"/><Relationship Id="rId1911" Type="http://schemas.openxmlformats.org/officeDocument/2006/relationships/hyperlink" Target="https://www.uchmag.ru/upload/catalog/posob-native/8/8/885_zh_/cover_image_big.jpg" TargetMode="External"/><Relationship Id="rId492" Type="http://schemas.openxmlformats.org/officeDocument/2006/relationships/hyperlink" Target="https://www.uchmag.ru/upload/catalog/posob-native/7/1/712_t_/cover_image_big.jpg" TargetMode="External"/><Relationship Id="rId797" Type="http://schemas.openxmlformats.org/officeDocument/2006/relationships/hyperlink" Target="https://www.uchmag.ru/upload/catalog/posob-native/5/0/5020_/cover_image_big.jpg" TargetMode="External"/><Relationship Id="rId2173" Type="http://schemas.openxmlformats.org/officeDocument/2006/relationships/hyperlink" Target="https://www.uchmag.ru/upload/catalog/posob-native/5/1/5106_v-_k_t_/cover_image_big.jpg" TargetMode="External"/><Relationship Id="rId145" Type="http://schemas.openxmlformats.org/officeDocument/2006/relationships/hyperlink" Target="https://www.uchmag.ru/upload/catalog/posob-native/5/1/5130_b_/cover_image_big.jpg" TargetMode="External"/><Relationship Id="rId352" Type="http://schemas.openxmlformats.org/officeDocument/2006/relationships/hyperlink" Target="https://www.uchmag.ru/upload/catalog/posob-native/2/8/2848_/cover_image_big.jpg" TargetMode="External"/><Relationship Id="rId1287" Type="http://schemas.openxmlformats.org/officeDocument/2006/relationships/hyperlink" Target="https://www.uchmag.ru/upload/catalog/posob-native/5/9/5923_/cover_image_big.jpg" TargetMode="External"/><Relationship Id="rId2033" Type="http://schemas.openxmlformats.org/officeDocument/2006/relationships/hyperlink" Target="https://www.uchmag.ru/upload/catalog/posob-native/5/1/5126_a-_k_t_/cover_image_big.jpg" TargetMode="External"/><Relationship Id="rId212" Type="http://schemas.openxmlformats.org/officeDocument/2006/relationships/hyperlink" Target="https://www.uchmag.ru/upload/catalog/posob-native/5/1/5110_/cover_image_big.jpg" TargetMode="External"/><Relationship Id="rId657" Type="http://schemas.openxmlformats.org/officeDocument/2006/relationships/hyperlink" Target="https://www.uchmag.ru/upload/catalog/posob-native/5/7/5746_/cover_image_big.jpg" TargetMode="External"/><Relationship Id="rId864" Type="http://schemas.openxmlformats.org/officeDocument/2006/relationships/hyperlink" Target="https://www.uchmag.ru/upload/catalog/posob-native/_/g/_g_r-10_/cover_image_big.jpg" TargetMode="External"/><Relationship Id="rId1494" Type="http://schemas.openxmlformats.org/officeDocument/2006/relationships/hyperlink" Target="https://www.uchmag.ru/upload/catalog/posob-native/_/n/_n_b-418_/cover_image_big.jpg" TargetMode="External"/><Relationship Id="rId1799" Type="http://schemas.openxmlformats.org/officeDocument/2006/relationships/hyperlink" Target="https://www.uchmag.ru/upload/catalog/posob-native/4/7/4773_/cover_image_big.jpg" TargetMode="External"/><Relationship Id="rId2100" Type="http://schemas.openxmlformats.org/officeDocument/2006/relationships/hyperlink" Target="https://www.uchmag.ru/upload/catalog/posob-native/_/k/_k_o_m-139_/cover_image_big.jpg" TargetMode="External"/><Relationship Id="rId517" Type="http://schemas.openxmlformats.org/officeDocument/2006/relationships/hyperlink" Target="https://www.uchmag.ru/upload/catalog/posob-native/5/7/5742_v_/cover_image_big.jpg" TargetMode="External"/><Relationship Id="rId724" Type="http://schemas.openxmlformats.org/officeDocument/2006/relationships/hyperlink" Target="https://www.uchmag.ru/upload/catalog/posob-native/5/8/5838_g_/cover_image_big.jpg" TargetMode="External"/><Relationship Id="rId931" Type="http://schemas.openxmlformats.org/officeDocument/2006/relationships/hyperlink" Target="https://www.uchmag.ru/upload/catalog/posob-native/1/1/1112_a_/cover_image_big.jpg" TargetMode="External"/><Relationship Id="rId1147" Type="http://schemas.openxmlformats.org/officeDocument/2006/relationships/hyperlink" Target="https://www.uchmag.ru/upload/catalog/posob-native/5/3/5308_/cover_image_big.jpg" TargetMode="External"/><Relationship Id="rId1354" Type="http://schemas.openxmlformats.org/officeDocument/2006/relationships/hyperlink" Target="https://www.uchmag.ru/upload/catalog/posob-native/4/4/4457_/cover_image_big.jpg" TargetMode="External"/><Relationship Id="rId1561" Type="http://schemas.openxmlformats.org/officeDocument/2006/relationships/hyperlink" Target="https://www.uchmag.ru/upload/catalog/posob-native/6/0/6009_/cover_image_big.jpg" TargetMode="External"/><Relationship Id="rId60" Type="http://schemas.openxmlformats.org/officeDocument/2006/relationships/hyperlink" Target="https://www.youtube.com/watch?v=vqGnwrvtdmw/?utm_source=all&amp;utm_campaign=price_list_opt&amp;utm_medium=referrer" TargetMode="External"/><Relationship Id="rId1007" Type="http://schemas.openxmlformats.org/officeDocument/2006/relationships/hyperlink" Target="https://www.uchmag.ru/upload/catalog/posob-native/2/5/2501_/cover_image_big.jpg" TargetMode="External"/><Relationship Id="rId1214" Type="http://schemas.openxmlformats.org/officeDocument/2006/relationships/hyperlink" Target="https://www.uchmag.ru/upload/catalog/posob-native/4/8/486_e_/cover_image_big.jpg" TargetMode="External"/><Relationship Id="rId1421" Type="http://schemas.openxmlformats.org/officeDocument/2006/relationships/hyperlink" Target="https://www.uchmag.ru/upload/catalog/posob-native/_/n/_n_b-430_/cover_image_big.jpg" TargetMode="External"/><Relationship Id="rId1659" Type="http://schemas.openxmlformats.org/officeDocument/2006/relationships/hyperlink" Target="https://www.uchmag.ru/upload/catalog/posob-native/4/0/4007_/cover_image_big.jpg" TargetMode="External"/><Relationship Id="rId1866" Type="http://schemas.openxmlformats.org/officeDocument/2006/relationships/hyperlink" Target="https://www.uchmag.ru/upload/catalog/posob-native/6/1/6107_/cover_image_big.jpg" TargetMode="External"/><Relationship Id="rId1519" Type="http://schemas.openxmlformats.org/officeDocument/2006/relationships/hyperlink" Target="https://www.uchmag.ru/upload/catalog/posob-native/_/n/_n_b_ts-37_/cover_image_big.jpg" TargetMode="External"/><Relationship Id="rId1726" Type="http://schemas.openxmlformats.org/officeDocument/2006/relationships/hyperlink" Target="https://www.uchmag.ru/upload/catalog/posob-native/4/1/4153_/cover_image_big.jpg" TargetMode="External"/><Relationship Id="rId1933" Type="http://schemas.openxmlformats.org/officeDocument/2006/relationships/hyperlink" Target="https://www.uchmag.ru/upload/catalog/posob-native/_/n/_n_b_u-5_/cover_image_big.jpg" TargetMode="External"/><Relationship Id="rId18" Type="http://schemas.openxmlformats.org/officeDocument/2006/relationships/hyperlink" Target="https://www.youtube.com/watch?v=eluGUAoBm7I&amp;feature=em-subs_digest/?utm_source=all&amp;utm_campaign=price_list_opt&amp;utm_medium=referrer" TargetMode="External"/><Relationship Id="rId2195" Type="http://schemas.openxmlformats.org/officeDocument/2006/relationships/hyperlink" Target="https://www.uchmag.ru/upload/catalog/posob-native/6/7/6721_r_/cover_image_big.jpg" TargetMode="External"/><Relationship Id="rId167" Type="http://schemas.openxmlformats.org/officeDocument/2006/relationships/hyperlink" Target="https://www.uchmag.ru/upload/catalog/posob-native/5/6/5683_v_/cover_image_big.jpg" TargetMode="External"/><Relationship Id="rId374" Type="http://schemas.openxmlformats.org/officeDocument/2006/relationships/hyperlink" Target="https://www.uchmag.ru/upload/catalog/posob-native/4/7/4766_a_/cover_image_big.jpg" TargetMode="External"/><Relationship Id="rId581" Type="http://schemas.openxmlformats.org/officeDocument/2006/relationships/hyperlink" Target="https://www.uchmag.ru/upload/catalog/posob-native/2/9/2940_/cover_image_big.jpg" TargetMode="External"/><Relationship Id="rId2055" Type="http://schemas.openxmlformats.org/officeDocument/2006/relationships/hyperlink" Target="https://www.uchmag.ru/upload/catalog/posob-native/6/7/6721_v_/cover_image_big.jpg" TargetMode="External"/><Relationship Id="rId234" Type="http://schemas.openxmlformats.org/officeDocument/2006/relationships/hyperlink" Target="https://www.uchmag.ru/upload/catalog/posob-native/5/6/5632_a_/cover_image_big.jpg" TargetMode="External"/><Relationship Id="rId679" Type="http://schemas.openxmlformats.org/officeDocument/2006/relationships/hyperlink" Target="https://www.uchmag.ru/upload/catalog/posob-native/5/8/5835_a_/cover_image_big.jpg" TargetMode="External"/><Relationship Id="rId886" Type="http://schemas.openxmlformats.org/officeDocument/2006/relationships/hyperlink" Target="https://www.uchmag.ru/upload/catalog/posob-native/2/4/2441_/cover_image_big.jpg" TargetMode="External"/><Relationship Id="rId2" Type="http://schemas.openxmlformats.org/officeDocument/2006/relationships/hyperlink" Target="https://youtu.be/03C_wgH6a2M/?utm_source=all&amp;utm_campaign=price_list_opt&amp;utm_medium=referrer" TargetMode="External"/><Relationship Id="rId441" Type="http://schemas.openxmlformats.org/officeDocument/2006/relationships/hyperlink" Target="https://www.uchmag.ru/upload/catalog/posob-native/1/2/1273_kh_/cover_image_big.jpg" TargetMode="External"/><Relationship Id="rId539" Type="http://schemas.openxmlformats.org/officeDocument/2006/relationships/hyperlink" Target="https://www.uchmag.ru/upload/catalog/posob-native/5/7/5708_b_/cover_image_big.jpg" TargetMode="External"/><Relationship Id="rId746" Type="http://schemas.openxmlformats.org/officeDocument/2006/relationships/hyperlink" Target="https://www.uchmag.ru/upload/catalog/posob-native/5/7/5731_b_/cover_image_big.jpg" TargetMode="External"/><Relationship Id="rId1071" Type="http://schemas.openxmlformats.org/officeDocument/2006/relationships/hyperlink" Target="https://www.uchmag.ru/upload/catalog/posob-native/6/8/6810_/cover_image_big.jpg" TargetMode="External"/><Relationship Id="rId1169" Type="http://schemas.openxmlformats.org/officeDocument/2006/relationships/hyperlink" Target="https://www.uchmag.ru/upload/catalog/posob-native/4/5/4531_/cover_image_big.jpg" TargetMode="External"/><Relationship Id="rId1376" Type="http://schemas.openxmlformats.org/officeDocument/2006/relationships/hyperlink" Target="https://www.uchmag.ru/upload/catalog/posob-native/4/4/4443_/cover_image_big.jpg" TargetMode="External"/><Relationship Id="rId1583" Type="http://schemas.openxmlformats.org/officeDocument/2006/relationships/hyperlink" Target="https://www.uchmag.ru/upload/catalog/posob-native/6/0/6030_/cover_image_big.jpg" TargetMode="External"/><Relationship Id="rId2122" Type="http://schemas.openxmlformats.org/officeDocument/2006/relationships/hyperlink" Target="https://www.uchmag.ru/upload/catalog/posob-native/1/9/191_g_/cover_image_big.jpg" TargetMode="External"/><Relationship Id="rId301" Type="http://schemas.openxmlformats.org/officeDocument/2006/relationships/hyperlink" Target="https://www.uchmag.ru/upload/catalog/posob-native/4/7/4764_k_/cover_image_big.jpg" TargetMode="External"/><Relationship Id="rId953" Type="http://schemas.openxmlformats.org/officeDocument/2006/relationships/hyperlink" Target="https://www.uchmag.ru/upload/catalog/posob-native/5/4/5409_/cover_image_big.jpg" TargetMode="External"/><Relationship Id="rId1029" Type="http://schemas.openxmlformats.org/officeDocument/2006/relationships/hyperlink" Target="https://www.uchmag.ru/upload/catalog/posob-native/1/1/116_e_/cover_image_big.jpg" TargetMode="External"/><Relationship Id="rId1236" Type="http://schemas.openxmlformats.org/officeDocument/2006/relationships/hyperlink" Target="https://www.uchmag.ru/upload/catalog/posob-native/2/2/2219_/cover_image_big.jpg" TargetMode="External"/><Relationship Id="rId1790" Type="http://schemas.openxmlformats.org/officeDocument/2006/relationships/hyperlink" Target="https://www.uchmag.ru/upload/catalog/posob-native/7/1/711_k_/cover_image_big.jpg" TargetMode="External"/><Relationship Id="rId1888" Type="http://schemas.openxmlformats.org/officeDocument/2006/relationships/hyperlink" Target="https://www.uchmag.ru/upload/catalog/posob-native/8/8/884_o_/cover_image_big.jpg" TargetMode="External"/><Relationship Id="rId82" Type="http://schemas.openxmlformats.org/officeDocument/2006/relationships/hyperlink" Target="https://www.uchmag.ru/upload/catalog/posob-native/4/1/4100_g_/cover_image_big.jpg" TargetMode="External"/><Relationship Id="rId606" Type="http://schemas.openxmlformats.org/officeDocument/2006/relationships/hyperlink" Target="https://www.uchmag.ru/upload/catalog/posob-native/5/7/5744_b_/cover_image_big.jpg" TargetMode="External"/><Relationship Id="rId813" Type="http://schemas.openxmlformats.org/officeDocument/2006/relationships/hyperlink" Target="https://www.uchmag.ru/upload/catalog/posob-native/1/3/1358_/cover_image_big.jpg" TargetMode="External"/><Relationship Id="rId1443" Type="http://schemas.openxmlformats.org/officeDocument/2006/relationships/hyperlink" Target="https://www.uchmag.ru/upload/catalog/posob-native/_/n/_n-121_/cover_image_big.jpg" TargetMode="External"/><Relationship Id="rId1650" Type="http://schemas.openxmlformats.org/officeDocument/2006/relationships/hyperlink" Target="https://www.uchmag.ru/upload/catalog/posob-native/4/2/4250_/cover_image_big.jpg" TargetMode="External"/><Relationship Id="rId1748" Type="http://schemas.openxmlformats.org/officeDocument/2006/relationships/hyperlink" Target="https://www.uchmag.ru/upload/catalog/posob-native/4/7/4705_/cover_image_big.jpg" TargetMode="External"/><Relationship Id="rId1303" Type="http://schemas.openxmlformats.org/officeDocument/2006/relationships/hyperlink" Target="https://www.uchmag.ru/upload/catalog/posob-native/3/3/3312_/cover_image_big.jpg" TargetMode="External"/><Relationship Id="rId1510" Type="http://schemas.openxmlformats.org/officeDocument/2006/relationships/hyperlink" Target="https://www.uchmag.ru/upload/catalog/posob-native/4/2/4261_/cover_image_big.jpg" TargetMode="External"/><Relationship Id="rId1955" Type="http://schemas.openxmlformats.org/officeDocument/2006/relationships/hyperlink" Target="https://www.uchmag.ru/upload/catalog/posob-native/_/i/_i-17_2_/cover_image_big.jpg" TargetMode="External"/><Relationship Id="rId1608" Type="http://schemas.openxmlformats.org/officeDocument/2006/relationships/hyperlink" Target="https://www.uchmag.ru/upload/catalog/posob-native/8/6/867_d_/cover_image_big.jpg" TargetMode="External"/><Relationship Id="rId1815" Type="http://schemas.openxmlformats.org/officeDocument/2006/relationships/hyperlink" Target="https://www.uchmag.ru/upload/catalog/posob-native/4/3/4316_/cover_image_big.jpg" TargetMode="External"/><Relationship Id="rId189" Type="http://schemas.openxmlformats.org/officeDocument/2006/relationships/hyperlink" Target="https://www.uchmag.ru/upload/catalog/posob-native/5/6/5613_/cover_image_big.jpg" TargetMode="External"/><Relationship Id="rId396" Type="http://schemas.openxmlformats.org/officeDocument/2006/relationships/hyperlink" Target="https://www.uchmag.ru/upload/catalog/posob-native/1/2/1274_i_/cover_image_big.jpg" TargetMode="External"/><Relationship Id="rId2077" Type="http://schemas.openxmlformats.org/officeDocument/2006/relationships/hyperlink" Target="https://www.uchmag.ru/upload/catalog/posob-native/6/7/6721_g_/cover_image_big.jpg" TargetMode="External"/><Relationship Id="rId256" Type="http://schemas.openxmlformats.org/officeDocument/2006/relationships/hyperlink" Target="https://www.uchmag.ru/upload/catalog/posob-native/1/0/10_ch_/cover_image_big.jpg" TargetMode="External"/><Relationship Id="rId463" Type="http://schemas.openxmlformats.org/officeDocument/2006/relationships/hyperlink" Target="https://www.uchmag.ru/upload/catalog/posob-native/1/1/1101_z_/cover_image_big.jpg" TargetMode="External"/><Relationship Id="rId670" Type="http://schemas.openxmlformats.org/officeDocument/2006/relationships/hyperlink" Target="https://www.uchmag.ru/upload/catalog/posob-native/5/7/5716_g_/cover_image_big.jpg" TargetMode="External"/><Relationship Id="rId1093" Type="http://schemas.openxmlformats.org/officeDocument/2006/relationships/hyperlink" Target="https://www.uchmag.ru/upload/catalog/posob-native/1/2/1205_d_/cover_image_big.jpg" TargetMode="External"/><Relationship Id="rId2144" Type="http://schemas.openxmlformats.org/officeDocument/2006/relationships/hyperlink" Target="https://www.uchmag.ru/upload/catalog/posob-native/_/a/_a-3_5_/cover_image_big.jpg" TargetMode="External"/><Relationship Id="rId116" Type="http://schemas.openxmlformats.org/officeDocument/2006/relationships/hyperlink" Target="https://www.uchmag.ru/upload/catalog/posob-native/5/6/5682_1_/cover_image_big.jpg" TargetMode="External"/><Relationship Id="rId323" Type="http://schemas.openxmlformats.org/officeDocument/2006/relationships/hyperlink" Target="https://www.uchmag.ru/upload/catalog/posob-native/4/7/4724_d_/cover_image_big.jpg" TargetMode="External"/><Relationship Id="rId530" Type="http://schemas.openxmlformats.org/officeDocument/2006/relationships/hyperlink" Target="https://www.uchmag.ru/upload/catalog/posob-native/2/9/2937_/cover_image_big.jpg" TargetMode="External"/><Relationship Id="rId768" Type="http://schemas.openxmlformats.org/officeDocument/2006/relationships/hyperlink" Target="https://www.uchmag.ru/upload/catalog/posob-native/5/2/5215_/cover_image_big.jpg" TargetMode="External"/><Relationship Id="rId975" Type="http://schemas.openxmlformats.org/officeDocument/2006/relationships/hyperlink" Target="https://www.uchmag.ru/upload/catalog/posob-native/5/4/5435_/cover_image_big.jpg" TargetMode="External"/><Relationship Id="rId1160" Type="http://schemas.openxmlformats.org/officeDocument/2006/relationships/hyperlink" Target="https://www.uchmag.ru/upload/catalog/posob-native/5/3/5324_/cover_image_big.jpg" TargetMode="External"/><Relationship Id="rId1398" Type="http://schemas.openxmlformats.org/officeDocument/2006/relationships/hyperlink" Target="https://www.uchmag.ru/upload/catalog/posob-native/4/9/4933_/cover_image_big.jpg" TargetMode="External"/><Relationship Id="rId2004" Type="http://schemas.openxmlformats.org/officeDocument/2006/relationships/hyperlink" Target="https://www.uchmag.ru/upload/catalog/posob-native/1/2/1274_ee_/cover_image_big.jpg" TargetMode="External"/><Relationship Id="rId628" Type="http://schemas.openxmlformats.org/officeDocument/2006/relationships/hyperlink" Target="https://www.uchmag.ru/upload/catalog/posob-native/5/8/5842_o_/cover_image_big.jpg" TargetMode="External"/><Relationship Id="rId835" Type="http://schemas.openxmlformats.org/officeDocument/2006/relationships/hyperlink" Target="https://www.uchmag.ru/upload/catalog/posob-native/1/3/1313_/cover_image_big.jpg" TargetMode="External"/><Relationship Id="rId1258" Type="http://schemas.openxmlformats.org/officeDocument/2006/relationships/hyperlink" Target="https://www.uchmag.ru/upload/catalog/posob-native/2/3/2328_/cover_image_big.jpg" TargetMode="External"/><Relationship Id="rId1465" Type="http://schemas.openxmlformats.org/officeDocument/2006/relationships/hyperlink" Target="https://www.uchmag.ru/upload/catalog/posob-native/_/n/_n_b-149_/cover_image_big.jpg" TargetMode="External"/><Relationship Id="rId1672" Type="http://schemas.openxmlformats.org/officeDocument/2006/relationships/hyperlink" Target="https://www.uchmag.ru/upload/catalog/posob-native/4/3/4398_/cover_image_big.jpg" TargetMode="External"/><Relationship Id="rId1020" Type="http://schemas.openxmlformats.org/officeDocument/2006/relationships/hyperlink" Target="https://www.uchmag.ru/upload/catalog/posob-native/6/4/6403_/cover_image_big.jpg" TargetMode="External"/><Relationship Id="rId1118" Type="http://schemas.openxmlformats.org/officeDocument/2006/relationships/hyperlink" Target="https://www.uchmag.ru/upload/catalog/posob-native/1/2/1229_a_/cover_image_big.jpg" TargetMode="External"/><Relationship Id="rId1325" Type="http://schemas.openxmlformats.org/officeDocument/2006/relationships/hyperlink" Target="https://www.uchmag.ru/upload/catalog/posob-native/8/8/881_p_/cover_image_big.jpg" TargetMode="External"/><Relationship Id="rId1532" Type="http://schemas.openxmlformats.org/officeDocument/2006/relationships/hyperlink" Target="https://www.uchmag.ru/upload/catalog/posob-native/_/n/_n_b_ts-28_/cover_image_big.jpg" TargetMode="External"/><Relationship Id="rId1977" Type="http://schemas.openxmlformats.org/officeDocument/2006/relationships/hyperlink" Target="https://www.uchmag.ru/upload/catalog/posob-native/4/5/4529_b_/cover_image_big.jpg" TargetMode="External"/><Relationship Id="rId902" Type="http://schemas.openxmlformats.org/officeDocument/2006/relationships/hyperlink" Target="https://www.uchmag.ru/upload/catalog/posob-native/4/7/475_v_/cover_image_big.jpg" TargetMode="External"/><Relationship Id="rId1837" Type="http://schemas.openxmlformats.org/officeDocument/2006/relationships/hyperlink" Target="https://www.uchmag.ru/upload/catalog/posob-native/4/3/4364_/cover_image_big.jpg" TargetMode="External"/><Relationship Id="rId31" Type="http://schemas.openxmlformats.org/officeDocument/2006/relationships/hyperlink" Target="https://www.youtube.com/watch?v=73EV2AYp3mY/?utm_source=all&amp;utm_campaign=price_list_opt&amp;utm_medium=referrer" TargetMode="External"/><Relationship Id="rId2099" Type="http://schemas.openxmlformats.org/officeDocument/2006/relationships/hyperlink" Target="https://www.uchmag.ru/upload/catalog/posob-native/_/k/_k_o_m-138_/cover_image_big.jpg" TargetMode="External"/><Relationship Id="rId180" Type="http://schemas.openxmlformats.org/officeDocument/2006/relationships/hyperlink" Target="https://www.uchmag.ru/upload/catalog/posob-native/5/7/5721_/cover_image_big.jpg" TargetMode="External"/><Relationship Id="rId278" Type="http://schemas.openxmlformats.org/officeDocument/2006/relationships/hyperlink" Target="https://www.uchmag.ru/upload/catalog/posob-native/4/7/4763_v_/cover_image_big.jpg" TargetMode="External"/><Relationship Id="rId1904" Type="http://schemas.openxmlformats.org/officeDocument/2006/relationships/hyperlink" Target="https://www.uchmag.ru/upload/catalog/posob-native/4/9/4951_/cover_image_big.jpg" TargetMode="External"/><Relationship Id="rId485" Type="http://schemas.openxmlformats.org/officeDocument/2006/relationships/hyperlink" Target="https://www.uchmag.ru/upload/catalog/posob-native/5/4/5446_b_/cover_image_big.jpg" TargetMode="External"/><Relationship Id="rId692" Type="http://schemas.openxmlformats.org/officeDocument/2006/relationships/hyperlink" Target="https://www.uchmag.ru/upload/catalog/posob-native/5/8/5826_a_/cover_image_big.jpg" TargetMode="External"/><Relationship Id="rId2166" Type="http://schemas.openxmlformats.org/officeDocument/2006/relationships/hyperlink" Target="https://www.uchmag.ru/upload/catalog/posob-native/5/1/5121_b_/cover_image_big.jpg" TargetMode="External"/><Relationship Id="rId138" Type="http://schemas.openxmlformats.org/officeDocument/2006/relationships/hyperlink" Target="https://www.uchmag.ru/upload/catalog/posob-native/5/1/5129_/cover_image_big.jpg" TargetMode="External"/><Relationship Id="rId345" Type="http://schemas.openxmlformats.org/officeDocument/2006/relationships/hyperlink" Target="https://www.uchmag.ru/upload/catalog/posob-native/2/8/2834_/cover_image_big.jpg" TargetMode="External"/><Relationship Id="rId552" Type="http://schemas.openxmlformats.org/officeDocument/2006/relationships/hyperlink" Target="https://www.uchmag.ru/upload/catalog/posob-native/1/9/19_d_/cover_image_big.jpg" TargetMode="External"/><Relationship Id="rId997" Type="http://schemas.openxmlformats.org/officeDocument/2006/relationships/hyperlink" Target="https://www.uchmag.ru/upload/catalog/posob-native/1/2/1272_d_/cover_image_big.jpg" TargetMode="External"/><Relationship Id="rId1182" Type="http://schemas.openxmlformats.org/officeDocument/2006/relationships/hyperlink" Target="https://www.uchmag.ru/upload/catalog/posob-native/1/1/1131_/cover_image_big.jpg" TargetMode="External"/><Relationship Id="rId2026" Type="http://schemas.openxmlformats.org/officeDocument/2006/relationships/hyperlink" Target="https://www.uchmag.ru/upload/catalog/posob-native/6/7/6709_l_/cover_image_big.jpg" TargetMode="External"/><Relationship Id="rId205" Type="http://schemas.openxmlformats.org/officeDocument/2006/relationships/hyperlink" Target="https://www.uchmag.ru/upload/catalog/posob-native/5/7/5738_/cover_image_big.jpg" TargetMode="External"/><Relationship Id="rId412" Type="http://schemas.openxmlformats.org/officeDocument/2006/relationships/hyperlink" Target="https://www.uchmag.ru/upload/catalog/posob-native/2/9/2905_/cover_image_big.jpg" TargetMode="External"/><Relationship Id="rId857" Type="http://schemas.openxmlformats.org/officeDocument/2006/relationships/hyperlink" Target="https://www.uchmag.ru/upload/catalog/posob-native/9/9/998_v_/cover_image_big.jpg" TargetMode="External"/><Relationship Id="rId1042" Type="http://schemas.openxmlformats.org/officeDocument/2006/relationships/hyperlink" Target="https://www.uchmag.ru/upload/catalog/posob-native/1/1/1103_ya_/cover_image_big.jpg" TargetMode="External"/><Relationship Id="rId1487" Type="http://schemas.openxmlformats.org/officeDocument/2006/relationships/hyperlink" Target="https://www.uchmag.ru/upload/catalog/posob-native/_/n/_n_b_ts-5_2_/cover_image_big.jpg" TargetMode="External"/><Relationship Id="rId1694" Type="http://schemas.openxmlformats.org/officeDocument/2006/relationships/hyperlink" Target="https://www.uchmag.ru/upload/catalog/posob-native/4/4/4423_/cover_image_big.jpg" TargetMode="External"/><Relationship Id="rId717" Type="http://schemas.openxmlformats.org/officeDocument/2006/relationships/hyperlink" Target="https://www.uchmag.ru/upload/catalog/posob-native/5/8/5858_b_/cover_image_big.jpg" TargetMode="External"/><Relationship Id="rId924" Type="http://schemas.openxmlformats.org/officeDocument/2006/relationships/hyperlink" Target="https://www.uchmag.ru/upload/catalog/posob-native/1/1/1110_kh_/cover_image_big.jpg" TargetMode="External"/><Relationship Id="rId1347" Type="http://schemas.openxmlformats.org/officeDocument/2006/relationships/hyperlink" Target="https://www.uchmag.ru/upload/catalog/posob-native/8/8/882_yu_/cover_image_big.jpg" TargetMode="External"/><Relationship Id="rId1554" Type="http://schemas.openxmlformats.org/officeDocument/2006/relationships/hyperlink" Target="https://www.uchmag.ru/upload/catalog/posob-native/6/0/6001_/cover_image_big.jpg" TargetMode="External"/><Relationship Id="rId1761" Type="http://schemas.openxmlformats.org/officeDocument/2006/relationships/hyperlink" Target="https://www.uchmag.ru/upload/catalog/posob-native/8/8/886_a_/cover_image_big.jpg" TargetMode="External"/><Relationship Id="rId1999" Type="http://schemas.openxmlformats.org/officeDocument/2006/relationships/hyperlink" Target="https://www.uchmag.ru/upload/catalog/posob-native/1/2/1274_ch_/cover_image_big.jpg" TargetMode="External"/><Relationship Id="rId53" Type="http://schemas.openxmlformats.org/officeDocument/2006/relationships/hyperlink" Target="https://www.youtube.com/watch?v=VFKwOrxsN8E/?utm_source=all&amp;utm_campaign=price_list_opt&amp;utm_medium=referrer" TargetMode="External"/><Relationship Id="rId1207" Type="http://schemas.openxmlformats.org/officeDocument/2006/relationships/hyperlink" Target="https://www.uchmag.ru/upload/catalog/posob-native/3/0/3019_/cover_image_big.jpg" TargetMode="External"/><Relationship Id="rId1414" Type="http://schemas.openxmlformats.org/officeDocument/2006/relationships/hyperlink" Target="https://www.uchmag.ru/upload/catalog/posob-native/4/9/4936_/cover_image_big.jpg" TargetMode="External"/><Relationship Id="rId1621" Type="http://schemas.openxmlformats.org/officeDocument/2006/relationships/hyperlink" Target="https://www.uchmag.ru/upload/catalog/posob-native/5/0/5056_/cover_image_big.jpg" TargetMode="External"/><Relationship Id="rId1859" Type="http://schemas.openxmlformats.org/officeDocument/2006/relationships/hyperlink" Target="https://www.uchmag.ru/upload/catalog/posob-native/_/n/_n_b-161_/cover_image_big.jpg" TargetMode="External"/><Relationship Id="rId1719" Type="http://schemas.openxmlformats.org/officeDocument/2006/relationships/hyperlink" Target="https://www.uchmag.ru/upload/catalog/posob-native/3/1/3140_/cover_image_big.jpg" TargetMode="External"/><Relationship Id="rId1926" Type="http://schemas.openxmlformats.org/officeDocument/2006/relationships/hyperlink" Target="https://www.uchmag.ru/upload/catalog/posob-native/_/n/_n_b_u-6_/cover_image_big.jpg" TargetMode="External"/><Relationship Id="rId2090" Type="http://schemas.openxmlformats.org/officeDocument/2006/relationships/hyperlink" Target="https://www.uchmag.ru/upload/catalog/posob-native/6/7/6721_i_/cover_image_big.jpg" TargetMode="External"/><Relationship Id="rId2188" Type="http://schemas.openxmlformats.org/officeDocument/2006/relationships/hyperlink" Target="https://www.uchmag.ru/upload/catalog/posob-native/6/7/6721_p_/cover_image_big.jpg" TargetMode="External"/><Relationship Id="rId367" Type="http://schemas.openxmlformats.org/officeDocument/2006/relationships/hyperlink" Target="https://www.uchmag.ru/upload/catalog/posob-native/5/0/5021_/cover_image_big.jpg" TargetMode="External"/><Relationship Id="rId574" Type="http://schemas.openxmlformats.org/officeDocument/2006/relationships/hyperlink" Target="https://www.uchmag.ru/upload/catalog/posob-native/5/8/5841_g_/cover_image_big.jpg" TargetMode="External"/><Relationship Id="rId2048" Type="http://schemas.openxmlformats.org/officeDocument/2006/relationships/hyperlink" Target="https://www.uchmag.ru/upload/catalog/posob-native/_/a/_a-8_10_/cover_image_big.jpg" TargetMode="External"/><Relationship Id="rId227" Type="http://schemas.openxmlformats.org/officeDocument/2006/relationships/hyperlink" Target="https://www.uchmag.ru/upload/catalog/posob-native/5/1/5191_/cover_image_big.jpg" TargetMode="External"/><Relationship Id="rId781" Type="http://schemas.openxmlformats.org/officeDocument/2006/relationships/hyperlink" Target="https://www.uchmag.ru/upload/catalog/posob-native/4/7/4757_/cover_image_big.jpg" TargetMode="External"/><Relationship Id="rId879" Type="http://schemas.openxmlformats.org/officeDocument/2006/relationships/hyperlink" Target="https://www.uchmag.ru/upload/catalog/posob-native/2/4/2425_/cover_image_big.jpg" TargetMode="External"/><Relationship Id="rId434" Type="http://schemas.openxmlformats.org/officeDocument/2006/relationships/hyperlink" Target="https://www.uchmag.ru/upload/catalog/posob-native/1/2/1274_f_/cover_image_big.jpg" TargetMode="External"/><Relationship Id="rId641" Type="http://schemas.openxmlformats.org/officeDocument/2006/relationships/hyperlink" Target="https://www.uchmag.ru/upload/catalog/posob-native/5/6/5696_l_/cover_image_big.jpg" TargetMode="External"/><Relationship Id="rId739" Type="http://schemas.openxmlformats.org/officeDocument/2006/relationships/hyperlink" Target="https://www.uchmag.ru/upload/catalog/posob-native/3/1/317_d_/cover_image_big.jpg" TargetMode="External"/><Relationship Id="rId1064" Type="http://schemas.openxmlformats.org/officeDocument/2006/relationships/hyperlink" Target="https://www.uchmag.ru/upload/catalog/posob-native/6/8/6803_/cover_image_big.jpg" TargetMode="External"/><Relationship Id="rId1271" Type="http://schemas.openxmlformats.org/officeDocument/2006/relationships/hyperlink" Target="https://www.uchmag.ru/upload/catalog/posob-native/3/4/3455_/cover_image_big.jpg" TargetMode="External"/><Relationship Id="rId1369" Type="http://schemas.openxmlformats.org/officeDocument/2006/relationships/hyperlink" Target="https://www.uchmag.ru/upload/catalog/posob-native/6/3/6315_/cover_image_big.jpg" TargetMode="External"/><Relationship Id="rId1576" Type="http://schemas.openxmlformats.org/officeDocument/2006/relationships/hyperlink" Target="https://www.uchmag.ru/upload/catalog/posob-native/6/0/6019_2_/cover_image_big.jpg" TargetMode="External"/><Relationship Id="rId2115" Type="http://schemas.openxmlformats.org/officeDocument/2006/relationships/hyperlink" Target="https://www.uchmag.ru/upload/catalog/posob-native/4/5/4509_e_/cover_image_big.jpg" TargetMode="External"/><Relationship Id="rId501" Type="http://schemas.openxmlformats.org/officeDocument/2006/relationships/hyperlink" Target="https://www.uchmag.ru/upload/catalog/posob-native/5/5/5508_/cover_image_big.jpg" TargetMode="External"/><Relationship Id="rId946" Type="http://schemas.openxmlformats.org/officeDocument/2006/relationships/hyperlink" Target="https://www.uchmag.ru/upload/catalog/posob-native/5/4/5401_/cover_image_big.jpg" TargetMode="External"/><Relationship Id="rId1131" Type="http://schemas.openxmlformats.org/officeDocument/2006/relationships/hyperlink" Target="https://www.uchmag.ru/upload/catalog/posob-native/1/2/1268_/cover_image_big.jpg" TargetMode="External"/><Relationship Id="rId1229" Type="http://schemas.openxmlformats.org/officeDocument/2006/relationships/hyperlink" Target="https://www.uchmag.ru/upload/catalog/posob-native/2/2/2207_/cover_image_big.jpg" TargetMode="External"/><Relationship Id="rId1783" Type="http://schemas.openxmlformats.org/officeDocument/2006/relationships/hyperlink" Target="https://www.uchmag.ru/upload/catalog/posob-native/7/1/711_a_/cover_image_big.jpg" TargetMode="External"/><Relationship Id="rId1990" Type="http://schemas.openxmlformats.org/officeDocument/2006/relationships/hyperlink" Target="https://www.youtube.com/watch?v=t2sIoFIAmNM/?utm_source=all&amp;utm_campaign=price_list_opt&amp;utm_medium=referrer" TargetMode="External"/><Relationship Id="rId75" Type="http://schemas.openxmlformats.org/officeDocument/2006/relationships/hyperlink" Target="https://www.youtube.com/watch?v=jbRpj9TDwNs/?utm_source=all&amp;utm_campaign=price_list_opt&amp;utm_medium=referrer" TargetMode="External"/><Relationship Id="rId806" Type="http://schemas.openxmlformats.org/officeDocument/2006/relationships/hyperlink" Target="https://www.uchmag.ru/upload/catalog/posob-native/3/9/3901_/cover_image_big.jpg" TargetMode="External"/><Relationship Id="rId1436" Type="http://schemas.openxmlformats.org/officeDocument/2006/relationships/hyperlink" Target="https://www.uchmag.ru/upload/catalog/posob-native/_/n/_n-72_/cover_image_big.jpg" TargetMode="External"/><Relationship Id="rId1643" Type="http://schemas.openxmlformats.org/officeDocument/2006/relationships/hyperlink" Target="https://www.uchmag.ru/upload/catalog/posob-native/8/8/888_m_/cover_image_big.jpg" TargetMode="External"/><Relationship Id="rId1850" Type="http://schemas.openxmlformats.org/officeDocument/2006/relationships/hyperlink" Target="https://www.uchmag.ru/upload/catalog/posob-native/_/n/_n_b-173_/cover_image_big.jpg" TargetMode="External"/><Relationship Id="rId1503" Type="http://schemas.openxmlformats.org/officeDocument/2006/relationships/hyperlink" Target="https://www.uchmag.ru/upload/catalog/posob-native/_/n/_n_b-3_/cover_image_big.jpg" TargetMode="External"/><Relationship Id="rId1710" Type="http://schemas.openxmlformats.org/officeDocument/2006/relationships/hyperlink" Target="https://www.uchmag.ru/upload/catalog/posob-native/3/6/3650_/cover_image_big.jpg" TargetMode="External"/><Relationship Id="rId1948" Type="http://schemas.openxmlformats.org/officeDocument/2006/relationships/hyperlink" Target="https://www.uchmag.ru/upload/catalog/posob-native/_/v/_v_g-18_4_/cover_image_big.jpg" TargetMode="External"/><Relationship Id="rId291" Type="http://schemas.openxmlformats.org/officeDocument/2006/relationships/hyperlink" Target="https://www.uchmag.ru/upload/catalog/posob-native/4/7/4740_/cover_image_big.jpg" TargetMode="External"/><Relationship Id="rId1808" Type="http://schemas.openxmlformats.org/officeDocument/2006/relationships/hyperlink" Target="https://www.uchmag.ru/upload/catalog/posob-native/4/3/4309_/cover_image_big.jpg" TargetMode="External"/><Relationship Id="rId151" Type="http://schemas.openxmlformats.org/officeDocument/2006/relationships/hyperlink" Target="https://www.uchmag.ru/upload/catalog/posob-native/5/7/5729_b_/cover_image_big.jpg" TargetMode="External"/><Relationship Id="rId389" Type="http://schemas.openxmlformats.org/officeDocument/2006/relationships/hyperlink" Target="https://www.uchmag.ru/upload/catalog/posob-native/1/2/1274_o_/cover_image_big.jpg" TargetMode="External"/><Relationship Id="rId596" Type="http://schemas.openxmlformats.org/officeDocument/2006/relationships/hyperlink" Target="https://www.uchmag.ru/upload/catalog/posob-native/5/7/5704_/cover_image_big.jpg" TargetMode="External"/><Relationship Id="rId249" Type="http://schemas.openxmlformats.org/officeDocument/2006/relationships/hyperlink" Target="https://www.uchmag.ru/upload/catalog/posob-native/5/1/5133_v_/cover_image_big.jpg" TargetMode="External"/><Relationship Id="rId456" Type="http://schemas.openxmlformats.org/officeDocument/2006/relationships/hyperlink" Target="https://www.uchmag.ru/upload/catalog/posob-native/1/2/1270_f_/cover_image_big.jpg" TargetMode="External"/><Relationship Id="rId663" Type="http://schemas.openxmlformats.org/officeDocument/2006/relationships/hyperlink" Target="https://www.uchmag.ru/upload/catalog/posob-native/5/7/5715_a_/cover_image_big.jpg" TargetMode="External"/><Relationship Id="rId870" Type="http://schemas.openxmlformats.org/officeDocument/2006/relationships/hyperlink" Target="https://www.uchmag.ru/upload/catalog/posob-native/2/4/2403_/cover_image_big.jpg" TargetMode="External"/><Relationship Id="rId1086" Type="http://schemas.openxmlformats.org/officeDocument/2006/relationships/hyperlink" Target="https://www.uchmag.ru/upload/catalog/posob-native/1/2/1200_d_/cover_image_big.jpg" TargetMode="External"/><Relationship Id="rId1293" Type="http://schemas.openxmlformats.org/officeDocument/2006/relationships/hyperlink" Target="https://www.uchmag.ru/upload/catalog/posob-native/4/0/4050_/cover_image_big.jpg" TargetMode="External"/><Relationship Id="rId2137" Type="http://schemas.openxmlformats.org/officeDocument/2006/relationships/hyperlink" Target="https://www.uchmag.ru/upload/catalog/posob-native/_/a/_a-1_7_/cover_image_big.jpg" TargetMode="External"/><Relationship Id="rId109" Type="http://schemas.openxmlformats.org/officeDocument/2006/relationships/hyperlink" Target="https://www.uchmag.ru/upload/catalog/posob-native/5/6/5601_/cover_image_big.jpg" TargetMode="External"/><Relationship Id="rId316" Type="http://schemas.openxmlformats.org/officeDocument/2006/relationships/hyperlink" Target="https://www.uchmag.ru/upload/catalog/posob-native/4/7/4765_d_/cover_image_big.jpg" TargetMode="External"/><Relationship Id="rId523" Type="http://schemas.openxmlformats.org/officeDocument/2006/relationships/hyperlink" Target="https://www.uchmag.ru/upload/catalog/posob-native/5/5/5503_/cover_image_big.jpg" TargetMode="External"/><Relationship Id="rId968" Type="http://schemas.openxmlformats.org/officeDocument/2006/relationships/hyperlink" Target="https://www.uchmag.ru/upload/catalog/posob-native/5/4/5424_/cover_image_big.jpg" TargetMode="External"/><Relationship Id="rId1153" Type="http://schemas.openxmlformats.org/officeDocument/2006/relationships/hyperlink" Target="https://www.uchmag.ru/upload/catalog/posob-native/5/3/5315_/cover_image_big.jpg" TargetMode="External"/><Relationship Id="rId1598" Type="http://schemas.openxmlformats.org/officeDocument/2006/relationships/hyperlink" Target="https://www.uchmag.ru/upload/catalog/posob-native/8/3/832_b_/cover_image_big.jpg" TargetMode="External"/><Relationship Id="rId2204" Type="http://schemas.openxmlformats.org/officeDocument/2006/relationships/drawing" Target="../drawings/drawing1.xml"/><Relationship Id="rId97" Type="http://schemas.openxmlformats.org/officeDocument/2006/relationships/hyperlink" Target="https://www.uchmag.ru/upload/catalog/posob-native/5/1/5196_/cover_image_big.jpg" TargetMode="External"/><Relationship Id="rId730" Type="http://schemas.openxmlformats.org/officeDocument/2006/relationships/hyperlink" Target="https://www.uchmag.ru/upload/catalog/posob-native/5/8/5800_a_/cover_image_big.jpg" TargetMode="External"/><Relationship Id="rId828" Type="http://schemas.openxmlformats.org/officeDocument/2006/relationships/hyperlink" Target="https://www.uchmag.ru/upload/catalog/posob-native/5/8/5849_g_/cover_image_big.jpg" TargetMode="External"/><Relationship Id="rId1013" Type="http://schemas.openxmlformats.org/officeDocument/2006/relationships/hyperlink" Target="https://www.uchmag.ru/upload/catalog/posob-native/1/2/1282_a_/cover_image_big.jpg" TargetMode="External"/><Relationship Id="rId1360" Type="http://schemas.openxmlformats.org/officeDocument/2006/relationships/hyperlink" Target="https://www.uchmag.ru/upload/catalog/posob-native/6/3/6303_/cover_image_big.jpg" TargetMode="External"/><Relationship Id="rId1458" Type="http://schemas.openxmlformats.org/officeDocument/2006/relationships/hyperlink" Target="https://www.uchmag.ru/upload/catalog/posob-native/_/n/_n-142_/cover_image_big.jpg" TargetMode="External"/><Relationship Id="rId1665" Type="http://schemas.openxmlformats.org/officeDocument/2006/relationships/hyperlink" Target="https://www.uchmag.ru/upload/catalog/posob-native/4/0/4011_b-_n_/cover_image_big.jpg" TargetMode="External"/><Relationship Id="rId1872" Type="http://schemas.openxmlformats.org/officeDocument/2006/relationships/hyperlink" Target="https://www.uchmag.ru/upload/catalog/posob-native/8/8/884_u_/cover_image_big.jpg" TargetMode="External"/><Relationship Id="rId1220" Type="http://schemas.openxmlformats.org/officeDocument/2006/relationships/hyperlink" Target="https://www.uchmag.ru/upload/catalog/posob-native/5/3/534_a_/cover_image_big.jpg" TargetMode="External"/><Relationship Id="rId1318" Type="http://schemas.openxmlformats.org/officeDocument/2006/relationships/hyperlink" Target="https://www.uchmag.ru/upload/catalog/posob-native/8/8/881_e_/cover_image_big.jpg" TargetMode="External"/><Relationship Id="rId1525" Type="http://schemas.openxmlformats.org/officeDocument/2006/relationships/hyperlink" Target="https://www.uchmag.ru/upload/catalog/posob-native/_/n/_n_b_ts-65_/cover_image_big.jpg" TargetMode="External"/><Relationship Id="rId1732" Type="http://schemas.openxmlformats.org/officeDocument/2006/relationships/hyperlink" Target="https://www.uchmag.ru/upload/catalog/posob-native/4/8/4809_/cover_image_big.jpg" TargetMode="External"/><Relationship Id="rId24" Type="http://schemas.openxmlformats.org/officeDocument/2006/relationships/hyperlink" Target="https://www.youtube.com/watch?v=gcfHFhtX5dA/?utm_source=all&amp;utm_campaign=price_list_opt&amp;utm_medium=referrer" TargetMode="External"/><Relationship Id="rId173" Type="http://schemas.openxmlformats.org/officeDocument/2006/relationships/hyperlink" Target="https://www.uchmag.ru/upload/catalog/posob-native/5/6/5651_/cover_image_big.jpg" TargetMode="External"/><Relationship Id="rId380" Type="http://schemas.openxmlformats.org/officeDocument/2006/relationships/hyperlink" Target="https://www.uchmag.ru/upload/catalog/posob-native/1/2/1274_e_/cover_image_big.jpg" TargetMode="External"/><Relationship Id="rId2061" Type="http://schemas.openxmlformats.org/officeDocument/2006/relationships/hyperlink" Target="https://www.uchmag.ru/upload/catalog/posob-native/5/8/5866_a_/cover_image_big.jpg" TargetMode="External"/><Relationship Id="rId240" Type="http://schemas.openxmlformats.org/officeDocument/2006/relationships/hyperlink" Target="https://www.uchmag.ru/upload/catalog/posob-native/5/1/5181_b_/cover_image_big.jpg" TargetMode="External"/><Relationship Id="rId478" Type="http://schemas.openxmlformats.org/officeDocument/2006/relationships/hyperlink" Target="https://www.uchmag.ru/upload/catalog/posob-native/_/g/_g-93_/cover_image_big.jpg" TargetMode="External"/><Relationship Id="rId685" Type="http://schemas.openxmlformats.org/officeDocument/2006/relationships/hyperlink" Target="https://www.uchmag.ru/upload/catalog/posob-native/3/4/341_v_/cover_image_big.jpg" TargetMode="External"/><Relationship Id="rId892" Type="http://schemas.openxmlformats.org/officeDocument/2006/relationships/hyperlink" Target="https://www.uchmag.ru/upload/catalog/posob-native/2/7/2706_/cover_image_big.jpg" TargetMode="External"/><Relationship Id="rId2159" Type="http://schemas.openxmlformats.org/officeDocument/2006/relationships/hyperlink" Target="https://www.uchmag.ru/upload/catalog/posob-native/5/7/5759_b_/cover_image_big.jpg" TargetMode="External"/><Relationship Id="rId100" Type="http://schemas.openxmlformats.org/officeDocument/2006/relationships/hyperlink" Target="https://www.uchmag.ru/upload/catalog/posob-native/5/7/5731_a_/cover_image_big.jpg" TargetMode="External"/><Relationship Id="rId338" Type="http://schemas.openxmlformats.org/officeDocument/2006/relationships/hyperlink" Target="https://www.uchmag.ru/upload/catalog/posob-native/2/8/2807_/cover_image_big.jpg" TargetMode="External"/><Relationship Id="rId545" Type="http://schemas.openxmlformats.org/officeDocument/2006/relationships/hyperlink" Target="https://www.uchmag.ru/upload/catalog/posob-native/9/6/96_/cover_image_big.jpg" TargetMode="External"/><Relationship Id="rId752" Type="http://schemas.openxmlformats.org/officeDocument/2006/relationships/hyperlink" Target="https://www.uchmag.ru/upload/catalog/posob-native/4/6/4622_/cover_image_big.jpg" TargetMode="External"/><Relationship Id="rId1175" Type="http://schemas.openxmlformats.org/officeDocument/2006/relationships/hyperlink" Target="https://www.uchmag.ru/upload/catalog/posob-native/6/9/6902_g_/cover_image_big.jpg" TargetMode="External"/><Relationship Id="rId1382" Type="http://schemas.openxmlformats.org/officeDocument/2006/relationships/hyperlink" Target="https://www.uchmag.ru/upload/catalog/posob-native/4/4/4483_/cover_image_big.jpg" TargetMode="External"/><Relationship Id="rId2019" Type="http://schemas.openxmlformats.org/officeDocument/2006/relationships/hyperlink" Target="https://www.uchmag.ru/upload/catalog/posob-native/6/7/6709_s_/cover_image_big.jpg" TargetMode="External"/><Relationship Id="rId405" Type="http://schemas.openxmlformats.org/officeDocument/2006/relationships/hyperlink" Target="https://www.uchmag.ru/upload/catalog/posob-native/5/2/5204_/cover_image_big.jpg" TargetMode="External"/><Relationship Id="rId612" Type="http://schemas.openxmlformats.org/officeDocument/2006/relationships/hyperlink" Target="https://www.uchmag.ru/upload/catalog/posob-native/5/5/558_t_/cover_image_big.jpg" TargetMode="External"/><Relationship Id="rId1035" Type="http://schemas.openxmlformats.org/officeDocument/2006/relationships/hyperlink" Target="https://www.uchmag.ru/upload/catalog/posob-native/1/1/1103_l_/cover_image_big.jpg" TargetMode="External"/><Relationship Id="rId1242" Type="http://schemas.openxmlformats.org/officeDocument/2006/relationships/hyperlink" Target="https://www.uchmag.ru/upload/catalog/posob-native/2/2/2231_/cover_image_big.jpg" TargetMode="External"/><Relationship Id="rId1687" Type="http://schemas.openxmlformats.org/officeDocument/2006/relationships/hyperlink" Target="https://www.uchmag.ru/upload/catalog/posob-native/4/4/4434_/cover_image_big.jpg" TargetMode="External"/><Relationship Id="rId1894" Type="http://schemas.openxmlformats.org/officeDocument/2006/relationships/hyperlink" Target="https://www.uchmag.ru/upload/catalog/posob-native/8/8/884_sh_/cover_image_big.jpg" TargetMode="External"/><Relationship Id="rId917" Type="http://schemas.openxmlformats.org/officeDocument/2006/relationships/hyperlink" Target="https://www.uchmag.ru/upload/catalog/posob-native/3/3/336_/cover_image_big.jpg" TargetMode="External"/><Relationship Id="rId1102" Type="http://schemas.openxmlformats.org/officeDocument/2006/relationships/hyperlink" Target="https://www.uchmag.ru/upload/catalog/posob-native/1/2/1215_l_/cover_image_big.jpg" TargetMode="External"/><Relationship Id="rId1547" Type="http://schemas.openxmlformats.org/officeDocument/2006/relationships/hyperlink" Target="https://www.uchmag.ru/upload/catalog/posob-native/_/n/_n_b_ts-55_/cover_image_big.jpg" TargetMode="External"/><Relationship Id="rId1754" Type="http://schemas.openxmlformats.org/officeDocument/2006/relationships/hyperlink" Target="https://www.uchmag.ru/upload/catalog/posob-native/4/7/4708_/cover_image_big.jpg" TargetMode="External"/><Relationship Id="rId1961" Type="http://schemas.openxmlformats.org/officeDocument/2006/relationships/hyperlink" Target="https://www.uchmag.ru/upload/catalog/posob-native/_/f/_f-17_4_/cover_image_big.jpg" TargetMode="External"/><Relationship Id="rId46" Type="http://schemas.openxmlformats.org/officeDocument/2006/relationships/hyperlink" Target="https://www.youtube.com/watch?v=fM26J5Tbm8U/?utm_source=all&amp;utm_campaign=price_list_opt&amp;utm_medium=referrer" TargetMode="External"/><Relationship Id="rId1407" Type="http://schemas.openxmlformats.org/officeDocument/2006/relationships/hyperlink" Target="https://www.uchmag.ru/upload/catalog/posob-native/4/9/4942_g_/cover_image_big.jpg" TargetMode="External"/><Relationship Id="rId1614" Type="http://schemas.openxmlformats.org/officeDocument/2006/relationships/hyperlink" Target="https://www.uchmag.ru/upload/catalog/posob-native/8/8/883_p_/cover_image_big.jpg" TargetMode="External"/><Relationship Id="rId1821" Type="http://schemas.openxmlformats.org/officeDocument/2006/relationships/hyperlink" Target="https://www.uchmag.ru/upload/catalog/posob-native/4/3/4322_/cover_image_big.jpg" TargetMode="External"/><Relationship Id="rId195" Type="http://schemas.openxmlformats.org/officeDocument/2006/relationships/hyperlink" Target="https://www.uchmag.ru/upload/catalog/posob-native/5/6/5606_/cover_image_big.jpg" TargetMode="External"/><Relationship Id="rId1919" Type="http://schemas.openxmlformats.org/officeDocument/2006/relationships/hyperlink" Target="https://www.uchmag.ru/upload/catalog/posob-native/9/0/905_/cover_image_big.jpg" TargetMode="External"/><Relationship Id="rId2083" Type="http://schemas.openxmlformats.org/officeDocument/2006/relationships/hyperlink" Target="https://www.uchmag.ru/upload/catalog/posob-native/_/f/_f-25_3_/cover_image_big.jpg" TargetMode="External"/><Relationship Id="rId262" Type="http://schemas.openxmlformats.org/officeDocument/2006/relationships/hyperlink" Target="https://www.uchmag.ru/upload/catalog/posob-native/1/0/10_n_/cover_image_big.jpg" TargetMode="External"/><Relationship Id="rId567" Type="http://schemas.openxmlformats.org/officeDocument/2006/relationships/hyperlink" Target="https://www.uchmag.ru/upload/catalog/posob-native/5/7/5750_/cover_image_big.jpg" TargetMode="External"/><Relationship Id="rId1197" Type="http://schemas.openxmlformats.org/officeDocument/2006/relationships/hyperlink" Target="https://www.uchmag.ru/upload/catalog/posob-native/3/0/3007_/cover_image_big.jpg" TargetMode="External"/><Relationship Id="rId2150" Type="http://schemas.openxmlformats.org/officeDocument/2006/relationships/hyperlink" Target="https://www.uchmag.ru/upload/catalog/posob-native/_/a/_a-5_6_/cover_image_big.jpg" TargetMode="External"/><Relationship Id="rId122" Type="http://schemas.openxmlformats.org/officeDocument/2006/relationships/hyperlink" Target="https://www.uchmag.ru/upload/catalog/posob-native/5/6/5678_a-_k_t_/cover_image_big.jpg" TargetMode="External"/><Relationship Id="rId774" Type="http://schemas.openxmlformats.org/officeDocument/2006/relationships/hyperlink" Target="https://www.uchmag.ru/upload/catalog/posob-native/4/8/48_zh_/cover_image_big.jpg" TargetMode="External"/><Relationship Id="rId981" Type="http://schemas.openxmlformats.org/officeDocument/2006/relationships/hyperlink" Target="https://www.uchmag.ru/upload/catalog/posob-native/5/4/5442_a-_k_t_/cover_image_big.jpg" TargetMode="External"/><Relationship Id="rId1057" Type="http://schemas.openxmlformats.org/officeDocument/2006/relationships/hyperlink" Target="https://www.uchmag.ru/upload/catalog/posob-native/8/7/871_n_/cover_image_big.jpg" TargetMode="External"/><Relationship Id="rId2010" Type="http://schemas.openxmlformats.org/officeDocument/2006/relationships/hyperlink" Target="https://www.uchmag.ru/upload/catalog/posob-native/6/6/6699_a_/cover_image_big.jpg" TargetMode="External"/><Relationship Id="rId427" Type="http://schemas.openxmlformats.org/officeDocument/2006/relationships/hyperlink" Target="https://www.uchmag.ru/upload/catalog/posob-native/5/1/5109_v_/cover_image_big.jpg" TargetMode="External"/><Relationship Id="rId634" Type="http://schemas.openxmlformats.org/officeDocument/2006/relationships/hyperlink" Target="https://www.uchmag.ru/upload/catalog/posob-native/5/8/5842_b_/cover_image_big.jpg" TargetMode="External"/><Relationship Id="rId841" Type="http://schemas.openxmlformats.org/officeDocument/2006/relationships/hyperlink" Target="https://www.uchmag.ru/upload/catalog/posob-native/9/8/981_/cover_image_big.jpg" TargetMode="External"/><Relationship Id="rId1264" Type="http://schemas.openxmlformats.org/officeDocument/2006/relationships/hyperlink" Target="https://www.uchmag.ru/upload/catalog/posob-native/3/4/3405_/cover_image_big.jpg" TargetMode="External"/><Relationship Id="rId1471" Type="http://schemas.openxmlformats.org/officeDocument/2006/relationships/hyperlink" Target="https://www.uchmag.ru/upload/catalog/posob-native/_/n/_n_b-156_/cover_image_big.jpg" TargetMode="External"/><Relationship Id="rId1569" Type="http://schemas.openxmlformats.org/officeDocument/2006/relationships/hyperlink" Target="https://www.uchmag.ru/upload/catalog/posob-native/6/0/6016_2_/cover_image_big.jpg" TargetMode="External"/><Relationship Id="rId2108" Type="http://schemas.openxmlformats.org/officeDocument/2006/relationships/hyperlink" Target="https://www.uchmag.ru/upload/catalog/posob-native/6/7/6709_b_/cover_image_big.jpg" TargetMode="External"/><Relationship Id="rId701" Type="http://schemas.openxmlformats.org/officeDocument/2006/relationships/hyperlink" Target="https://www.uchmag.ru/upload/catalog/posob-native/2/9/2916_/cover_image_big.jpg" TargetMode="External"/><Relationship Id="rId939" Type="http://schemas.openxmlformats.org/officeDocument/2006/relationships/hyperlink" Target="https://www.uchmag.ru/upload/catalog/posob-native/1/1/1112_s_/cover_image_big.jpg" TargetMode="External"/><Relationship Id="rId1124" Type="http://schemas.openxmlformats.org/officeDocument/2006/relationships/hyperlink" Target="https://www.uchmag.ru/upload/catalog/posob-native/1/2/1246_/cover_image_big.jpg" TargetMode="External"/><Relationship Id="rId1331" Type="http://schemas.openxmlformats.org/officeDocument/2006/relationships/hyperlink" Target="https://www.uchmag.ru/upload/catalog/posob-native/8/8/882_/cover_image_big.jpg" TargetMode="External"/><Relationship Id="rId1776" Type="http://schemas.openxmlformats.org/officeDocument/2006/relationships/hyperlink" Target="https://www.uchmag.ru/upload/catalog/posob-native/6/5/6504_/cover_image_big.jpg" TargetMode="External"/><Relationship Id="rId1983" Type="http://schemas.openxmlformats.org/officeDocument/2006/relationships/hyperlink" Target="https://www.uchmag.ru/upload/catalog/posob-native/5/6/5692_v_/cover_image_big.jpg" TargetMode="External"/><Relationship Id="rId68" Type="http://schemas.openxmlformats.org/officeDocument/2006/relationships/hyperlink" Target="https://www.youtube.com/watch?v=jbRpj9TDwNs/?utm_source=all&amp;utm_campaign=price_list_opt&amp;utm_medium=referrer" TargetMode="External"/><Relationship Id="rId1429" Type="http://schemas.openxmlformats.org/officeDocument/2006/relationships/hyperlink" Target="https://www.uchmag.ru/upload/catalog/posob-native/_/n/_n-62_/cover_image_big.jpg" TargetMode="External"/><Relationship Id="rId1636" Type="http://schemas.openxmlformats.org/officeDocument/2006/relationships/hyperlink" Target="https://www.uchmag.ru/upload/catalog/posob-native/8/8/888_a_/cover_image_big.jpg" TargetMode="External"/><Relationship Id="rId1843" Type="http://schemas.openxmlformats.org/officeDocument/2006/relationships/hyperlink" Target="https://www.uchmag.ru/upload/catalog/posob-native/_/n/_n-164_/cover_image_big.jpg" TargetMode="External"/><Relationship Id="rId1703" Type="http://schemas.openxmlformats.org/officeDocument/2006/relationships/hyperlink" Target="https://www.uchmag.ru/upload/catalog/posob-native/3/7/3752_/cover_image_big.jpg" TargetMode="External"/><Relationship Id="rId1910" Type="http://schemas.openxmlformats.org/officeDocument/2006/relationships/hyperlink" Target="https://www.uchmag.ru/upload/catalog/posob-native/8/8/885_/cover_image_big.jpg" TargetMode="External"/><Relationship Id="rId284" Type="http://schemas.openxmlformats.org/officeDocument/2006/relationships/hyperlink" Target="https://www.uchmag.ru/upload/catalog/posob-native/4/7/4736_/cover_image_big.jpg" TargetMode="External"/><Relationship Id="rId491" Type="http://schemas.openxmlformats.org/officeDocument/2006/relationships/hyperlink" Target="https://www.uchmag.ru/upload/catalog/posob-native/7/1/712_r_/cover_image_big.jpg" TargetMode="External"/><Relationship Id="rId2172" Type="http://schemas.openxmlformats.org/officeDocument/2006/relationships/hyperlink" Target="https://www.uchmag.ru/upload/catalog/posob-native/5/1/5106_1_/cover_image_big.jpg" TargetMode="External"/><Relationship Id="rId144" Type="http://schemas.openxmlformats.org/officeDocument/2006/relationships/hyperlink" Target="https://www.uchmag.ru/upload/catalog/posob-native/5/6/5623_b_/cover_image_big.jpg" TargetMode="External"/><Relationship Id="rId589" Type="http://schemas.openxmlformats.org/officeDocument/2006/relationships/hyperlink" Target="https://www.uchmag.ru/upload/catalog/posob-native/1/8/18_i_/cover_image_big.jpg" TargetMode="External"/><Relationship Id="rId796" Type="http://schemas.openxmlformats.org/officeDocument/2006/relationships/hyperlink" Target="https://www.uchmag.ru/upload/catalog/posob-native/4/7/4723_i_/cover_image_big.jpg" TargetMode="External"/><Relationship Id="rId351" Type="http://schemas.openxmlformats.org/officeDocument/2006/relationships/hyperlink" Target="https://www.uchmag.ru/upload/catalog/posob-native/2/8/2845_/cover_image_big.jpg" TargetMode="External"/><Relationship Id="rId449" Type="http://schemas.openxmlformats.org/officeDocument/2006/relationships/hyperlink" Target="https://www.uchmag.ru/upload/catalog/posob-native/1/2/1270_d_/cover_image_big.jpg" TargetMode="External"/><Relationship Id="rId656" Type="http://schemas.openxmlformats.org/officeDocument/2006/relationships/hyperlink" Target="https://www.uchmag.ru/upload/catalog/posob-native/5/1/5123_a_/cover_image_big.jpg" TargetMode="External"/><Relationship Id="rId863" Type="http://schemas.openxmlformats.org/officeDocument/2006/relationships/hyperlink" Target="https://www.uchmag.ru/upload/catalog/posob-native/_/g/_g_r-9_/cover_image_big.jpg" TargetMode="External"/><Relationship Id="rId1079" Type="http://schemas.openxmlformats.org/officeDocument/2006/relationships/hyperlink" Target="https://www.uchmag.ru/upload/catalog/posob-native/6/9/6901_/cover_image_big.jpg" TargetMode="External"/><Relationship Id="rId1286" Type="http://schemas.openxmlformats.org/officeDocument/2006/relationships/hyperlink" Target="https://www.uchmag.ru/upload/catalog/posob-native/5/9/5909_3_/cover_image_big.jpg" TargetMode="External"/><Relationship Id="rId1493" Type="http://schemas.openxmlformats.org/officeDocument/2006/relationships/hyperlink" Target="https://www.uchmag.ru/upload/catalog/posob-native/_/n/_n_b-417_/cover_image_big.jpg" TargetMode="External"/><Relationship Id="rId2032" Type="http://schemas.openxmlformats.org/officeDocument/2006/relationships/hyperlink" Target="https://www.uchmag.ru/upload/catalog/posob-native/_/v/_v_g-24_2_/cover_image_big.jpg" TargetMode="External"/><Relationship Id="rId211" Type="http://schemas.openxmlformats.org/officeDocument/2006/relationships/hyperlink" Target="https://www.uchmag.ru/upload/catalog/posob-native/5/1/5199_2_/cover_image_big.jpg" TargetMode="External"/><Relationship Id="rId309" Type="http://schemas.openxmlformats.org/officeDocument/2006/relationships/hyperlink" Target="https://www.uchmag.ru/upload/catalog/posob-native/4/7/4762_b_/cover_image_big.jpg" TargetMode="External"/><Relationship Id="rId516" Type="http://schemas.openxmlformats.org/officeDocument/2006/relationships/hyperlink" Target="https://www.uchmag.ru/upload/catalog/posob-native/5/7/5742_b_/cover_image_big.jpg" TargetMode="External"/><Relationship Id="rId1146" Type="http://schemas.openxmlformats.org/officeDocument/2006/relationships/hyperlink" Target="https://www.uchmag.ru/upload/catalog/posob-native/5/3/5303_/cover_image_big.jpg" TargetMode="External"/><Relationship Id="rId1798" Type="http://schemas.openxmlformats.org/officeDocument/2006/relationships/hyperlink" Target="https://www.uchmag.ru/upload/catalog/posob-native/4/7/4772_/cover_image_big.jpg" TargetMode="External"/><Relationship Id="rId723" Type="http://schemas.openxmlformats.org/officeDocument/2006/relationships/hyperlink" Target="https://www.uchmag.ru/upload/catalog/posob-native/5/7/5724_b_/cover_image_big.jpg" TargetMode="External"/><Relationship Id="rId930" Type="http://schemas.openxmlformats.org/officeDocument/2006/relationships/hyperlink" Target="https://www.uchmag.ru/upload/catalog/posob-native/1/1/1110_/cover_image_big.jpg" TargetMode="External"/><Relationship Id="rId1006" Type="http://schemas.openxmlformats.org/officeDocument/2006/relationships/hyperlink" Target="https://www.uchmag.ru/upload/catalog/posob-native/2/5/2500_/cover_image_big.jpg" TargetMode="External"/><Relationship Id="rId1353" Type="http://schemas.openxmlformats.org/officeDocument/2006/relationships/hyperlink" Target="https://www.uchmag.ru/upload/catalog/posob-native/4/4/4456_/cover_image_big.jpg" TargetMode="External"/><Relationship Id="rId1560" Type="http://schemas.openxmlformats.org/officeDocument/2006/relationships/hyperlink" Target="https://www.uchmag.ru/upload/catalog/posob-native/6/0/6008_/cover_image_big.jpg" TargetMode="External"/><Relationship Id="rId1658" Type="http://schemas.openxmlformats.org/officeDocument/2006/relationships/hyperlink" Target="https://www.uchmag.ru/upload/catalog/posob-native/4/0/4006_/cover_image_big.jpg" TargetMode="External"/><Relationship Id="rId1865" Type="http://schemas.openxmlformats.org/officeDocument/2006/relationships/hyperlink" Target="https://www.uchmag.ru/upload/catalog/posob-native/6/1/6106_/cover_image_big.jpg" TargetMode="External"/><Relationship Id="rId1213" Type="http://schemas.openxmlformats.org/officeDocument/2006/relationships/hyperlink" Target="https://www.uchmag.ru/upload/catalog/posob-native/4/8/486_d_/cover_image_big.jpg" TargetMode="External"/><Relationship Id="rId1420" Type="http://schemas.openxmlformats.org/officeDocument/2006/relationships/hyperlink" Target="https://www.uchmag.ru/upload/catalog/posob-native/_/n/_n_b-429_/cover_image_big.jpg" TargetMode="External"/><Relationship Id="rId1518" Type="http://schemas.openxmlformats.org/officeDocument/2006/relationships/hyperlink" Target="https://www.uchmag.ru/upload/catalog/posob-native/_/n/_n_b_ts-23_/cover_image_big.jpg" TargetMode="External"/><Relationship Id="rId1725" Type="http://schemas.openxmlformats.org/officeDocument/2006/relationships/hyperlink" Target="https://www.uchmag.ru/upload/catalog/posob-native/4/1/4150_/cover_image_big.jpg" TargetMode="External"/><Relationship Id="rId1932" Type="http://schemas.openxmlformats.org/officeDocument/2006/relationships/hyperlink" Target="https://www.uchmag.ru/upload/catalog/posob-native/_/n/_n_b_u-4_/cover_image_big.jpg" TargetMode="External"/><Relationship Id="rId17" Type="http://schemas.openxmlformats.org/officeDocument/2006/relationships/hyperlink" Target="https://www.youtube.com/watch?v=sphhToQtOQc/?utm_source=all&amp;utm_campaign=price_list_opt&amp;utm_medium=referrer" TargetMode="External"/><Relationship Id="rId2194" Type="http://schemas.openxmlformats.org/officeDocument/2006/relationships/hyperlink" Target="https://www.uchmag.ru/upload/catalog/posob-native/6/7/6721_t_/cover_image_big.jpg" TargetMode="External"/><Relationship Id="rId166" Type="http://schemas.openxmlformats.org/officeDocument/2006/relationships/hyperlink" Target="https://www.uchmag.ru/upload/catalog/posob-native/5/1/5131_g_/cover_image_big.jpg" TargetMode="External"/><Relationship Id="rId373" Type="http://schemas.openxmlformats.org/officeDocument/2006/relationships/hyperlink" Target="https://www.uchmag.ru/upload/catalog/posob-native/4/7/4766_/cover_image_big.jpg" TargetMode="External"/><Relationship Id="rId580" Type="http://schemas.openxmlformats.org/officeDocument/2006/relationships/hyperlink" Target="https://www.uchmag.ru/upload/catalog/posob-native/2/9/2943_/cover_image_big.jpg" TargetMode="External"/><Relationship Id="rId2054" Type="http://schemas.openxmlformats.org/officeDocument/2006/relationships/hyperlink" Target="https://www.uchmag.ru/upload/catalog/posob-native/6/7/6721_b_/cover_image_big.jpg" TargetMode="External"/><Relationship Id="rId1" Type="http://schemas.openxmlformats.org/officeDocument/2006/relationships/hyperlink" Target="https://www.youtube.com/watch?v=NQmsBaFPhyo/?utm_source=all&amp;utm_campaign=price_list_opt&amp;utm_medium=referrer" TargetMode="External"/><Relationship Id="rId233" Type="http://schemas.openxmlformats.org/officeDocument/2006/relationships/hyperlink" Target="https://www.uchmag.ru/upload/catalog/posob-native/5/8/5811_/cover_image_big.jpg" TargetMode="External"/><Relationship Id="rId440" Type="http://schemas.openxmlformats.org/officeDocument/2006/relationships/hyperlink" Target="https://www.uchmag.ru/upload/catalog/posob-native/1/2/1273_u_/cover_image_big.jpg" TargetMode="External"/><Relationship Id="rId678" Type="http://schemas.openxmlformats.org/officeDocument/2006/relationships/hyperlink" Target="https://www.uchmag.ru/upload/catalog/posob-native/5/7/5715_/cover_image_big.jpg" TargetMode="External"/><Relationship Id="rId885" Type="http://schemas.openxmlformats.org/officeDocument/2006/relationships/hyperlink" Target="https://www.uchmag.ru/upload/catalog/posob-native/2/4/2438_/cover_image_big.jpg" TargetMode="External"/><Relationship Id="rId1070" Type="http://schemas.openxmlformats.org/officeDocument/2006/relationships/hyperlink" Target="https://www.uchmag.ru/upload/catalog/posob-native/6/8/6809_/cover_image_big.jpg" TargetMode="External"/><Relationship Id="rId2121" Type="http://schemas.openxmlformats.org/officeDocument/2006/relationships/hyperlink" Target="https://www.uchmag.ru/upload/catalog/posob-native/9/1/91_/cover_image_big.jpg" TargetMode="External"/><Relationship Id="rId300" Type="http://schemas.openxmlformats.org/officeDocument/2006/relationships/hyperlink" Target="https://www.uchmag.ru/upload/catalog/posob-native/4/7/4764_i_/cover_image_big.jpg" TargetMode="External"/><Relationship Id="rId538" Type="http://schemas.openxmlformats.org/officeDocument/2006/relationships/hyperlink" Target="https://www.uchmag.ru/upload/catalog/posob-native/5/7/5708_a_/cover_image_big.jpg" TargetMode="External"/><Relationship Id="rId745" Type="http://schemas.openxmlformats.org/officeDocument/2006/relationships/hyperlink" Target="https://www.uchmag.ru/upload/catalog/posob-native/5/7/5726_a_/cover_image_big.jpg" TargetMode="External"/><Relationship Id="rId952" Type="http://schemas.openxmlformats.org/officeDocument/2006/relationships/hyperlink" Target="https://www.uchmag.ru/upload/catalog/posob-native/5/4/5408_/cover_image_big.jpg" TargetMode="External"/><Relationship Id="rId1168" Type="http://schemas.openxmlformats.org/officeDocument/2006/relationships/hyperlink" Target="https://www.uchmag.ru/upload/catalog/posob-native/5/3/5336_a_/cover_image_big.jpg" TargetMode="External"/><Relationship Id="rId1375" Type="http://schemas.openxmlformats.org/officeDocument/2006/relationships/hyperlink" Target="https://www.uchmag.ru/upload/catalog/posob-native/4/4/4442_/cover_image_big.jpg" TargetMode="External"/><Relationship Id="rId1582" Type="http://schemas.openxmlformats.org/officeDocument/2006/relationships/hyperlink" Target="https://www.uchmag.ru/upload/catalog/posob-native/6/0/6022_/cover_image_big.jpg" TargetMode="External"/><Relationship Id="rId81" Type="http://schemas.openxmlformats.org/officeDocument/2006/relationships/hyperlink" Target="https://www.uchmag.ru/upload/catalog/posob-native/5/7/5754_2-_k_t_/cover_image_big.jpg" TargetMode="External"/><Relationship Id="rId605" Type="http://schemas.openxmlformats.org/officeDocument/2006/relationships/hyperlink" Target="https://www.uchmag.ru/upload/catalog/posob-native/5/7/5744_a_/cover_image_big.jpg" TargetMode="External"/><Relationship Id="rId812" Type="http://schemas.openxmlformats.org/officeDocument/2006/relationships/hyperlink" Target="https://www.uchmag.ru/upload/catalog/posob-native/2/7/2757_/cover_image_big.jpg" TargetMode="External"/><Relationship Id="rId1028" Type="http://schemas.openxmlformats.org/officeDocument/2006/relationships/hyperlink" Target="https://www.uchmag.ru/upload/catalog/posob-native/1/1/1104_e-_k_t_/cover_image_big.jpg" TargetMode="External"/><Relationship Id="rId1235" Type="http://schemas.openxmlformats.org/officeDocument/2006/relationships/hyperlink" Target="https://www.uchmag.ru/upload/catalog/posob-native/2/2/2217_/cover_image_big.jpg" TargetMode="External"/><Relationship Id="rId1442" Type="http://schemas.openxmlformats.org/officeDocument/2006/relationships/hyperlink" Target="https://www.uchmag.ru/upload/catalog/posob-native/_/n/_n-120_/cover_image_big.jpg" TargetMode="External"/><Relationship Id="rId1887" Type="http://schemas.openxmlformats.org/officeDocument/2006/relationships/hyperlink" Target="https://www.uchmag.ru/upload/catalog/posob-native/8/8/884_n_/cover_image_big.jpg" TargetMode="External"/><Relationship Id="rId1302" Type="http://schemas.openxmlformats.org/officeDocument/2006/relationships/hyperlink" Target="https://www.uchmag.ru/upload/catalog/posob-native/3/3/3311_/cover_image_big.jpg" TargetMode="External"/><Relationship Id="rId1747" Type="http://schemas.openxmlformats.org/officeDocument/2006/relationships/hyperlink" Target="https://www.uchmag.ru/upload/catalog/posob-native/4/8/4841_/cover_image_big.jpg" TargetMode="External"/><Relationship Id="rId1954" Type="http://schemas.openxmlformats.org/officeDocument/2006/relationships/hyperlink" Target="https://www.uchmag.ru/upload/catalog/posob-native/s/-/s-33_/cover_image_big.jp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3"/>
  </sheetPr>
  <dimension ref="A1:R2657"/>
  <sheetViews>
    <sheetView tabSelected="1" zoomScaleNormal="100" zoomScaleSheetLayoutView="100" workbookViewId="0">
      <selection activeCell="D5" sqref="D5:F5"/>
    </sheetView>
  </sheetViews>
  <sheetFormatPr defaultColWidth="9.109375" defaultRowHeight="27" customHeight="1" x14ac:dyDescent="0.25"/>
  <cols>
    <col min="1" max="1" width="16.88671875" style="120" customWidth="1"/>
    <col min="2" max="2" width="16.109375" style="121" customWidth="1"/>
    <col min="3" max="3" width="13.6640625" style="121" customWidth="1"/>
    <col min="4" max="4" width="11.33203125" style="122" customWidth="1"/>
    <col min="5" max="5" width="45.6640625" style="123" customWidth="1"/>
    <col min="6" max="6" width="7.109375" style="84" customWidth="1"/>
    <col min="7" max="7" width="6.109375" style="124" customWidth="1"/>
    <col min="8" max="8" width="7.88671875" style="125" customWidth="1"/>
    <col min="9" max="9" width="6.6640625" style="89" customWidth="1"/>
    <col min="10" max="10" width="13.5546875" style="126" customWidth="1"/>
    <col min="11" max="11" width="16.44140625" style="136" customWidth="1"/>
    <col min="12" max="12" width="22.5546875" style="136" customWidth="1"/>
    <col min="13" max="13" width="13.5546875" style="118" customWidth="1"/>
    <col min="14" max="16384" width="9.109375" style="118"/>
  </cols>
  <sheetData>
    <row r="1" spans="1:13" s="8" customFormat="1" ht="24" customHeight="1" x14ac:dyDescent="0.25">
      <c r="A1" s="1"/>
      <c r="B1" s="2"/>
      <c r="C1" s="2"/>
      <c r="D1" s="3"/>
      <c r="E1" s="4" t="s">
        <v>0</v>
      </c>
      <c r="F1" s="5"/>
      <c r="G1" s="6"/>
      <c r="H1" s="2"/>
      <c r="I1" s="380"/>
      <c r="J1" s="7"/>
      <c r="K1" s="129"/>
      <c r="L1" s="129"/>
    </row>
    <row r="2" spans="1:13" s="8" customFormat="1" ht="15.75" customHeight="1" x14ac:dyDescent="0.25">
      <c r="A2" s="9"/>
      <c r="B2" s="10"/>
      <c r="C2" s="10"/>
      <c r="D2" s="11"/>
      <c r="E2" s="12"/>
      <c r="F2" s="13"/>
      <c r="G2" s="14"/>
      <c r="H2" s="10"/>
      <c r="I2" s="14"/>
      <c r="J2" s="7"/>
      <c r="K2" s="129"/>
      <c r="L2" s="129"/>
    </row>
    <row r="3" spans="1:13" s="8" customFormat="1" ht="16.5" customHeight="1" x14ac:dyDescent="0.25">
      <c r="A3" s="9"/>
      <c r="B3" s="10"/>
      <c r="C3" s="10"/>
      <c r="D3" s="15"/>
      <c r="E3" s="16"/>
      <c r="F3" s="17"/>
      <c r="G3" s="17"/>
      <c r="H3" s="17"/>
      <c r="I3" s="381"/>
      <c r="J3" s="7"/>
      <c r="K3" s="129"/>
      <c r="L3" s="129"/>
    </row>
    <row r="4" spans="1:13" s="8" customFormat="1" ht="16.5" customHeight="1" x14ac:dyDescent="0.25">
      <c r="A4" s="9"/>
      <c r="B4" s="10"/>
      <c r="C4" s="10"/>
      <c r="D4" s="11"/>
      <c r="E4" s="176" t="s">
        <v>11080</v>
      </c>
      <c r="F4" s="18"/>
      <c r="G4" s="18"/>
      <c r="H4" s="19"/>
      <c r="I4" s="382"/>
      <c r="J4" s="20"/>
      <c r="K4" s="129"/>
      <c r="L4" s="129"/>
    </row>
    <row r="5" spans="1:13" s="8" customFormat="1" ht="16.5" customHeight="1" x14ac:dyDescent="0.25">
      <c r="A5" s="128"/>
      <c r="C5" s="10"/>
      <c r="D5" s="11"/>
      <c r="E5" s="138"/>
      <c r="F5" s="18"/>
      <c r="G5" s="18"/>
      <c r="H5" s="19"/>
      <c r="I5" s="382"/>
      <c r="J5" s="20"/>
      <c r="K5" s="129"/>
      <c r="L5" s="129"/>
    </row>
    <row r="6" spans="1:13" s="8" customFormat="1" ht="17.399999999999999" x14ac:dyDescent="0.25">
      <c r="A6" s="26"/>
      <c r="B6" s="22"/>
      <c r="C6" s="22"/>
      <c r="D6" s="27" t="s">
        <v>9</v>
      </c>
      <c r="E6" s="177" t="s">
        <v>10300</v>
      </c>
      <c r="F6" s="23"/>
      <c r="G6" s="23"/>
      <c r="H6" s="24"/>
      <c r="I6" s="383"/>
      <c r="J6" s="25"/>
      <c r="K6" s="129"/>
      <c r="L6" s="129"/>
    </row>
    <row r="7" spans="1:13" s="8" customFormat="1" ht="17.399999999999999" x14ac:dyDescent="0.25">
      <c r="A7" s="26"/>
      <c r="B7" s="22"/>
      <c r="C7" s="22"/>
      <c r="D7" s="27" t="s">
        <v>9</v>
      </c>
      <c r="E7" s="177" t="s">
        <v>10</v>
      </c>
      <c r="F7" s="23"/>
      <c r="G7" s="23"/>
      <c r="H7" s="24"/>
      <c r="I7" s="383"/>
      <c r="J7" s="25"/>
      <c r="K7" s="129"/>
      <c r="L7" s="129"/>
    </row>
    <row r="8" spans="1:13" s="8" customFormat="1" ht="17.399999999999999" x14ac:dyDescent="0.25">
      <c r="A8" s="26"/>
      <c r="B8" s="22"/>
      <c r="C8" s="22"/>
      <c r="D8" s="27" t="s">
        <v>9</v>
      </c>
      <c r="E8" s="177" t="s">
        <v>11</v>
      </c>
      <c r="F8" s="23"/>
      <c r="G8" s="23"/>
      <c r="H8" s="24"/>
      <c r="I8" s="383"/>
      <c r="J8" s="25"/>
      <c r="K8" s="129"/>
    </row>
    <row r="9" spans="1:13" s="8" customFormat="1" ht="17.399999999999999" x14ac:dyDescent="0.25">
      <c r="A9" s="26"/>
      <c r="B9" s="22"/>
      <c r="C9" s="426"/>
      <c r="D9" s="27" t="s">
        <v>9</v>
      </c>
      <c r="E9" s="177" t="s">
        <v>12</v>
      </c>
      <c r="F9" s="23"/>
      <c r="G9" s="23"/>
      <c r="H9" s="24"/>
      <c r="I9" s="383"/>
      <c r="J9" s="25"/>
      <c r="K9" s="129"/>
      <c r="L9" s="129"/>
    </row>
    <row r="10" spans="1:13" s="8" customFormat="1" ht="17.399999999999999" x14ac:dyDescent="0.25">
      <c r="A10" s="26"/>
      <c r="B10" s="22"/>
      <c r="C10" s="22"/>
      <c r="D10" s="27" t="s">
        <v>9</v>
      </c>
      <c r="E10" s="177" t="s">
        <v>10301</v>
      </c>
      <c r="F10" s="23"/>
      <c r="G10" s="23"/>
      <c r="H10" s="24"/>
      <c r="I10" s="383"/>
      <c r="J10" s="25"/>
      <c r="K10" s="129"/>
      <c r="L10" s="129"/>
    </row>
    <row r="11" spans="1:13" s="8" customFormat="1" ht="17.399999999999999" x14ac:dyDescent="0.25">
      <c r="A11" s="26"/>
      <c r="B11" s="22"/>
      <c r="C11" s="22"/>
      <c r="D11" s="27" t="s">
        <v>9</v>
      </c>
      <c r="E11" s="177" t="s">
        <v>6219</v>
      </c>
      <c r="F11" s="23"/>
      <c r="G11" s="23"/>
      <c r="H11" s="24"/>
      <c r="I11" s="383"/>
      <c r="J11" s="25"/>
      <c r="K11" s="129"/>
      <c r="L11" s="129"/>
    </row>
    <row r="12" spans="1:13" s="8" customFormat="1" ht="17.399999999999999" x14ac:dyDescent="0.25">
      <c r="A12" s="26" t="s">
        <v>9473</v>
      </c>
      <c r="B12" s="22"/>
      <c r="C12" s="22"/>
      <c r="D12" s="27" t="s">
        <v>9</v>
      </c>
      <c r="E12" s="177" t="s">
        <v>9178</v>
      </c>
      <c r="F12" s="23"/>
      <c r="G12" s="23"/>
      <c r="H12" s="24"/>
      <c r="I12" s="383"/>
      <c r="J12" s="25"/>
      <c r="K12" s="129"/>
      <c r="L12" s="129"/>
    </row>
    <row r="13" spans="1:13" s="8" customFormat="1" ht="17.399999999999999" x14ac:dyDescent="0.25">
      <c r="A13" s="26"/>
      <c r="B13" s="22"/>
      <c r="C13" s="22"/>
      <c r="D13" s="27" t="s">
        <v>9</v>
      </c>
      <c r="E13" s="177" t="s">
        <v>13</v>
      </c>
      <c r="F13" s="23"/>
      <c r="G13" s="23"/>
      <c r="H13" s="24"/>
      <c r="I13" s="383"/>
      <c r="J13" s="25"/>
      <c r="K13" s="129"/>
      <c r="L13" s="129"/>
    </row>
    <row r="14" spans="1:13" s="21" customFormat="1" ht="45" customHeight="1" x14ac:dyDescent="0.25">
      <c r="A14" s="200" t="s">
        <v>10304</v>
      </c>
      <c r="B14" s="200" t="s">
        <v>1</v>
      </c>
      <c r="C14" s="200" t="s">
        <v>2</v>
      </c>
      <c r="D14" s="200" t="s">
        <v>3</v>
      </c>
      <c r="E14" s="200" t="s">
        <v>4</v>
      </c>
      <c r="F14" s="200" t="s">
        <v>5</v>
      </c>
      <c r="G14" s="200" t="s">
        <v>6</v>
      </c>
      <c r="H14" s="200" t="s">
        <v>11081</v>
      </c>
      <c r="I14" s="200" t="s">
        <v>10302</v>
      </c>
      <c r="J14" s="200" t="s">
        <v>7</v>
      </c>
      <c r="K14" s="200" t="s">
        <v>10303</v>
      </c>
      <c r="L14" s="200" t="s">
        <v>8</v>
      </c>
      <c r="M14" s="200" t="s">
        <v>10063</v>
      </c>
    </row>
    <row r="15" spans="1:13" s="31" customFormat="1" ht="29.25" customHeight="1" x14ac:dyDescent="0.25">
      <c r="A15" s="299"/>
      <c r="B15" s="203"/>
      <c r="C15" s="284"/>
      <c r="D15" s="28" t="s">
        <v>14</v>
      </c>
      <c r="E15" s="423" t="s">
        <v>15</v>
      </c>
      <c r="F15" s="309"/>
      <c r="G15" s="170"/>
      <c r="H15" s="29">
        <v>1.6</v>
      </c>
      <c r="I15" s="384">
        <v>100</v>
      </c>
      <c r="J15" s="30"/>
      <c r="K15" s="139"/>
      <c r="L15" s="130"/>
    </row>
    <row r="16" spans="1:13" s="31" customFormat="1" ht="21.75" customHeight="1" x14ac:dyDescent="0.25">
      <c r="A16" s="299"/>
      <c r="B16" s="401"/>
      <c r="C16" s="401"/>
      <c r="D16" s="161"/>
      <c r="E16" s="376" t="s">
        <v>9518</v>
      </c>
      <c r="F16" s="196"/>
      <c r="G16" s="170"/>
      <c r="H16" s="34"/>
      <c r="I16" s="35"/>
      <c r="J16" s="30"/>
      <c r="K16" s="421"/>
      <c r="L16" s="130"/>
      <c r="M16" s="184"/>
    </row>
    <row r="17" spans="1:13" s="31" customFormat="1" ht="26.4" x14ac:dyDescent="0.25">
      <c r="A17" s="299" t="s">
        <v>10374</v>
      </c>
      <c r="B17" s="401" t="s">
        <v>11047</v>
      </c>
      <c r="C17" s="401">
        <v>9785705764792</v>
      </c>
      <c r="D17" s="161" t="s">
        <v>11041</v>
      </c>
      <c r="E17" s="144" t="s">
        <v>11055</v>
      </c>
      <c r="F17" s="196" t="s">
        <v>38</v>
      </c>
      <c r="G17" s="170">
        <v>2026</v>
      </c>
      <c r="H17" s="445">
        <v>221.2</v>
      </c>
      <c r="I17" s="35"/>
      <c r="J17" s="30"/>
      <c r="K17" s="421" t="s">
        <v>10090</v>
      </c>
      <c r="L17" s="130"/>
      <c r="M17" s="184"/>
    </row>
    <row r="18" spans="1:13" s="31" customFormat="1" ht="26.4" x14ac:dyDescent="0.25">
      <c r="A18" s="299" t="s">
        <v>10374</v>
      </c>
      <c r="B18" s="401" t="s">
        <v>11046</v>
      </c>
      <c r="C18" s="401">
        <v>9785705765065</v>
      </c>
      <c r="D18" s="161" t="s">
        <v>11040</v>
      </c>
      <c r="E18" s="144" t="s">
        <v>11045</v>
      </c>
      <c r="F18" s="196" t="s">
        <v>165</v>
      </c>
      <c r="G18" s="170">
        <v>2026</v>
      </c>
      <c r="H18" s="445">
        <v>221.2</v>
      </c>
      <c r="I18" s="35"/>
      <c r="J18" s="30"/>
      <c r="K18" s="421" t="s">
        <v>10090</v>
      </c>
      <c r="L18" s="130"/>
      <c r="M18" s="184"/>
    </row>
    <row r="19" spans="1:13" s="31" customFormat="1" ht="30" customHeight="1" x14ac:dyDescent="0.25">
      <c r="A19" s="285"/>
      <c r="B19" s="204"/>
      <c r="C19" s="204"/>
      <c r="D19" s="36"/>
      <c r="E19" s="376" t="s">
        <v>10305</v>
      </c>
      <c r="F19" s="310"/>
      <c r="G19" s="33"/>
      <c r="H19" s="34"/>
      <c r="I19" s="400" t="s">
        <v>26</v>
      </c>
      <c r="J19" s="30"/>
      <c r="K19" s="412"/>
      <c r="L19" s="188"/>
    </row>
    <row r="20" spans="1:13" s="31" customFormat="1" ht="26.4" x14ac:dyDescent="0.25">
      <c r="A20" s="299" t="s">
        <v>10374</v>
      </c>
      <c r="B20" s="401" t="s">
        <v>11063</v>
      </c>
      <c r="C20" s="401">
        <v>9785705765126</v>
      </c>
      <c r="D20" s="161" t="s">
        <v>11053</v>
      </c>
      <c r="E20" s="144" t="s">
        <v>11062</v>
      </c>
      <c r="F20" s="196" t="s">
        <v>165</v>
      </c>
      <c r="G20" s="170">
        <v>2026</v>
      </c>
      <c r="H20" s="445">
        <v>221.2</v>
      </c>
      <c r="I20" s="35">
        <v>20</v>
      </c>
      <c r="J20" s="30"/>
      <c r="K20" s="421" t="s">
        <v>10090</v>
      </c>
      <c r="L20" s="130"/>
      <c r="M20" s="184"/>
    </row>
    <row r="21" spans="1:13" s="31" customFormat="1" ht="37.5" customHeight="1" x14ac:dyDescent="0.25">
      <c r="A21" s="299" t="s">
        <v>16</v>
      </c>
      <c r="B21" s="161" t="s">
        <v>44</v>
      </c>
      <c r="C21" s="401">
        <v>9771681436006</v>
      </c>
      <c r="D21" s="161" t="s">
        <v>11076</v>
      </c>
      <c r="E21" s="144" t="s">
        <v>11077</v>
      </c>
      <c r="F21" s="196"/>
      <c r="G21" s="170">
        <v>2026</v>
      </c>
      <c r="H21" s="445">
        <v>950</v>
      </c>
      <c r="I21" s="35">
        <v>20</v>
      </c>
      <c r="J21" s="30"/>
      <c r="K21" s="421" t="s">
        <v>10090</v>
      </c>
      <c r="L21" s="130"/>
      <c r="M21" s="184"/>
    </row>
    <row r="22" spans="1:13" s="31" customFormat="1" ht="42" x14ac:dyDescent="0.25">
      <c r="A22" s="299" t="s">
        <v>10374</v>
      </c>
      <c r="B22" s="401" t="s">
        <v>11059</v>
      </c>
      <c r="C22" s="401">
        <v>9785705765140</v>
      </c>
      <c r="D22" s="161" t="s">
        <v>11051</v>
      </c>
      <c r="E22" s="144" t="s">
        <v>11058</v>
      </c>
      <c r="F22" s="196" t="s">
        <v>3418</v>
      </c>
      <c r="G22" s="170">
        <v>2026</v>
      </c>
      <c r="H22" s="445">
        <v>221.2</v>
      </c>
      <c r="I22" s="35">
        <v>20</v>
      </c>
      <c r="J22" s="30"/>
      <c r="K22" s="421" t="s">
        <v>10090</v>
      </c>
      <c r="L22" s="130"/>
      <c r="M22" s="184"/>
    </row>
    <row r="23" spans="1:13" s="31" customFormat="1" ht="24.75" customHeight="1" x14ac:dyDescent="0.25">
      <c r="A23" s="299" t="s">
        <v>10374</v>
      </c>
      <c r="B23" s="401" t="s">
        <v>11074</v>
      </c>
      <c r="C23" s="401">
        <v>9785705765119</v>
      </c>
      <c r="D23" s="161" t="s">
        <v>11073</v>
      </c>
      <c r="E23" s="144" t="s">
        <v>11075</v>
      </c>
      <c r="F23" s="196" t="s">
        <v>165</v>
      </c>
      <c r="G23" s="170">
        <v>2026</v>
      </c>
      <c r="H23" s="445">
        <v>221.2</v>
      </c>
      <c r="I23" s="35">
        <v>20</v>
      </c>
      <c r="J23" s="30"/>
      <c r="K23" s="421" t="s">
        <v>10090</v>
      </c>
      <c r="L23" s="130"/>
      <c r="M23" s="184"/>
    </row>
    <row r="24" spans="1:13" s="31" customFormat="1" ht="16.8" x14ac:dyDescent="0.25">
      <c r="A24" s="299" t="s">
        <v>10374</v>
      </c>
      <c r="B24" s="401" t="s">
        <v>11057</v>
      </c>
      <c r="C24" s="401">
        <v>9785705764815</v>
      </c>
      <c r="D24" s="161" t="s">
        <v>11050</v>
      </c>
      <c r="E24" s="144" t="s">
        <v>11056</v>
      </c>
      <c r="F24" s="196" t="s">
        <v>9199</v>
      </c>
      <c r="G24" s="170">
        <v>2026</v>
      </c>
      <c r="H24" s="445">
        <v>221.2</v>
      </c>
      <c r="I24" s="35">
        <v>20</v>
      </c>
      <c r="J24" s="30"/>
      <c r="K24" s="421" t="s">
        <v>10090</v>
      </c>
      <c r="L24" s="130"/>
      <c r="M24" s="184"/>
    </row>
    <row r="25" spans="1:13" s="31" customFormat="1" ht="26.4" x14ac:dyDescent="0.25">
      <c r="A25" s="299" t="s">
        <v>16</v>
      </c>
      <c r="B25" s="401" t="s">
        <v>17</v>
      </c>
      <c r="C25" s="401">
        <v>9771811748009</v>
      </c>
      <c r="D25" s="161" t="s">
        <v>11054</v>
      </c>
      <c r="E25" s="144" t="s">
        <v>11064</v>
      </c>
      <c r="F25" s="196"/>
      <c r="G25" s="170">
        <v>2026</v>
      </c>
      <c r="H25" s="445">
        <v>584</v>
      </c>
      <c r="I25" s="35">
        <v>30</v>
      </c>
      <c r="J25" s="30"/>
      <c r="K25" s="421" t="s">
        <v>10090</v>
      </c>
      <c r="L25" s="130"/>
      <c r="M25" s="184"/>
    </row>
    <row r="26" spans="1:13" s="31" customFormat="1" ht="25.5" customHeight="1" x14ac:dyDescent="0.25">
      <c r="A26" s="299" t="s">
        <v>10374</v>
      </c>
      <c r="B26" s="401" t="s">
        <v>11071</v>
      </c>
      <c r="C26" s="401">
        <v>9785705765089</v>
      </c>
      <c r="D26" s="161" t="s">
        <v>11070</v>
      </c>
      <c r="E26" s="144" t="s">
        <v>11069</v>
      </c>
      <c r="F26" s="196" t="s">
        <v>165</v>
      </c>
      <c r="G26" s="170">
        <v>2026</v>
      </c>
      <c r="H26" s="445">
        <v>221.2</v>
      </c>
      <c r="I26" s="35">
        <v>20</v>
      </c>
      <c r="J26" s="30"/>
      <c r="K26" s="421" t="s">
        <v>10090</v>
      </c>
      <c r="L26" s="130"/>
      <c r="M26" s="184"/>
    </row>
    <row r="27" spans="1:13" s="31" customFormat="1" ht="25.5" customHeight="1" x14ac:dyDescent="0.25">
      <c r="A27" s="299" t="s">
        <v>10374</v>
      </c>
      <c r="B27" s="401" t="s">
        <v>11061</v>
      </c>
      <c r="C27" s="401">
        <v>9785705765133</v>
      </c>
      <c r="D27" s="161" t="s">
        <v>11052</v>
      </c>
      <c r="E27" s="144" t="s">
        <v>11060</v>
      </c>
      <c r="F27" s="196" t="s">
        <v>7502</v>
      </c>
      <c r="G27" s="170">
        <v>2026</v>
      </c>
      <c r="H27" s="445">
        <v>221.2</v>
      </c>
      <c r="I27" s="35">
        <v>20</v>
      </c>
      <c r="J27" s="30"/>
      <c r="K27" s="421" t="s">
        <v>10090</v>
      </c>
      <c r="L27" s="130"/>
      <c r="M27" s="184"/>
    </row>
    <row r="28" spans="1:13" s="31" customFormat="1" ht="39.6" x14ac:dyDescent="0.25">
      <c r="A28" s="299" t="s">
        <v>21</v>
      </c>
      <c r="B28" s="401" t="s">
        <v>11068</v>
      </c>
      <c r="C28" s="401">
        <v>9785705764631</v>
      </c>
      <c r="D28" s="161" t="s">
        <v>11065</v>
      </c>
      <c r="E28" s="144" t="s">
        <v>11066</v>
      </c>
      <c r="F28" s="196" t="s">
        <v>11067</v>
      </c>
      <c r="G28" s="170">
        <v>2026</v>
      </c>
      <c r="H28" s="445">
        <v>113</v>
      </c>
      <c r="I28" s="35">
        <v>50</v>
      </c>
      <c r="J28" s="30"/>
      <c r="K28" s="421" t="s">
        <v>10090</v>
      </c>
      <c r="L28" s="130"/>
      <c r="M28" s="184"/>
    </row>
    <row r="29" spans="1:13" s="31" customFormat="1" ht="26.4" x14ac:dyDescent="0.25">
      <c r="A29" s="299" t="s">
        <v>10374</v>
      </c>
      <c r="B29" s="401" t="s">
        <v>11049</v>
      </c>
      <c r="C29" s="401">
        <v>9785705765058</v>
      </c>
      <c r="D29" s="161" t="s">
        <v>11042</v>
      </c>
      <c r="E29" s="144" t="s">
        <v>11048</v>
      </c>
      <c r="F29" s="196" t="s">
        <v>165</v>
      </c>
      <c r="G29" s="170">
        <v>2026</v>
      </c>
      <c r="H29" s="445">
        <v>221.2</v>
      </c>
      <c r="I29" s="35">
        <v>20</v>
      </c>
      <c r="J29" s="30"/>
      <c r="K29" s="421" t="s">
        <v>10090</v>
      </c>
      <c r="L29" s="130"/>
      <c r="M29" s="184"/>
    </row>
    <row r="30" spans="1:13" s="31" customFormat="1" ht="42" x14ac:dyDescent="0.25">
      <c r="A30" s="299" t="s">
        <v>10374</v>
      </c>
      <c r="B30" s="401" t="s">
        <v>11044</v>
      </c>
      <c r="C30" s="401">
        <v>9785705765072</v>
      </c>
      <c r="D30" s="161" t="s">
        <v>11039</v>
      </c>
      <c r="E30" s="144" t="s">
        <v>11043</v>
      </c>
      <c r="F30" s="196" t="s">
        <v>3418</v>
      </c>
      <c r="G30" s="170">
        <v>2026</v>
      </c>
      <c r="H30" s="445">
        <v>221.2</v>
      </c>
      <c r="I30" s="35">
        <v>20</v>
      </c>
      <c r="J30" s="30"/>
      <c r="K30" s="421" t="s">
        <v>10090</v>
      </c>
      <c r="L30" s="130"/>
      <c r="M30" s="184"/>
    </row>
    <row r="31" spans="1:13" s="31" customFormat="1" ht="35.25" customHeight="1" x14ac:dyDescent="0.25">
      <c r="A31" s="299" t="s">
        <v>16</v>
      </c>
      <c r="B31" s="401" t="s">
        <v>40</v>
      </c>
      <c r="C31" s="401">
        <v>9771994906005</v>
      </c>
      <c r="D31" s="161" t="s">
        <v>11021</v>
      </c>
      <c r="E31" s="144" t="s">
        <v>11022</v>
      </c>
      <c r="F31" s="196"/>
      <c r="G31" s="170">
        <v>2026</v>
      </c>
      <c r="H31" s="445">
        <v>800</v>
      </c>
      <c r="I31" s="35">
        <v>16</v>
      </c>
      <c r="J31" s="30"/>
      <c r="K31" s="421" t="s">
        <v>10090</v>
      </c>
      <c r="L31" s="130"/>
      <c r="M31" s="184"/>
    </row>
    <row r="32" spans="1:13" s="31" customFormat="1" ht="35.25" customHeight="1" x14ac:dyDescent="0.25">
      <c r="A32" s="299" t="s">
        <v>16</v>
      </c>
      <c r="B32" s="401" t="s">
        <v>27</v>
      </c>
      <c r="C32" s="401">
        <v>9771681433005</v>
      </c>
      <c r="D32" s="161" t="s">
        <v>11023</v>
      </c>
      <c r="E32" s="144" t="s">
        <v>11024</v>
      </c>
      <c r="F32" s="196"/>
      <c r="G32" s="170">
        <v>2026</v>
      </c>
      <c r="H32" s="445">
        <v>486</v>
      </c>
      <c r="I32" s="35">
        <v>30</v>
      </c>
      <c r="J32" s="30"/>
      <c r="K32" s="421" t="s">
        <v>10090</v>
      </c>
      <c r="L32" s="130"/>
      <c r="M32" s="184"/>
    </row>
    <row r="33" spans="1:13" s="31" customFormat="1" ht="35.25" customHeight="1" x14ac:dyDescent="0.25">
      <c r="A33" s="299" t="s">
        <v>10374</v>
      </c>
      <c r="B33" s="401" t="s">
        <v>11036</v>
      </c>
      <c r="C33" s="401">
        <v>9785705764778</v>
      </c>
      <c r="D33" s="161" t="s">
        <v>11034</v>
      </c>
      <c r="E33" s="144" t="s">
        <v>11035</v>
      </c>
      <c r="F33" s="196" t="s">
        <v>38</v>
      </c>
      <c r="G33" s="170">
        <v>2026</v>
      </c>
      <c r="H33" s="445">
        <v>221.2</v>
      </c>
      <c r="I33" s="35">
        <v>20</v>
      </c>
      <c r="J33" s="30"/>
      <c r="K33" s="421" t="s">
        <v>10090</v>
      </c>
      <c r="L33" s="130"/>
      <c r="M33" s="184"/>
    </row>
    <row r="34" spans="1:13" s="31" customFormat="1" ht="35.25" customHeight="1" x14ac:dyDescent="0.25">
      <c r="A34" s="299" t="s">
        <v>10374</v>
      </c>
      <c r="B34" s="401" t="s">
        <v>11028</v>
      </c>
      <c r="C34" s="401">
        <v>9785705764785</v>
      </c>
      <c r="D34" s="161" t="s">
        <v>11025</v>
      </c>
      <c r="E34" s="144" t="s">
        <v>11029</v>
      </c>
      <c r="F34" s="196" t="s">
        <v>165</v>
      </c>
      <c r="G34" s="170">
        <v>2026</v>
      </c>
      <c r="H34" s="445">
        <v>221.2</v>
      </c>
      <c r="I34" s="35">
        <v>20</v>
      </c>
      <c r="J34" s="30"/>
      <c r="K34" s="421" t="s">
        <v>10090</v>
      </c>
      <c r="L34" s="130"/>
      <c r="M34" s="184"/>
    </row>
    <row r="35" spans="1:13" s="31" customFormat="1" ht="35.25" customHeight="1" x14ac:dyDescent="0.25">
      <c r="A35" s="299" t="s">
        <v>10374</v>
      </c>
      <c r="B35" s="401" t="s">
        <v>11031</v>
      </c>
      <c r="C35" s="401">
        <v>9785705764808</v>
      </c>
      <c r="D35" s="161" t="s">
        <v>11026</v>
      </c>
      <c r="E35" s="144" t="s">
        <v>11030</v>
      </c>
      <c r="F35" s="196" t="s">
        <v>165</v>
      </c>
      <c r="G35" s="170">
        <v>2026</v>
      </c>
      <c r="H35" s="445">
        <v>221.2</v>
      </c>
      <c r="I35" s="35">
        <v>20</v>
      </c>
      <c r="J35" s="30"/>
      <c r="K35" s="421" t="s">
        <v>10090</v>
      </c>
      <c r="L35" s="130"/>
      <c r="M35" s="184"/>
    </row>
    <row r="36" spans="1:13" s="31" customFormat="1" ht="35.25" customHeight="1" x14ac:dyDescent="0.25">
      <c r="A36" s="299" t="s">
        <v>10374</v>
      </c>
      <c r="B36" s="401" t="s">
        <v>11033</v>
      </c>
      <c r="C36" s="401">
        <v>9785705764822</v>
      </c>
      <c r="D36" s="161" t="s">
        <v>11027</v>
      </c>
      <c r="E36" s="144" t="s">
        <v>11032</v>
      </c>
      <c r="F36" s="196" t="s">
        <v>9199</v>
      </c>
      <c r="G36" s="170">
        <v>2026</v>
      </c>
      <c r="H36" s="445">
        <v>221.2</v>
      </c>
      <c r="I36" s="35">
        <v>20</v>
      </c>
      <c r="J36" s="30"/>
      <c r="K36" s="421" t="s">
        <v>10090</v>
      </c>
      <c r="L36" s="130"/>
      <c r="M36" s="184"/>
    </row>
    <row r="37" spans="1:13" s="31" customFormat="1" ht="42" customHeight="1" x14ac:dyDescent="0.25">
      <c r="A37" s="299" t="s">
        <v>16</v>
      </c>
      <c r="B37" s="401" t="s">
        <v>9282</v>
      </c>
      <c r="C37" s="401">
        <v>9772307131008</v>
      </c>
      <c r="D37" s="161" t="s">
        <v>11019</v>
      </c>
      <c r="E37" s="144" t="s">
        <v>11020</v>
      </c>
      <c r="F37" s="196" t="s">
        <v>9264</v>
      </c>
      <c r="G37" s="170">
        <v>2026</v>
      </c>
      <c r="H37" s="445">
        <v>400</v>
      </c>
      <c r="I37" s="35">
        <v>16</v>
      </c>
      <c r="J37" s="30"/>
      <c r="K37" s="421" t="s">
        <v>10090</v>
      </c>
      <c r="L37" s="130"/>
      <c r="M37" s="184"/>
    </row>
    <row r="38" spans="1:13" s="31" customFormat="1" ht="26.4" x14ac:dyDescent="0.25">
      <c r="A38" s="299" t="s">
        <v>16</v>
      </c>
      <c r="B38" s="401" t="s">
        <v>17</v>
      </c>
      <c r="C38" s="401">
        <v>9771811748009</v>
      </c>
      <c r="D38" s="161" t="s">
        <v>11005</v>
      </c>
      <c r="E38" s="144" t="s">
        <v>11006</v>
      </c>
      <c r="F38" s="196"/>
      <c r="G38" s="170">
        <v>2025</v>
      </c>
      <c r="H38" s="445">
        <v>584</v>
      </c>
      <c r="I38" s="35">
        <v>30</v>
      </c>
      <c r="J38" s="30"/>
      <c r="K38" s="421" t="s">
        <v>10090</v>
      </c>
      <c r="L38" s="130"/>
      <c r="M38" s="184"/>
    </row>
    <row r="39" spans="1:13" s="31" customFormat="1" ht="39.6" x14ac:dyDescent="0.25">
      <c r="A39" s="299" t="s">
        <v>16</v>
      </c>
      <c r="B39" s="401" t="s">
        <v>10968</v>
      </c>
      <c r="C39" s="401">
        <v>9785705763573</v>
      </c>
      <c r="D39" s="161" t="s">
        <v>10964</v>
      </c>
      <c r="E39" s="144" t="s">
        <v>10966</v>
      </c>
      <c r="F39" s="196"/>
      <c r="G39" s="170">
        <v>2024</v>
      </c>
      <c r="H39" s="34">
        <v>863</v>
      </c>
      <c r="I39" s="35">
        <v>20</v>
      </c>
      <c r="J39" s="30"/>
      <c r="K39" s="421" t="s">
        <v>10090</v>
      </c>
      <c r="L39" s="130"/>
      <c r="M39" s="184"/>
    </row>
    <row r="40" spans="1:13" s="31" customFormat="1" ht="20.399999999999999" x14ac:dyDescent="0.25">
      <c r="A40" s="299" t="s">
        <v>16</v>
      </c>
      <c r="B40" s="401" t="s">
        <v>40</v>
      </c>
      <c r="C40" s="401">
        <v>9771994906005</v>
      </c>
      <c r="D40" s="161" t="s">
        <v>10965</v>
      </c>
      <c r="E40" s="144" t="s">
        <v>10967</v>
      </c>
      <c r="F40" s="196"/>
      <c r="G40" s="170">
        <v>2026</v>
      </c>
      <c r="H40" s="34">
        <v>648</v>
      </c>
      <c r="I40" s="35">
        <v>16</v>
      </c>
      <c r="J40" s="30"/>
      <c r="K40" s="421" t="s">
        <v>10090</v>
      </c>
      <c r="L40" s="130"/>
      <c r="M40" s="184"/>
    </row>
    <row r="41" spans="1:13" s="31" customFormat="1" ht="66.75" customHeight="1" x14ac:dyDescent="0.25">
      <c r="A41" s="299" t="s">
        <v>73</v>
      </c>
      <c r="B41" s="401" t="s">
        <v>11015</v>
      </c>
      <c r="C41" s="401">
        <v>9785705764587</v>
      </c>
      <c r="D41" s="161" t="s">
        <v>11014</v>
      </c>
      <c r="E41" s="144" t="s">
        <v>11016</v>
      </c>
      <c r="F41" s="196" t="s">
        <v>2656</v>
      </c>
      <c r="G41" s="170">
        <v>2026</v>
      </c>
      <c r="H41" s="34">
        <v>490</v>
      </c>
      <c r="I41" s="35">
        <v>15</v>
      </c>
      <c r="J41" s="30"/>
      <c r="K41" s="421" t="s">
        <v>10090</v>
      </c>
      <c r="L41" s="130"/>
      <c r="M41" s="184"/>
    </row>
    <row r="42" spans="1:13" s="31" customFormat="1" ht="38.25" customHeight="1" x14ac:dyDescent="0.25">
      <c r="A42" s="299" t="s">
        <v>10374</v>
      </c>
      <c r="B42" s="401" t="s">
        <v>10985</v>
      </c>
      <c r="C42" s="401">
        <v>9785705764655</v>
      </c>
      <c r="D42" s="161" t="s">
        <v>10983</v>
      </c>
      <c r="E42" s="144" t="s">
        <v>10984</v>
      </c>
      <c r="F42" s="196" t="s">
        <v>10170</v>
      </c>
      <c r="G42" s="170">
        <v>2026</v>
      </c>
      <c r="H42" s="34">
        <v>260</v>
      </c>
      <c r="I42" s="35">
        <v>24</v>
      </c>
      <c r="J42" s="30"/>
      <c r="K42" s="421" t="s">
        <v>10090</v>
      </c>
      <c r="L42" s="130"/>
      <c r="M42" s="184"/>
    </row>
    <row r="43" spans="1:13" s="31" customFormat="1" ht="38.25" customHeight="1" x14ac:dyDescent="0.25">
      <c r="A43" s="299" t="s">
        <v>73</v>
      </c>
      <c r="B43" s="401" t="s">
        <v>10908</v>
      </c>
      <c r="C43" s="401">
        <v>9785705764570</v>
      </c>
      <c r="D43" s="161" t="s">
        <v>10906</v>
      </c>
      <c r="E43" s="144" t="s">
        <v>10907</v>
      </c>
      <c r="F43" s="196" t="s">
        <v>165</v>
      </c>
      <c r="G43" s="170">
        <v>2026</v>
      </c>
      <c r="H43" s="34">
        <v>518.4</v>
      </c>
      <c r="I43" s="35">
        <v>10</v>
      </c>
      <c r="J43" s="30"/>
      <c r="K43" s="421" t="s">
        <v>10090</v>
      </c>
      <c r="L43" s="130"/>
      <c r="M43" s="184"/>
    </row>
    <row r="44" spans="1:13" customFormat="1" ht="45.75" customHeight="1" x14ac:dyDescent="0.25">
      <c r="A44" s="430" t="s">
        <v>10434</v>
      </c>
      <c r="B44" s="431"/>
      <c r="C44" s="432">
        <v>4680088339375</v>
      </c>
      <c r="D44" s="433" t="s">
        <v>10975</v>
      </c>
      <c r="E44" s="434" t="s">
        <v>10979</v>
      </c>
      <c r="F44" s="435"/>
      <c r="G44" s="436">
        <v>2025</v>
      </c>
      <c r="H44" s="437">
        <v>750</v>
      </c>
      <c r="I44" s="438">
        <v>1</v>
      </c>
      <c r="J44" s="30"/>
      <c r="K44" s="439" t="s">
        <v>10090</v>
      </c>
      <c r="L44" s="440"/>
      <c r="M44" s="441"/>
    </row>
    <row r="45" spans="1:13" customFormat="1" ht="62.25" customHeight="1" x14ac:dyDescent="0.25">
      <c r="A45" s="430" t="s">
        <v>10434</v>
      </c>
      <c r="B45" s="431"/>
      <c r="C45" s="432">
        <v>4680088339382</v>
      </c>
      <c r="D45" s="433" t="s">
        <v>10976</v>
      </c>
      <c r="E45" s="434" t="s">
        <v>10980</v>
      </c>
      <c r="F45" s="435"/>
      <c r="G45" s="436">
        <v>2025</v>
      </c>
      <c r="H45" s="437">
        <v>500</v>
      </c>
      <c r="I45" s="438">
        <v>1</v>
      </c>
      <c r="J45" s="30"/>
      <c r="K45" s="439" t="s">
        <v>10090</v>
      </c>
      <c r="L45" s="440"/>
      <c r="M45" s="441"/>
    </row>
    <row r="46" spans="1:13" customFormat="1" ht="45.75" customHeight="1" x14ac:dyDescent="0.25">
      <c r="A46" s="430" t="s">
        <v>10434</v>
      </c>
      <c r="B46" s="431"/>
      <c r="C46" s="432">
        <v>4680088339399</v>
      </c>
      <c r="D46" s="433" t="s">
        <v>10977</v>
      </c>
      <c r="E46" s="434" t="s">
        <v>10981</v>
      </c>
      <c r="F46" s="435"/>
      <c r="G46" s="436">
        <v>2025</v>
      </c>
      <c r="H46" s="437">
        <v>900</v>
      </c>
      <c r="I46" s="438">
        <v>1</v>
      </c>
      <c r="J46" s="30"/>
      <c r="K46" s="439" t="s">
        <v>10090</v>
      </c>
      <c r="L46" s="440"/>
      <c r="M46" s="441"/>
    </row>
    <row r="47" spans="1:13" customFormat="1" ht="45.75" customHeight="1" x14ac:dyDescent="0.25">
      <c r="A47" s="430" t="s">
        <v>10434</v>
      </c>
      <c r="B47" s="431"/>
      <c r="C47" s="432">
        <v>4680088339405</v>
      </c>
      <c r="D47" s="433" t="s">
        <v>10978</v>
      </c>
      <c r="E47" s="434" t="s">
        <v>10982</v>
      </c>
      <c r="F47" s="435"/>
      <c r="G47" s="436">
        <v>2025</v>
      </c>
      <c r="H47" s="437">
        <v>2200</v>
      </c>
      <c r="I47" s="438">
        <v>1</v>
      </c>
      <c r="J47" s="30"/>
      <c r="K47" s="439" t="s">
        <v>10090</v>
      </c>
      <c r="L47" s="440"/>
      <c r="M47" s="441"/>
    </row>
    <row r="48" spans="1:13" s="31" customFormat="1" ht="26.4" x14ac:dyDescent="0.25">
      <c r="A48" s="299" t="s">
        <v>16</v>
      </c>
      <c r="B48" s="401" t="s">
        <v>27</v>
      </c>
      <c r="C48" s="401">
        <v>9771681433005</v>
      </c>
      <c r="D48" s="161" t="s">
        <v>10960</v>
      </c>
      <c r="E48" s="144" t="s">
        <v>10962</v>
      </c>
      <c r="F48" s="196"/>
      <c r="G48" s="170">
        <v>2026</v>
      </c>
      <c r="H48" s="34">
        <v>486</v>
      </c>
      <c r="I48" s="35">
        <v>30</v>
      </c>
      <c r="J48" s="30"/>
      <c r="K48" s="192" t="s">
        <v>10090</v>
      </c>
      <c r="L48" s="130"/>
      <c r="M48" s="184"/>
    </row>
    <row r="49" spans="1:13" s="31" customFormat="1" ht="45.75" customHeight="1" x14ac:dyDescent="0.25">
      <c r="A49" s="299" t="s">
        <v>16</v>
      </c>
      <c r="B49" s="401"/>
      <c r="C49" s="401"/>
      <c r="D49" s="161" t="s">
        <v>10961</v>
      </c>
      <c r="E49" s="144" t="s">
        <v>10963</v>
      </c>
      <c r="F49" s="196"/>
      <c r="G49" s="170">
        <v>2026</v>
      </c>
      <c r="H49" s="34">
        <v>702</v>
      </c>
      <c r="I49" s="35">
        <v>20</v>
      </c>
      <c r="J49" s="30"/>
      <c r="K49" s="421" t="s">
        <v>10090</v>
      </c>
      <c r="L49" s="130"/>
      <c r="M49" s="184"/>
    </row>
    <row r="50" spans="1:13" s="31" customFormat="1" ht="26.4" x14ac:dyDescent="0.25">
      <c r="A50" s="299" t="s">
        <v>16</v>
      </c>
      <c r="B50" s="401" t="s">
        <v>10959</v>
      </c>
      <c r="C50" s="401">
        <v>9785705764693</v>
      </c>
      <c r="D50" s="161" t="s">
        <v>10957</v>
      </c>
      <c r="E50" s="144" t="s">
        <v>10958</v>
      </c>
      <c r="F50" s="196"/>
      <c r="G50" s="170">
        <v>2026</v>
      </c>
      <c r="H50" s="34">
        <v>864</v>
      </c>
      <c r="I50" s="35">
        <v>20</v>
      </c>
      <c r="J50" s="30"/>
      <c r="K50" s="421" t="s">
        <v>10090</v>
      </c>
      <c r="L50" s="130"/>
      <c r="M50" s="184"/>
    </row>
    <row r="51" spans="1:13" s="31" customFormat="1" ht="52.8" x14ac:dyDescent="0.25">
      <c r="A51" s="299" t="s">
        <v>16</v>
      </c>
      <c r="B51" s="401" t="s">
        <v>106</v>
      </c>
      <c r="C51" s="401">
        <v>9772075810006</v>
      </c>
      <c r="D51" s="161" t="s">
        <v>10934</v>
      </c>
      <c r="E51" s="144" t="s">
        <v>10935</v>
      </c>
      <c r="F51" s="196"/>
      <c r="G51" s="170">
        <v>2026</v>
      </c>
      <c r="H51" s="34">
        <v>787.4</v>
      </c>
      <c r="I51" s="35">
        <v>16</v>
      </c>
      <c r="J51" s="30"/>
      <c r="K51" s="421" t="s">
        <v>10090</v>
      </c>
      <c r="L51" s="130"/>
      <c r="M51" s="184"/>
    </row>
    <row r="52" spans="1:13" s="31" customFormat="1" ht="38.25" customHeight="1" x14ac:dyDescent="0.25">
      <c r="A52" s="299" t="s">
        <v>10374</v>
      </c>
      <c r="B52" s="401" t="s">
        <v>10936</v>
      </c>
      <c r="C52" s="401">
        <v>9785705764716</v>
      </c>
      <c r="D52" s="161">
        <v>6724</v>
      </c>
      <c r="E52" s="144" t="s">
        <v>10937</v>
      </c>
      <c r="F52" s="196" t="s">
        <v>7502</v>
      </c>
      <c r="G52" s="170">
        <v>2026</v>
      </c>
      <c r="H52" s="34">
        <v>260</v>
      </c>
      <c r="I52" s="35">
        <v>24</v>
      </c>
      <c r="J52" s="30"/>
      <c r="K52" s="421" t="s">
        <v>10090</v>
      </c>
      <c r="L52" s="130"/>
      <c r="M52" s="184"/>
    </row>
    <row r="53" spans="1:13" s="31" customFormat="1" ht="38.25" customHeight="1" x14ac:dyDescent="0.25">
      <c r="A53" s="299" t="s">
        <v>10374</v>
      </c>
      <c r="B53" s="401" t="s">
        <v>10943</v>
      </c>
      <c r="C53" s="401">
        <v>9785705764624</v>
      </c>
      <c r="D53" s="161" t="s">
        <v>10938</v>
      </c>
      <c r="E53" s="144" t="s">
        <v>10942</v>
      </c>
      <c r="F53" s="196" t="s">
        <v>165</v>
      </c>
      <c r="G53" s="170">
        <v>2026</v>
      </c>
      <c r="H53" s="34">
        <v>221.2</v>
      </c>
      <c r="I53" s="35">
        <v>20</v>
      </c>
      <c r="J53" s="30"/>
      <c r="K53" s="421" t="s">
        <v>10090</v>
      </c>
      <c r="L53" s="130"/>
      <c r="M53" s="184"/>
    </row>
    <row r="54" spans="1:13" s="31" customFormat="1" ht="38.25" customHeight="1" x14ac:dyDescent="0.25">
      <c r="A54" s="299" t="s">
        <v>10374</v>
      </c>
      <c r="B54" s="401" t="s">
        <v>10945</v>
      </c>
      <c r="C54" s="401">
        <v>9785705764617</v>
      </c>
      <c r="D54" s="161" t="s">
        <v>10939</v>
      </c>
      <c r="E54" s="144" t="s">
        <v>10944</v>
      </c>
      <c r="F54" s="196" t="s">
        <v>165</v>
      </c>
      <c r="G54" s="170">
        <v>2026</v>
      </c>
      <c r="H54" s="34">
        <v>221.2</v>
      </c>
      <c r="I54" s="35">
        <v>20</v>
      </c>
      <c r="J54" s="30"/>
      <c r="K54" s="421" t="s">
        <v>10090</v>
      </c>
      <c r="L54" s="130"/>
      <c r="M54" s="184"/>
    </row>
    <row r="55" spans="1:13" s="31" customFormat="1" ht="38.25" customHeight="1" x14ac:dyDescent="0.25">
      <c r="A55" s="299" t="s">
        <v>10374</v>
      </c>
      <c r="B55" s="401" t="s">
        <v>10947</v>
      </c>
      <c r="C55" s="401">
        <v>9785705764662</v>
      </c>
      <c r="D55" s="161" t="s">
        <v>10940</v>
      </c>
      <c r="E55" s="144" t="s">
        <v>10946</v>
      </c>
      <c r="F55" s="196" t="s">
        <v>165</v>
      </c>
      <c r="G55" s="170">
        <v>2026</v>
      </c>
      <c r="H55" s="34">
        <v>221.2</v>
      </c>
      <c r="I55" s="35">
        <v>20</v>
      </c>
      <c r="J55" s="30"/>
      <c r="K55" s="421" t="s">
        <v>10090</v>
      </c>
      <c r="L55" s="130"/>
      <c r="M55" s="184"/>
    </row>
    <row r="56" spans="1:13" s="31" customFormat="1" ht="38.25" customHeight="1" x14ac:dyDescent="0.25">
      <c r="A56" s="299" t="s">
        <v>10374</v>
      </c>
      <c r="B56" s="401" t="s">
        <v>10949</v>
      </c>
      <c r="C56" s="401">
        <v>9785705764679</v>
      </c>
      <c r="D56" s="161" t="s">
        <v>10941</v>
      </c>
      <c r="E56" s="144" t="s">
        <v>10948</v>
      </c>
      <c r="F56" s="196" t="s">
        <v>7502</v>
      </c>
      <c r="G56" s="170">
        <v>2026</v>
      </c>
      <c r="H56" s="34">
        <v>221.2</v>
      </c>
      <c r="I56" s="35">
        <v>20</v>
      </c>
      <c r="J56" s="30"/>
      <c r="K56" s="421" t="s">
        <v>10090</v>
      </c>
      <c r="L56" s="130"/>
      <c r="M56" s="184"/>
    </row>
    <row r="57" spans="1:13" s="31" customFormat="1" ht="38.25" customHeight="1" x14ac:dyDescent="0.25">
      <c r="A57" s="299" t="s">
        <v>73</v>
      </c>
      <c r="B57" s="401" t="s">
        <v>10902</v>
      </c>
      <c r="C57" s="401">
        <v>9785705764327</v>
      </c>
      <c r="D57" s="161" t="s">
        <v>10899</v>
      </c>
      <c r="E57" s="144" t="s">
        <v>10903</v>
      </c>
      <c r="F57" s="196" t="s">
        <v>165</v>
      </c>
      <c r="G57" s="170">
        <v>2026</v>
      </c>
      <c r="H57" s="34">
        <v>518.4</v>
      </c>
      <c r="I57" s="35">
        <v>10</v>
      </c>
      <c r="J57" s="30"/>
      <c r="K57" s="421" t="s">
        <v>10090</v>
      </c>
      <c r="L57" s="130"/>
      <c r="M57" s="184"/>
    </row>
    <row r="58" spans="1:13" s="31" customFormat="1" ht="38.25" customHeight="1" x14ac:dyDescent="0.25">
      <c r="A58" s="299" t="s">
        <v>10374</v>
      </c>
      <c r="B58" s="161"/>
      <c r="C58" s="401">
        <v>4680088338019</v>
      </c>
      <c r="D58" s="161" t="s">
        <v>10905</v>
      </c>
      <c r="E58" s="144" t="s">
        <v>10904</v>
      </c>
      <c r="F58" s="196" t="s">
        <v>3418</v>
      </c>
      <c r="G58" s="170">
        <v>2026</v>
      </c>
      <c r="H58" s="34">
        <v>221.2</v>
      </c>
      <c r="I58" s="35">
        <v>20</v>
      </c>
      <c r="J58" s="30"/>
      <c r="K58" s="421" t="s">
        <v>10090</v>
      </c>
      <c r="L58" s="130"/>
      <c r="M58" s="184"/>
    </row>
    <row r="59" spans="1:13" s="31" customFormat="1" ht="38.25" customHeight="1" x14ac:dyDescent="0.25">
      <c r="A59" s="299" t="s">
        <v>16</v>
      </c>
      <c r="B59" s="161" t="s">
        <v>44</v>
      </c>
      <c r="C59" s="401">
        <v>9771681436006</v>
      </c>
      <c r="D59" s="161" t="s">
        <v>10897</v>
      </c>
      <c r="E59" s="144" t="s">
        <v>10900</v>
      </c>
      <c r="F59" s="196"/>
      <c r="G59" s="170">
        <v>2025</v>
      </c>
      <c r="H59" s="34">
        <v>914.80000000000007</v>
      </c>
      <c r="I59" s="35">
        <v>20</v>
      </c>
      <c r="J59" s="30"/>
      <c r="K59" s="421" t="s">
        <v>10090</v>
      </c>
      <c r="L59" s="130"/>
      <c r="M59" s="184"/>
    </row>
    <row r="60" spans="1:13" s="31" customFormat="1" ht="38.25" customHeight="1" x14ac:dyDescent="0.25">
      <c r="A60" s="299" t="s">
        <v>16</v>
      </c>
      <c r="B60" s="401" t="s">
        <v>27</v>
      </c>
      <c r="C60" s="401">
        <v>9771681433005</v>
      </c>
      <c r="D60" s="161" t="s">
        <v>10898</v>
      </c>
      <c r="E60" s="144" t="s">
        <v>10901</v>
      </c>
      <c r="F60" s="196"/>
      <c r="G60" s="170">
        <v>2025</v>
      </c>
      <c r="H60" s="34">
        <v>486</v>
      </c>
      <c r="I60" s="35">
        <v>30</v>
      </c>
      <c r="J60" s="30"/>
      <c r="K60" s="421" t="s">
        <v>10090</v>
      </c>
      <c r="L60" s="130"/>
      <c r="M60" s="184"/>
    </row>
    <row r="61" spans="1:13" s="31" customFormat="1" ht="38.25" customHeight="1" x14ac:dyDescent="0.25">
      <c r="A61" s="299" t="s">
        <v>16</v>
      </c>
      <c r="B61" s="161" t="s">
        <v>40</v>
      </c>
      <c r="C61" s="401">
        <v>9771994906005</v>
      </c>
      <c r="D61" s="161" t="s">
        <v>10892</v>
      </c>
      <c r="E61" s="144" t="s">
        <v>10896</v>
      </c>
      <c r="F61" s="196"/>
      <c r="G61" s="170">
        <v>2025</v>
      </c>
      <c r="H61" s="34">
        <v>648</v>
      </c>
      <c r="I61" s="35">
        <v>18</v>
      </c>
      <c r="J61" s="30"/>
      <c r="K61" s="421" t="s">
        <v>10090</v>
      </c>
      <c r="L61" s="130"/>
      <c r="M61" s="184"/>
    </row>
    <row r="62" spans="1:13" s="31" customFormat="1" ht="38.25" customHeight="1" x14ac:dyDescent="0.25">
      <c r="A62" s="299" t="s">
        <v>16</v>
      </c>
      <c r="B62" s="161" t="s">
        <v>17</v>
      </c>
      <c r="C62" s="401">
        <v>9771811748009</v>
      </c>
      <c r="D62" s="161" t="s">
        <v>10885</v>
      </c>
      <c r="E62" s="144" t="s">
        <v>10878</v>
      </c>
      <c r="F62" s="196"/>
      <c r="G62" s="170">
        <v>2025</v>
      </c>
      <c r="H62" s="34">
        <v>702</v>
      </c>
      <c r="I62" s="35">
        <v>30</v>
      </c>
      <c r="J62" s="30"/>
      <c r="K62" s="421" t="s">
        <v>10090</v>
      </c>
      <c r="L62" s="130"/>
      <c r="M62" s="184"/>
    </row>
    <row r="63" spans="1:13" s="31" customFormat="1" ht="38.25" customHeight="1" x14ac:dyDescent="0.25">
      <c r="A63" s="299" t="s">
        <v>9695</v>
      </c>
      <c r="B63" s="161" t="s">
        <v>10893</v>
      </c>
      <c r="C63" s="401">
        <v>9785705764228</v>
      </c>
      <c r="D63" s="161" t="s">
        <v>10891</v>
      </c>
      <c r="E63" s="144" t="s">
        <v>10895</v>
      </c>
      <c r="F63" s="196" t="s">
        <v>38</v>
      </c>
      <c r="G63" s="170">
        <v>2025</v>
      </c>
      <c r="H63" s="34">
        <v>117.8</v>
      </c>
      <c r="I63" s="35">
        <v>120</v>
      </c>
      <c r="J63" s="30"/>
      <c r="K63" s="421" t="s">
        <v>10090</v>
      </c>
      <c r="L63" s="130"/>
      <c r="M63" s="184"/>
    </row>
    <row r="64" spans="1:13" s="31" customFormat="1" ht="38.25" customHeight="1" x14ac:dyDescent="0.25">
      <c r="A64" s="299" t="s">
        <v>9695</v>
      </c>
      <c r="B64" s="161" t="s">
        <v>9695</v>
      </c>
      <c r="C64" s="401">
        <v>9785705764181</v>
      </c>
      <c r="D64" s="161" t="s">
        <v>10876</v>
      </c>
      <c r="E64" s="144" t="s">
        <v>10883</v>
      </c>
      <c r="F64" s="196" t="s">
        <v>10877</v>
      </c>
      <c r="G64" s="170">
        <v>2025</v>
      </c>
      <c r="H64" s="34">
        <v>112.39999999999999</v>
      </c>
      <c r="I64" s="35">
        <v>120</v>
      </c>
      <c r="J64" s="30"/>
      <c r="K64" s="421" t="s">
        <v>10090</v>
      </c>
      <c r="L64" s="130"/>
      <c r="M64" s="184"/>
    </row>
    <row r="65" spans="1:18" s="31" customFormat="1" ht="38.25" customHeight="1" x14ac:dyDescent="0.25">
      <c r="A65" s="299" t="s">
        <v>10374</v>
      </c>
      <c r="B65" s="161"/>
      <c r="C65" s="401">
        <v>9785705764730</v>
      </c>
      <c r="D65" s="161" t="s">
        <v>10879</v>
      </c>
      <c r="E65" s="144" t="s">
        <v>10881</v>
      </c>
      <c r="F65" s="196"/>
      <c r="G65" s="170">
        <v>2025</v>
      </c>
      <c r="H65" s="34">
        <v>221.2</v>
      </c>
      <c r="I65" s="35">
        <v>20</v>
      </c>
      <c r="J65" s="30"/>
      <c r="K65" s="421" t="s">
        <v>10090</v>
      </c>
      <c r="L65" s="130"/>
      <c r="M65" s="184"/>
    </row>
    <row r="66" spans="1:18" s="31" customFormat="1" ht="38.25" customHeight="1" x14ac:dyDescent="0.25">
      <c r="A66" s="299" t="s">
        <v>10374</v>
      </c>
      <c r="B66" s="161"/>
      <c r="C66" s="401">
        <v>9785705764723</v>
      </c>
      <c r="D66" s="161" t="s">
        <v>10880</v>
      </c>
      <c r="E66" s="144" t="s">
        <v>10882</v>
      </c>
      <c r="F66" s="196"/>
      <c r="G66" s="170">
        <v>2026</v>
      </c>
      <c r="H66" s="34">
        <v>221.2</v>
      </c>
      <c r="I66" s="35">
        <v>20</v>
      </c>
      <c r="J66" s="30"/>
      <c r="K66" s="421" t="s">
        <v>10090</v>
      </c>
      <c r="L66" s="130"/>
      <c r="M66" s="184"/>
    </row>
    <row r="67" spans="1:18" s="31" customFormat="1" ht="38.25" customHeight="1" x14ac:dyDescent="0.25">
      <c r="A67" s="299" t="s">
        <v>10374</v>
      </c>
      <c r="B67" s="161"/>
      <c r="C67" s="401">
        <v>4680088338002</v>
      </c>
      <c r="D67" s="161" t="s">
        <v>10890</v>
      </c>
      <c r="E67" s="144" t="s">
        <v>10894</v>
      </c>
      <c r="F67" s="196" t="s">
        <v>3418</v>
      </c>
      <c r="G67" s="170">
        <v>2026</v>
      </c>
      <c r="H67" s="34">
        <v>221.2</v>
      </c>
      <c r="I67" s="35">
        <v>20</v>
      </c>
      <c r="J67" s="30"/>
      <c r="K67" s="421" t="s">
        <v>10090</v>
      </c>
      <c r="L67" s="130"/>
      <c r="M67" s="184"/>
    </row>
    <row r="68" spans="1:18" s="31" customFormat="1" ht="60.75" customHeight="1" x14ac:dyDescent="0.25">
      <c r="A68" s="299" t="s">
        <v>16</v>
      </c>
      <c r="B68" s="161" t="s">
        <v>10852</v>
      </c>
      <c r="C68" s="401">
        <v>9785705764266</v>
      </c>
      <c r="D68" s="161" t="s">
        <v>10850</v>
      </c>
      <c r="E68" s="144" t="s">
        <v>10853</v>
      </c>
      <c r="F68" s="196" t="s">
        <v>10851</v>
      </c>
      <c r="G68" s="170">
        <v>2025</v>
      </c>
      <c r="H68" s="34">
        <v>388.8</v>
      </c>
      <c r="I68" s="35">
        <v>20</v>
      </c>
      <c r="J68" s="30"/>
      <c r="K68" s="421" t="s">
        <v>10090</v>
      </c>
      <c r="L68" s="130"/>
      <c r="M68" s="184"/>
    </row>
    <row r="69" spans="1:18" s="31" customFormat="1" ht="38.25" customHeight="1" x14ac:dyDescent="0.25">
      <c r="A69" s="299" t="s">
        <v>16</v>
      </c>
      <c r="B69" s="161" t="s">
        <v>10855</v>
      </c>
      <c r="C69" s="401">
        <v>9785705763597</v>
      </c>
      <c r="D69" s="161" t="s">
        <v>10884</v>
      </c>
      <c r="E69" s="144" t="s">
        <v>10854</v>
      </c>
      <c r="F69" s="196"/>
      <c r="G69" s="170">
        <v>2025</v>
      </c>
      <c r="H69" s="34">
        <v>432</v>
      </c>
      <c r="I69" s="35">
        <v>14</v>
      </c>
      <c r="J69" s="30"/>
      <c r="K69" s="421" t="s">
        <v>10090</v>
      </c>
      <c r="L69" s="130"/>
      <c r="M69" s="184"/>
    </row>
    <row r="70" spans="1:18" s="31" customFormat="1" ht="38.25" customHeight="1" x14ac:dyDescent="0.25">
      <c r="A70" s="299" t="s">
        <v>16</v>
      </c>
      <c r="B70" s="161" t="s">
        <v>90</v>
      </c>
      <c r="C70" s="401">
        <v>9771994628006</v>
      </c>
      <c r="D70" s="161" t="s">
        <v>10484</v>
      </c>
      <c r="E70" s="144" t="s">
        <v>10485</v>
      </c>
      <c r="F70" s="196"/>
      <c r="G70" s="170">
        <v>2025</v>
      </c>
      <c r="H70" s="34">
        <v>702</v>
      </c>
      <c r="I70" s="35">
        <v>20</v>
      </c>
      <c r="J70" s="30"/>
      <c r="K70" s="421" t="s">
        <v>10090</v>
      </c>
      <c r="L70" s="130"/>
      <c r="M70" s="184"/>
    </row>
    <row r="71" spans="1:18" s="31" customFormat="1" ht="38.25" customHeight="1" x14ac:dyDescent="0.25">
      <c r="A71" s="299" t="s">
        <v>16</v>
      </c>
      <c r="B71" s="161" t="s">
        <v>17</v>
      </c>
      <c r="C71" s="401">
        <v>9771811748009</v>
      </c>
      <c r="D71" s="161" t="s">
        <v>10874</v>
      </c>
      <c r="E71" s="144" t="s">
        <v>10875</v>
      </c>
      <c r="F71" s="196"/>
      <c r="G71" s="170">
        <v>2025</v>
      </c>
      <c r="H71" s="34">
        <v>486</v>
      </c>
      <c r="I71" s="35">
        <v>30</v>
      </c>
      <c r="J71" s="30"/>
      <c r="K71" s="421" t="s">
        <v>10090</v>
      </c>
      <c r="L71" s="130"/>
      <c r="M71" s="184"/>
    </row>
    <row r="72" spans="1:18" s="31" customFormat="1" ht="38.25" customHeight="1" x14ac:dyDescent="0.25">
      <c r="A72" s="299" t="s">
        <v>16</v>
      </c>
      <c r="B72" s="161" t="s">
        <v>40</v>
      </c>
      <c r="C72" s="401">
        <v>9771994906005</v>
      </c>
      <c r="D72" s="161" t="s">
        <v>10846</v>
      </c>
      <c r="E72" s="144" t="s">
        <v>10847</v>
      </c>
      <c r="F72" s="196"/>
      <c r="G72" s="170">
        <v>2025</v>
      </c>
      <c r="H72" s="34">
        <v>648</v>
      </c>
      <c r="I72" s="35">
        <v>20</v>
      </c>
      <c r="J72" s="30"/>
      <c r="K72" s="421" t="s">
        <v>10090</v>
      </c>
      <c r="L72" s="130"/>
      <c r="M72" s="184"/>
    </row>
    <row r="73" spans="1:18" s="31" customFormat="1" ht="38.25" customHeight="1" x14ac:dyDescent="0.25">
      <c r="A73" s="299" t="s">
        <v>73</v>
      </c>
      <c r="B73" s="161" t="s">
        <v>10842</v>
      </c>
      <c r="C73" s="401">
        <v>9785705764143</v>
      </c>
      <c r="D73" s="161">
        <v>5866</v>
      </c>
      <c r="E73" s="144" t="s">
        <v>10843</v>
      </c>
      <c r="F73" s="196" t="s">
        <v>165</v>
      </c>
      <c r="G73" s="170">
        <v>2025</v>
      </c>
      <c r="H73" s="34">
        <v>431</v>
      </c>
      <c r="I73" s="35">
        <v>20</v>
      </c>
      <c r="J73" s="30"/>
      <c r="K73" s="421" t="s">
        <v>10090</v>
      </c>
      <c r="L73" s="130"/>
      <c r="M73" s="184"/>
    </row>
    <row r="74" spans="1:18" s="31" customFormat="1" ht="38.25" customHeight="1" x14ac:dyDescent="0.25">
      <c r="A74" s="299" t="s">
        <v>73</v>
      </c>
      <c r="B74" s="161" t="s">
        <v>10845</v>
      </c>
      <c r="C74" s="401">
        <v>9785705764198</v>
      </c>
      <c r="D74" s="161" t="s">
        <v>10841</v>
      </c>
      <c r="E74" s="144" t="s">
        <v>10844</v>
      </c>
      <c r="F74" s="196" t="s">
        <v>165</v>
      </c>
      <c r="G74" s="170">
        <v>2025</v>
      </c>
      <c r="H74" s="34">
        <v>431</v>
      </c>
      <c r="I74" s="35">
        <v>20</v>
      </c>
      <c r="J74" s="30"/>
      <c r="K74" s="421" t="s">
        <v>10090</v>
      </c>
      <c r="L74" s="130"/>
      <c r="M74" s="184"/>
    </row>
    <row r="75" spans="1:18" s="31" customFormat="1" ht="32.25" customHeight="1" x14ac:dyDescent="0.25">
      <c r="A75" s="299" t="s">
        <v>10374</v>
      </c>
      <c r="B75" s="161"/>
      <c r="C75" s="401">
        <v>4680088335582</v>
      </c>
      <c r="D75" s="161" t="s">
        <v>10480</v>
      </c>
      <c r="E75" s="144" t="s">
        <v>10482</v>
      </c>
      <c r="F75" s="196" t="s">
        <v>3418</v>
      </c>
      <c r="G75" s="170">
        <v>2026</v>
      </c>
      <c r="H75" s="34">
        <v>178.2</v>
      </c>
      <c r="I75" s="35">
        <v>30</v>
      </c>
      <c r="J75" s="30"/>
      <c r="K75" s="421" t="s">
        <v>10090</v>
      </c>
      <c r="L75" s="130"/>
      <c r="M75" s="184"/>
    </row>
    <row r="76" spans="1:18" s="31" customFormat="1" ht="51" customHeight="1" x14ac:dyDescent="0.25">
      <c r="A76" s="299" t="s">
        <v>10374</v>
      </c>
      <c r="B76" s="161"/>
      <c r="C76" s="401">
        <v>4680088335599</v>
      </c>
      <c r="D76" s="161" t="s">
        <v>10481</v>
      </c>
      <c r="E76" s="144" t="s">
        <v>10483</v>
      </c>
      <c r="F76" s="196" t="s">
        <v>3418</v>
      </c>
      <c r="G76" s="170">
        <v>2026</v>
      </c>
      <c r="H76" s="34">
        <v>178.2</v>
      </c>
      <c r="I76" s="35">
        <v>30</v>
      </c>
      <c r="J76" s="30"/>
      <c r="K76" s="421" t="s">
        <v>10090</v>
      </c>
      <c r="L76" s="130"/>
      <c r="M76" s="184"/>
    </row>
    <row r="77" spans="1:18" s="31" customFormat="1" ht="56.25" customHeight="1" x14ac:dyDescent="0.25">
      <c r="A77" s="299" t="s">
        <v>16</v>
      </c>
      <c r="B77" s="161" t="s">
        <v>10231</v>
      </c>
      <c r="C77" s="401">
        <v>9785705763146</v>
      </c>
      <c r="D77" s="161" t="s">
        <v>10193</v>
      </c>
      <c r="E77" s="144" t="s">
        <v>10230</v>
      </c>
      <c r="F77" s="196"/>
      <c r="G77" s="170">
        <v>2024</v>
      </c>
      <c r="H77" s="34">
        <v>39.800000000000004</v>
      </c>
      <c r="I77" s="35">
        <v>50</v>
      </c>
      <c r="J77" s="30"/>
      <c r="K77" s="421" t="s">
        <v>10090</v>
      </c>
      <c r="L77" s="130"/>
      <c r="M77" s="184"/>
    </row>
    <row r="78" spans="1:18" s="31" customFormat="1" ht="24" customHeight="1" thickBot="1" x14ac:dyDescent="0.3">
      <c r="A78" s="285"/>
      <c r="B78" s="402"/>
      <c r="C78" s="402"/>
      <c r="D78" s="77"/>
      <c r="E78" s="376" t="s">
        <v>9786</v>
      </c>
      <c r="F78" s="310"/>
      <c r="G78" s="33"/>
      <c r="H78" s="200"/>
      <c r="I78" s="400" t="s">
        <v>26</v>
      </c>
      <c r="J78" s="30"/>
      <c r="K78" s="130"/>
      <c r="L78" s="130"/>
      <c r="P78" s="66"/>
      <c r="Q78" s="66"/>
      <c r="R78" s="78"/>
    </row>
    <row r="79" spans="1:18" s="31" customFormat="1" ht="51" customHeight="1" x14ac:dyDescent="0.25">
      <c r="A79" s="286" t="s">
        <v>73</v>
      </c>
      <c r="B79" s="453" t="s">
        <v>9787</v>
      </c>
      <c r="C79" s="453">
        <v>4680088303116</v>
      </c>
      <c r="D79" s="148" t="s">
        <v>2121</v>
      </c>
      <c r="E79" s="178" t="s">
        <v>2122</v>
      </c>
      <c r="F79" s="173" t="s">
        <v>2119</v>
      </c>
      <c r="G79" s="151">
        <v>2023</v>
      </c>
      <c r="H79" s="34">
        <v>420.3</v>
      </c>
      <c r="I79" s="145"/>
      <c r="J79" s="447"/>
      <c r="K79" s="130"/>
      <c r="L79" s="130"/>
      <c r="Q79" s="66"/>
      <c r="R79" s="78"/>
    </row>
    <row r="80" spans="1:18" s="31" customFormat="1" ht="51" customHeight="1" x14ac:dyDescent="0.25">
      <c r="A80" s="287" t="s">
        <v>73</v>
      </c>
      <c r="B80" s="454"/>
      <c r="C80" s="454"/>
      <c r="D80" s="53" t="s">
        <v>2125</v>
      </c>
      <c r="E80" s="67" t="s">
        <v>9788</v>
      </c>
      <c r="F80" s="47" t="s">
        <v>2119</v>
      </c>
      <c r="G80" s="44">
        <v>2023</v>
      </c>
      <c r="H80" s="34">
        <v>427.40000000000003</v>
      </c>
      <c r="I80" s="145"/>
      <c r="J80" s="448"/>
      <c r="K80" s="130"/>
      <c r="L80" s="130"/>
      <c r="Q80" s="66"/>
      <c r="R80" s="78"/>
    </row>
    <row r="81" spans="1:18" s="31" customFormat="1" ht="28.5" customHeight="1" x14ac:dyDescent="0.25">
      <c r="A81" s="287" t="s">
        <v>1440</v>
      </c>
      <c r="B81" s="454"/>
      <c r="C81" s="454"/>
      <c r="D81" s="53">
        <v>5202</v>
      </c>
      <c r="E81" s="49" t="s">
        <v>2221</v>
      </c>
      <c r="F81" s="47" t="s">
        <v>2222</v>
      </c>
      <c r="G81" s="44">
        <v>2024</v>
      </c>
      <c r="H81" s="34">
        <v>204.2</v>
      </c>
      <c r="I81" s="145"/>
      <c r="J81" s="448"/>
      <c r="K81" s="130"/>
      <c r="L81" s="130"/>
      <c r="Q81" s="66"/>
      <c r="R81" s="78"/>
    </row>
    <row r="82" spans="1:18" s="31" customFormat="1" ht="30.75" customHeight="1" thickBot="1" x14ac:dyDescent="0.3">
      <c r="A82" s="291" t="s">
        <v>48</v>
      </c>
      <c r="B82" s="455"/>
      <c r="C82" s="455"/>
      <c r="D82" s="205" t="s">
        <v>2434</v>
      </c>
      <c r="E82" s="146" t="s">
        <v>2435</v>
      </c>
      <c r="F82" s="311" t="s">
        <v>2177</v>
      </c>
      <c r="G82" s="152">
        <v>2025</v>
      </c>
      <c r="H82" s="34">
        <v>146.9</v>
      </c>
      <c r="I82" s="145"/>
      <c r="J82" s="449"/>
      <c r="K82" s="130"/>
      <c r="L82" s="130"/>
      <c r="Q82" s="66"/>
      <c r="R82" s="78"/>
    </row>
    <row r="83" spans="1:18" s="31" customFormat="1" ht="51" customHeight="1" x14ac:dyDescent="0.25">
      <c r="A83" s="286" t="s">
        <v>73</v>
      </c>
      <c r="B83" s="453" t="s">
        <v>9789</v>
      </c>
      <c r="C83" s="453">
        <v>4680088303130</v>
      </c>
      <c r="D83" s="148" t="s">
        <v>2128</v>
      </c>
      <c r="E83" s="149" t="s">
        <v>9790</v>
      </c>
      <c r="F83" s="314" t="s">
        <v>2129</v>
      </c>
      <c r="G83" s="151">
        <v>2023</v>
      </c>
      <c r="H83" s="34">
        <v>275.8</v>
      </c>
      <c r="I83" s="145"/>
      <c r="J83" s="450"/>
      <c r="K83" s="130"/>
      <c r="L83" s="130"/>
      <c r="Q83" s="66"/>
      <c r="R83" s="78"/>
    </row>
    <row r="84" spans="1:18" s="31" customFormat="1" ht="51" customHeight="1" x14ac:dyDescent="0.25">
      <c r="A84" s="288" t="s">
        <v>73</v>
      </c>
      <c r="B84" s="454"/>
      <c r="C84" s="454"/>
      <c r="D84" s="53" t="s">
        <v>2131</v>
      </c>
      <c r="E84" s="54" t="s">
        <v>2132</v>
      </c>
      <c r="F84" s="313" t="s">
        <v>2133</v>
      </c>
      <c r="G84" s="44">
        <v>2018</v>
      </c>
      <c r="H84" s="34">
        <v>236.9</v>
      </c>
      <c r="I84" s="145"/>
      <c r="J84" s="451"/>
      <c r="K84" s="130"/>
      <c r="L84" s="130"/>
      <c r="Q84" s="66"/>
      <c r="R84" s="78"/>
    </row>
    <row r="85" spans="1:18" s="31" customFormat="1" ht="31.5" customHeight="1" thickBot="1" x14ac:dyDescent="0.3">
      <c r="A85" s="289" t="s">
        <v>2224</v>
      </c>
      <c r="B85" s="455"/>
      <c r="C85" s="455"/>
      <c r="D85" s="147">
        <v>5505</v>
      </c>
      <c r="E85" s="179" t="s">
        <v>2237</v>
      </c>
      <c r="F85" s="159" t="s">
        <v>2238</v>
      </c>
      <c r="G85" s="152">
        <v>2023</v>
      </c>
      <c r="H85" s="34">
        <v>197.79999999999998</v>
      </c>
      <c r="I85" s="145"/>
      <c r="J85" s="452"/>
      <c r="K85" s="130"/>
      <c r="L85" s="130"/>
      <c r="Q85" s="66"/>
      <c r="R85" s="78"/>
    </row>
    <row r="86" spans="1:18" s="31" customFormat="1" ht="51" customHeight="1" x14ac:dyDescent="0.25">
      <c r="A86" s="286" t="s">
        <v>73</v>
      </c>
      <c r="B86" s="453" t="s">
        <v>9791</v>
      </c>
      <c r="C86" s="453">
        <v>4680088303147</v>
      </c>
      <c r="D86" s="148" t="s">
        <v>2140</v>
      </c>
      <c r="E86" s="156" t="s">
        <v>9792</v>
      </c>
      <c r="F86" s="173" t="s">
        <v>2141</v>
      </c>
      <c r="G86" s="151">
        <v>2022</v>
      </c>
      <c r="H86" s="34">
        <v>445.70000000000005</v>
      </c>
      <c r="I86" s="145"/>
      <c r="J86" s="447"/>
      <c r="K86" s="130"/>
      <c r="L86" s="130"/>
      <c r="Q86" s="66"/>
      <c r="R86" s="78"/>
    </row>
    <row r="87" spans="1:18" s="31" customFormat="1" ht="51" customHeight="1" x14ac:dyDescent="0.25">
      <c r="A87" s="288" t="s">
        <v>73</v>
      </c>
      <c r="B87" s="454"/>
      <c r="C87" s="454"/>
      <c r="D87" s="53" t="s">
        <v>2144</v>
      </c>
      <c r="E87" s="54" t="s">
        <v>9793</v>
      </c>
      <c r="F87" s="313" t="s">
        <v>2127</v>
      </c>
      <c r="G87" s="44">
        <v>2023</v>
      </c>
      <c r="H87" s="34">
        <v>319.5</v>
      </c>
      <c r="I87" s="145"/>
      <c r="J87" s="448"/>
      <c r="K87" s="130"/>
      <c r="L87" s="130"/>
      <c r="Q87" s="66"/>
      <c r="R87" s="78"/>
    </row>
    <row r="88" spans="1:18" s="31" customFormat="1" ht="31.5" customHeight="1" thickBot="1" x14ac:dyDescent="0.3">
      <c r="A88" s="289" t="s">
        <v>48</v>
      </c>
      <c r="B88" s="455"/>
      <c r="C88" s="455"/>
      <c r="D88" s="147" t="s">
        <v>2253</v>
      </c>
      <c r="E88" s="179" t="s">
        <v>2254</v>
      </c>
      <c r="F88" s="159" t="s">
        <v>1665</v>
      </c>
      <c r="G88" s="152">
        <v>2025</v>
      </c>
      <c r="H88" s="34">
        <v>218.2</v>
      </c>
      <c r="I88" s="145"/>
      <c r="J88" s="449"/>
      <c r="K88" s="130"/>
      <c r="L88" s="130"/>
      <c r="Q88" s="66"/>
      <c r="R88" s="78"/>
    </row>
    <row r="89" spans="1:18" s="31" customFormat="1" ht="51" customHeight="1" x14ac:dyDescent="0.25">
      <c r="A89" s="286" t="s">
        <v>34</v>
      </c>
      <c r="B89" s="453" t="s">
        <v>9794</v>
      </c>
      <c r="C89" s="453">
        <v>4680088303161</v>
      </c>
      <c r="D89" s="155" t="s">
        <v>2154</v>
      </c>
      <c r="E89" s="156" t="s">
        <v>2155</v>
      </c>
      <c r="F89" s="314" t="s">
        <v>2156</v>
      </c>
      <c r="G89" s="151">
        <v>2020</v>
      </c>
      <c r="H89" s="34">
        <v>304.60000000000002</v>
      </c>
      <c r="I89" s="145"/>
      <c r="J89" s="447"/>
      <c r="K89" s="130"/>
      <c r="L89" s="130"/>
      <c r="Q89" s="66"/>
      <c r="R89" s="78"/>
    </row>
    <row r="90" spans="1:18" s="31" customFormat="1" ht="31.5" customHeight="1" x14ac:dyDescent="0.25">
      <c r="A90" s="290" t="s">
        <v>1212</v>
      </c>
      <c r="B90" s="454"/>
      <c r="C90" s="454"/>
      <c r="D90" s="53">
        <v>2839</v>
      </c>
      <c r="E90" s="58" t="s">
        <v>3856</v>
      </c>
      <c r="F90" s="91" t="s">
        <v>3857</v>
      </c>
      <c r="G90" s="93">
        <v>2023</v>
      </c>
      <c r="H90" s="34">
        <v>198.1</v>
      </c>
      <c r="I90" s="145"/>
      <c r="J90" s="448"/>
      <c r="K90" s="130"/>
      <c r="L90" s="130"/>
      <c r="Q90" s="66"/>
      <c r="R90" s="78"/>
    </row>
    <row r="91" spans="1:18" s="31" customFormat="1" ht="51" customHeight="1" thickBot="1" x14ac:dyDescent="0.3">
      <c r="A91" s="289" t="s">
        <v>2101</v>
      </c>
      <c r="B91" s="455"/>
      <c r="C91" s="455"/>
      <c r="D91" s="147">
        <v>5512</v>
      </c>
      <c r="E91" s="180" t="s">
        <v>3561</v>
      </c>
      <c r="F91" s="159" t="s">
        <v>3562</v>
      </c>
      <c r="G91" s="152">
        <v>2023</v>
      </c>
      <c r="H91" s="34">
        <v>192.79999999999998</v>
      </c>
      <c r="I91" s="145"/>
      <c r="J91" s="449"/>
      <c r="K91" s="130"/>
      <c r="L91" s="130"/>
      <c r="Q91" s="66"/>
      <c r="R91" s="78"/>
    </row>
    <row r="92" spans="1:18" s="31" customFormat="1" ht="51" customHeight="1" x14ac:dyDescent="0.25">
      <c r="A92" s="286" t="s">
        <v>34</v>
      </c>
      <c r="B92" s="453" t="s">
        <v>9795</v>
      </c>
      <c r="C92" s="453">
        <v>4680088303178</v>
      </c>
      <c r="D92" s="148">
        <v>5711</v>
      </c>
      <c r="E92" s="156" t="s">
        <v>2161</v>
      </c>
      <c r="F92" s="173" t="s">
        <v>2162</v>
      </c>
      <c r="G92" s="151">
        <v>2013</v>
      </c>
      <c r="H92" s="34">
        <v>96.6</v>
      </c>
      <c r="I92" s="145"/>
      <c r="J92" s="447"/>
      <c r="K92" s="130"/>
      <c r="L92" s="130"/>
      <c r="Q92" s="66"/>
      <c r="R92" s="78"/>
    </row>
    <row r="93" spans="1:18" s="31" customFormat="1" ht="51" customHeight="1" thickBot="1" x14ac:dyDescent="0.3">
      <c r="A93" s="294" t="s">
        <v>1872</v>
      </c>
      <c r="B93" s="455"/>
      <c r="C93" s="455"/>
      <c r="D93" s="153" t="s">
        <v>2292</v>
      </c>
      <c r="E93" s="57" t="s">
        <v>2293</v>
      </c>
      <c r="F93" s="315" t="s">
        <v>2294</v>
      </c>
      <c r="G93" s="46">
        <v>2023</v>
      </c>
      <c r="H93" s="34">
        <v>210</v>
      </c>
      <c r="I93" s="145"/>
      <c r="J93" s="449"/>
      <c r="K93" s="130"/>
      <c r="L93" s="130"/>
      <c r="Q93" s="66"/>
      <c r="R93" s="78"/>
    </row>
    <row r="94" spans="1:18" s="31" customFormat="1" ht="33" customHeight="1" x14ac:dyDescent="0.25">
      <c r="A94" s="286" t="s">
        <v>1212</v>
      </c>
      <c r="B94" s="453" t="s">
        <v>9796</v>
      </c>
      <c r="C94" s="453">
        <v>4680088303192</v>
      </c>
      <c r="D94" s="148">
        <v>2806</v>
      </c>
      <c r="E94" s="154" t="s">
        <v>9798</v>
      </c>
      <c r="F94" s="173" t="s">
        <v>3852</v>
      </c>
      <c r="G94" s="151"/>
      <c r="H94" s="34">
        <v>73.599999999999994</v>
      </c>
      <c r="I94" s="145"/>
      <c r="J94" s="447"/>
      <c r="K94" s="130"/>
      <c r="L94" s="130"/>
      <c r="Q94" s="66"/>
      <c r="R94" s="78"/>
    </row>
    <row r="95" spans="1:18" s="31" customFormat="1" ht="51" customHeight="1" x14ac:dyDescent="0.25">
      <c r="A95" s="287" t="s">
        <v>73</v>
      </c>
      <c r="B95" s="454"/>
      <c r="C95" s="454"/>
      <c r="D95" s="48" t="s">
        <v>2164</v>
      </c>
      <c r="E95" s="58" t="s">
        <v>2165</v>
      </c>
      <c r="F95" s="44" t="s">
        <v>2166</v>
      </c>
      <c r="G95" s="44">
        <v>2020</v>
      </c>
      <c r="H95" s="34">
        <v>155.1</v>
      </c>
      <c r="I95" s="145"/>
      <c r="J95" s="448"/>
      <c r="K95" s="130"/>
      <c r="L95" s="130"/>
      <c r="Q95" s="66"/>
      <c r="R95" s="78"/>
    </row>
    <row r="96" spans="1:18" s="31" customFormat="1" ht="51" customHeight="1" thickBot="1" x14ac:dyDescent="0.3">
      <c r="A96" s="289" t="s">
        <v>2224</v>
      </c>
      <c r="B96" s="455"/>
      <c r="C96" s="455"/>
      <c r="D96" s="147">
        <v>5503</v>
      </c>
      <c r="E96" s="146" t="s">
        <v>2227</v>
      </c>
      <c r="F96" s="159" t="s">
        <v>2228</v>
      </c>
      <c r="G96" s="152">
        <v>2023</v>
      </c>
      <c r="H96" s="34">
        <v>147.9</v>
      </c>
      <c r="I96" s="145"/>
      <c r="J96" s="449"/>
      <c r="K96" s="130"/>
      <c r="L96" s="130"/>
      <c r="Q96" s="66"/>
      <c r="R96" s="78"/>
    </row>
    <row r="97" spans="1:18" s="31" customFormat="1" ht="51" customHeight="1" x14ac:dyDescent="0.25">
      <c r="A97" s="288" t="s">
        <v>34</v>
      </c>
      <c r="B97" s="453" t="s">
        <v>9797</v>
      </c>
      <c r="C97" s="453">
        <v>4680088303208</v>
      </c>
      <c r="D97" s="113" t="s">
        <v>2167</v>
      </c>
      <c r="E97" s="114" t="s">
        <v>2168</v>
      </c>
      <c r="F97" s="315" t="s">
        <v>2127</v>
      </c>
      <c r="G97" s="46"/>
      <c r="H97" s="34">
        <v>358.3</v>
      </c>
      <c r="I97" s="145"/>
      <c r="J97" s="447"/>
      <c r="K97" s="130"/>
      <c r="L97" s="130"/>
      <c r="Q97" s="66"/>
      <c r="R97" s="78"/>
    </row>
    <row r="98" spans="1:18" s="31" customFormat="1" ht="51" customHeight="1" x14ac:dyDescent="0.25">
      <c r="A98" s="273" t="s">
        <v>1212</v>
      </c>
      <c r="B98" s="454"/>
      <c r="C98" s="454"/>
      <c r="D98" s="53">
        <v>2826</v>
      </c>
      <c r="E98" s="58" t="s">
        <v>3859</v>
      </c>
      <c r="F98" s="317" t="s">
        <v>3438</v>
      </c>
      <c r="G98" s="46">
        <v>2010</v>
      </c>
      <c r="H98" s="34">
        <v>80.899999999999991</v>
      </c>
      <c r="I98" s="145"/>
      <c r="J98" s="448"/>
      <c r="K98" s="130"/>
      <c r="L98" s="130"/>
      <c r="Q98" s="66"/>
      <c r="R98" s="78"/>
    </row>
    <row r="99" spans="1:18" s="31" customFormat="1" ht="51" customHeight="1" thickBot="1" x14ac:dyDescent="0.3">
      <c r="A99" s="414" t="s">
        <v>48</v>
      </c>
      <c r="B99" s="455"/>
      <c r="C99" s="455"/>
      <c r="D99" s="164" t="s">
        <v>2445</v>
      </c>
      <c r="E99" s="165" t="s">
        <v>2446</v>
      </c>
      <c r="F99" s="318" t="s">
        <v>2439</v>
      </c>
      <c r="G99" s="172">
        <v>2026</v>
      </c>
      <c r="H99" s="34">
        <v>82</v>
      </c>
      <c r="I99" s="145"/>
      <c r="J99" s="449"/>
      <c r="K99" s="130"/>
      <c r="L99" s="130"/>
      <c r="Q99" s="66"/>
      <c r="R99" s="78"/>
    </row>
    <row r="100" spans="1:18" s="31" customFormat="1" ht="51" customHeight="1" x14ac:dyDescent="0.25">
      <c r="A100" s="286" t="s">
        <v>34</v>
      </c>
      <c r="B100" s="453" t="s">
        <v>9799</v>
      </c>
      <c r="C100" s="453">
        <v>4680088303215</v>
      </c>
      <c r="D100" s="148">
        <v>5742</v>
      </c>
      <c r="E100" s="156" t="s">
        <v>2172</v>
      </c>
      <c r="F100" s="173" t="s">
        <v>2173</v>
      </c>
      <c r="G100" s="151">
        <v>2016</v>
      </c>
      <c r="H100" s="34">
        <v>86.6</v>
      </c>
      <c r="I100" s="145"/>
      <c r="J100" s="447"/>
      <c r="K100" s="130"/>
      <c r="L100" s="130"/>
      <c r="Q100" s="66"/>
      <c r="R100" s="78"/>
    </row>
    <row r="101" spans="1:18" s="31" customFormat="1" ht="51" customHeight="1" x14ac:dyDescent="0.25">
      <c r="A101" s="288" t="s">
        <v>73</v>
      </c>
      <c r="B101" s="454"/>
      <c r="C101" s="454"/>
      <c r="D101" s="48">
        <v>5857</v>
      </c>
      <c r="E101" s="49" t="s">
        <v>2176</v>
      </c>
      <c r="F101" s="313" t="s">
        <v>2177</v>
      </c>
      <c r="G101" s="44">
        <v>2020</v>
      </c>
      <c r="H101" s="34">
        <v>498.3</v>
      </c>
      <c r="I101" s="145"/>
      <c r="J101" s="448"/>
      <c r="K101" s="130"/>
      <c r="L101" s="130"/>
      <c r="Q101" s="66"/>
      <c r="R101" s="78"/>
    </row>
    <row r="102" spans="1:18" s="31" customFormat="1" ht="51" customHeight="1" thickBot="1" x14ac:dyDescent="0.3">
      <c r="A102" s="289" t="s">
        <v>1440</v>
      </c>
      <c r="B102" s="455"/>
      <c r="C102" s="455"/>
      <c r="D102" s="147">
        <v>5202</v>
      </c>
      <c r="E102" s="146" t="s">
        <v>2221</v>
      </c>
      <c r="F102" s="159" t="s">
        <v>2222</v>
      </c>
      <c r="G102" s="152">
        <v>2024</v>
      </c>
      <c r="H102" s="34">
        <v>204.2</v>
      </c>
      <c r="I102" s="145"/>
      <c r="J102" s="449"/>
      <c r="K102" s="130"/>
      <c r="L102" s="130"/>
      <c r="Q102" s="66"/>
      <c r="R102" s="78"/>
    </row>
    <row r="103" spans="1:18" s="31" customFormat="1" ht="51" customHeight="1" x14ac:dyDescent="0.25">
      <c r="A103" s="413" t="s">
        <v>2179</v>
      </c>
      <c r="B103" s="456" t="s">
        <v>9800</v>
      </c>
      <c r="C103" s="456">
        <v>4680088303239</v>
      </c>
      <c r="D103" s="157" t="s">
        <v>2181</v>
      </c>
      <c r="E103" s="163" t="s">
        <v>2182</v>
      </c>
      <c r="F103" s="312" t="s">
        <v>2173</v>
      </c>
      <c r="G103" s="171">
        <v>2018</v>
      </c>
      <c r="H103" s="34">
        <v>161.29999999999998</v>
      </c>
      <c r="I103" s="145"/>
      <c r="J103" s="447"/>
      <c r="K103" s="130"/>
      <c r="L103" s="130"/>
      <c r="Q103" s="66"/>
      <c r="R103" s="78"/>
    </row>
    <row r="104" spans="1:18" s="31" customFormat="1" ht="51" customHeight="1" x14ac:dyDescent="0.25">
      <c r="A104" s="288" t="s">
        <v>34</v>
      </c>
      <c r="B104" s="454"/>
      <c r="C104" s="454"/>
      <c r="D104" s="48" t="s">
        <v>2185</v>
      </c>
      <c r="E104" s="49" t="s">
        <v>2186</v>
      </c>
      <c r="F104" s="313" t="s">
        <v>2187</v>
      </c>
      <c r="G104" s="44">
        <v>2018</v>
      </c>
      <c r="H104" s="34">
        <v>512.1</v>
      </c>
      <c r="I104" s="145"/>
      <c r="J104" s="448"/>
      <c r="K104" s="130"/>
      <c r="L104" s="130"/>
      <c r="Q104" s="66"/>
      <c r="R104" s="78"/>
    </row>
    <row r="105" spans="1:18" s="31" customFormat="1" ht="34.5" customHeight="1" thickBot="1" x14ac:dyDescent="0.3">
      <c r="A105" s="291" t="s">
        <v>48</v>
      </c>
      <c r="B105" s="455"/>
      <c r="C105" s="455"/>
      <c r="D105" s="158" t="s">
        <v>2437</v>
      </c>
      <c r="E105" s="146" t="s">
        <v>2438</v>
      </c>
      <c r="F105" s="311" t="s">
        <v>2439</v>
      </c>
      <c r="G105" s="152">
        <v>2023</v>
      </c>
      <c r="H105" s="34">
        <v>68.3</v>
      </c>
      <c r="I105" s="145"/>
      <c r="J105" s="449"/>
      <c r="K105" s="130"/>
      <c r="L105" s="130"/>
      <c r="Q105" s="66"/>
      <c r="R105" s="78"/>
    </row>
    <row r="106" spans="1:18" s="31" customFormat="1" ht="35.25" customHeight="1" x14ac:dyDescent="0.25">
      <c r="A106" s="286" t="s">
        <v>853</v>
      </c>
      <c r="B106" s="453" t="s">
        <v>9801</v>
      </c>
      <c r="C106" s="453">
        <v>4680088303260</v>
      </c>
      <c r="D106" s="155" t="s">
        <v>3740</v>
      </c>
      <c r="E106" s="156" t="s">
        <v>3741</v>
      </c>
      <c r="F106" s="314" t="s">
        <v>1192</v>
      </c>
      <c r="G106" s="151">
        <v>2018</v>
      </c>
      <c r="H106" s="34">
        <v>181.4</v>
      </c>
      <c r="I106" s="145"/>
      <c r="J106" s="447"/>
      <c r="K106" s="130"/>
      <c r="L106" s="130"/>
      <c r="Q106" s="66"/>
      <c r="R106" s="78"/>
    </row>
    <row r="107" spans="1:18" s="31" customFormat="1" ht="51" customHeight="1" x14ac:dyDescent="0.25">
      <c r="A107" s="287" t="s">
        <v>3801</v>
      </c>
      <c r="B107" s="454"/>
      <c r="C107" s="454"/>
      <c r="D107" s="53" t="s">
        <v>3808</v>
      </c>
      <c r="E107" s="67" t="s">
        <v>9802</v>
      </c>
      <c r="F107" s="47" t="s">
        <v>3809</v>
      </c>
      <c r="G107" s="44">
        <v>2009</v>
      </c>
      <c r="H107" s="34">
        <v>76.199999999999989</v>
      </c>
      <c r="I107" s="145"/>
      <c r="J107" s="448"/>
      <c r="K107" s="130"/>
      <c r="L107" s="130"/>
      <c r="Q107" s="66"/>
      <c r="R107" s="78"/>
    </row>
    <row r="108" spans="1:18" s="31" customFormat="1" ht="51" customHeight="1" x14ac:dyDescent="0.25">
      <c r="A108" s="273" t="s">
        <v>48</v>
      </c>
      <c r="B108" s="454"/>
      <c r="C108" s="454"/>
      <c r="D108" s="53">
        <v>2931</v>
      </c>
      <c r="E108" s="50" t="s">
        <v>2263</v>
      </c>
      <c r="F108" s="47" t="s">
        <v>2264</v>
      </c>
      <c r="G108" s="44">
        <v>2016</v>
      </c>
      <c r="H108" s="34">
        <v>128.19999999999999</v>
      </c>
      <c r="I108" s="145"/>
      <c r="J108" s="448"/>
      <c r="K108" s="130"/>
      <c r="L108" s="130"/>
      <c r="Q108" s="66"/>
      <c r="R108" s="78"/>
    </row>
    <row r="109" spans="1:18" s="31" customFormat="1" ht="51" customHeight="1" x14ac:dyDescent="0.25">
      <c r="A109" s="415" t="s">
        <v>34</v>
      </c>
      <c r="B109" s="454"/>
      <c r="C109" s="454"/>
      <c r="D109" s="161" t="s">
        <v>2195</v>
      </c>
      <c r="E109" s="160" t="s">
        <v>2196</v>
      </c>
      <c r="F109" s="319" t="s">
        <v>2127</v>
      </c>
      <c r="G109" s="170">
        <v>2023</v>
      </c>
      <c r="H109" s="34">
        <v>413.90000000000003</v>
      </c>
      <c r="I109" s="145"/>
      <c r="J109" s="448"/>
      <c r="K109" s="130"/>
      <c r="L109" s="130"/>
      <c r="Q109" s="66"/>
      <c r="R109" s="78"/>
    </row>
    <row r="110" spans="1:18" s="31" customFormat="1" ht="51" customHeight="1" thickBot="1" x14ac:dyDescent="0.3">
      <c r="A110" s="289" t="s">
        <v>2320</v>
      </c>
      <c r="B110" s="455"/>
      <c r="C110" s="455"/>
      <c r="D110" s="147" t="s">
        <v>9803</v>
      </c>
      <c r="E110" s="146" t="s">
        <v>9804</v>
      </c>
      <c r="F110" s="159" t="s">
        <v>2119</v>
      </c>
      <c r="G110" s="152"/>
      <c r="H110" s="34">
        <v>86.199999999999989</v>
      </c>
      <c r="I110" s="145"/>
      <c r="J110" s="449"/>
      <c r="K110" s="130"/>
      <c r="L110" s="130"/>
      <c r="Q110" s="66"/>
      <c r="R110" s="78"/>
    </row>
    <row r="111" spans="1:18" s="31" customFormat="1" ht="51" customHeight="1" x14ac:dyDescent="0.25">
      <c r="A111" s="290" t="s">
        <v>1440</v>
      </c>
      <c r="B111" s="453" t="s">
        <v>9805</v>
      </c>
      <c r="C111" s="453">
        <v>4680088303277</v>
      </c>
      <c r="D111" s="102">
        <v>5202</v>
      </c>
      <c r="E111" s="100" t="s">
        <v>2221</v>
      </c>
      <c r="F111" s="91" t="s">
        <v>2222</v>
      </c>
      <c r="G111" s="93">
        <v>2024</v>
      </c>
      <c r="H111" s="34">
        <v>204.2</v>
      </c>
      <c r="I111" s="145"/>
      <c r="J111" s="447"/>
      <c r="K111" s="130"/>
      <c r="L111" s="130"/>
      <c r="Q111" s="66"/>
      <c r="R111" s="78"/>
    </row>
    <row r="112" spans="1:18" s="31" customFormat="1" ht="51" customHeight="1" thickBot="1" x14ac:dyDescent="0.3">
      <c r="A112" s="289" t="s">
        <v>797</v>
      </c>
      <c r="B112" s="454"/>
      <c r="C112" s="454"/>
      <c r="D112" s="147" t="s">
        <v>2247</v>
      </c>
      <c r="E112" s="179" t="s">
        <v>2248</v>
      </c>
      <c r="F112" s="159" t="s">
        <v>2249</v>
      </c>
      <c r="G112" s="152">
        <v>2024</v>
      </c>
      <c r="H112" s="34">
        <v>87.399999999999991</v>
      </c>
      <c r="I112" s="145"/>
      <c r="J112" s="448"/>
      <c r="K112" s="130"/>
      <c r="L112" s="130"/>
      <c r="Q112" s="66"/>
      <c r="R112" s="78"/>
    </row>
    <row r="113" spans="1:18" s="31" customFormat="1" ht="51" customHeight="1" x14ac:dyDescent="0.25">
      <c r="A113" s="413" t="s">
        <v>73</v>
      </c>
      <c r="B113" s="456" t="s">
        <v>9806</v>
      </c>
      <c r="C113" s="456">
        <v>4680088303284</v>
      </c>
      <c r="D113" s="162">
        <v>5861</v>
      </c>
      <c r="E113" s="163" t="s">
        <v>9807</v>
      </c>
      <c r="F113" s="312" t="s">
        <v>2208</v>
      </c>
      <c r="G113" s="171">
        <v>2021</v>
      </c>
      <c r="H113" s="34">
        <v>405.6</v>
      </c>
      <c r="I113" s="145"/>
      <c r="J113" s="447"/>
      <c r="K113" s="130"/>
      <c r="L113" s="130"/>
      <c r="Q113" s="66"/>
      <c r="R113" s="78"/>
    </row>
    <row r="114" spans="1:18" s="31" customFormat="1" ht="51" customHeight="1" thickBot="1" x14ac:dyDescent="0.3">
      <c r="A114" s="289" t="s">
        <v>2101</v>
      </c>
      <c r="B114" s="455"/>
      <c r="C114" s="455"/>
      <c r="D114" s="147">
        <v>5513</v>
      </c>
      <c r="E114" s="146" t="s">
        <v>3565</v>
      </c>
      <c r="F114" s="159" t="s">
        <v>3566</v>
      </c>
      <c r="G114" s="152">
        <v>2023</v>
      </c>
      <c r="H114" s="34">
        <v>134.79999999999998</v>
      </c>
      <c r="I114" s="145"/>
      <c r="J114" s="449"/>
      <c r="K114" s="130"/>
      <c r="L114" s="130"/>
      <c r="Q114" s="66"/>
      <c r="R114" s="78"/>
    </row>
    <row r="115" spans="1:18" s="31" customFormat="1" ht="47.25" customHeight="1" x14ac:dyDescent="0.25">
      <c r="A115" s="286" t="s">
        <v>2101</v>
      </c>
      <c r="B115" s="453" t="s">
        <v>9808</v>
      </c>
      <c r="C115" s="453">
        <v>4680088303291</v>
      </c>
      <c r="D115" s="148">
        <v>5511</v>
      </c>
      <c r="E115" s="156" t="s">
        <v>2216</v>
      </c>
      <c r="F115" s="173" t="s">
        <v>2217</v>
      </c>
      <c r="G115" s="151">
        <v>2016</v>
      </c>
      <c r="H115" s="34">
        <v>106</v>
      </c>
      <c r="I115" s="145"/>
      <c r="J115" s="447"/>
      <c r="K115" s="130"/>
      <c r="L115" s="130"/>
      <c r="Q115" s="66"/>
      <c r="R115" s="78"/>
    </row>
    <row r="116" spans="1:18" s="31" customFormat="1" ht="51" customHeight="1" x14ac:dyDescent="0.25">
      <c r="A116" s="415" t="s">
        <v>34</v>
      </c>
      <c r="B116" s="454"/>
      <c r="C116" s="454"/>
      <c r="D116" s="161" t="s">
        <v>2309</v>
      </c>
      <c r="E116" s="160" t="s">
        <v>2310</v>
      </c>
      <c r="F116" s="319" t="s">
        <v>2302</v>
      </c>
      <c r="G116" s="170">
        <v>2021</v>
      </c>
      <c r="H116" s="34">
        <v>352.20000000000005</v>
      </c>
      <c r="I116" s="145"/>
      <c r="J116" s="448"/>
      <c r="K116" s="130"/>
      <c r="L116" s="130"/>
      <c r="Q116" s="66"/>
      <c r="R116" s="78"/>
    </row>
    <row r="117" spans="1:18" s="31" customFormat="1" ht="33.75" customHeight="1" x14ac:dyDescent="0.25">
      <c r="A117" s="287" t="s">
        <v>797</v>
      </c>
      <c r="B117" s="454"/>
      <c r="C117" s="454"/>
      <c r="D117" s="53" t="s">
        <v>2242</v>
      </c>
      <c r="E117" s="50" t="s">
        <v>2243</v>
      </c>
      <c r="F117" s="47" t="s">
        <v>2244</v>
      </c>
      <c r="G117" s="44">
        <v>2023</v>
      </c>
      <c r="H117" s="34">
        <v>155.4</v>
      </c>
      <c r="I117" s="145"/>
      <c r="J117" s="448"/>
      <c r="K117" s="130"/>
      <c r="L117" s="130"/>
      <c r="Q117" s="66"/>
      <c r="R117" s="78"/>
    </row>
    <row r="118" spans="1:18" s="31" customFormat="1" ht="51" customHeight="1" thickBot="1" x14ac:dyDescent="0.3">
      <c r="A118" s="289" t="s">
        <v>48</v>
      </c>
      <c r="B118" s="455"/>
      <c r="C118" s="455"/>
      <c r="D118" s="147">
        <v>2937</v>
      </c>
      <c r="E118" s="179" t="s">
        <v>2258</v>
      </c>
      <c r="F118" s="159" t="s">
        <v>2259</v>
      </c>
      <c r="G118" s="152">
        <v>2023</v>
      </c>
      <c r="H118" s="34">
        <v>180.5</v>
      </c>
      <c r="I118" s="145"/>
      <c r="J118" s="449"/>
      <c r="K118" s="130"/>
      <c r="L118" s="130"/>
      <c r="Q118" s="66"/>
      <c r="R118" s="78"/>
    </row>
    <row r="119" spans="1:18" s="31" customFormat="1" ht="51" customHeight="1" x14ac:dyDescent="0.25">
      <c r="A119" s="413" t="s">
        <v>34</v>
      </c>
      <c r="B119" s="456" t="s">
        <v>9809</v>
      </c>
      <c r="C119" s="456">
        <v>4680088303321</v>
      </c>
      <c r="D119" s="162">
        <v>5756</v>
      </c>
      <c r="E119" s="163" t="s">
        <v>2301</v>
      </c>
      <c r="F119" s="312" t="s">
        <v>2302</v>
      </c>
      <c r="G119" s="171">
        <v>2019</v>
      </c>
      <c r="H119" s="34">
        <v>390</v>
      </c>
      <c r="I119" s="145"/>
      <c r="J119" s="447"/>
      <c r="K119" s="130"/>
      <c r="L119" s="130"/>
      <c r="Q119" s="66"/>
      <c r="R119" s="78"/>
    </row>
    <row r="120" spans="1:18" s="31" customFormat="1" ht="51" customHeight="1" x14ac:dyDescent="0.25">
      <c r="A120" s="416" t="s">
        <v>34</v>
      </c>
      <c r="B120" s="454"/>
      <c r="C120" s="454"/>
      <c r="D120" s="161" t="s">
        <v>2305</v>
      </c>
      <c r="E120" s="160" t="s">
        <v>2306</v>
      </c>
      <c r="F120" s="319" t="s">
        <v>2302</v>
      </c>
      <c r="G120" s="170">
        <v>2023</v>
      </c>
      <c r="H120" s="34">
        <v>393.70000000000005</v>
      </c>
      <c r="I120" s="145"/>
      <c r="J120" s="448"/>
      <c r="K120" s="130"/>
      <c r="L120" s="130"/>
      <c r="Q120" s="66"/>
      <c r="R120" s="78"/>
    </row>
    <row r="121" spans="1:18" s="31" customFormat="1" ht="21.75" customHeight="1" x14ac:dyDescent="0.25">
      <c r="A121" s="287" t="s">
        <v>48</v>
      </c>
      <c r="B121" s="454"/>
      <c r="C121" s="454"/>
      <c r="D121" s="48">
        <v>94</v>
      </c>
      <c r="E121" s="49" t="s">
        <v>2366</v>
      </c>
      <c r="F121" s="44" t="s">
        <v>2367</v>
      </c>
      <c r="G121" s="44">
        <v>2023</v>
      </c>
      <c r="H121" s="34">
        <v>103.69999999999999</v>
      </c>
      <c r="I121" s="145"/>
      <c r="J121" s="448"/>
      <c r="K121" s="130"/>
      <c r="L121" s="130"/>
      <c r="Q121" s="66"/>
      <c r="R121" s="78"/>
    </row>
    <row r="122" spans="1:18" s="31" customFormat="1" ht="38.25" customHeight="1" thickBot="1" x14ac:dyDescent="0.3">
      <c r="A122" s="289" t="s">
        <v>48</v>
      </c>
      <c r="B122" s="455"/>
      <c r="C122" s="455"/>
      <c r="D122" s="147">
        <v>2938</v>
      </c>
      <c r="E122" s="179" t="s">
        <v>2375</v>
      </c>
      <c r="F122" s="159" t="s">
        <v>2376</v>
      </c>
      <c r="G122" s="152">
        <v>2023</v>
      </c>
      <c r="H122" s="34">
        <v>159.1</v>
      </c>
      <c r="I122" s="145"/>
      <c r="J122" s="449"/>
      <c r="K122" s="130"/>
      <c r="L122" s="130"/>
      <c r="Q122" s="66"/>
      <c r="R122" s="78"/>
    </row>
    <row r="123" spans="1:18" s="31" customFormat="1" ht="51" customHeight="1" x14ac:dyDescent="0.25">
      <c r="A123" s="286" t="s">
        <v>34</v>
      </c>
      <c r="B123" s="453" t="s">
        <v>9810</v>
      </c>
      <c r="C123" s="453">
        <v>4680088303338</v>
      </c>
      <c r="D123" s="148">
        <v>5708</v>
      </c>
      <c r="E123" s="156" t="s">
        <v>2327</v>
      </c>
      <c r="F123" s="173" t="s">
        <v>2119</v>
      </c>
      <c r="G123" s="173">
        <v>2016</v>
      </c>
      <c r="H123" s="34">
        <v>96.6</v>
      </c>
      <c r="I123" s="145"/>
      <c r="J123" s="447"/>
      <c r="K123" s="130"/>
      <c r="L123" s="130"/>
      <c r="Q123" s="66"/>
      <c r="R123" s="78"/>
    </row>
    <row r="124" spans="1:18" s="31" customFormat="1" ht="26.25" customHeight="1" x14ac:dyDescent="0.25">
      <c r="A124" s="287" t="s">
        <v>48</v>
      </c>
      <c r="B124" s="454"/>
      <c r="C124" s="454"/>
      <c r="D124" s="48">
        <v>96</v>
      </c>
      <c r="E124" s="58" t="s">
        <v>2370</v>
      </c>
      <c r="F124" s="44" t="s">
        <v>2371</v>
      </c>
      <c r="G124" s="44">
        <v>2023</v>
      </c>
      <c r="H124" s="34">
        <v>105.69999999999999</v>
      </c>
      <c r="I124" s="145"/>
      <c r="J124" s="448"/>
      <c r="K124" s="130"/>
      <c r="L124" s="130"/>
      <c r="Q124" s="66"/>
      <c r="R124" s="78"/>
    </row>
    <row r="125" spans="1:18" s="31" customFormat="1" ht="26.25" customHeight="1" thickBot="1" x14ac:dyDescent="0.3">
      <c r="A125" s="417" t="s">
        <v>48</v>
      </c>
      <c r="B125" s="455"/>
      <c r="C125" s="455"/>
      <c r="D125" s="164" t="s">
        <v>2383</v>
      </c>
      <c r="E125" s="165" t="s">
        <v>2384</v>
      </c>
      <c r="F125" s="318" t="s">
        <v>2385</v>
      </c>
      <c r="G125" s="172">
        <v>2023</v>
      </c>
      <c r="H125" s="34">
        <v>321.70000000000005</v>
      </c>
      <c r="I125" s="145"/>
      <c r="J125" s="449"/>
      <c r="K125" s="130"/>
      <c r="L125" s="130"/>
      <c r="Q125" s="66"/>
      <c r="R125" s="78"/>
    </row>
    <row r="126" spans="1:18" s="31" customFormat="1" ht="51" customHeight="1" x14ac:dyDescent="0.25">
      <c r="A126" s="286" t="s">
        <v>34</v>
      </c>
      <c r="B126" s="453" t="s">
        <v>9811</v>
      </c>
      <c r="C126" s="453">
        <v>4680088303352</v>
      </c>
      <c r="D126" s="155" t="s">
        <v>2339</v>
      </c>
      <c r="E126" s="167" t="s">
        <v>9812</v>
      </c>
      <c r="F126" s="151" t="s">
        <v>2340</v>
      </c>
      <c r="G126" s="173">
        <v>2021</v>
      </c>
      <c r="H126" s="34">
        <v>345</v>
      </c>
      <c r="I126" s="145"/>
      <c r="J126" s="447"/>
      <c r="K126" s="130"/>
      <c r="L126" s="130"/>
      <c r="Q126" s="66"/>
      <c r="R126" s="78"/>
    </row>
    <row r="127" spans="1:18" s="31" customFormat="1" ht="51" customHeight="1" x14ac:dyDescent="0.25">
      <c r="A127" s="416" t="s">
        <v>48</v>
      </c>
      <c r="B127" s="454"/>
      <c r="C127" s="454"/>
      <c r="D127" s="161" t="s">
        <v>2449</v>
      </c>
      <c r="E127" s="160" t="s">
        <v>2450</v>
      </c>
      <c r="F127" s="319" t="s">
        <v>52</v>
      </c>
      <c r="G127" s="170">
        <v>2023</v>
      </c>
      <c r="H127" s="34">
        <v>181.5</v>
      </c>
      <c r="I127" s="145"/>
      <c r="J127" s="448"/>
      <c r="K127" s="130"/>
      <c r="L127" s="130"/>
      <c r="Q127" s="66"/>
      <c r="R127" s="78"/>
    </row>
    <row r="128" spans="1:18" s="31" customFormat="1" ht="51" customHeight="1" x14ac:dyDescent="0.25">
      <c r="A128" s="288" t="s">
        <v>73</v>
      </c>
      <c r="B128" s="454"/>
      <c r="C128" s="454"/>
      <c r="D128" s="48" t="s">
        <v>2343</v>
      </c>
      <c r="E128" s="49" t="s">
        <v>9813</v>
      </c>
      <c r="F128" s="313" t="s">
        <v>2345</v>
      </c>
      <c r="G128" s="44">
        <v>2021</v>
      </c>
      <c r="H128" s="34">
        <v>221.79999999999998</v>
      </c>
      <c r="I128" s="145"/>
      <c r="J128" s="448"/>
      <c r="K128" s="130"/>
      <c r="L128" s="130"/>
      <c r="Q128" s="66"/>
      <c r="R128" s="78"/>
    </row>
    <row r="129" spans="1:18" s="31" customFormat="1" ht="51" customHeight="1" thickBot="1" x14ac:dyDescent="0.3">
      <c r="A129" s="291" t="s">
        <v>73</v>
      </c>
      <c r="B129" s="455"/>
      <c r="C129" s="455"/>
      <c r="D129" s="205" t="s">
        <v>2347</v>
      </c>
      <c r="E129" s="146" t="s">
        <v>9814</v>
      </c>
      <c r="F129" s="311" t="s">
        <v>2345</v>
      </c>
      <c r="G129" s="152">
        <v>2021</v>
      </c>
      <c r="H129" s="34">
        <v>212.79999999999998</v>
      </c>
      <c r="I129" s="145"/>
      <c r="J129" s="449"/>
      <c r="K129" s="130"/>
      <c r="L129" s="130"/>
      <c r="Q129" s="66"/>
      <c r="R129" s="78"/>
    </row>
    <row r="130" spans="1:18" s="31" customFormat="1" ht="51" customHeight="1" x14ac:dyDescent="0.25">
      <c r="A130" s="286" t="s">
        <v>34</v>
      </c>
      <c r="B130" s="453" t="s">
        <v>9815</v>
      </c>
      <c r="C130" s="453">
        <v>4680088303369</v>
      </c>
      <c r="D130" s="155" t="s">
        <v>2351</v>
      </c>
      <c r="E130" s="156" t="s">
        <v>2352</v>
      </c>
      <c r="F130" s="314" t="s">
        <v>2133</v>
      </c>
      <c r="G130" s="151">
        <v>2020</v>
      </c>
      <c r="H130" s="34">
        <v>465.6</v>
      </c>
      <c r="I130" s="400" t="s">
        <v>26</v>
      </c>
      <c r="J130" s="447"/>
      <c r="K130" s="130"/>
      <c r="L130" s="130"/>
      <c r="Q130" s="66"/>
      <c r="R130" s="78"/>
    </row>
    <row r="131" spans="1:18" s="31" customFormat="1" ht="37.5" customHeight="1" x14ac:dyDescent="0.25">
      <c r="A131" s="287" t="s">
        <v>797</v>
      </c>
      <c r="B131" s="454"/>
      <c r="C131" s="454"/>
      <c r="D131" s="53" t="s">
        <v>2388</v>
      </c>
      <c r="E131" s="69" t="s">
        <v>2389</v>
      </c>
      <c r="F131" s="47" t="s">
        <v>2390</v>
      </c>
      <c r="G131" s="44">
        <v>2023</v>
      </c>
      <c r="H131" s="34">
        <v>157.29999999999998</v>
      </c>
      <c r="I131" s="145"/>
      <c r="J131" s="448"/>
      <c r="K131" s="130"/>
      <c r="L131" s="130"/>
      <c r="Q131" s="66"/>
      <c r="R131" s="78"/>
    </row>
    <row r="132" spans="1:18" s="31" customFormat="1" ht="51" customHeight="1" x14ac:dyDescent="0.25">
      <c r="A132" s="288" t="s">
        <v>73</v>
      </c>
      <c r="B132" s="454"/>
      <c r="C132" s="454"/>
      <c r="D132" s="48" t="s">
        <v>2355</v>
      </c>
      <c r="E132" s="49" t="s">
        <v>2356</v>
      </c>
      <c r="F132" s="313" t="s">
        <v>2302</v>
      </c>
      <c r="G132" s="44">
        <v>2019</v>
      </c>
      <c r="H132" s="34">
        <v>455.40000000000003</v>
      </c>
      <c r="I132" s="145"/>
      <c r="J132" s="448"/>
      <c r="K132" s="130"/>
      <c r="L132" s="130"/>
      <c r="Q132" s="66"/>
      <c r="R132" s="78"/>
    </row>
    <row r="133" spans="1:18" s="31" customFormat="1" ht="32.25" customHeight="1" thickBot="1" x14ac:dyDescent="0.3">
      <c r="A133" s="289" t="s">
        <v>3820</v>
      </c>
      <c r="B133" s="455"/>
      <c r="C133" s="455"/>
      <c r="D133" s="147">
        <v>1353</v>
      </c>
      <c r="E133" s="166" t="s">
        <v>3822</v>
      </c>
      <c r="F133" s="159" t="s">
        <v>3823</v>
      </c>
      <c r="G133" s="152">
        <v>2009</v>
      </c>
      <c r="H133" s="34">
        <v>53.4</v>
      </c>
      <c r="I133" s="145"/>
      <c r="J133" s="449"/>
      <c r="K133" s="130"/>
      <c r="L133" s="130"/>
      <c r="Q133" s="66"/>
      <c r="R133" s="78"/>
    </row>
    <row r="134" spans="1:18" s="31" customFormat="1" ht="36" customHeight="1" x14ac:dyDescent="0.25">
      <c r="A134" s="286" t="s">
        <v>48</v>
      </c>
      <c r="B134" s="453" t="s">
        <v>9816</v>
      </c>
      <c r="C134" s="453">
        <v>4680088303376</v>
      </c>
      <c r="D134" s="148" t="s">
        <v>9817</v>
      </c>
      <c r="E134" s="154" t="s">
        <v>9818</v>
      </c>
      <c r="F134" s="173" t="s">
        <v>9819</v>
      </c>
      <c r="G134" s="151"/>
      <c r="H134" s="34">
        <v>63.2</v>
      </c>
      <c r="I134" s="145"/>
      <c r="J134" s="447"/>
      <c r="K134" s="130"/>
      <c r="L134" s="130"/>
      <c r="Q134" s="66"/>
      <c r="R134" s="78"/>
    </row>
    <row r="135" spans="1:18" s="31" customFormat="1" ht="51" customHeight="1" x14ac:dyDescent="0.25">
      <c r="A135" s="416" t="s">
        <v>2101</v>
      </c>
      <c r="B135" s="454"/>
      <c r="C135" s="454"/>
      <c r="D135" s="161">
        <v>5518</v>
      </c>
      <c r="E135" s="160" t="s">
        <v>3586</v>
      </c>
      <c r="F135" s="319" t="s">
        <v>3587</v>
      </c>
      <c r="G135" s="170">
        <v>2023</v>
      </c>
      <c r="H135" s="34">
        <v>495.6</v>
      </c>
      <c r="I135" s="145"/>
      <c r="J135" s="448"/>
      <c r="K135" s="130"/>
      <c r="L135" s="130"/>
      <c r="Q135" s="66"/>
      <c r="R135" s="78"/>
    </row>
    <row r="136" spans="1:18" s="31" customFormat="1" ht="51" customHeight="1" thickBot="1" x14ac:dyDescent="0.3">
      <c r="A136" s="291" t="s">
        <v>48</v>
      </c>
      <c r="B136" s="455"/>
      <c r="C136" s="455"/>
      <c r="D136" s="168" t="s">
        <v>2441</v>
      </c>
      <c r="E136" s="169" t="s">
        <v>9820</v>
      </c>
      <c r="F136" s="320" t="s">
        <v>2442</v>
      </c>
      <c r="G136" s="174">
        <v>2026</v>
      </c>
      <c r="H136" s="34">
        <v>196.6</v>
      </c>
      <c r="I136" s="145"/>
      <c r="J136" s="449"/>
      <c r="K136" s="130"/>
      <c r="L136" s="130"/>
      <c r="Q136" s="66"/>
      <c r="R136" s="78"/>
    </row>
    <row r="137" spans="1:18" s="31" customFormat="1" ht="51" customHeight="1" x14ac:dyDescent="0.25">
      <c r="A137" s="286" t="s">
        <v>73</v>
      </c>
      <c r="B137" s="453" t="s">
        <v>9821</v>
      </c>
      <c r="C137" s="453">
        <v>4680088303383</v>
      </c>
      <c r="D137" s="148" t="s">
        <v>2360</v>
      </c>
      <c r="E137" s="149" t="s">
        <v>2361</v>
      </c>
      <c r="F137" s="173" t="s">
        <v>2362</v>
      </c>
      <c r="G137" s="151">
        <v>2021</v>
      </c>
      <c r="H137" s="34">
        <v>366.3</v>
      </c>
      <c r="I137" s="145"/>
      <c r="J137" s="447"/>
      <c r="K137" s="130"/>
      <c r="L137" s="130"/>
      <c r="Q137" s="66"/>
      <c r="R137" s="78"/>
    </row>
    <row r="138" spans="1:18" s="31" customFormat="1" ht="51" customHeight="1" thickBot="1" x14ac:dyDescent="0.3">
      <c r="A138" s="291" t="s">
        <v>853</v>
      </c>
      <c r="B138" s="455"/>
      <c r="C138" s="455"/>
      <c r="D138" s="147">
        <v>4716</v>
      </c>
      <c r="E138" s="150" t="s">
        <v>2380</v>
      </c>
      <c r="F138" s="311" t="s">
        <v>2127</v>
      </c>
      <c r="G138" s="152">
        <v>2023</v>
      </c>
      <c r="H138" s="34">
        <v>97.2</v>
      </c>
      <c r="I138" s="145"/>
      <c r="J138" s="449"/>
      <c r="K138" s="130"/>
      <c r="L138" s="130"/>
      <c r="Q138" s="66"/>
      <c r="R138" s="78"/>
    </row>
    <row r="139" spans="1:18" s="31" customFormat="1" ht="108" customHeight="1" x14ac:dyDescent="0.25">
      <c r="A139" s="299" t="s">
        <v>9590</v>
      </c>
      <c r="B139" s="161"/>
      <c r="C139" s="401">
        <v>4680088318431</v>
      </c>
      <c r="D139" s="161" t="s">
        <v>9585</v>
      </c>
      <c r="E139" s="160" t="s">
        <v>9589</v>
      </c>
      <c r="F139" s="309"/>
      <c r="G139" s="170"/>
      <c r="H139" s="34">
        <v>263.10000000000002</v>
      </c>
      <c r="I139" s="35">
        <v>1</v>
      </c>
      <c r="J139" s="30"/>
      <c r="K139" s="130" t="s">
        <v>9591</v>
      </c>
      <c r="L139" s="130"/>
    </row>
    <row r="140" spans="1:18" s="31" customFormat="1" ht="108" customHeight="1" x14ac:dyDescent="0.25">
      <c r="A140" s="299" t="s">
        <v>9590</v>
      </c>
      <c r="B140" s="161"/>
      <c r="C140" s="401">
        <v>4680088318448</v>
      </c>
      <c r="D140" s="161" t="s">
        <v>9586</v>
      </c>
      <c r="E140" s="160" t="s">
        <v>9593</v>
      </c>
      <c r="F140" s="309"/>
      <c r="G140" s="170"/>
      <c r="H140" s="34">
        <v>263.10000000000002</v>
      </c>
      <c r="I140" s="35">
        <v>1</v>
      </c>
      <c r="J140" s="30"/>
      <c r="K140" s="130" t="s">
        <v>9592</v>
      </c>
      <c r="L140" s="130"/>
    </row>
    <row r="141" spans="1:18" s="31" customFormat="1" ht="108" customHeight="1" x14ac:dyDescent="0.25">
      <c r="A141" s="299" t="s">
        <v>9590</v>
      </c>
      <c r="B141" s="161"/>
      <c r="C141" s="401">
        <v>4680088318455</v>
      </c>
      <c r="D141" s="161" t="s">
        <v>9587</v>
      </c>
      <c r="E141" s="160" t="s">
        <v>9594</v>
      </c>
      <c r="F141" s="309"/>
      <c r="G141" s="170"/>
      <c r="H141" s="34">
        <v>263.10000000000002</v>
      </c>
      <c r="I141" s="35">
        <v>1</v>
      </c>
      <c r="J141" s="30"/>
      <c r="K141" s="130" t="s">
        <v>9595</v>
      </c>
      <c r="L141" s="130"/>
    </row>
    <row r="142" spans="1:18" s="31" customFormat="1" ht="121.5" customHeight="1" x14ac:dyDescent="0.25">
      <c r="A142" s="299" t="s">
        <v>9590</v>
      </c>
      <c r="B142" s="161"/>
      <c r="C142" s="401">
        <v>4680088318462</v>
      </c>
      <c r="D142" s="161" t="s">
        <v>9588</v>
      </c>
      <c r="E142" s="160" t="s">
        <v>9596</v>
      </c>
      <c r="F142" s="309"/>
      <c r="G142" s="170"/>
      <c r="H142" s="34">
        <v>263.10000000000002</v>
      </c>
      <c r="I142" s="35">
        <v>1</v>
      </c>
      <c r="J142" s="30"/>
      <c r="K142" s="130" t="s">
        <v>9597</v>
      </c>
      <c r="L142" s="130"/>
    </row>
    <row r="143" spans="1:18" s="31" customFormat="1" ht="28.5" customHeight="1" x14ac:dyDescent="0.25">
      <c r="A143" s="292"/>
      <c r="B143" s="206"/>
      <c r="C143" s="206"/>
      <c r="D143" s="207"/>
      <c r="E143" s="376" t="s">
        <v>126</v>
      </c>
      <c r="F143" s="321"/>
      <c r="G143" s="322"/>
      <c r="H143" s="34"/>
      <c r="I143" s="385"/>
      <c r="J143" s="30"/>
      <c r="K143" s="140"/>
      <c r="L143" s="130"/>
      <c r="P143" s="66"/>
      <c r="Q143" s="66"/>
      <c r="R143" s="78"/>
    </row>
    <row r="144" spans="1:18" s="43" customFormat="1" ht="15.6" x14ac:dyDescent="0.25">
      <c r="A144" s="293"/>
      <c r="B144" s="208"/>
      <c r="C144" s="208"/>
      <c r="D144" s="209"/>
      <c r="E144" s="202" t="s">
        <v>9934</v>
      </c>
      <c r="F144" s="42"/>
      <c r="G144" s="42"/>
      <c r="H144" s="34"/>
      <c r="I144" s="400" t="s">
        <v>26</v>
      </c>
      <c r="J144" s="39"/>
      <c r="K144" s="132"/>
      <c r="L144" s="132"/>
      <c r="P144" s="66"/>
      <c r="Q144" s="66"/>
      <c r="R144" s="78"/>
    </row>
    <row r="145" spans="1:13" s="31" customFormat="1" ht="66" x14ac:dyDescent="0.25">
      <c r="A145" s="299" t="s">
        <v>73</v>
      </c>
      <c r="B145" s="161" t="s">
        <v>9840</v>
      </c>
      <c r="C145" s="401">
        <v>9785705761739</v>
      </c>
      <c r="D145" s="161" t="s">
        <v>9838</v>
      </c>
      <c r="E145" s="144" t="s">
        <v>9839</v>
      </c>
      <c r="F145" s="309" t="s">
        <v>173</v>
      </c>
      <c r="G145" s="170" t="s">
        <v>9877</v>
      </c>
      <c r="H145" s="34">
        <v>294.90000000000003</v>
      </c>
      <c r="I145" s="35">
        <v>30</v>
      </c>
      <c r="J145" s="30"/>
      <c r="K145" s="421" t="s">
        <v>10090</v>
      </c>
      <c r="L145" s="130"/>
      <c r="M145" s="184">
        <v>4911</v>
      </c>
    </row>
    <row r="146" spans="1:13" s="31" customFormat="1" ht="52.8" x14ac:dyDescent="0.25">
      <c r="A146" s="299" t="s">
        <v>73</v>
      </c>
      <c r="B146" s="161" t="s">
        <v>9848</v>
      </c>
      <c r="C146" s="401">
        <v>9785705761760</v>
      </c>
      <c r="D146" s="161" t="s">
        <v>9846</v>
      </c>
      <c r="E146" s="144" t="s">
        <v>9847</v>
      </c>
      <c r="F146" s="309" t="s">
        <v>165</v>
      </c>
      <c r="G146" s="170" t="s">
        <v>9877</v>
      </c>
      <c r="H146" s="34">
        <v>364.1</v>
      </c>
      <c r="I146" s="35">
        <v>20</v>
      </c>
      <c r="J146" s="30"/>
      <c r="K146" s="421" t="s">
        <v>10090</v>
      </c>
      <c r="L146" s="130"/>
      <c r="M146" s="184">
        <v>4911</v>
      </c>
    </row>
    <row r="147" spans="1:13" s="31" customFormat="1" ht="66" x14ac:dyDescent="0.25">
      <c r="A147" s="299" t="s">
        <v>73</v>
      </c>
      <c r="B147" s="161" t="s">
        <v>9972</v>
      </c>
      <c r="C147" s="401">
        <v>9785705762248</v>
      </c>
      <c r="D147" s="161" t="s">
        <v>9971</v>
      </c>
      <c r="E147" s="144" t="s">
        <v>9973</v>
      </c>
      <c r="F147" s="170" t="s">
        <v>165</v>
      </c>
      <c r="G147" s="170">
        <v>2023</v>
      </c>
      <c r="H147" s="34">
        <v>443.5</v>
      </c>
      <c r="I147" s="35">
        <v>20</v>
      </c>
      <c r="J147" s="30"/>
      <c r="K147" s="421" t="s">
        <v>10090</v>
      </c>
      <c r="L147" s="130"/>
      <c r="M147" s="184">
        <v>4911</v>
      </c>
    </row>
    <row r="148" spans="1:13" s="31" customFormat="1" ht="79.2" x14ac:dyDescent="0.25">
      <c r="A148" s="299" t="s">
        <v>73</v>
      </c>
      <c r="B148" s="161" t="s">
        <v>9957</v>
      </c>
      <c r="C148" s="401">
        <v>9785705762118</v>
      </c>
      <c r="D148" s="161" t="s">
        <v>9954</v>
      </c>
      <c r="E148" s="144" t="s">
        <v>9956</v>
      </c>
      <c r="F148" s="309" t="s">
        <v>165</v>
      </c>
      <c r="G148" s="170">
        <v>2023</v>
      </c>
      <c r="H148" s="34">
        <v>446.8</v>
      </c>
      <c r="I148" s="35">
        <v>20</v>
      </c>
      <c r="J148" s="30"/>
      <c r="K148" s="421" t="s">
        <v>10090</v>
      </c>
      <c r="L148" s="130"/>
      <c r="M148" s="184">
        <v>4911</v>
      </c>
    </row>
    <row r="149" spans="1:13" s="31" customFormat="1" ht="85.5" customHeight="1" x14ac:dyDescent="0.25">
      <c r="A149" s="299" t="s">
        <v>73</v>
      </c>
      <c r="B149" s="161" t="s">
        <v>9497</v>
      </c>
      <c r="C149" s="401">
        <v>9785705760015</v>
      </c>
      <c r="D149" s="161">
        <v>5759</v>
      </c>
      <c r="E149" s="160" t="s">
        <v>9534</v>
      </c>
      <c r="F149" s="309" t="s">
        <v>9496</v>
      </c>
      <c r="G149" s="44">
        <v>2021</v>
      </c>
      <c r="H149" s="34">
        <v>180.79999999999998</v>
      </c>
      <c r="I149" s="35">
        <v>30</v>
      </c>
      <c r="J149" s="30"/>
      <c r="K149" s="421" t="s">
        <v>10090</v>
      </c>
      <c r="L149" s="130"/>
      <c r="M149" s="184">
        <v>4911</v>
      </c>
    </row>
    <row r="150" spans="1:13" s="31" customFormat="1" ht="79.2" x14ac:dyDescent="0.25">
      <c r="A150" s="299" t="s">
        <v>73</v>
      </c>
      <c r="B150" s="161" t="s">
        <v>9829</v>
      </c>
      <c r="C150" s="401">
        <v>9785705761586</v>
      </c>
      <c r="D150" s="161" t="s">
        <v>9828</v>
      </c>
      <c r="E150" s="144" t="s">
        <v>9830</v>
      </c>
      <c r="F150" s="309"/>
      <c r="G150" s="170" t="s">
        <v>9877</v>
      </c>
      <c r="H150" s="34">
        <v>302.90000000000003</v>
      </c>
      <c r="I150" s="35">
        <v>30</v>
      </c>
      <c r="J150" s="30"/>
      <c r="K150" s="421" t="s">
        <v>10090</v>
      </c>
      <c r="L150" s="130"/>
      <c r="M150" s="184">
        <v>4911</v>
      </c>
    </row>
    <row r="151" spans="1:13" s="31" customFormat="1" ht="66" x14ac:dyDescent="0.25">
      <c r="A151" s="299" t="s">
        <v>73</v>
      </c>
      <c r="B151" s="161" t="s">
        <v>9997</v>
      </c>
      <c r="C151" s="401">
        <v>9785705762354</v>
      </c>
      <c r="D151" s="161">
        <v>5864</v>
      </c>
      <c r="E151" s="144" t="s">
        <v>9991</v>
      </c>
      <c r="F151" s="170" t="s">
        <v>165</v>
      </c>
      <c r="G151" s="170">
        <v>2023</v>
      </c>
      <c r="H151" s="34">
        <v>342.5</v>
      </c>
      <c r="I151" s="35">
        <v>20</v>
      </c>
      <c r="J151" s="30"/>
      <c r="K151" s="421" t="s">
        <v>10090</v>
      </c>
      <c r="L151" s="130"/>
      <c r="M151" s="184">
        <v>4911</v>
      </c>
    </row>
    <row r="152" spans="1:13" s="43" customFormat="1" ht="15.6" x14ac:dyDescent="0.25">
      <c r="A152" s="293"/>
      <c r="B152" s="208"/>
      <c r="C152" s="208"/>
      <c r="D152" s="209"/>
      <c r="E152" s="202" t="s">
        <v>127</v>
      </c>
      <c r="F152" s="42"/>
      <c r="G152" s="42"/>
      <c r="H152" s="34"/>
      <c r="I152" s="400" t="s">
        <v>26</v>
      </c>
      <c r="J152" s="39"/>
      <c r="K152" s="444"/>
      <c r="L152" s="132"/>
    </row>
    <row r="153" spans="1:13" s="43" customFormat="1" ht="52.8" x14ac:dyDescent="0.25">
      <c r="A153" s="273" t="s">
        <v>34</v>
      </c>
      <c r="B153" s="51" t="s">
        <v>128</v>
      </c>
      <c r="C153" s="210">
        <v>9785705737314</v>
      </c>
      <c r="D153" s="53" t="s">
        <v>129</v>
      </c>
      <c r="E153" s="49" t="s">
        <v>130</v>
      </c>
      <c r="F153" s="47" t="s">
        <v>131</v>
      </c>
      <c r="G153" s="44">
        <v>2016</v>
      </c>
      <c r="H153" s="34">
        <v>101.19999999999999</v>
      </c>
      <c r="I153" s="45">
        <v>40</v>
      </c>
      <c r="J153" s="39"/>
      <c r="K153" s="421" t="s">
        <v>10090</v>
      </c>
      <c r="L153" s="132"/>
      <c r="M153" s="184">
        <v>4911</v>
      </c>
    </row>
    <row r="154" spans="1:13" s="43" customFormat="1" ht="53.25" customHeight="1" x14ac:dyDescent="0.25">
      <c r="A154" s="273" t="s">
        <v>34</v>
      </c>
      <c r="B154" s="211" t="s">
        <v>132</v>
      </c>
      <c r="C154" s="210">
        <v>9785705728510</v>
      </c>
      <c r="D154" s="113">
        <v>5600</v>
      </c>
      <c r="E154" s="58" t="s">
        <v>133</v>
      </c>
      <c r="F154" s="47" t="s">
        <v>134</v>
      </c>
      <c r="G154" s="44">
        <v>2012</v>
      </c>
      <c r="H154" s="34">
        <v>144.1</v>
      </c>
      <c r="I154" s="45">
        <v>20</v>
      </c>
      <c r="J154" s="39"/>
      <c r="K154" s="421" t="s">
        <v>10090</v>
      </c>
      <c r="L154" s="132"/>
      <c r="M154" s="184">
        <v>4911</v>
      </c>
    </row>
    <row r="155" spans="1:13" s="43" customFormat="1" ht="53.25" customHeight="1" x14ac:dyDescent="0.25">
      <c r="A155" s="273" t="s">
        <v>34</v>
      </c>
      <c r="B155" s="51" t="s">
        <v>135</v>
      </c>
      <c r="C155" s="210">
        <v>9785705729845</v>
      </c>
      <c r="D155" s="53">
        <v>5626</v>
      </c>
      <c r="E155" s="49" t="s">
        <v>136</v>
      </c>
      <c r="F155" s="47" t="s">
        <v>137</v>
      </c>
      <c r="G155" s="44">
        <v>2013</v>
      </c>
      <c r="H155" s="34">
        <v>49.300000000000004</v>
      </c>
      <c r="I155" s="45">
        <v>50</v>
      </c>
      <c r="J155" s="39"/>
      <c r="K155" s="421" t="s">
        <v>10090</v>
      </c>
      <c r="L155" s="132"/>
      <c r="M155" s="184">
        <v>4911</v>
      </c>
    </row>
    <row r="156" spans="1:13" s="43" customFormat="1" ht="74.25" customHeight="1" x14ac:dyDescent="0.25">
      <c r="A156" s="294" t="s">
        <v>138</v>
      </c>
      <c r="B156" s="210" t="s">
        <v>10009</v>
      </c>
      <c r="C156" s="210">
        <v>9785705760176</v>
      </c>
      <c r="D156" s="48" t="s">
        <v>139</v>
      </c>
      <c r="E156" s="49" t="s">
        <v>9528</v>
      </c>
      <c r="F156" s="313" t="s">
        <v>140</v>
      </c>
      <c r="G156" s="44">
        <v>2022</v>
      </c>
      <c r="H156" s="34">
        <v>404.90000000000003</v>
      </c>
      <c r="I156" s="45">
        <v>10</v>
      </c>
      <c r="J156" s="39"/>
      <c r="K156" s="421" t="s">
        <v>10090</v>
      </c>
      <c r="L156" s="132"/>
    </row>
    <row r="157" spans="1:13" s="43" customFormat="1" ht="78" customHeight="1" x14ac:dyDescent="0.25">
      <c r="A157" s="273" t="s">
        <v>73</v>
      </c>
      <c r="B157" s="51" t="s">
        <v>10010</v>
      </c>
      <c r="C157" s="210">
        <v>9785705761609</v>
      </c>
      <c r="D157" s="53">
        <v>5120</v>
      </c>
      <c r="E157" s="49" t="s">
        <v>9876</v>
      </c>
      <c r="F157" s="47" t="s">
        <v>141</v>
      </c>
      <c r="G157" s="44" t="s">
        <v>9877</v>
      </c>
      <c r="H157" s="34">
        <v>613.20000000000005</v>
      </c>
      <c r="I157" s="45">
        <v>10</v>
      </c>
      <c r="J157" s="30"/>
      <c r="K157" s="421" t="s">
        <v>10090</v>
      </c>
      <c r="L157" s="132"/>
      <c r="M157" s="184">
        <v>4911</v>
      </c>
    </row>
    <row r="158" spans="1:13" s="31" customFormat="1" ht="56.25" customHeight="1" x14ac:dyDescent="0.25">
      <c r="A158" s="299" t="s">
        <v>73</v>
      </c>
      <c r="B158" s="161" t="s">
        <v>10214</v>
      </c>
      <c r="C158" s="401">
        <v>9785705762972</v>
      </c>
      <c r="D158" s="161" t="s">
        <v>10207</v>
      </c>
      <c r="E158" s="144" t="s">
        <v>10215</v>
      </c>
      <c r="F158" s="196" t="s">
        <v>143</v>
      </c>
      <c r="G158" s="170">
        <v>2024</v>
      </c>
      <c r="H158" s="34">
        <v>487.70000000000005</v>
      </c>
      <c r="I158" s="35">
        <v>10</v>
      </c>
      <c r="J158" s="30"/>
      <c r="K158" s="421" t="s">
        <v>10090</v>
      </c>
      <c r="L158" s="130"/>
      <c r="M158" s="184"/>
    </row>
    <row r="159" spans="1:13" s="43" customFormat="1" ht="72.75" customHeight="1" x14ac:dyDescent="0.25">
      <c r="A159" s="273" t="s">
        <v>73</v>
      </c>
      <c r="B159" s="51" t="s">
        <v>10011</v>
      </c>
      <c r="C159" s="210">
        <v>9785705756551</v>
      </c>
      <c r="D159" s="53">
        <v>5121</v>
      </c>
      <c r="E159" s="49" t="s">
        <v>9649</v>
      </c>
      <c r="F159" s="47" t="s">
        <v>142</v>
      </c>
      <c r="G159" s="44">
        <v>2022</v>
      </c>
      <c r="H159" s="34">
        <v>456.6</v>
      </c>
      <c r="I159" s="45">
        <v>8</v>
      </c>
      <c r="J159" s="39"/>
      <c r="K159" s="421" t="s">
        <v>10090</v>
      </c>
      <c r="L159" s="132"/>
      <c r="M159" s="184">
        <v>4911</v>
      </c>
    </row>
    <row r="160" spans="1:13" s="31" customFormat="1" ht="66" customHeight="1" x14ac:dyDescent="0.25">
      <c r="A160" s="299" t="s">
        <v>73</v>
      </c>
      <c r="B160" s="161" t="s">
        <v>9785</v>
      </c>
      <c r="C160" s="401">
        <v>9785705761753</v>
      </c>
      <c r="D160" s="161" t="s">
        <v>9783</v>
      </c>
      <c r="E160" s="144" t="s">
        <v>9784</v>
      </c>
      <c r="F160" s="309" t="s">
        <v>144</v>
      </c>
      <c r="G160" s="170" t="s">
        <v>9877</v>
      </c>
      <c r="H160" s="34">
        <v>604.5</v>
      </c>
      <c r="I160" s="35">
        <v>10</v>
      </c>
      <c r="J160" s="30"/>
      <c r="K160" s="421" t="s">
        <v>10090</v>
      </c>
      <c r="L160" s="130"/>
      <c r="M160" s="184">
        <v>4911</v>
      </c>
    </row>
    <row r="161" spans="1:13" s="8" customFormat="1" ht="54" customHeight="1" x14ac:dyDescent="0.25">
      <c r="A161" s="294" t="s">
        <v>138</v>
      </c>
      <c r="B161" s="210"/>
      <c r="C161" s="210">
        <v>4620029842199</v>
      </c>
      <c r="D161" s="48" t="s">
        <v>145</v>
      </c>
      <c r="E161" s="49" t="s">
        <v>146</v>
      </c>
      <c r="F161" s="313" t="s">
        <v>144</v>
      </c>
      <c r="G161" s="44">
        <v>2021</v>
      </c>
      <c r="H161" s="34">
        <v>597.30000000000007</v>
      </c>
      <c r="I161" s="45">
        <v>20</v>
      </c>
      <c r="J161" s="39"/>
      <c r="K161" s="421" t="s">
        <v>10090</v>
      </c>
      <c r="L161" s="132"/>
      <c r="M161" s="184"/>
    </row>
    <row r="162" spans="1:13" s="8" customFormat="1" ht="61.5" customHeight="1" x14ac:dyDescent="0.25">
      <c r="A162" s="273" t="s">
        <v>73</v>
      </c>
      <c r="B162" s="51" t="s">
        <v>10012</v>
      </c>
      <c r="C162" s="210">
        <v>9785705759958</v>
      </c>
      <c r="D162" s="53">
        <v>5196</v>
      </c>
      <c r="E162" s="49" t="s">
        <v>147</v>
      </c>
      <c r="F162" s="47" t="s">
        <v>142</v>
      </c>
      <c r="G162" s="44">
        <v>2022</v>
      </c>
      <c r="H162" s="34">
        <v>443.20000000000005</v>
      </c>
      <c r="I162" s="45">
        <v>10</v>
      </c>
      <c r="J162" s="30"/>
      <c r="K162" s="421" t="s">
        <v>10090</v>
      </c>
      <c r="L162" s="132"/>
      <c r="M162" s="184">
        <v>4911</v>
      </c>
    </row>
    <row r="163" spans="1:13" s="43" customFormat="1" ht="66" customHeight="1" x14ac:dyDescent="0.25">
      <c r="A163" s="273" t="s">
        <v>34</v>
      </c>
      <c r="B163" s="212" t="s">
        <v>148</v>
      </c>
      <c r="C163" s="210">
        <v>9785705737154</v>
      </c>
      <c r="D163" s="48">
        <v>5731</v>
      </c>
      <c r="E163" s="49" t="s">
        <v>149</v>
      </c>
      <c r="F163" s="44" t="s">
        <v>150</v>
      </c>
      <c r="G163" s="44">
        <v>2014</v>
      </c>
      <c r="H163" s="34">
        <v>98.1</v>
      </c>
      <c r="I163" s="47">
        <v>30</v>
      </c>
      <c r="J163" s="39"/>
      <c r="K163" s="421" t="s">
        <v>10090</v>
      </c>
      <c r="L163" s="132"/>
      <c r="M163" s="184">
        <v>4911</v>
      </c>
    </row>
    <row r="164" spans="1:13" s="8" customFormat="1" ht="69.75" customHeight="1" x14ac:dyDescent="0.25">
      <c r="A164" s="273" t="s">
        <v>34</v>
      </c>
      <c r="B164" s="51" t="s">
        <v>151</v>
      </c>
      <c r="C164" s="210">
        <v>9785705754533</v>
      </c>
      <c r="D164" s="53" t="s">
        <v>152</v>
      </c>
      <c r="E164" s="50" t="s">
        <v>153</v>
      </c>
      <c r="F164" s="47" t="s">
        <v>154</v>
      </c>
      <c r="G164" s="44">
        <v>2021</v>
      </c>
      <c r="H164" s="34">
        <v>527.5</v>
      </c>
      <c r="I164" s="45">
        <v>8</v>
      </c>
      <c r="J164" s="39"/>
      <c r="K164" s="421" t="s">
        <v>10090</v>
      </c>
      <c r="L164" s="132"/>
      <c r="M164" s="184">
        <v>4911</v>
      </c>
    </row>
    <row r="165" spans="1:13" s="8" customFormat="1" ht="52.8" x14ac:dyDescent="0.25">
      <c r="A165" s="273" t="s">
        <v>34</v>
      </c>
      <c r="B165" s="51" t="s">
        <v>156</v>
      </c>
      <c r="C165" s="210">
        <v>9785705737550</v>
      </c>
      <c r="D165" s="53" t="s">
        <v>157</v>
      </c>
      <c r="E165" s="50" t="s">
        <v>158</v>
      </c>
      <c r="F165" s="47" t="s">
        <v>159</v>
      </c>
      <c r="G165" s="44">
        <v>2014</v>
      </c>
      <c r="H165" s="34">
        <v>41.2</v>
      </c>
      <c r="I165" s="45">
        <v>40</v>
      </c>
      <c r="J165" s="30"/>
      <c r="K165" s="421" t="s">
        <v>10090</v>
      </c>
      <c r="L165" s="132"/>
      <c r="M165" s="184">
        <v>4911</v>
      </c>
    </row>
    <row r="166" spans="1:13" s="43" customFormat="1" ht="52.8" x14ac:dyDescent="0.25">
      <c r="A166" s="273" t="s">
        <v>34</v>
      </c>
      <c r="B166" s="51" t="s">
        <v>160</v>
      </c>
      <c r="C166" s="210">
        <v>9785705737567</v>
      </c>
      <c r="D166" s="53">
        <v>5662</v>
      </c>
      <c r="E166" s="49" t="s">
        <v>161</v>
      </c>
      <c r="F166" s="47" t="s">
        <v>162</v>
      </c>
      <c r="G166" s="44">
        <v>2014</v>
      </c>
      <c r="H166" s="34">
        <v>202.1</v>
      </c>
      <c r="I166" s="45">
        <v>10</v>
      </c>
      <c r="J166" s="39"/>
      <c r="K166" s="421" t="s">
        <v>10090</v>
      </c>
      <c r="L166" s="132"/>
      <c r="M166" s="184">
        <v>4911</v>
      </c>
    </row>
    <row r="167" spans="1:13" s="8" customFormat="1" ht="56.25" customHeight="1" x14ac:dyDescent="0.25">
      <c r="A167" s="273" t="s">
        <v>73</v>
      </c>
      <c r="B167" s="51" t="s">
        <v>10013</v>
      </c>
      <c r="C167" s="210">
        <v>9785705758692</v>
      </c>
      <c r="D167" s="53" t="s">
        <v>163</v>
      </c>
      <c r="E167" s="49" t="s">
        <v>164</v>
      </c>
      <c r="F167" s="47" t="s">
        <v>162</v>
      </c>
      <c r="G167" s="44">
        <v>2021</v>
      </c>
      <c r="H167" s="34">
        <v>639.1</v>
      </c>
      <c r="I167" s="45">
        <v>6</v>
      </c>
      <c r="J167" s="39"/>
      <c r="K167" s="421" t="s">
        <v>10090</v>
      </c>
      <c r="L167" s="132"/>
      <c r="M167" s="184">
        <v>4911</v>
      </c>
    </row>
    <row r="168" spans="1:13" s="8" customFormat="1" ht="69.75" customHeight="1" x14ac:dyDescent="0.25">
      <c r="A168" s="294" t="s">
        <v>138</v>
      </c>
      <c r="B168" s="210"/>
      <c r="C168" s="210">
        <v>4620029842847</v>
      </c>
      <c r="D168" s="48" t="s">
        <v>166</v>
      </c>
      <c r="E168" s="49" t="s">
        <v>167</v>
      </c>
      <c r="F168" s="313" t="s">
        <v>165</v>
      </c>
      <c r="G168" s="44">
        <v>2018</v>
      </c>
      <c r="H168" s="34">
        <v>537.29999999999995</v>
      </c>
      <c r="I168" s="45">
        <v>6</v>
      </c>
      <c r="J168" s="30"/>
      <c r="K168" s="421" t="s">
        <v>10090</v>
      </c>
      <c r="L168" s="132"/>
    </row>
    <row r="169" spans="1:13" s="31" customFormat="1" ht="52.8" x14ac:dyDescent="0.25">
      <c r="A169" s="299" t="s">
        <v>73</v>
      </c>
      <c r="B169" s="203" t="s">
        <v>10352</v>
      </c>
      <c r="C169" s="401">
        <v>9785705758302</v>
      </c>
      <c r="D169" s="161" t="s">
        <v>168</v>
      </c>
      <c r="E169" s="160" t="s">
        <v>10351</v>
      </c>
      <c r="F169" s="319" t="s">
        <v>165</v>
      </c>
      <c r="G169" s="44">
        <v>2022</v>
      </c>
      <c r="H169" s="34">
        <v>264.60000000000002</v>
      </c>
      <c r="I169" s="35">
        <v>10</v>
      </c>
      <c r="J169" s="30"/>
      <c r="K169" s="421" t="s">
        <v>10090</v>
      </c>
      <c r="L169" s="130"/>
      <c r="M169" s="184">
        <v>4911</v>
      </c>
    </row>
    <row r="170" spans="1:13" s="31" customFormat="1" ht="66" customHeight="1" x14ac:dyDescent="0.25">
      <c r="A170" s="299" t="s">
        <v>73</v>
      </c>
      <c r="B170" s="161" t="s">
        <v>74</v>
      </c>
      <c r="C170" s="401">
        <v>9785705759453</v>
      </c>
      <c r="D170" s="161" t="s">
        <v>75</v>
      </c>
      <c r="E170" s="160" t="s">
        <v>76</v>
      </c>
      <c r="F170" s="309"/>
      <c r="G170" s="44">
        <v>2022</v>
      </c>
      <c r="H170" s="34">
        <v>326.10000000000002</v>
      </c>
      <c r="I170" s="35">
        <v>10</v>
      </c>
      <c r="J170" s="30"/>
      <c r="K170" s="421" t="s">
        <v>10090</v>
      </c>
      <c r="L170" s="130"/>
      <c r="M170" s="184">
        <v>4911</v>
      </c>
    </row>
    <row r="171" spans="1:13" s="31" customFormat="1" ht="66" x14ac:dyDescent="0.25">
      <c r="A171" s="299" t="s">
        <v>73</v>
      </c>
      <c r="B171" s="161" t="s">
        <v>77</v>
      </c>
      <c r="C171" s="401">
        <v>9785705758890</v>
      </c>
      <c r="D171" s="161" t="s">
        <v>78</v>
      </c>
      <c r="E171" s="160" t="s">
        <v>9696</v>
      </c>
      <c r="F171" s="309" t="s">
        <v>79</v>
      </c>
      <c r="G171" s="44">
        <v>2022</v>
      </c>
      <c r="H171" s="34">
        <v>348</v>
      </c>
      <c r="I171" s="35">
        <v>10</v>
      </c>
      <c r="J171" s="30"/>
      <c r="K171" s="421" t="s">
        <v>10090</v>
      </c>
      <c r="L171" s="130"/>
      <c r="M171" s="184">
        <v>4911</v>
      </c>
    </row>
    <row r="172" spans="1:13" s="8" customFormat="1" ht="78.75" customHeight="1" x14ac:dyDescent="0.25">
      <c r="A172" s="418" t="s">
        <v>70</v>
      </c>
      <c r="B172" s="403"/>
      <c r="C172" s="203">
        <v>4620029847781</v>
      </c>
      <c r="D172" s="161" t="s">
        <v>71</v>
      </c>
      <c r="E172" s="160" t="s">
        <v>72</v>
      </c>
      <c r="F172" s="319"/>
      <c r="G172" s="44">
        <v>2021</v>
      </c>
      <c r="H172" s="34">
        <v>421.70000000000005</v>
      </c>
      <c r="I172" s="35">
        <v>10</v>
      </c>
      <c r="J172" s="39"/>
      <c r="K172" s="421" t="s">
        <v>10090</v>
      </c>
      <c r="L172" s="131"/>
    </row>
    <row r="173" spans="1:13" s="31" customFormat="1" ht="58.5" customHeight="1" x14ac:dyDescent="0.25">
      <c r="A173" s="273" t="s">
        <v>34</v>
      </c>
      <c r="B173" s="51" t="s">
        <v>169</v>
      </c>
      <c r="C173" s="210">
        <v>9785705736331</v>
      </c>
      <c r="D173" s="53" t="s">
        <v>170</v>
      </c>
      <c r="E173" s="50" t="s">
        <v>171</v>
      </c>
      <c r="F173" s="47" t="s">
        <v>172</v>
      </c>
      <c r="G173" s="44">
        <v>2015</v>
      </c>
      <c r="H173" s="34">
        <v>109.1</v>
      </c>
      <c r="I173" s="45">
        <v>40</v>
      </c>
      <c r="J173" s="30"/>
      <c r="K173" s="421" t="s">
        <v>10090</v>
      </c>
      <c r="L173" s="130"/>
      <c r="M173" s="184">
        <v>4911</v>
      </c>
    </row>
    <row r="174" spans="1:13" s="8" customFormat="1" ht="80.25" customHeight="1" x14ac:dyDescent="0.25">
      <c r="A174" s="273" t="s">
        <v>73</v>
      </c>
      <c r="B174" s="212" t="s">
        <v>10006</v>
      </c>
      <c r="C174" s="210">
        <v>9785705760770</v>
      </c>
      <c r="D174" s="48" t="s">
        <v>9562</v>
      </c>
      <c r="E174" s="49" t="s">
        <v>10007</v>
      </c>
      <c r="F174" s="44" t="s">
        <v>9563</v>
      </c>
      <c r="G174" s="44">
        <v>2022</v>
      </c>
      <c r="H174" s="34">
        <v>391.8</v>
      </c>
      <c r="I174" s="47">
        <v>10</v>
      </c>
      <c r="J174" s="39"/>
      <c r="K174" s="421" t="s">
        <v>10090</v>
      </c>
      <c r="M174" s="184">
        <v>4911</v>
      </c>
    </row>
    <row r="175" spans="1:13" s="31" customFormat="1" ht="79.2" x14ac:dyDescent="0.25">
      <c r="A175" s="294" t="s">
        <v>73</v>
      </c>
      <c r="B175" s="51" t="s">
        <v>10014</v>
      </c>
      <c r="C175" s="210">
        <v>9785705758548</v>
      </c>
      <c r="D175" s="53" t="s">
        <v>174</v>
      </c>
      <c r="E175" s="54" t="s">
        <v>175</v>
      </c>
      <c r="F175" s="313" t="s">
        <v>176</v>
      </c>
      <c r="G175" s="44">
        <v>2023</v>
      </c>
      <c r="H175" s="34">
        <v>792.80000000000007</v>
      </c>
      <c r="I175" s="45">
        <v>8</v>
      </c>
      <c r="J175" s="30"/>
      <c r="K175" s="421" t="s">
        <v>10090</v>
      </c>
      <c r="L175" s="130"/>
      <c r="M175" s="184">
        <v>4911</v>
      </c>
    </row>
    <row r="176" spans="1:13" s="8" customFormat="1" ht="66.75" customHeight="1" x14ac:dyDescent="0.25">
      <c r="A176" s="418" t="s">
        <v>138</v>
      </c>
      <c r="B176" s="203"/>
      <c r="C176" s="203">
        <v>4620029846883</v>
      </c>
      <c r="D176" s="161" t="s">
        <v>177</v>
      </c>
      <c r="E176" s="160" t="s">
        <v>178</v>
      </c>
      <c r="F176" s="319"/>
      <c r="G176" s="44">
        <v>2021</v>
      </c>
      <c r="H176" s="34">
        <v>645.1</v>
      </c>
      <c r="I176" s="35">
        <v>8</v>
      </c>
      <c r="J176" s="55"/>
      <c r="K176" s="421" t="s">
        <v>10090</v>
      </c>
      <c r="L176" s="132"/>
    </row>
    <row r="177" spans="1:15" s="31" customFormat="1" ht="66" x14ac:dyDescent="0.25">
      <c r="A177" s="294" t="s">
        <v>34</v>
      </c>
      <c r="B177" s="51" t="s">
        <v>179</v>
      </c>
      <c r="C177" s="210">
        <v>9785705740994</v>
      </c>
      <c r="D177" s="53" t="s">
        <v>180</v>
      </c>
      <c r="E177" s="54" t="s">
        <v>181</v>
      </c>
      <c r="F177" s="313" t="s">
        <v>176</v>
      </c>
      <c r="G177" s="44">
        <v>2015</v>
      </c>
      <c r="H177" s="34">
        <v>125.19999999999999</v>
      </c>
      <c r="I177" s="45">
        <v>30</v>
      </c>
      <c r="J177" s="30"/>
      <c r="K177" s="421" t="s">
        <v>10090</v>
      </c>
      <c r="L177" s="130"/>
      <c r="M177" s="184">
        <v>4911</v>
      </c>
    </row>
    <row r="178" spans="1:15" s="8" customFormat="1" ht="45.75" customHeight="1" x14ac:dyDescent="0.25">
      <c r="A178" s="273" t="s">
        <v>34</v>
      </c>
      <c r="B178" s="214" t="s">
        <v>182</v>
      </c>
      <c r="C178" s="210">
        <v>9785705728480</v>
      </c>
      <c r="D178" s="53">
        <v>5601</v>
      </c>
      <c r="E178" s="58" t="s">
        <v>183</v>
      </c>
      <c r="F178" s="47" t="s">
        <v>184</v>
      </c>
      <c r="G178" s="44">
        <v>2012</v>
      </c>
      <c r="H178" s="34">
        <v>106.5</v>
      </c>
      <c r="I178" s="45">
        <v>30</v>
      </c>
      <c r="J178" s="55"/>
      <c r="K178" s="421" t="s">
        <v>10090</v>
      </c>
      <c r="L178" s="132"/>
      <c r="M178" s="184">
        <v>4911</v>
      </c>
    </row>
    <row r="179" spans="1:15" s="8" customFormat="1" ht="67.5" customHeight="1" x14ac:dyDescent="0.25">
      <c r="A179" s="273" t="s">
        <v>138</v>
      </c>
      <c r="B179" s="214"/>
      <c r="C179" s="210">
        <v>4620029845725</v>
      </c>
      <c r="D179" s="53" t="s">
        <v>10366</v>
      </c>
      <c r="E179" s="58" t="s">
        <v>10367</v>
      </c>
      <c r="F179" s="47" t="s">
        <v>10368</v>
      </c>
      <c r="G179" s="44">
        <v>2022</v>
      </c>
      <c r="H179" s="34">
        <v>452.70000000000005</v>
      </c>
      <c r="I179" s="45">
        <v>10</v>
      </c>
      <c r="J179" s="55"/>
      <c r="K179" s="421" t="s">
        <v>10090</v>
      </c>
      <c r="L179" s="132"/>
      <c r="M179" s="184"/>
    </row>
    <row r="180" spans="1:15" s="31" customFormat="1" ht="52.8" x14ac:dyDescent="0.25">
      <c r="A180" s="273" t="s">
        <v>73</v>
      </c>
      <c r="B180" s="51" t="s">
        <v>10015</v>
      </c>
      <c r="C180" s="210">
        <v>9785705761432</v>
      </c>
      <c r="D180" s="53">
        <v>5193</v>
      </c>
      <c r="E180" s="49" t="s">
        <v>9778</v>
      </c>
      <c r="F180" s="47" t="s">
        <v>186</v>
      </c>
      <c r="G180" s="44">
        <v>2023</v>
      </c>
      <c r="H180" s="34">
        <v>538.4</v>
      </c>
      <c r="I180" s="45">
        <v>10</v>
      </c>
      <c r="J180" s="30"/>
      <c r="K180" s="421" t="s">
        <v>10090</v>
      </c>
      <c r="L180" s="130"/>
      <c r="M180" s="184">
        <v>4911</v>
      </c>
    </row>
    <row r="181" spans="1:15" s="8" customFormat="1" ht="65.25" customHeight="1" x14ac:dyDescent="0.25">
      <c r="A181" s="299" t="s">
        <v>138</v>
      </c>
      <c r="B181" s="203"/>
      <c r="C181" s="401">
        <v>4630061310730</v>
      </c>
      <c r="D181" s="161" t="s">
        <v>187</v>
      </c>
      <c r="E181" s="160" t="s">
        <v>188</v>
      </c>
      <c r="F181" s="319"/>
      <c r="G181" s="44">
        <v>2021</v>
      </c>
      <c r="H181" s="34">
        <v>608.20000000000005</v>
      </c>
      <c r="I181" s="35">
        <v>8</v>
      </c>
      <c r="J181" s="30"/>
      <c r="K181" s="421" t="s">
        <v>10090</v>
      </c>
      <c r="L181" s="130"/>
      <c r="M181" s="184"/>
      <c r="N181" s="31"/>
      <c r="O181" s="31"/>
    </row>
    <row r="182" spans="1:15" s="8" customFormat="1" ht="64.5" customHeight="1" x14ac:dyDescent="0.25">
      <c r="A182" s="273" t="s">
        <v>34</v>
      </c>
      <c r="B182" s="51" t="s">
        <v>189</v>
      </c>
      <c r="C182" s="210">
        <v>9785705732814</v>
      </c>
      <c r="D182" s="53">
        <v>5680</v>
      </c>
      <c r="E182" s="49" t="s">
        <v>190</v>
      </c>
      <c r="F182" s="47" t="s">
        <v>191</v>
      </c>
      <c r="G182" s="44">
        <v>2013</v>
      </c>
      <c r="H182" s="34">
        <v>98.899999999999991</v>
      </c>
      <c r="I182" s="45">
        <v>30</v>
      </c>
      <c r="J182" s="39"/>
      <c r="K182" s="421" t="s">
        <v>10090</v>
      </c>
      <c r="L182" s="132"/>
      <c r="M182" s="184">
        <v>4911</v>
      </c>
    </row>
    <row r="183" spans="1:15" s="43" customFormat="1" ht="66" x14ac:dyDescent="0.25">
      <c r="A183" s="273" t="s">
        <v>34</v>
      </c>
      <c r="B183" s="51" t="s">
        <v>192</v>
      </c>
      <c r="C183" s="210">
        <v>9785705736140</v>
      </c>
      <c r="D183" s="53">
        <v>5681</v>
      </c>
      <c r="E183" s="50" t="s">
        <v>193</v>
      </c>
      <c r="F183" s="47" t="s">
        <v>194</v>
      </c>
      <c r="G183" s="44">
        <v>2015</v>
      </c>
      <c r="H183" s="34">
        <v>110</v>
      </c>
      <c r="I183" s="45">
        <v>30</v>
      </c>
      <c r="J183" s="39"/>
      <c r="K183" s="421" t="s">
        <v>10090</v>
      </c>
      <c r="L183" s="132"/>
      <c r="M183" s="184">
        <v>4911</v>
      </c>
      <c r="N183" s="8"/>
      <c r="O183" s="8"/>
    </row>
    <row r="184" spans="1:15" s="43" customFormat="1" ht="52.8" x14ac:dyDescent="0.25">
      <c r="A184" s="273" t="s">
        <v>73</v>
      </c>
      <c r="B184" s="51" t="s">
        <v>10016</v>
      </c>
      <c r="C184" s="210">
        <v>9785705756728</v>
      </c>
      <c r="D184" s="53" t="s">
        <v>195</v>
      </c>
      <c r="E184" s="50" t="s">
        <v>9702</v>
      </c>
      <c r="F184" s="47" t="s">
        <v>196</v>
      </c>
      <c r="G184" s="44">
        <v>2022</v>
      </c>
      <c r="H184" s="34">
        <v>301.20000000000005</v>
      </c>
      <c r="I184" s="45">
        <v>10</v>
      </c>
      <c r="J184" s="39"/>
      <c r="K184" s="421" t="s">
        <v>10090</v>
      </c>
      <c r="L184" s="132"/>
      <c r="M184" s="184">
        <v>4911</v>
      </c>
    </row>
    <row r="185" spans="1:15" s="43" customFormat="1" ht="79.2" x14ac:dyDescent="0.25">
      <c r="A185" s="273" t="s">
        <v>73</v>
      </c>
      <c r="B185" s="51" t="s">
        <v>10017</v>
      </c>
      <c r="C185" s="210">
        <v>9785705756575</v>
      </c>
      <c r="D185" s="53" t="s">
        <v>197</v>
      </c>
      <c r="E185" s="50" t="s">
        <v>198</v>
      </c>
      <c r="F185" s="47" t="s">
        <v>196</v>
      </c>
      <c r="G185" s="44">
        <v>2021</v>
      </c>
      <c r="H185" s="34">
        <v>415.8</v>
      </c>
      <c r="I185" s="45">
        <v>10</v>
      </c>
      <c r="J185" s="39"/>
      <c r="K185" s="421" t="s">
        <v>10090</v>
      </c>
      <c r="L185" s="132"/>
      <c r="M185" s="184">
        <v>4911</v>
      </c>
    </row>
    <row r="186" spans="1:15" s="8" customFormat="1" ht="67.5" customHeight="1" x14ac:dyDescent="0.25">
      <c r="A186" s="273" t="s">
        <v>34</v>
      </c>
      <c r="B186" s="212" t="s">
        <v>199</v>
      </c>
      <c r="C186" s="210">
        <v>9785705737413</v>
      </c>
      <c r="D186" s="48" t="s">
        <v>200</v>
      </c>
      <c r="E186" s="49" t="s">
        <v>201</v>
      </c>
      <c r="F186" s="44" t="s">
        <v>202</v>
      </c>
      <c r="G186" s="44">
        <v>2015</v>
      </c>
      <c r="H186" s="34">
        <v>98.3</v>
      </c>
      <c r="I186" s="47">
        <v>40</v>
      </c>
      <c r="J186" s="39"/>
      <c r="K186" s="421" t="s">
        <v>10090</v>
      </c>
      <c r="L186" s="132"/>
      <c r="M186" s="184">
        <v>4911</v>
      </c>
      <c r="N186" s="43"/>
      <c r="O186" s="43"/>
    </row>
    <row r="187" spans="1:15" s="8" customFormat="1" ht="55.5" customHeight="1" x14ac:dyDescent="0.25">
      <c r="A187" s="273" t="s">
        <v>34</v>
      </c>
      <c r="B187" s="212" t="s">
        <v>10018</v>
      </c>
      <c r="C187" s="210">
        <v>9785705755752</v>
      </c>
      <c r="D187" s="48" t="s">
        <v>203</v>
      </c>
      <c r="E187" s="49" t="s">
        <v>9504</v>
      </c>
      <c r="F187" s="44" t="s">
        <v>202</v>
      </c>
      <c r="G187" s="44">
        <v>2021</v>
      </c>
      <c r="H187" s="34">
        <v>391.20000000000005</v>
      </c>
      <c r="I187" s="47">
        <v>10</v>
      </c>
      <c r="J187" s="39"/>
      <c r="K187" s="421" t="s">
        <v>10090</v>
      </c>
      <c r="L187" s="132"/>
      <c r="M187" s="184">
        <v>4911</v>
      </c>
    </row>
    <row r="188" spans="1:15" s="8" customFormat="1" ht="66" customHeight="1" x14ac:dyDescent="0.25">
      <c r="A188" s="273" t="s">
        <v>34</v>
      </c>
      <c r="B188" s="212" t="s">
        <v>10019</v>
      </c>
      <c r="C188" s="210">
        <v>9785705756230</v>
      </c>
      <c r="D188" s="48" t="s">
        <v>204</v>
      </c>
      <c r="E188" s="49" t="s">
        <v>9782</v>
      </c>
      <c r="F188" s="44" t="s">
        <v>202</v>
      </c>
      <c r="G188" s="44">
        <v>2022</v>
      </c>
      <c r="H188" s="34">
        <v>441.20000000000005</v>
      </c>
      <c r="I188" s="47">
        <v>10</v>
      </c>
      <c r="J188" s="39"/>
      <c r="K188" s="421" t="s">
        <v>10090</v>
      </c>
      <c r="L188" s="132"/>
      <c r="M188" s="184">
        <v>4911</v>
      </c>
    </row>
    <row r="189" spans="1:15" s="31" customFormat="1" ht="56.25" customHeight="1" x14ac:dyDescent="0.25">
      <c r="A189" s="418" t="s">
        <v>205</v>
      </c>
      <c r="B189" s="203"/>
      <c r="C189" s="203">
        <v>4620029846852</v>
      </c>
      <c r="D189" s="161" t="s">
        <v>206</v>
      </c>
      <c r="E189" s="160" t="s">
        <v>207</v>
      </c>
      <c r="F189" s="319"/>
      <c r="G189" s="44">
        <v>2020</v>
      </c>
      <c r="H189" s="34">
        <v>452</v>
      </c>
      <c r="I189" s="384">
        <v>10</v>
      </c>
      <c r="J189" s="39"/>
      <c r="K189" s="421" t="s">
        <v>10090</v>
      </c>
      <c r="L189" s="132"/>
      <c r="M189" s="184"/>
      <c r="N189" s="8"/>
      <c r="O189" s="8"/>
    </row>
    <row r="190" spans="1:15" s="31" customFormat="1" ht="69.75" customHeight="1" x14ac:dyDescent="0.25">
      <c r="A190" s="299" t="s">
        <v>73</v>
      </c>
      <c r="B190" s="161" t="s">
        <v>10181</v>
      </c>
      <c r="C190" s="401">
        <v>9785705763092</v>
      </c>
      <c r="D190" s="161" t="s">
        <v>10177</v>
      </c>
      <c r="E190" s="144" t="s">
        <v>10182</v>
      </c>
      <c r="F190" s="196" t="s">
        <v>10180</v>
      </c>
      <c r="G190" s="170">
        <v>2024</v>
      </c>
      <c r="H190" s="34">
        <v>442.3</v>
      </c>
      <c r="I190" s="35">
        <v>10</v>
      </c>
      <c r="J190" s="30"/>
      <c r="K190" s="421" t="s">
        <v>10090</v>
      </c>
      <c r="L190" s="130"/>
      <c r="M190" s="184"/>
    </row>
    <row r="191" spans="1:15" s="8" customFormat="1" ht="47.25" customHeight="1" x14ac:dyDescent="0.25">
      <c r="A191" s="299" t="s">
        <v>138</v>
      </c>
      <c r="B191" s="203"/>
      <c r="C191" s="401">
        <v>4630061310938</v>
      </c>
      <c r="D191" s="161" t="s">
        <v>209</v>
      </c>
      <c r="E191" s="160" t="s">
        <v>210</v>
      </c>
      <c r="F191" s="319"/>
      <c r="G191" s="44">
        <v>2020</v>
      </c>
      <c r="H191" s="34">
        <v>420.6</v>
      </c>
      <c r="I191" s="35">
        <v>10</v>
      </c>
      <c r="J191" s="30"/>
      <c r="K191" s="421" t="s">
        <v>10090</v>
      </c>
      <c r="L191" s="130"/>
      <c r="M191" s="184"/>
      <c r="N191" s="31"/>
      <c r="O191" s="31"/>
    </row>
    <row r="192" spans="1:15" s="8" customFormat="1" ht="44.25" customHeight="1" x14ac:dyDescent="0.25">
      <c r="A192" s="273" t="s">
        <v>34</v>
      </c>
      <c r="B192" s="51" t="s">
        <v>211</v>
      </c>
      <c r="C192" s="210">
        <v>9785705732739</v>
      </c>
      <c r="D192" s="53">
        <v>5676</v>
      </c>
      <c r="E192" s="49" t="s">
        <v>212</v>
      </c>
      <c r="F192" s="47" t="s">
        <v>213</v>
      </c>
      <c r="G192" s="44">
        <v>2013</v>
      </c>
      <c r="H192" s="34">
        <v>65.3</v>
      </c>
      <c r="I192" s="45">
        <v>50</v>
      </c>
      <c r="J192" s="39"/>
      <c r="K192" s="421" t="s">
        <v>10090</v>
      </c>
      <c r="L192" s="132"/>
      <c r="M192" s="184">
        <v>4911</v>
      </c>
    </row>
    <row r="193" spans="1:15" s="8" customFormat="1" ht="56.25" customHeight="1" x14ac:dyDescent="0.25">
      <c r="A193" s="294" t="s">
        <v>73</v>
      </c>
      <c r="B193" s="51" t="s">
        <v>10020</v>
      </c>
      <c r="C193" s="210">
        <v>9785705757114</v>
      </c>
      <c r="D193" s="53" t="s">
        <v>214</v>
      </c>
      <c r="E193" s="54" t="s">
        <v>215</v>
      </c>
      <c r="F193" s="313" t="s">
        <v>216</v>
      </c>
      <c r="G193" s="44">
        <v>2022</v>
      </c>
      <c r="H193" s="34">
        <v>334.40000000000003</v>
      </c>
      <c r="I193" s="45">
        <v>8</v>
      </c>
      <c r="J193" s="39"/>
      <c r="K193" s="421" t="s">
        <v>10090</v>
      </c>
      <c r="L193" s="132"/>
      <c r="M193" s="184">
        <v>4911</v>
      </c>
    </row>
    <row r="194" spans="1:15" s="31" customFormat="1" ht="72.75" customHeight="1" x14ac:dyDescent="0.25">
      <c r="A194" s="273" t="s">
        <v>34</v>
      </c>
      <c r="B194" s="51" t="s">
        <v>10021</v>
      </c>
      <c r="C194" s="210">
        <v>9785705758807</v>
      </c>
      <c r="D194" s="53">
        <v>5677</v>
      </c>
      <c r="E194" s="50" t="s">
        <v>217</v>
      </c>
      <c r="F194" s="47" t="s">
        <v>218</v>
      </c>
      <c r="G194" s="44">
        <v>2021</v>
      </c>
      <c r="H194" s="34">
        <v>589</v>
      </c>
      <c r="I194" s="45">
        <v>8</v>
      </c>
      <c r="J194" s="55"/>
      <c r="K194" s="421" t="s">
        <v>10090</v>
      </c>
      <c r="L194" s="132"/>
      <c r="M194" s="184">
        <v>4911</v>
      </c>
      <c r="N194" s="8"/>
      <c r="O194" s="8"/>
    </row>
    <row r="195" spans="1:15" s="8" customFormat="1" ht="69" customHeight="1" x14ac:dyDescent="0.25">
      <c r="A195" s="299" t="s">
        <v>155</v>
      </c>
      <c r="B195" s="203"/>
      <c r="C195" s="401">
        <v>4630061310945</v>
      </c>
      <c r="D195" s="161" t="s">
        <v>219</v>
      </c>
      <c r="E195" s="160" t="s">
        <v>220</v>
      </c>
      <c r="F195" s="319"/>
      <c r="G195" s="44">
        <v>2019</v>
      </c>
      <c r="H195" s="34">
        <v>586.9</v>
      </c>
      <c r="I195" s="35">
        <v>8</v>
      </c>
      <c r="J195" s="30"/>
      <c r="K195" s="421" t="s">
        <v>10090</v>
      </c>
      <c r="L195" s="130"/>
      <c r="M195" s="184"/>
      <c r="N195" s="31"/>
      <c r="O195" s="31"/>
    </row>
    <row r="196" spans="1:15" s="31" customFormat="1" ht="79.2" x14ac:dyDescent="0.25">
      <c r="A196" s="294" t="s">
        <v>155</v>
      </c>
      <c r="B196" s="210"/>
      <c r="C196" s="210">
        <v>4620029846203</v>
      </c>
      <c r="D196" s="51" t="s">
        <v>221</v>
      </c>
      <c r="E196" s="49" t="s">
        <v>222</v>
      </c>
      <c r="F196" s="313" t="s">
        <v>79</v>
      </c>
      <c r="G196" s="44">
        <v>2019</v>
      </c>
      <c r="H196" s="34">
        <v>585.9</v>
      </c>
      <c r="I196" s="45">
        <v>10</v>
      </c>
      <c r="J196" s="39"/>
      <c r="K196" s="421" t="s">
        <v>10090</v>
      </c>
      <c r="L196" s="132"/>
      <c r="M196" s="184"/>
      <c r="N196" s="8"/>
      <c r="O196" s="8"/>
    </row>
    <row r="197" spans="1:15" s="8" customFormat="1" ht="46.5" customHeight="1" x14ac:dyDescent="0.25">
      <c r="A197" s="299" t="s">
        <v>73</v>
      </c>
      <c r="B197" s="161" t="s">
        <v>9905</v>
      </c>
      <c r="C197" s="401">
        <v>9785705761999</v>
      </c>
      <c r="D197" s="161" t="s">
        <v>9902</v>
      </c>
      <c r="E197" s="144" t="s">
        <v>9904</v>
      </c>
      <c r="F197" s="309" t="s">
        <v>9903</v>
      </c>
      <c r="G197" s="170">
        <v>2023</v>
      </c>
      <c r="H197" s="34">
        <v>395.1</v>
      </c>
      <c r="I197" s="35">
        <v>10</v>
      </c>
      <c r="J197" s="30"/>
      <c r="K197" s="421" t="s">
        <v>10090</v>
      </c>
      <c r="L197" s="130"/>
      <c r="M197" s="184">
        <v>4911</v>
      </c>
      <c r="N197" s="31"/>
      <c r="O197" s="31"/>
    </row>
    <row r="198" spans="1:15" s="31" customFormat="1" ht="54.75" customHeight="1" x14ac:dyDescent="0.25">
      <c r="A198" s="273" t="s">
        <v>34</v>
      </c>
      <c r="B198" s="211" t="s">
        <v>223</v>
      </c>
      <c r="C198" s="210">
        <v>9785705733170</v>
      </c>
      <c r="D198" s="113">
        <v>5619</v>
      </c>
      <c r="E198" s="56" t="s">
        <v>224</v>
      </c>
      <c r="F198" s="317" t="s">
        <v>225</v>
      </c>
      <c r="G198" s="44">
        <v>2013</v>
      </c>
      <c r="H198" s="34">
        <v>60.1</v>
      </c>
      <c r="I198" s="45">
        <v>50</v>
      </c>
      <c r="J198" s="30"/>
      <c r="K198" s="421" t="s">
        <v>10090</v>
      </c>
      <c r="L198" s="132"/>
      <c r="M198" s="184">
        <v>4911</v>
      </c>
      <c r="N198" s="8"/>
      <c r="O198" s="8"/>
    </row>
    <row r="199" spans="1:15" s="31" customFormat="1" ht="43.5" customHeight="1" x14ac:dyDescent="0.25">
      <c r="A199" s="273" t="s">
        <v>34</v>
      </c>
      <c r="B199" s="211" t="s">
        <v>10022</v>
      </c>
      <c r="C199" s="210">
        <v>9785705758920</v>
      </c>
      <c r="D199" s="113">
        <v>5657</v>
      </c>
      <c r="E199" s="57" t="s">
        <v>226</v>
      </c>
      <c r="F199" s="317" t="s">
        <v>227</v>
      </c>
      <c r="G199" s="44">
        <v>2021</v>
      </c>
      <c r="H199" s="34">
        <v>229.1</v>
      </c>
      <c r="I199" s="45">
        <v>20</v>
      </c>
      <c r="J199" s="39"/>
      <c r="K199" s="421" t="s">
        <v>10090</v>
      </c>
      <c r="L199" s="132"/>
      <c r="M199" s="184">
        <v>4911</v>
      </c>
      <c r="N199" s="8"/>
      <c r="O199" s="8"/>
    </row>
    <row r="200" spans="1:15" s="8" customFormat="1" ht="56.25" customHeight="1" x14ac:dyDescent="0.25">
      <c r="A200" s="299" t="s">
        <v>34</v>
      </c>
      <c r="B200" s="203" t="s">
        <v>228</v>
      </c>
      <c r="C200" s="401">
        <v>9785705758685</v>
      </c>
      <c r="D200" s="161" t="s">
        <v>229</v>
      </c>
      <c r="E200" s="160" t="s">
        <v>230</v>
      </c>
      <c r="F200" s="319" t="s">
        <v>231</v>
      </c>
      <c r="G200" s="44">
        <v>2021</v>
      </c>
      <c r="H200" s="34">
        <v>328.70000000000005</v>
      </c>
      <c r="I200" s="35">
        <v>10</v>
      </c>
      <c r="J200" s="30"/>
      <c r="K200" s="421" t="s">
        <v>10090</v>
      </c>
      <c r="L200" s="130"/>
      <c r="M200" s="184">
        <v>4911</v>
      </c>
      <c r="N200" s="31"/>
      <c r="O200" s="31"/>
    </row>
    <row r="201" spans="1:15" s="43" customFormat="1" ht="54" customHeight="1" x14ac:dyDescent="0.25">
      <c r="A201" s="273" t="s">
        <v>34</v>
      </c>
      <c r="B201" s="51" t="s">
        <v>232</v>
      </c>
      <c r="C201" s="210">
        <v>9785705733828</v>
      </c>
      <c r="D201" s="53">
        <v>5659</v>
      </c>
      <c r="E201" s="58" t="s">
        <v>233</v>
      </c>
      <c r="F201" s="47" t="s">
        <v>234</v>
      </c>
      <c r="G201" s="44">
        <v>2013</v>
      </c>
      <c r="H201" s="34">
        <v>57.9</v>
      </c>
      <c r="I201" s="45">
        <v>50</v>
      </c>
      <c r="J201" s="39"/>
      <c r="K201" s="421" t="s">
        <v>10090</v>
      </c>
      <c r="L201" s="132"/>
      <c r="M201" s="184">
        <v>4911</v>
      </c>
      <c r="N201" s="8"/>
      <c r="O201" s="8"/>
    </row>
    <row r="202" spans="1:15" s="8" customFormat="1" ht="53.25" customHeight="1" x14ac:dyDescent="0.25">
      <c r="A202" s="273" t="s">
        <v>73</v>
      </c>
      <c r="B202" s="51" t="s">
        <v>236</v>
      </c>
      <c r="C202" s="210">
        <v>9785705751389</v>
      </c>
      <c r="D202" s="113">
        <v>5838</v>
      </c>
      <c r="E202" s="57" t="s">
        <v>237</v>
      </c>
      <c r="F202" s="317" t="s">
        <v>238</v>
      </c>
      <c r="G202" s="44">
        <v>2021</v>
      </c>
      <c r="H202" s="34">
        <v>148.79999999999998</v>
      </c>
      <c r="I202" s="45">
        <v>30</v>
      </c>
      <c r="J202" s="30"/>
      <c r="K202" s="421" t="s">
        <v>10090</v>
      </c>
      <c r="L202" s="132"/>
      <c r="M202" s="184">
        <v>4911</v>
      </c>
      <c r="N202" s="43"/>
      <c r="O202" s="43"/>
    </row>
    <row r="203" spans="1:15" s="8" customFormat="1" ht="52.8" x14ac:dyDescent="0.25">
      <c r="A203" s="294" t="s">
        <v>34</v>
      </c>
      <c r="B203" s="51" t="s">
        <v>239</v>
      </c>
      <c r="C203" s="210" t="s">
        <v>240</v>
      </c>
      <c r="D203" s="53" t="s">
        <v>241</v>
      </c>
      <c r="E203" s="59" t="s">
        <v>242</v>
      </c>
      <c r="F203" s="313" t="s">
        <v>243</v>
      </c>
      <c r="G203" s="44">
        <v>2021</v>
      </c>
      <c r="H203" s="34">
        <v>105.8</v>
      </c>
      <c r="I203" s="45">
        <v>50</v>
      </c>
      <c r="J203" s="39"/>
      <c r="K203" s="421" t="s">
        <v>10090</v>
      </c>
      <c r="L203" s="132"/>
      <c r="M203" s="184">
        <v>4911</v>
      </c>
    </row>
    <row r="204" spans="1:15" s="43" customFormat="1" ht="53.25" customHeight="1" x14ac:dyDescent="0.25">
      <c r="A204" s="294" t="s">
        <v>73</v>
      </c>
      <c r="B204" s="51" t="s">
        <v>10489</v>
      </c>
      <c r="C204" s="210">
        <v>9785705758395</v>
      </c>
      <c r="D204" s="53" t="s">
        <v>244</v>
      </c>
      <c r="E204" s="59" t="s">
        <v>245</v>
      </c>
      <c r="F204" s="313" t="s">
        <v>246</v>
      </c>
      <c r="G204" s="44">
        <v>2023</v>
      </c>
      <c r="H204" s="34">
        <v>307.60000000000002</v>
      </c>
      <c r="I204" s="45">
        <v>20</v>
      </c>
      <c r="J204" s="55"/>
      <c r="K204" s="421" t="s">
        <v>10090</v>
      </c>
      <c r="L204" s="132"/>
      <c r="M204" s="184">
        <v>4911</v>
      </c>
      <c r="N204" s="8"/>
      <c r="O204" s="8"/>
    </row>
    <row r="205" spans="1:15" s="8" customFormat="1" ht="66" x14ac:dyDescent="0.25">
      <c r="A205" s="273" t="s">
        <v>34</v>
      </c>
      <c r="B205" s="51" t="s">
        <v>247</v>
      </c>
      <c r="C205" s="210" t="s">
        <v>248</v>
      </c>
      <c r="D205" s="53">
        <v>5728</v>
      </c>
      <c r="E205" s="50" t="s">
        <v>249</v>
      </c>
      <c r="F205" s="47" t="s">
        <v>250</v>
      </c>
      <c r="G205" s="44">
        <v>2015</v>
      </c>
      <c r="H205" s="34">
        <v>57.9</v>
      </c>
      <c r="I205" s="45">
        <v>50</v>
      </c>
      <c r="J205" s="30"/>
      <c r="K205" s="421" t="s">
        <v>10090</v>
      </c>
      <c r="L205" s="132"/>
      <c r="M205" s="184">
        <v>4911</v>
      </c>
      <c r="N205" s="43"/>
      <c r="O205" s="43"/>
    </row>
    <row r="206" spans="1:15" s="31" customFormat="1" ht="56.25" customHeight="1" x14ac:dyDescent="0.25">
      <c r="A206" s="299" t="s">
        <v>34</v>
      </c>
      <c r="B206" s="161" t="s">
        <v>10208</v>
      </c>
      <c r="C206" s="401">
        <v>9785705763016</v>
      </c>
      <c r="D206" s="161" t="s">
        <v>10206</v>
      </c>
      <c r="E206" s="144" t="s">
        <v>10213</v>
      </c>
      <c r="F206" s="196" t="s">
        <v>252</v>
      </c>
      <c r="G206" s="170">
        <v>2024</v>
      </c>
      <c r="H206" s="34">
        <v>339.20000000000005</v>
      </c>
      <c r="I206" s="35">
        <v>20</v>
      </c>
      <c r="J206" s="30"/>
      <c r="K206" s="421" t="s">
        <v>10090</v>
      </c>
      <c r="L206" s="130"/>
      <c r="M206" s="184"/>
    </row>
    <row r="207" spans="1:15" s="8" customFormat="1" ht="52.8" x14ac:dyDescent="0.25">
      <c r="A207" s="273" t="s">
        <v>73</v>
      </c>
      <c r="B207" s="51" t="s">
        <v>253</v>
      </c>
      <c r="C207" s="210" t="s">
        <v>254</v>
      </c>
      <c r="D207" s="113" t="s">
        <v>255</v>
      </c>
      <c r="E207" s="56" t="s">
        <v>256</v>
      </c>
      <c r="F207" s="317" t="s">
        <v>257</v>
      </c>
      <c r="G207" s="44">
        <v>2013</v>
      </c>
      <c r="H207" s="34">
        <v>203.2</v>
      </c>
      <c r="I207" s="45">
        <v>20</v>
      </c>
      <c r="J207" s="30"/>
      <c r="K207" s="421" t="s">
        <v>10090</v>
      </c>
      <c r="L207" s="132"/>
      <c r="M207" s="184">
        <v>4911</v>
      </c>
    </row>
    <row r="208" spans="1:15" s="43" customFormat="1" ht="52.8" x14ac:dyDescent="0.25">
      <c r="A208" s="273" t="s">
        <v>34</v>
      </c>
      <c r="B208" s="51" t="s">
        <v>258</v>
      </c>
      <c r="C208" s="210" t="s">
        <v>259</v>
      </c>
      <c r="D208" s="53">
        <v>5692</v>
      </c>
      <c r="E208" s="49" t="s">
        <v>260</v>
      </c>
      <c r="F208" s="47" t="s">
        <v>261</v>
      </c>
      <c r="G208" s="44">
        <v>2019</v>
      </c>
      <c r="H208" s="34">
        <v>247.5</v>
      </c>
      <c r="I208" s="45">
        <v>20</v>
      </c>
      <c r="J208" s="39"/>
      <c r="K208" s="421" t="s">
        <v>10090</v>
      </c>
      <c r="L208" s="132"/>
      <c r="M208" s="184">
        <v>4911</v>
      </c>
      <c r="N208" s="8"/>
      <c r="O208" s="8"/>
    </row>
    <row r="209" spans="1:15" s="8" customFormat="1" ht="59.25" customHeight="1" x14ac:dyDescent="0.25">
      <c r="A209" s="273" t="s">
        <v>73</v>
      </c>
      <c r="B209" s="51" t="s">
        <v>262</v>
      </c>
      <c r="C209" s="210" t="s">
        <v>263</v>
      </c>
      <c r="D209" s="113" t="s">
        <v>264</v>
      </c>
      <c r="E209" s="56" t="s">
        <v>265</v>
      </c>
      <c r="F209" s="317" t="s">
        <v>257</v>
      </c>
      <c r="G209" s="44">
        <v>2013</v>
      </c>
      <c r="H209" s="34">
        <v>184.7</v>
      </c>
      <c r="I209" s="45">
        <v>20</v>
      </c>
      <c r="J209" s="39"/>
      <c r="K209" s="421" t="s">
        <v>10090</v>
      </c>
      <c r="L209" s="132"/>
      <c r="M209" s="184">
        <v>4911</v>
      </c>
      <c r="N209" s="43"/>
      <c r="O209" s="43"/>
    </row>
    <row r="210" spans="1:15" s="31" customFormat="1" ht="45" customHeight="1" x14ac:dyDescent="0.25">
      <c r="A210" s="299" t="s">
        <v>34</v>
      </c>
      <c r="B210" s="203" t="s">
        <v>266</v>
      </c>
      <c r="C210" s="401">
        <v>9785705756674</v>
      </c>
      <c r="D210" s="161" t="s">
        <v>267</v>
      </c>
      <c r="E210" s="160" t="s">
        <v>268</v>
      </c>
      <c r="F210" s="319" t="s">
        <v>269</v>
      </c>
      <c r="G210" s="44">
        <v>2019</v>
      </c>
      <c r="H210" s="34">
        <v>244.7</v>
      </c>
      <c r="I210" s="35">
        <v>20</v>
      </c>
      <c r="J210" s="30"/>
      <c r="K210" s="421" t="s">
        <v>10090</v>
      </c>
      <c r="L210" s="130"/>
      <c r="M210" s="184">
        <v>4911</v>
      </c>
      <c r="N210" s="8"/>
      <c r="O210" s="8"/>
    </row>
    <row r="211" spans="1:15" s="31" customFormat="1" ht="56.25" customHeight="1" x14ac:dyDescent="0.25">
      <c r="A211" s="299" t="s">
        <v>34</v>
      </c>
      <c r="B211" s="203" t="s">
        <v>270</v>
      </c>
      <c r="C211" s="401">
        <v>9785916512182</v>
      </c>
      <c r="D211" s="161" t="s">
        <v>271</v>
      </c>
      <c r="E211" s="160" t="s">
        <v>272</v>
      </c>
      <c r="F211" s="319" t="s">
        <v>269</v>
      </c>
      <c r="G211" s="44">
        <v>2021</v>
      </c>
      <c r="H211" s="34">
        <v>312.40000000000003</v>
      </c>
      <c r="I211" s="35">
        <v>20</v>
      </c>
      <c r="J211" s="30"/>
      <c r="K211" s="421" t="s">
        <v>10090</v>
      </c>
      <c r="L211" s="130"/>
      <c r="M211" s="184">
        <v>4911</v>
      </c>
    </row>
    <row r="212" spans="1:15" s="31" customFormat="1" ht="56.25" customHeight="1" x14ac:dyDescent="0.25">
      <c r="A212" s="294" t="s">
        <v>34</v>
      </c>
      <c r="B212" s="51" t="s">
        <v>10490</v>
      </c>
      <c r="C212" s="210">
        <v>9785705758913</v>
      </c>
      <c r="D212" s="53" t="s">
        <v>273</v>
      </c>
      <c r="E212" s="54" t="s">
        <v>274</v>
      </c>
      <c r="F212" s="313" t="s">
        <v>235</v>
      </c>
      <c r="G212" s="44">
        <v>2021</v>
      </c>
      <c r="H212" s="34">
        <v>214.79999999999998</v>
      </c>
      <c r="I212" s="45">
        <v>20</v>
      </c>
      <c r="J212" s="39"/>
      <c r="K212" s="421" t="s">
        <v>10090</v>
      </c>
      <c r="L212" s="132"/>
      <c r="M212" s="184">
        <v>4911</v>
      </c>
    </row>
    <row r="213" spans="1:15" ht="51" customHeight="1" x14ac:dyDescent="0.25">
      <c r="A213" s="299" t="s">
        <v>73</v>
      </c>
      <c r="B213" s="161" t="s">
        <v>10097</v>
      </c>
      <c r="C213" s="401">
        <v>9785705762811</v>
      </c>
      <c r="D213" s="161" t="s">
        <v>10096</v>
      </c>
      <c r="E213" s="144" t="s">
        <v>10109</v>
      </c>
      <c r="F213" s="170" t="s">
        <v>235</v>
      </c>
      <c r="G213" s="170">
        <v>2024</v>
      </c>
      <c r="H213" s="34">
        <v>297.20000000000005</v>
      </c>
      <c r="I213" s="35">
        <v>30</v>
      </c>
      <c r="J213" s="30"/>
      <c r="K213" s="421" t="s">
        <v>10090</v>
      </c>
      <c r="L213" s="130"/>
      <c r="M213" s="184"/>
      <c r="N213" s="31"/>
      <c r="O213" s="31"/>
    </row>
    <row r="214" spans="1:15" s="43" customFormat="1" ht="52.5" customHeight="1" x14ac:dyDescent="0.25">
      <c r="A214" s="299" t="s">
        <v>73</v>
      </c>
      <c r="B214" s="161" t="s">
        <v>10144</v>
      </c>
      <c r="C214" s="401">
        <v>9785705762880</v>
      </c>
      <c r="D214" s="161" t="s">
        <v>10142</v>
      </c>
      <c r="E214" s="144" t="s">
        <v>10143</v>
      </c>
      <c r="F214" s="196" t="s">
        <v>235</v>
      </c>
      <c r="G214" s="170">
        <v>2024</v>
      </c>
      <c r="H214" s="34">
        <v>317.60000000000002</v>
      </c>
      <c r="I214" s="35">
        <v>30</v>
      </c>
      <c r="J214" s="30"/>
      <c r="K214" s="421" t="s">
        <v>10090</v>
      </c>
      <c r="L214"/>
      <c r="M214" s="198"/>
      <c r="N214" s="118"/>
      <c r="O214" s="118"/>
    </row>
    <row r="215" spans="1:15" s="8" customFormat="1" ht="64.5" customHeight="1" x14ac:dyDescent="0.25">
      <c r="A215" s="294" t="s">
        <v>34</v>
      </c>
      <c r="B215" s="51" t="s">
        <v>10492</v>
      </c>
      <c r="C215" s="210" t="s">
        <v>10493</v>
      </c>
      <c r="D215" s="53" t="s">
        <v>275</v>
      </c>
      <c r="E215" s="49" t="s">
        <v>276</v>
      </c>
      <c r="F215" s="313" t="s">
        <v>165</v>
      </c>
      <c r="G215" s="44">
        <v>2020</v>
      </c>
      <c r="H215" s="34">
        <v>275.60000000000002</v>
      </c>
      <c r="I215" s="45">
        <v>20</v>
      </c>
      <c r="J215" s="30"/>
      <c r="K215" s="421" t="s">
        <v>10090</v>
      </c>
      <c r="L215" s="132"/>
      <c r="M215" s="184">
        <v>4911</v>
      </c>
      <c r="N215" s="43"/>
      <c r="O215" s="43"/>
    </row>
    <row r="216" spans="1:15" s="43" customFormat="1" ht="58.5" customHeight="1" x14ac:dyDescent="0.25">
      <c r="A216" s="273" t="s">
        <v>73</v>
      </c>
      <c r="B216" s="51" t="s">
        <v>277</v>
      </c>
      <c r="C216" s="210" t="s">
        <v>278</v>
      </c>
      <c r="D216" s="113">
        <v>5818</v>
      </c>
      <c r="E216" s="56" t="s">
        <v>279</v>
      </c>
      <c r="F216" s="317" t="s">
        <v>280</v>
      </c>
      <c r="G216" s="44">
        <v>2013</v>
      </c>
      <c r="H216" s="34">
        <v>150.5</v>
      </c>
      <c r="I216" s="45">
        <v>20</v>
      </c>
      <c r="J216" s="30"/>
      <c r="K216" s="421" t="s">
        <v>10090</v>
      </c>
      <c r="L216" s="132"/>
      <c r="M216" s="184">
        <v>4911</v>
      </c>
      <c r="N216" s="8"/>
      <c r="O216" s="8"/>
    </row>
    <row r="217" spans="1:15" s="43" customFormat="1" ht="55.5" customHeight="1" x14ac:dyDescent="0.25">
      <c r="A217" s="273" t="s">
        <v>34</v>
      </c>
      <c r="B217" s="51" t="s">
        <v>281</v>
      </c>
      <c r="C217" s="210" t="s">
        <v>282</v>
      </c>
      <c r="D217" s="113">
        <v>5725</v>
      </c>
      <c r="E217" s="56" t="s">
        <v>283</v>
      </c>
      <c r="F217" s="317" t="s">
        <v>284</v>
      </c>
      <c r="G217" s="44">
        <v>2014</v>
      </c>
      <c r="H217" s="34">
        <v>46.1</v>
      </c>
      <c r="I217" s="45">
        <v>40</v>
      </c>
      <c r="J217" s="39"/>
      <c r="K217" s="421" t="s">
        <v>10090</v>
      </c>
      <c r="L217" s="132"/>
      <c r="M217" s="184">
        <v>4911</v>
      </c>
    </row>
    <row r="218" spans="1:15" s="8" customFormat="1" ht="55.5" customHeight="1" x14ac:dyDescent="0.25">
      <c r="A218" s="273" t="s">
        <v>73</v>
      </c>
      <c r="B218" s="51" t="s">
        <v>285</v>
      </c>
      <c r="C218" s="210">
        <v>9785705736126</v>
      </c>
      <c r="D218" s="53">
        <v>5820</v>
      </c>
      <c r="E218" s="50" t="s">
        <v>286</v>
      </c>
      <c r="F218" s="47" t="s">
        <v>287</v>
      </c>
      <c r="G218" s="44">
        <v>2014</v>
      </c>
      <c r="H218" s="34">
        <v>188.1</v>
      </c>
      <c r="I218" s="45">
        <v>20</v>
      </c>
      <c r="J218" s="39"/>
      <c r="K218" s="421" t="s">
        <v>10090</v>
      </c>
      <c r="L218" s="132"/>
      <c r="M218" s="184">
        <v>4911</v>
      </c>
      <c r="N218" s="43"/>
      <c r="O218" s="43"/>
    </row>
    <row r="219" spans="1:15" s="8" customFormat="1" ht="15.6" x14ac:dyDescent="0.25">
      <c r="A219" s="292"/>
      <c r="B219" s="51"/>
      <c r="C219" s="210"/>
      <c r="D219" s="215"/>
      <c r="E219" s="202" t="s">
        <v>288</v>
      </c>
      <c r="F219" s="322"/>
      <c r="G219" s="44"/>
      <c r="H219" s="34"/>
      <c r="I219" s="400" t="s">
        <v>26</v>
      </c>
      <c r="J219" s="39"/>
      <c r="K219" s="444"/>
      <c r="L219" s="132"/>
      <c r="M219" s="184"/>
    </row>
    <row r="220" spans="1:15" s="8" customFormat="1" ht="66" x14ac:dyDescent="0.25">
      <c r="A220" s="294" t="s">
        <v>73</v>
      </c>
      <c r="B220" s="211" t="s">
        <v>289</v>
      </c>
      <c r="C220" s="216">
        <v>9785705752195</v>
      </c>
      <c r="D220" s="113">
        <v>5129</v>
      </c>
      <c r="E220" s="57" t="s">
        <v>9777</v>
      </c>
      <c r="F220" s="317" t="s">
        <v>290</v>
      </c>
      <c r="G220" s="44">
        <v>2023</v>
      </c>
      <c r="H220" s="34">
        <v>275</v>
      </c>
      <c r="I220" s="60">
        <v>20</v>
      </c>
      <c r="J220" s="39"/>
      <c r="K220" s="421" t="s">
        <v>10090</v>
      </c>
      <c r="L220" s="132"/>
      <c r="M220" s="184">
        <v>4911</v>
      </c>
    </row>
    <row r="221" spans="1:15" s="62" customFormat="1" ht="66" customHeight="1" x14ac:dyDescent="0.25">
      <c r="A221" s="294" t="s">
        <v>138</v>
      </c>
      <c r="B221" s="51" t="s">
        <v>291</v>
      </c>
      <c r="C221" s="210">
        <v>9785705758371</v>
      </c>
      <c r="D221" s="53" t="s">
        <v>292</v>
      </c>
      <c r="E221" s="54" t="s">
        <v>9836</v>
      </c>
      <c r="F221" s="313" t="s">
        <v>293</v>
      </c>
      <c r="G221" s="44">
        <v>2022</v>
      </c>
      <c r="H221" s="34">
        <v>305</v>
      </c>
      <c r="I221" s="60">
        <v>10</v>
      </c>
      <c r="J221" s="61"/>
      <c r="K221" s="421" t="s">
        <v>10090</v>
      </c>
      <c r="L221" s="133"/>
      <c r="M221" s="184"/>
      <c r="N221" s="8"/>
      <c r="O221" s="8"/>
    </row>
    <row r="222" spans="1:15" s="62" customFormat="1" ht="66" x14ac:dyDescent="0.25">
      <c r="A222" s="273" t="s">
        <v>73</v>
      </c>
      <c r="B222" s="51" t="s">
        <v>10491</v>
      </c>
      <c r="C222" s="210">
        <v>9785705760305</v>
      </c>
      <c r="D222" s="53">
        <v>5165</v>
      </c>
      <c r="E222" s="49" t="s">
        <v>294</v>
      </c>
      <c r="F222" s="47" t="s">
        <v>295</v>
      </c>
      <c r="G222" s="44">
        <v>2022</v>
      </c>
      <c r="H222" s="34">
        <v>356.4</v>
      </c>
      <c r="I222" s="60">
        <v>10</v>
      </c>
      <c r="J222" s="63"/>
      <c r="K222" s="421" t="s">
        <v>10090</v>
      </c>
      <c r="L222" s="133"/>
      <c r="M222" s="184">
        <v>4911</v>
      </c>
    </row>
    <row r="223" spans="1:15" s="62" customFormat="1" ht="39.6" x14ac:dyDescent="0.25">
      <c r="A223" s="273" t="s">
        <v>34</v>
      </c>
      <c r="B223" s="51" t="s">
        <v>296</v>
      </c>
      <c r="C223" s="210" t="s">
        <v>297</v>
      </c>
      <c r="D223" s="113">
        <v>5623</v>
      </c>
      <c r="E223" s="57" t="s">
        <v>298</v>
      </c>
      <c r="F223" s="317" t="s">
        <v>299</v>
      </c>
      <c r="G223" s="44">
        <v>2012</v>
      </c>
      <c r="H223" s="34">
        <v>163.29999999999998</v>
      </c>
      <c r="I223" s="60">
        <v>20</v>
      </c>
      <c r="J223" s="64"/>
      <c r="K223" s="421" t="s">
        <v>10090</v>
      </c>
      <c r="L223" s="133"/>
      <c r="M223" s="184">
        <v>4911</v>
      </c>
    </row>
    <row r="224" spans="1:15" s="8" customFormat="1" ht="54.75" customHeight="1" x14ac:dyDescent="0.25">
      <c r="A224" s="273" t="s">
        <v>34</v>
      </c>
      <c r="B224" s="51" t="s">
        <v>300</v>
      </c>
      <c r="C224" s="210" t="s">
        <v>301</v>
      </c>
      <c r="D224" s="113" t="s">
        <v>302</v>
      </c>
      <c r="E224" s="57" t="s">
        <v>303</v>
      </c>
      <c r="F224" s="317" t="s">
        <v>304</v>
      </c>
      <c r="G224" s="44">
        <v>2014</v>
      </c>
      <c r="H224" s="34">
        <v>138.79999999999998</v>
      </c>
      <c r="I224" s="45">
        <v>25</v>
      </c>
      <c r="J224" s="39"/>
      <c r="K224" s="421" t="s">
        <v>10090</v>
      </c>
      <c r="L224" s="132"/>
      <c r="M224" s="184">
        <v>4911</v>
      </c>
      <c r="N224" s="62"/>
      <c r="O224" s="62"/>
    </row>
    <row r="225" spans="1:15" s="8" customFormat="1" ht="66" x14ac:dyDescent="0.25">
      <c r="A225" s="294" t="s">
        <v>73</v>
      </c>
      <c r="B225" s="51" t="s">
        <v>10494</v>
      </c>
      <c r="C225" s="210" t="s">
        <v>10495</v>
      </c>
      <c r="D225" s="53" t="s">
        <v>305</v>
      </c>
      <c r="E225" s="54" t="s">
        <v>306</v>
      </c>
      <c r="F225" s="313" t="s">
        <v>307</v>
      </c>
      <c r="G225" s="44">
        <v>2023</v>
      </c>
      <c r="H225" s="34">
        <v>505.20000000000005</v>
      </c>
      <c r="I225" s="45">
        <v>10</v>
      </c>
      <c r="J225" s="39"/>
      <c r="K225" s="421" t="s">
        <v>10090</v>
      </c>
      <c r="L225" s="132"/>
      <c r="M225" s="184">
        <v>4911</v>
      </c>
    </row>
    <row r="226" spans="1:15" s="8" customFormat="1" ht="52.8" x14ac:dyDescent="0.25">
      <c r="A226" s="273" t="s">
        <v>34</v>
      </c>
      <c r="B226" s="51" t="s">
        <v>308</v>
      </c>
      <c r="C226" s="210" t="s">
        <v>309</v>
      </c>
      <c r="D226" s="113" t="s">
        <v>310</v>
      </c>
      <c r="E226" s="57" t="s">
        <v>311</v>
      </c>
      <c r="F226" s="317" t="s">
        <v>312</v>
      </c>
      <c r="G226" s="44">
        <v>2014</v>
      </c>
      <c r="H226" s="34">
        <v>164.7</v>
      </c>
      <c r="I226" s="45">
        <v>20</v>
      </c>
      <c r="J226" s="30"/>
      <c r="K226" s="421" t="s">
        <v>10090</v>
      </c>
      <c r="L226" s="132"/>
      <c r="M226" s="184">
        <v>4911</v>
      </c>
    </row>
    <row r="227" spans="1:15" s="8" customFormat="1" ht="65.25" customHeight="1" x14ac:dyDescent="0.25">
      <c r="A227" s="294" t="s">
        <v>73</v>
      </c>
      <c r="B227" s="51" t="s">
        <v>10496</v>
      </c>
      <c r="C227" s="210" t="s">
        <v>10497</v>
      </c>
      <c r="D227" s="53" t="s">
        <v>313</v>
      </c>
      <c r="E227" s="54" t="s">
        <v>314</v>
      </c>
      <c r="F227" s="313" t="s">
        <v>315</v>
      </c>
      <c r="G227" s="44">
        <v>2022</v>
      </c>
      <c r="H227" s="34">
        <v>548.4</v>
      </c>
      <c r="I227" s="45">
        <v>8</v>
      </c>
      <c r="J227" s="39"/>
      <c r="K227" s="421" t="s">
        <v>10090</v>
      </c>
      <c r="L227" s="132"/>
      <c r="M227" s="184">
        <v>4911</v>
      </c>
    </row>
    <row r="228" spans="1:15" s="8" customFormat="1" ht="64.5" customHeight="1" x14ac:dyDescent="0.25">
      <c r="A228" s="294" t="s">
        <v>34</v>
      </c>
      <c r="B228" s="51" t="s">
        <v>316</v>
      </c>
      <c r="C228" s="210" t="s">
        <v>317</v>
      </c>
      <c r="D228" s="53" t="s">
        <v>318</v>
      </c>
      <c r="E228" s="54" t="s">
        <v>319</v>
      </c>
      <c r="F228" s="313" t="s">
        <v>304</v>
      </c>
      <c r="G228" s="44">
        <v>2015</v>
      </c>
      <c r="H228" s="34">
        <v>174.29999999999998</v>
      </c>
      <c r="I228" s="45">
        <v>20</v>
      </c>
      <c r="J228" s="55"/>
      <c r="K228" s="421" t="s">
        <v>10090</v>
      </c>
      <c r="L228" s="132"/>
      <c r="M228" s="184">
        <v>4911</v>
      </c>
    </row>
    <row r="229" spans="1:15" s="43" customFormat="1" ht="54" customHeight="1" x14ac:dyDescent="0.25">
      <c r="A229" s="294" t="s">
        <v>73</v>
      </c>
      <c r="B229" s="51" t="s">
        <v>10498</v>
      </c>
      <c r="C229" s="210" t="s">
        <v>10499</v>
      </c>
      <c r="D229" s="53" t="s">
        <v>320</v>
      </c>
      <c r="E229" s="54" t="s">
        <v>321</v>
      </c>
      <c r="F229" s="313" t="s">
        <v>307</v>
      </c>
      <c r="G229" s="44">
        <v>2020</v>
      </c>
      <c r="H229" s="34">
        <v>497.70000000000005</v>
      </c>
      <c r="I229" s="45">
        <v>10</v>
      </c>
      <c r="J229" s="55"/>
      <c r="K229" s="421" t="s">
        <v>10090</v>
      </c>
      <c r="L229" s="132"/>
      <c r="M229" s="184">
        <v>4911</v>
      </c>
      <c r="N229" s="8"/>
      <c r="O229" s="8"/>
    </row>
    <row r="230" spans="1:15" s="8" customFormat="1" ht="52.5" customHeight="1" x14ac:dyDescent="0.25">
      <c r="A230" s="273" t="s">
        <v>34</v>
      </c>
      <c r="B230" s="51" t="s">
        <v>322</v>
      </c>
      <c r="C230" s="210" t="s">
        <v>323</v>
      </c>
      <c r="D230" s="113">
        <v>5620</v>
      </c>
      <c r="E230" s="56" t="s">
        <v>324</v>
      </c>
      <c r="F230" s="317" t="s">
        <v>325</v>
      </c>
      <c r="G230" s="44">
        <v>2013</v>
      </c>
      <c r="H230" s="34">
        <v>132.69999999999999</v>
      </c>
      <c r="I230" s="45">
        <v>20</v>
      </c>
      <c r="J230" s="55"/>
      <c r="K230" s="421" t="s">
        <v>10090</v>
      </c>
      <c r="L230" s="132"/>
      <c r="M230" s="184">
        <v>4911</v>
      </c>
      <c r="N230" s="43"/>
      <c r="O230" s="43"/>
    </row>
    <row r="231" spans="1:15" s="8" customFormat="1" ht="53.25" customHeight="1" x14ac:dyDescent="0.25">
      <c r="A231" s="294" t="s">
        <v>73</v>
      </c>
      <c r="B231" s="51" t="s">
        <v>10500</v>
      </c>
      <c r="C231" s="210" t="s">
        <v>10501</v>
      </c>
      <c r="D231" s="53" t="s">
        <v>326</v>
      </c>
      <c r="E231" s="49" t="s">
        <v>327</v>
      </c>
      <c r="F231" s="313" t="s">
        <v>328</v>
      </c>
      <c r="G231" s="44">
        <v>2021</v>
      </c>
      <c r="H231" s="34">
        <v>372.40000000000003</v>
      </c>
      <c r="I231" s="45">
        <v>10</v>
      </c>
      <c r="J231" s="39"/>
      <c r="K231" s="421" t="s">
        <v>10090</v>
      </c>
      <c r="L231" s="132"/>
      <c r="M231" s="184">
        <v>4911</v>
      </c>
    </row>
    <row r="232" spans="1:15" s="43" customFormat="1" ht="55.5" customHeight="1" x14ac:dyDescent="0.25">
      <c r="A232" s="273" t="s">
        <v>34</v>
      </c>
      <c r="B232" s="51" t="s">
        <v>329</v>
      </c>
      <c r="C232" s="210" t="s">
        <v>330</v>
      </c>
      <c r="D232" s="53" t="s">
        <v>331</v>
      </c>
      <c r="E232" s="50" t="s">
        <v>332</v>
      </c>
      <c r="F232" s="47" t="s">
        <v>333</v>
      </c>
      <c r="G232" s="44">
        <v>2014</v>
      </c>
      <c r="H232" s="34">
        <v>112</v>
      </c>
      <c r="I232" s="45">
        <v>30</v>
      </c>
      <c r="J232" s="30"/>
      <c r="K232" s="421" t="s">
        <v>10090</v>
      </c>
      <c r="L232" s="132"/>
      <c r="M232" s="184">
        <v>4911</v>
      </c>
      <c r="N232" s="8"/>
      <c r="O232" s="8"/>
    </row>
    <row r="233" spans="1:15" s="8" customFormat="1" ht="63.75" customHeight="1" x14ac:dyDescent="0.25">
      <c r="A233" s="273" t="s">
        <v>34</v>
      </c>
      <c r="B233" s="51" t="s">
        <v>334</v>
      </c>
      <c r="C233" s="210" t="s">
        <v>335</v>
      </c>
      <c r="D233" s="53" t="s">
        <v>336</v>
      </c>
      <c r="E233" s="49" t="s">
        <v>337</v>
      </c>
      <c r="F233" s="313" t="s">
        <v>333</v>
      </c>
      <c r="G233" s="44">
        <v>2014</v>
      </c>
      <c r="H233" s="34">
        <v>119.19999999999999</v>
      </c>
      <c r="I233" s="45">
        <v>30</v>
      </c>
      <c r="J233" s="30"/>
      <c r="K233" s="421" t="s">
        <v>10090</v>
      </c>
      <c r="L233" s="132"/>
      <c r="M233" s="184">
        <v>4911</v>
      </c>
      <c r="N233" s="43"/>
      <c r="O233" s="43"/>
    </row>
    <row r="234" spans="1:15" s="43" customFormat="1" ht="69" customHeight="1" x14ac:dyDescent="0.25">
      <c r="A234" s="294" t="s">
        <v>73</v>
      </c>
      <c r="B234" s="51" t="s">
        <v>10502</v>
      </c>
      <c r="C234" s="210" t="s">
        <v>10503</v>
      </c>
      <c r="D234" s="53" t="s">
        <v>338</v>
      </c>
      <c r="E234" s="54" t="s">
        <v>339</v>
      </c>
      <c r="F234" s="313" t="s">
        <v>307</v>
      </c>
      <c r="G234" s="44">
        <v>2020</v>
      </c>
      <c r="H234" s="34">
        <v>476.1</v>
      </c>
      <c r="I234" s="45">
        <v>10</v>
      </c>
      <c r="J234" s="55"/>
      <c r="K234" s="421" t="s">
        <v>10090</v>
      </c>
      <c r="L234" s="132"/>
      <c r="M234" s="184">
        <v>4911</v>
      </c>
      <c r="N234" s="8"/>
      <c r="O234" s="8"/>
    </row>
    <row r="235" spans="1:15" s="43" customFormat="1" ht="50.25" customHeight="1" x14ac:dyDescent="0.25">
      <c r="A235" s="294" t="s">
        <v>73</v>
      </c>
      <c r="B235" s="51" t="s">
        <v>10504</v>
      </c>
      <c r="C235" s="210" t="s">
        <v>10505</v>
      </c>
      <c r="D235" s="53" t="s">
        <v>340</v>
      </c>
      <c r="E235" s="54" t="s">
        <v>341</v>
      </c>
      <c r="F235" s="313" t="s">
        <v>307</v>
      </c>
      <c r="G235" s="44">
        <v>2021</v>
      </c>
      <c r="H235" s="34">
        <v>467.8</v>
      </c>
      <c r="I235" s="45">
        <v>10</v>
      </c>
      <c r="J235" s="55"/>
      <c r="K235" s="421" t="s">
        <v>10090</v>
      </c>
      <c r="L235" s="132"/>
      <c r="M235" s="184">
        <v>4911</v>
      </c>
    </row>
    <row r="236" spans="1:15" s="43" customFormat="1" ht="54" customHeight="1" x14ac:dyDescent="0.25">
      <c r="A236" s="294" t="s">
        <v>34</v>
      </c>
      <c r="B236" s="51" t="s">
        <v>342</v>
      </c>
      <c r="C236" s="210" t="s">
        <v>343</v>
      </c>
      <c r="D236" s="53" t="s">
        <v>344</v>
      </c>
      <c r="E236" s="54" t="s">
        <v>345</v>
      </c>
      <c r="F236" s="313" t="s">
        <v>346</v>
      </c>
      <c r="G236" s="44">
        <v>2015</v>
      </c>
      <c r="H236" s="34">
        <v>155.5</v>
      </c>
      <c r="I236" s="45">
        <v>30</v>
      </c>
      <c r="J236" s="55"/>
      <c r="K236" s="421" t="s">
        <v>10090</v>
      </c>
      <c r="L236" s="132"/>
      <c r="M236" s="184">
        <v>4911</v>
      </c>
    </row>
    <row r="237" spans="1:15" s="43" customFormat="1" ht="55.5" customHeight="1" x14ac:dyDescent="0.25">
      <c r="A237" s="294" t="s">
        <v>73</v>
      </c>
      <c r="B237" s="51" t="s">
        <v>348</v>
      </c>
      <c r="C237" s="210">
        <v>9785705743285</v>
      </c>
      <c r="D237" s="53">
        <v>5839</v>
      </c>
      <c r="E237" s="54" t="s">
        <v>349</v>
      </c>
      <c r="F237" s="313" t="s">
        <v>165</v>
      </c>
      <c r="G237" s="44">
        <v>2017</v>
      </c>
      <c r="H237" s="34">
        <v>511.3</v>
      </c>
      <c r="I237" s="45">
        <v>10</v>
      </c>
      <c r="J237" s="39"/>
      <c r="K237" s="421" t="s">
        <v>10090</v>
      </c>
      <c r="L237" s="132"/>
      <c r="M237" s="184">
        <v>4911</v>
      </c>
      <c r="N237" s="8"/>
      <c r="O237" s="8"/>
    </row>
    <row r="238" spans="1:15" s="8" customFormat="1" ht="78" customHeight="1" x14ac:dyDescent="0.25">
      <c r="A238" s="294" t="s">
        <v>138</v>
      </c>
      <c r="B238" s="51" t="s">
        <v>350</v>
      </c>
      <c r="C238" s="210" t="s">
        <v>351</v>
      </c>
      <c r="D238" s="53" t="s">
        <v>352</v>
      </c>
      <c r="E238" s="54" t="s">
        <v>353</v>
      </c>
      <c r="F238" s="313" t="s">
        <v>165</v>
      </c>
      <c r="G238" s="44">
        <v>2022</v>
      </c>
      <c r="H238" s="34">
        <v>382.20000000000005</v>
      </c>
      <c r="I238" s="45">
        <v>10</v>
      </c>
      <c r="J238" s="55"/>
      <c r="K238" s="421" t="s">
        <v>10090</v>
      </c>
      <c r="L238" s="132"/>
      <c r="M238" s="184"/>
      <c r="N238" s="43"/>
      <c r="O238" s="43"/>
    </row>
    <row r="239" spans="1:15" s="43" customFormat="1" ht="54.75" customHeight="1" x14ac:dyDescent="0.25">
      <c r="A239" s="294" t="s">
        <v>138</v>
      </c>
      <c r="B239" s="51" t="s">
        <v>354</v>
      </c>
      <c r="C239" s="210" t="s">
        <v>355</v>
      </c>
      <c r="D239" s="53" t="s">
        <v>356</v>
      </c>
      <c r="E239" s="54" t="s">
        <v>357</v>
      </c>
      <c r="F239" s="313" t="s">
        <v>165</v>
      </c>
      <c r="G239" s="44">
        <v>2020</v>
      </c>
      <c r="H239" s="34">
        <v>400</v>
      </c>
      <c r="I239" s="45">
        <v>10</v>
      </c>
      <c r="J239" s="30"/>
      <c r="K239" s="421" t="s">
        <v>10090</v>
      </c>
      <c r="L239" s="132"/>
      <c r="M239" s="184"/>
      <c r="N239" s="8"/>
      <c r="O239" s="8"/>
    </row>
    <row r="240" spans="1:15" s="43" customFormat="1" ht="66" customHeight="1" x14ac:dyDescent="0.25">
      <c r="A240" s="273" t="s">
        <v>73</v>
      </c>
      <c r="B240" s="51" t="s">
        <v>10506</v>
      </c>
      <c r="C240" s="210" t="s">
        <v>10507</v>
      </c>
      <c r="D240" s="53" t="s">
        <v>358</v>
      </c>
      <c r="E240" s="69" t="s">
        <v>359</v>
      </c>
      <c r="F240" s="47" t="s">
        <v>360</v>
      </c>
      <c r="G240" s="44">
        <v>2022</v>
      </c>
      <c r="H240" s="34">
        <v>501.5</v>
      </c>
      <c r="I240" s="45">
        <v>10</v>
      </c>
      <c r="J240" s="39"/>
      <c r="K240" s="421" t="s">
        <v>10090</v>
      </c>
      <c r="L240" s="132"/>
      <c r="M240" s="184">
        <v>4911</v>
      </c>
    </row>
    <row r="241" spans="1:15" s="43" customFormat="1" ht="66.75" customHeight="1" x14ac:dyDescent="0.25">
      <c r="A241" s="273" t="s">
        <v>73</v>
      </c>
      <c r="B241" s="51" t="s">
        <v>10508</v>
      </c>
      <c r="C241" s="210" t="s">
        <v>10509</v>
      </c>
      <c r="D241" s="53" t="s">
        <v>361</v>
      </c>
      <c r="E241" s="49" t="s">
        <v>362</v>
      </c>
      <c r="F241" s="47" t="s">
        <v>363</v>
      </c>
      <c r="G241" s="44">
        <v>2020</v>
      </c>
      <c r="H241" s="34">
        <v>559.30000000000007</v>
      </c>
      <c r="I241" s="45">
        <v>10</v>
      </c>
      <c r="J241" s="39"/>
      <c r="K241" s="421" t="s">
        <v>10090</v>
      </c>
      <c r="L241" s="132"/>
      <c r="M241" s="184">
        <v>4911</v>
      </c>
    </row>
    <row r="242" spans="1:15" s="43" customFormat="1" ht="49.5" customHeight="1" x14ac:dyDescent="0.25">
      <c r="A242" s="273" t="s">
        <v>34</v>
      </c>
      <c r="B242" s="51" t="s">
        <v>364</v>
      </c>
      <c r="C242" s="210" t="s">
        <v>365</v>
      </c>
      <c r="D242" s="53" t="s">
        <v>366</v>
      </c>
      <c r="E242" s="49" t="s">
        <v>367</v>
      </c>
      <c r="F242" s="47" t="s">
        <v>368</v>
      </c>
      <c r="G242" s="44">
        <v>2014</v>
      </c>
      <c r="H242" s="34">
        <v>126.6</v>
      </c>
      <c r="I242" s="45">
        <v>30</v>
      </c>
      <c r="J242" s="39"/>
      <c r="K242" s="421" t="s">
        <v>10090</v>
      </c>
      <c r="L242" s="132"/>
      <c r="M242" s="184">
        <v>4911</v>
      </c>
    </row>
    <row r="243" spans="1:15" s="8" customFormat="1" ht="57" customHeight="1" x14ac:dyDescent="0.25">
      <c r="A243" s="294" t="s">
        <v>73</v>
      </c>
      <c r="B243" s="51" t="s">
        <v>369</v>
      </c>
      <c r="C243" s="210">
        <v>9785705753956</v>
      </c>
      <c r="D243" s="53" t="s">
        <v>370</v>
      </c>
      <c r="E243" s="54" t="s">
        <v>371</v>
      </c>
      <c r="F243" s="313" t="s">
        <v>165</v>
      </c>
      <c r="G243" s="44">
        <v>2021</v>
      </c>
      <c r="H243" s="34">
        <v>586.1</v>
      </c>
      <c r="I243" s="45">
        <v>10</v>
      </c>
      <c r="J243" s="39"/>
      <c r="K243" s="421" t="s">
        <v>10090</v>
      </c>
      <c r="L243" s="132"/>
      <c r="M243" s="184">
        <v>4911</v>
      </c>
      <c r="N243" s="43"/>
      <c r="O243" s="43"/>
    </row>
    <row r="244" spans="1:15" s="43" customFormat="1" ht="66" customHeight="1" x14ac:dyDescent="0.25">
      <c r="A244" s="294" t="s">
        <v>34</v>
      </c>
      <c r="B244" s="51" t="s">
        <v>372</v>
      </c>
      <c r="C244" s="210" t="s">
        <v>373</v>
      </c>
      <c r="D244" s="53" t="s">
        <v>374</v>
      </c>
      <c r="E244" s="54" t="s">
        <v>375</v>
      </c>
      <c r="F244" s="313" t="s">
        <v>376</v>
      </c>
      <c r="G244" s="44">
        <v>2015</v>
      </c>
      <c r="H244" s="34">
        <v>142.5</v>
      </c>
      <c r="I244" s="45">
        <v>30</v>
      </c>
      <c r="J244" s="30"/>
      <c r="K244" s="421" t="s">
        <v>10090</v>
      </c>
      <c r="L244" s="132"/>
      <c r="M244" s="184">
        <v>4911</v>
      </c>
      <c r="N244" s="8"/>
      <c r="O244" s="8"/>
    </row>
    <row r="245" spans="1:15" s="43" customFormat="1" ht="59.25" customHeight="1" x14ac:dyDescent="0.25">
      <c r="A245" s="294" t="s">
        <v>73</v>
      </c>
      <c r="B245" s="51" t="s">
        <v>10510</v>
      </c>
      <c r="C245" s="210" t="s">
        <v>10511</v>
      </c>
      <c r="D245" s="53" t="s">
        <v>377</v>
      </c>
      <c r="E245" s="54" t="s">
        <v>378</v>
      </c>
      <c r="F245" s="313" t="s">
        <v>165</v>
      </c>
      <c r="G245" s="44">
        <v>2021</v>
      </c>
      <c r="H245" s="34">
        <v>349</v>
      </c>
      <c r="I245" s="45">
        <v>10</v>
      </c>
      <c r="J245" s="55"/>
      <c r="K245" s="421" t="s">
        <v>10090</v>
      </c>
      <c r="L245" s="132"/>
      <c r="M245" s="184">
        <v>4911</v>
      </c>
    </row>
    <row r="246" spans="1:15" s="43" customFormat="1" ht="40.5" customHeight="1" x14ac:dyDescent="0.25">
      <c r="A246" s="294" t="s">
        <v>73</v>
      </c>
      <c r="B246" s="51" t="s">
        <v>10512</v>
      </c>
      <c r="C246" s="210" t="s">
        <v>10513</v>
      </c>
      <c r="D246" s="53" t="s">
        <v>379</v>
      </c>
      <c r="E246" s="54" t="s">
        <v>380</v>
      </c>
      <c r="F246" s="313" t="s">
        <v>165</v>
      </c>
      <c r="G246" s="44">
        <v>2022</v>
      </c>
      <c r="H246" s="34">
        <v>345.20000000000005</v>
      </c>
      <c r="I246" s="45">
        <v>10</v>
      </c>
      <c r="J246" s="55"/>
      <c r="K246" s="421" t="s">
        <v>10090</v>
      </c>
      <c r="L246" s="132"/>
      <c r="M246" s="184">
        <v>4911</v>
      </c>
    </row>
    <row r="247" spans="1:15" s="65" customFormat="1" ht="68.25" customHeight="1" x14ac:dyDescent="0.25">
      <c r="A247" s="273" t="s">
        <v>34</v>
      </c>
      <c r="B247" s="51" t="s">
        <v>381</v>
      </c>
      <c r="C247" s="210" t="s">
        <v>382</v>
      </c>
      <c r="D247" s="53">
        <v>5625</v>
      </c>
      <c r="E247" s="58" t="s">
        <v>383</v>
      </c>
      <c r="F247" s="47" t="s">
        <v>384</v>
      </c>
      <c r="G247" s="44">
        <v>2012</v>
      </c>
      <c r="H247" s="34">
        <v>62.300000000000004</v>
      </c>
      <c r="I247" s="45">
        <v>50</v>
      </c>
      <c r="J247" s="55"/>
      <c r="K247" s="421" t="s">
        <v>10090</v>
      </c>
      <c r="L247" s="132"/>
      <c r="M247" s="184">
        <v>4911</v>
      </c>
      <c r="N247" s="43"/>
      <c r="O247" s="43"/>
    </row>
    <row r="248" spans="1:15" s="65" customFormat="1" ht="69.75" customHeight="1" x14ac:dyDescent="0.25">
      <c r="A248" s="294" t="s">
        <v>138</v>
      </c>
      <c r="B248" s="210" t="s">
        <v>10514</v>
      </c>
      <c r="C248" s="210" t="s">
        <v>10515</v>
      </c>
      <c r="D248" s="48" t="s">
        <v>385</v>
      </c>
      <c r="E248" s="49" t="s">
        <v>9841</v>
      </c>
      <c r="F248" s="313" t="s">
        <v>165</v>
      </c>
      <c r="G248" s="44">
        <v>2023</v>
      </c>
      <c r="H248" s="34">
        <v>421.2</v>
      </c>
      <c r="I248" s="45">
        <v>10</v>
      </c>
      <c r="J248" s="39"/>
      <c r="K248" s="421" t="s">
        <v>10090</v>
      </c>
      <c r="L248" s="132"/>
      <c r="M248" s="184"/>
    </row>
    <row r="249" spans="1:15" s="65" customFormat="1" ht="52.5" customHeight="1" x14ac:dyDescent="0.25">
      <c r="A249" s="294" t="s">
        <v>155</v>
      </c>
      <c r="B249" s="210" t="s">
        <v>10516</v>
      </c>
      <c r="C249" s="210" t="s">
        <v>10517</v>
      </c>
      <c r="D249" s="48" t="s">
        <v>386</v>
      </c>
      <c r="E249" s="49" t="s">
        <v>387</v>
      </c>
      <c r="F249" s="313" t="s">
        <v>388</v>
      </c>
      <c r="G249" s="44">
        <v>2023</v>
      </c>
      <c r="H249" s="34">
        <v>415.1</v>
      </c>
      <c r="I249" s="45">
        <v>10</v>
      </c>
      <c r="J249" s="30"/>
      <c r="K249" s="421" t="s">
        <v>10090</v>
      </c>
      <c r="L249" s="132"/>
      <c r="M249" s="184"/>
    </row>
    <row r="250" spans="1:15" s="65" customFormat="1" ht="54" customHeight="1" x14ac:dyDescent="0.25">
      <c r="A250" s="273" t="s">
        <v>34</v>
      </c>
      <c r="B250" s="51" t="s">
        <v>389</v>
      </c>
      <c r="C250" s="210" t="s">
        <v>390</v>
      </c>
      <c r="D250" s="53" t="s">
        <v>391</v>
      </c>
      <c r="E250" s="50" t="s">
        <v>392</v>
      </c>
      <c r="F250" s="47" t="s">
        <v>312</v>
      </c>
      <c r="G250" s="44">
        <v>2014</v>
      </c>
      <c r="H250" s="34">
        <v>76.3</v>
      </c>
      <c r="I250" s="45">
        <v>40</v>
      </c>
      <c r="J250" s="30"/>
      <c r="K250" s="421" t="s">
        <v>10090</v>
      </c>
      <c r="L250" s="132"/>
      <c r="M250" s="184">
        <v>4911</v>
      </c>
    </row>
    <row r="251" spans="1:15" s="43" customFormat="1" ht="54" customHeight="1" x14ac:dyDescent="0.25">
      <c r="A251" s="294" t="s">
        <v>73</v>
      </c>
      <c r="B251" s="51" t="s">
        <v>10518</v>
      </c>
      <c r="C251" s="210" t="s">
        <v>10519</v>
      </c>
      <c r="D251" s="48" t="s">
        <v>393</v>
      </c>
      <c r="E251" s="49" t="s">
        <v>394</v>
      </c>
      <c r="F251" s="313" t="s">
        <v>395</v>
      </c>
      <c r="G251" s="44">
        <v>2021</v>
      </c>
      <c r="H251" s="34">
        <v>408.20000000000005</v>
      </c>
      <c r="I251" s="45">
        <v>10</v>
      </c>
      <c r="J251" s="39"/>
      <c r="K251" s="421" t="s">
        <v>10090</v>
      </c>
      <c r="L251" s="132"/>
      <c r="M251" s="184">
        <v>4911</v>
      </c>
      <c r="N251" s="65"/>
      <c r="O251" s="65"/>
    </row>
    <row r="252" spans="1:15" s="31" customFormat="1" ht="91.8" x14ac:dyDescent="0.25">
      <c r="A252" s="299" t="s">
        <v>155</v>
      </c>
      <c r="B252" s="203"/>
      <c r="C252" s="401">
        <v>4680088300566</v>
      </c>
      <c r="D252" s="161" t="s">
        <v>396</v>
      </c>
      <c r="E252" s="160" t="s">
        <v>397</v>
      </c>
      <c r="F252" s="319" t="s">
        <v>398</v>
      </c>
      <c r="G252" s="44">
        <v>2020</v>
      </c>
      <c r="H252" s="34">
        <v>430.1</v>
      </c>
      <c r="I252" s="35">
        <v>8</v>
      </c>
      <c r="J252" s="30"/>
      <c r="K252" s="421" t="s">
        <v>10090</v>
      </c>
      <c r="L252" s="130"/>
      <c r="M252" s="184"/>
      <c r="N252" s="43"/>
      <c r="O252" s="43"/>
    </row>
    <row r="253" spans="1:15" s="43" customFormat="1" ht="42" customHeight="1" x14ac:dyDescent="0.25">
      <c r="A253" s="294" t="s">
        <v>34</v>
      </c>
      <c r="B253" s="51" t="s">
        <v>399</v>
      </c>
      <c r="C253" s="210" t="s">
        <v>400</v>
      </c>
      <c r="D253" s="53">
        <v>5642</v>
      </c>
      <c r="E253" s="54" t="s">
        <v>401</v>
      </c>
      <c r="F253" s="313" t="s">
        <v>402</v>
      </c>
      <c r="G253" s="44">
        <v>2015</v>
      </c>
      <c r="H253" s="34">
        <v>103.69999999999999</v>
      </c>
      <c r="I253" s="45">
        <v>50</v>
      </c>
      <c r="J253" s="39"/>
      <c r="K253" s="421" t="s">
        <v>10090</v>
      </c>
      <c r="L253" s="132"/>
      <c r="M253" s="184">
        <v>4911</v>
      </c>
    </row>
    <row r="254" spans="1:15" s="43" customFormat="1" ht="56.25" customHeight="1" x14ac:dyDescent="0.25">
      <c r="A254" s="273" t="s">
        <v>73</v>
      </c>
      <c r="B254" s="51" t="s">
        <v>403</v>
      </c>
      <c r="C254" s="210" t="s">
        <v>404</v>
      </c>
      <c r="D254" s="53">
        <v>5830</v>
      </c>
      <c r="E254" s="49" t="s">
        <v>405</v>
      </c>
      <c r="F254" s="47" t="s">
        <v>333</v>
      </c>
      <c r="G254" s="44">
        <v>2017</v>
      </c>
      <c r="H254" s="34">
        <v>176.5</v>
      </c>
      <c r="I254" s="45">
        <v>20</v>
      </c>
      <c r="J254" s="39"/>
      <c r="K254" s="421" t="s">
        <v>10090</v>
      </c>
      <c r="L254" s="132"/>
      <c r="M254" s="184">
        <v>4911</v>
      </c>
      <c r="N254" s="8"/>
      <c r="O254" s="8"/>
    </row>
    <row r="255" spans="1:15" s="43" customFormat="1" ht="67.5" customHeight="1" x14ac:dyDescent="0.25">
      <c r="A255" s="273" t="s">
        <v>34</v>
      </c>
      <c r="B255" s="51" t="s">
        <v>406</v>
      </c>
      <c r="C255" s="210" t="s">
        <v>407</v>
      </c>
      <c r="D255" s="53">
        <v>5650</v>
      </c>
      <c r="E255" s="49" t="s">
        <v>9701</v>
      </c>
      <c r="F255" s="47" t="s">
        <v>408</v>
      </c>
      <c r="G255" s="44">
        <v>2022</v>
      </c>
      <c r="H255" s="34">
        <v>358.3</v>
      </c>
      <c r="I255" s="45">
        <v>10</v>
      </c>
      <c r="J255" s="39"/>
      <c r="K255" s="421" t="s">
        <v>10090</v>
      </c>
      <c r="L255" s="132"/>
      <c r="M255" s="184">
        <v>4911</v>
      </c>
    </row>
    <row r="256" spans="1:15" s="43" customFormat="1" ht="55.5" customHeight="1" x14ac:dyDescent="0.25">
      <c r="A256" s="294" t="s">
        <v>9755</v>
      </c>
      <c r="B256" s="51"/>
      <c r="C256" s="210">
        <v>4680088301747</v>
      </c>
      <c r="D256" s="53" t="s">
        <v>9756</v>
      </c>
      <c r="E256" s="49" t="s">
        <v>9757</v>
      </c>
      <c r="F256" s="47" t="s">
        <v>9758</v>
      </c>
      <c r="G256" s="44">
        <v>2022</v>
      </c>
      <c r="H256" s="34">
        <v>313</v>
      </c>
      <c r="I256" s="45">
        <v>10</v>
      </c>
      <c r="J256" s="39"/>
      <c r="K256" s="421" t="s">
        <v>10090</v>
      </c>
      <c r="L256" s="132"/>
      <c r="M256" s="184"/>
    </row>
    <row r="257" spans="1:15" s="8" customFormat="1" ht="53.25" customHeight="1" x14ac:dyDescent="0.25">
      <c r="A257" s="294" t="s">
        <v>34</v>
      </c>
      <c r="B257" s="51" t="s">
        <v>409</v>
      </c>
      <c r="C257" s="210" t="s">
        <v>410</v>
      </c>
      <c r="D257" s="53">
        <v>5651</v>
      </c>
      <c r="E257" s="54" t="s">
        <v>9700</v>
      </c>
      <c r="F257" s="313" t="s">
        <v>235</v>
      </c>
      <c r="G257" s="44">
        <v>2022</v>
      </c>
      <c r="H257" s="34">
        <v>204</v>
      </c>
      <c r="I257" s="45">
        <v>20</v>
      </c>
      <c r="J257" s="39"/>
      <c r="K257" s="421" t="s">
        <v>10090</v>
      </c>
      <c r="L257" s="132"/>
      <c r="M257" s="184">
        <v>4911</v>
      </c>
      <c r="N257" s="43"/>
      <c r="O257" s="43"/>
    </row>
    <row r="258" spans="1:15" s="43" customFormat="1" ht="54.75" customHeight="1" x14ac:dyDescent="0.25">
      <c r="A258" s="273" t="s">
        <v>34</v>
      </c>
      <c r="B258" s="51" t="s">
        <v>411</v>
      </c>
      <c r="C258" s="210" t="s">
        <v>412</v>
      </c>
      <c r="D258" s="53">
        <v>5652</v>
      </c>
      <c r="E258" s="58" t="s">
        <v>413</v>
      </c>
      <c r="F258" s="47" t="s">
        <v>414</v>
      </c>
      <c r="G258" s="44">
        <v>2012</v>
      </c>
      <c r="H258" s="34">
        <v>60.9</v>
      </c>
      <c r="I258" s="45">
        <v>40</v>
      </c>
      <c r="J258" s="55"/>
      <c r="K258" s="421" t="s">
        <v>10090</v>
      </c>
      <c r="L258" s="132"/>
      <c r="M258" s="184">
        <v>4911</v>
      </c>
      <c r="N258" s="8"/>
      <c r="O258" s="8"/>
    </row>
    <row r="259" spans="1:15" s="8" customFormat="1" ht="55.5" customHeight="1" x14ac:dyDescent="0.25">
      <c r="A259" s="294" t="s">
        <v>34</v>
      </c>
      <c r="B259" s="51" t="s">
        <v>415</v>
      </c>
      <c r="C259" s="210" t="s">
        <v>416</v>
      </c>
      <c r="D259" s="53">
        <v>5653</v>
      </c>
      <c r="E259" s="54" t="s">
        <v>417</v>
      </c>
      <c r="F259" s="313" t="s">
        <v>418</v>
      </c>
      <c r="G259" s="44">
        <v>2016</v>
      </c>
      <c r="H259" s="34">
        <v>295.10000000000002</v>
      </c>
      <c r="I259" s="45">
        <v>15</v>
      </c>
      <c r="J259" s="39"/>
      <c r="K259" s="421" t="s">
        <v>10090</v>
      </c>
      <c r="L259" s="132"/>
      <c r="M259" s="184">
        <v>4911</v>
      </c>
      <c r="N259" s="43"/>
      <c r="O259" s="43"/>
    </row>
    <row r="260" spans="1:15" s="43" customFormat="1" ht="54.75" customHeight="1" x14ac:dyDescent="0.25">
      <c r="A260" s="294" t="s">
        <v>34</v>
      </c>
      <c r="B260" s="51" t="s">
        <v>419</v>
      </c>
      <c r="C260" s="210" t="s">
        <v>420</v>
      </c>
      <c r="D260" s="53">
        <v>5654</v>
      </c>
      <c r="E260" s="54" t="s">
        <v>421</v>
      </c>
      <c r="F260" s="313" t="s">
        <v>402</v>
      </c>
      <c r="G260" s="44">
        <v>2015</v>
      </c>
      <c r="H260" s="34">
        <v>122.39999999999999</v>
      </c>
      <c r="I260" s="45">
        <v>50</v>
      </c>
      <c r="J260" s="55"/>
      <c r="K260" s="421" t="s">
        <v>10090</v>
      </c>
      <c r="L260" s="132"/>
      <c r="M260" s="184">
        <v>4911</v>
      </c>
      <c r="N260" s="8"/>
      <c r="O260" s="8"/>
    </row>
    <row r="261" spans="1:15" s="8" customFormat="1" ht="25.5" customHeight="1" x14ac:dyDescent="0.25">
      <c r="A261" s="294" t="s">
        <v>34</v>
      </c>
      <c r="B261" s="51" t="s">
        <v>422</v>
      </c>
      <c r="C261" s="210" t="s">
        <v>423</v>
      </c>
      <c r="D261" s="53">
        <v>5743</v>
      </c>
      <c r="E261" s="54" t="s">
        <v>424</v>
      </c>
      <c r="F261" s="313" t="s">
        <v>425</v>
      </c>
      <c r="G261" s="44">
        <v>2016</v>
      </c>
      <c r="H261" s="34">
        <v>253.6</v>
      </c>
      <c r="I261" s="45">
        <v>15</v>
      </c>
      <c r="J261" s="55"/>
      <c r="K261" s="421" t="s">
        <v>10090</v>
      </c>
      <c r="L261" s="132"/>
      <c r="M261" s="184">
        <v>4911</v>
      </c>
      <c r="N261" s="43"/>
      <c r="O261" s="43"/>
    </row>
    <row r="262" spans="1:15" s="8" customFormat="1" ht="43.5" customHeight="1" x14ac:dyDescent="0.25">
      <c r="A262" s="295"/>
      <c r="B262" s="51"/>
      <c r="C262" s="210"/>
      <c r="D262" s="215"/>
      <c r="E262" s="202" t="s">
        <v>426</v>
      </c>
      <c r="F262" s="322"/>
      <c r="G262" s="44"/>
      <c r="H262" s="34"/>
      <c r="I262" s="400" t="s">
        <v>26</v>
      </c>
      <c r="J262" s="30"/>
      <c r="K262" s="443"/>
      <c r="L262" s="132"/>
      <c r="M262" s="184"/>
    </row>
    <row r="263" spans="1:15" s="43" customFormat="1" ht="63.75" customHeight="1" x14ac:dyDescent="0.25">
      <c r="A263" s="294" t="s">
        <v>34</v>
      </c>
      <c r="B263" s="51" t="s">
        <v>428</v>
      </c>
      <c r="C263" s="210" t="s">
        <v>429</v>
      </c>
      <c r="D263" s="53" t="s">
        <v>430</v>
      </c>
      <c r="E263" s="49" t="s">
        <v>431</v>
      </c>
      <c r="F263" s="313" t="s">
        <v>432</v>
      </c>
      <c r="G263" s="44">
        <v>2014</v>
      </c>
      <c r="H263" s="34">
        <v>147.79999999999998</v>
      </c>
      <c r="I263" s="45">
        <v>20</v>
      </c>
      <c r="J263" s="39"/>
      <c r="K263" s="421" t="s">
        <v>433</v>
      </c>
      <c r="L263" s="132"/>
      <c r="M263" s="184">
        <v>4911</v>
      </c>
    </row>
    <row r="264" spans="1:15" s="8" customFormat="1" ht="66" x14ac:dyDescent="0.25">
      <c r="A264" s="294" t="s">
        <v>73</v>
      </c>
      <c r="B264" s="51" t="s">
        <v>434</v>
      </c>
      <c r="C264" s="210" t="s">
        <v>435</v>
      </c>
      <c r="D264" s="53">
        <v>5844</v>
      </c>
      <c r="E264" s="54" t="s">
        <v>436</v>
      </c>
      <c r="F264" s="313" t="s">
        <v>252</v>
      </c>
      <c r="G264" s="44">
        <v>2017</v>
      </c>
      <c r="H264" s="34">
        <v>170.79999999999998</v>
      </c>
      <c r="I264" s="45">
        <v>20</v>
      </c>
      <c r="J264" s="55"/>
      <c r="K264" s="421" t="s">
        <v>437</v>
      </c>
      <c r="L264" s="132"/>
      <c r="M264" s="184">
        <v>4911</v>
      </c>
      <c r="N264" s="43"/>
      <c r="O264" s="43"/>
    </row>
    <row r="265" spans="1:15" s="43" customFormat="1" ht="66" x14ac:dyDescent="0.25">
      <c r="A265" s="273" t="s">
        <v>34</v>
      </c>
      <c r="B265" s="51" t="s">
        <v>438</v>
      </c>
      <c r="C265" s="210" t="s">
        <v>439</v>
      </c>
      <c r="D265" s="113">
        <v>5721</v>
      </c>
      <c r="E265" s="57" t="s">
        <v>440</v>
      </c>
      <c r="F265" s="317" t="s">
        <v>427</v>
      </c>
      <c r="G265" s="44">
        <v>2013</v>
      </c>
      <c r="H265" s="34">
        <v>111.69999999999999</v>
      </c>
      <c r="I265" s="45">
        <v>30</v>
      </c>
      <c r="J265" s="39"/>
      <c r="K265" s="421" t="s">
        <v>441</v>
      </c>
      <c r="L265" s="132"/>
      <c r="M265" s="184">
        <v>4911</v>
      </c>
      <c r="N265" s="8"/>
      <c r="O265" s="8"/>
    </row>
    <row r="266" spans="1:15" s="8" customFormat="1" ht="52.8" x14ac:dyDescent="0.25">
      <c r="A266" s="273" t="s">
        <v>34</v>
      </c>
      <c r="B266" s="51" t="s">
        <v>442</v>
      </c>
      <c r="C266" s="210" t="s">
        <v>443</v>
      </c>
      <c r="D266" s="113" t="s">
        <v>444</v>
      </c>
      <c r="E266" s="57" t="s">
        <v>445</v>
      </c>
      <c r="F266" s="317" t="s">
        <v>446</v>
      </c>
      <c r="G266" s="44">
        <v>2014</v>
      </c>
      <c r="H266" s="34">
        <v>122.19999999999999</v>
      </c>
      <c r="I266" s="45">
        <v>30</v>
      </c>
      <c r="J266" s="39"/>
      <c r="K266" s="421" t="s">
        <v>447</v>
      </c>
      <c r="L266" s="132"/>
      <c r="M266" s="184">
        <v>4911</v>
      </c>
      <c r="N266" s="43"/>
      <c r="O266" s="43"/>
    </row>
    <row r="267" spans="1:15" s="43" customFormat="1" ht="52.8" x14ac:dyDescent="0.25">
      <c r="A267" s="294" t="s">
        <v>73</v>
      </c>
      <c r="B267" s="51" t="s">
        <v>448</v>
      </c>
      <c r="C267" s="210" t="s">
        <v>449</v>
      </c>
      <c r="D267" s="53">
        <v>5846</v>
      </c>
      <c r="E267" s="50" t="s">
        <v>450</v>
      </c>
      <c r="F267" s="313" t="s">
        <v>252</v>
      </c>
      <c r="G267" s="44">
        <v>2017</v>
      </c>
      <c r="H267" s="34">
        <v>295.10000000000002</v>
      </c>
      <c r="I267" s="45">
        <v>15</v>
      </c>
      <c r="J267" s="39"/>
      <c r="K267" s="421" t="s">
        <v>451</v>
      </c>
      <c r="L267" s="132"/>
      <c r="M267" s="184">
        <v>4911</v>
      </c>
      <c r="N267" s="8"/>
      <c r="O267" s="8"/>
    </row>
    <row r="268" spans="1:15" s="8" customFormat="1" ht="42.75" customHeight="1" x14ac:dyDescent="0.25">
      <c r="A268" s="273" t="s">
        <v>73</v>
      </c>
      <c r="B268" s="51" t="s">
        <v>453</v>
      </c>
      <c r="C268" s="210" t="s">
        <v>454</v>
      </c>
      <c r="D268" s="53">
        <v>5103</v>
      </c>
      <c r="E268" s="58" t="s">
        <v>455</v>
      </c>
      <c r="F268" s="47" t="s">
        <v>452</v>
      </c>
      <c r="G268" s="44">
        <v>2012</v>
      </c>
      <c r="H268" s="34">
        <v>158.19999999999999</v>
      </c>
      <c r="I268" s="45">
        <v>16</v>
      </c>
      <c r="J268" s="39"/>
      <c r="K268" s="421" t="s">
        <v>456</v>
      </c>
      <c r="L268" s="132"/>
      <c r="M268" s="184">
        <v>4911</v>
      </c>
      <c r="N268" s="43"/>
      <c r="O268" s="43"/>
    </row>
    <row r="269" spans="1:15" s="8" customFormat="1" ht="40.5" customHeight="1" x14ac:dyDescent="0.25">
      <c r="A269" s="273" t="s">
        <v>73</v>
      </c>
      <c r="B269" s="51" t="s">
        <v>457</v>
      </c>
      <c r="C269" s="210" t="s">
        <v>458</v>
      </c>
      <c r="D269" s="113">
        <v>5158</v>
      </c>
      <c r="E269" s="56" t="s">
        <v>459</v>
      </c>
      <c r="F269" s="317" t="s">
        <v>460</v>
      </c>
      <c r="G269" s="44">
        <v>2012</v>
      </c>
      <c r="H269" s="34">
        <v>146</v>
      </c>
      <c r="I269" s="45">
        <v>20</v>
      </c>
      <c r="J269" s="39"/>
      <c r="K269" s="421" t="s">
        <v>461</v>
      </c>
      <c r="L269" s="132"/>
      <c r="M269" s="184">
        <v>4911</v>
      </c>
    </row>
    <row r="270" spans="1:15" s="8" customFormat="1" ht="68.25" customHeight="1" x14ac:dyDescent="0.25">
      <c r="A270" s="273" t="s">
        <v>73</v>
      </c>
      <c r="B270" s="51" t="s">
        <v>462</v>
      </c>
      <c r="C270" s="210" t="s">
        <v>463</v>
      </c>
      <c r="D270" s="53">
        <v>5159</v>
      </c>
      <c r="E270" s="49" t="s">
        <v>464</v>
      </c>
      <c r="F270" s="47" t="s">
        <v>465</v>
      </c>
      <c r="G270" s="44">
        <v>2013</v>
      </c>
      <c r="H270" s="34">
        <v>232.7</v>
      </c>
      <c r="I270" s="45">
        <v>14</v>
      </c>
      <c r="J270" s="39"/>
      <c r="K270" s="421" t="s">
        <v>466</v>
      </c>
      <c r="L270" s="132"/>
      <c r="M270" s="184">
        <v>4911</v>
      </c>
    </row>
    <row r="271" spans="1:15" s="8" customFormat="1" ht="63.75" customHeight="1" x14ac:dyDescent="0.25">
      <c r="A271" s="273" t="s">
        <v>34</v>
      </c>
      <c r="B271" s="51" t="s">
        <v>467</v>
      </c>
      <c r="C271" s="210" t="s">
        <v>468</v>
      </c>
      <c r="D271" s="113">
        <v>5636</v>
      </c>
      <c r="E271" s="56" t="s">
        <v>469</v>
      </c>
      <c r="F271" s="317" t="s">
        <v>460</v>
      </c>
      <c r="G271" s="44">
        <v>2013</v>
      </c>
      <c r="H271" s="34">
        <v>67.399999999999991</v>
      </c>
      <c r="I271" s="45">
        <v>40</v>
      </c>
      <c r="J271" s="39"/>
      <c r="K271" s="421" t="s">
        <v>470</v>
      </c>
      <c r="L271" s="132"/>
      <c r="M271" s="184">
        <v>4911</v>
      </c>
    </row>
    <row r="272" spans="1:15" s="8" customFormat="1" ht="60.75" customHeight="1" x14ac:dyDescent="0.25">
      <c r="A272" s="273" t="s">
        <v>34</v>
      </c>
      <c r="B272" s="51" t="s">
        <v>471</v>
      </c>
      <c r="C272" s="210" t="s">
        <v>472</v>
      </c>
      <c r="D272" s="113">
        <v>5637</v>
      </c>
      <c r="E272" s="56" t="s">
        <v>473</v>
      </c>
      <c r="F272" s="317" t="s">
        <v>460</v>
      </c>
      <c r="G272" s="44">
        <v>2013</v>
      </c>
      <c r="H272" s="34">
        <v>67.899999999999991</v>
      </c>
      <c r="I272" s="45">
        <v>50</v>
      </c>
      <c r="J272" s="39"/>
      <c r="K272" s="421" t="s">
        <v>474</v>
      </c>
      <c r="L272" s="132"/>
      <c r="M272" s="184">
        <v>4911</v>
      </c>
    </row>
    <row r="273" spans="1:15" s="43" customFormat="1" ht="53.25" customHeight="1" x14ac:dyDescent="0.25">
      <c r="A273" s="273" t="s">
        <v>73</v>
      </c>
      <c r="B273" s="51" t="s">
        <v>475</v>
      </c>
      <c r="C273" s="210" t="s">
        <v>476</v>
      </c>
      <c r="D273" s="113">
        <v>5160</v>
      </c>
      <c r="E273" s="56" t="s">
        <v>477</v>
      </c>
      <c r="F273" s="317" t="s">
        <v>460</v>
      </c>
      <c r="G273" s="44">
        <v>2014</v>
      </c>
      <c r="H273" s="34">
        <v>163.9</v>
      </c>
      <c r="I273" s="45">
        <v>20</v>
      </c>
      <c r="J273" s="39"/>
      <c r="K273" s="421" t="s">
        <v>478</v>
      </c>
      <c r="L273" s="132"/>
      <c r="M273" s="184">
        <v>4911</v>
      </c>
      <c r="N273" s="8"/>
      <c r="O273" s="8"/>
    </row>
    <row r="274" spans="1:15" s="8" customFormat="1" ht="42.75" customHeight="1" x14ac:dyDescent="0.25">
      <c r="A274" s="273" t="s">
        <v>34</v>
      </c>
      <c r="B274" s="51" t="s">
        <v>479</v>
      </c>
      <c r="C274" s="210" t="s">
        <v>480</v>
      </c>
      <c r="D274" s="113">
        <v>5613</v>
      </c>
      <c r="E274" s="56" t="s">
        <v>481</v>
      </c>
      <c r="F274" s="317" t="s">
        <v>482</v>
      </c>
      <c r="G274" s="44">
        <v>2012</v>
      </c>
      <c r="H274" s="34">
        <v>60.300000000000004</v>
      </c>
      <c r="I274" s="45">
        <v>50</v>
      </c>
      <c r="J274" s="39"/>
      <c r="K274" s="421" t="s">
        <v>483</v>
      </c>
      <c r="L274" s="132"/>
      <c r="M274" s="184">
        <v>4911</v>
      </c>
    </row>
    <row r="275" spans="1:15" s="8" customFormat="1" ht="45.75" customHeight="1" x14ac:dyDescent="0.25">
      <c r="A275" s="273" t="s">
        <v>73</v>
      </c>
      <c r="B275" s="51" t="s">
        <v>484</v>
      </c>
      <c r="C275" s="210" t="s">
        <v>485</v>
      </c>
      <c r="D275" s="113">
        <v>5139</v>
      </c>
      <c r="E275" s="57" t="s">
        <v>486</v>
      </c>
      <c r="F275" s="317" t="s">
        <v>185</v>
      </c>
      <c r="G275" s="44">
        <v>2016</v>
      </c>
      <c r="H275" s="34">
        <v>182.6</v>
      </c>
      <c r="I275" s="45">
        <v>20</v>
      </c>
      <c r="J275" s="39"/>
      <c r="K275" s="421" t="s">
        <v>487</v>
      </c>
      <c r="L275" s="132"/>
      <c r="M275" s="184">
        <v>4911</v>
      </c>
    </row>
    <row r="276" spans="1:15" s="8" customFormat="1" ht="51.75" customHeight="1" x14ac:dyDescent="0.25">
      <c r="A276" s="295"/>
      <c r="B276" s="51"/>
      <c r="C276" s="210"/>
      <c r="D276" s="215"/>
      <c r="E276" s="202" t="s">
        <v>489</v>
      </c>
      <c r="F276" s="322"/>
      <c r="G276" s="44"/>
      <c r="H276" s="34"/>
      <c r="I276" s="400" t="s">
        <v>26</v>
      </c>
      <c r="J276" s="39"/>
      <c r="K276" s="444"/>
      <c r="L276" s="132"/>
      <c r="M276" s="184"/>
    </row>
    <row r="277" spans="1:15" s="8" customFormat="1" ht="68.25" customHeight="1" x14ac:dyDescent="0.25">
      <c r="A277" s="273" t="s">
        <v>34</v>
      </c>
      <c r="B277" s="51" t="s">
        <v>490</v>
      </c>
      <c r="C277" s="210" t="s">
        <v>491</v>
      </c>
      <c r="D277" s="53">
        <v>5629</v>
      </c>
      <c r="E277" s="57" t="s">
        <v>9900</v>
      </c>
      <c r="F277" s="47" t="s">
        <v>492</v>
      </c>
      <c r="G277" s="44">
        <v>2012</v>
      </c>
      <c r="H277" s="34">
        <v>49.1</v>
      </c>
      <c r="I277" s="45">
        <v>50</v>
      </c>
      <c r="J277" s="39"/>
      <c r="K277" s="421" t="s">
        <v>493</v>
      </c>
      <c r="L277" s="132"/>
      <c r="M277" s="184">
        <v>4911</v>
      </c>
    </row>
    <row r="278" spans="1:15" s="8" customFormat="1" ht="44.25" customHeight="1" x14ac:dyDescent="0.25">
      <c r="A278" s="273" t="s">
        <v>73</v>
      </c>
      <c r="B278" s="51" t="s">
        <v>494</v>
      </c>
      <c r="C278" s="210" t="s">
        <v>495</v>
      </c>
      <c r="D278" s="53">
        <v>5185</v>
      </c>
      <c r="E278" s="50" t="s">
        <v>496</v>
      </c>
      <c r="F278" s="313" t="s">
        <v>142</v>
      </c>
      <c r="G278" s="44">
        <v>2014</v>
      </c>
      <c r="H278" s="34">
        <v>273.90000000000003</v>
      </c>
      <c r="I278" s="45">
        <v>10</v>
      </c>
      <c r="J278" s="39"/>
      <c r="K278" s="421" t="s">
        <v>497</v>
      </c>
      <c r="L278" s="132"/>
      <c r="M278" s="184">
        <v>4911</v>
      </c>
    </row>
    <row r="279" spans="1:15" s="8" customFormat="1" ht="66" x14ac:dyDescent="0.25">
      <c r="A279" s="273" t="s">
        <v>34</v>
      </c>
      <c r="B279" s="51" t="s">
        <v>499</v>
      </c>
      <c r="C279" s="210" t="s">
        <v>500</v>
      </c>
      <c r="D279" s="53" t="s">
        <v>501</v>
      </c>
      <c r="E279" s="50" t="s">
        <v>502</v>
      </c>
      <c r="F279" s="47" t="s">
        <v>503</v>
      </c>
      <c r="G279" s="44">
        <v>2014</v>
      </c>
      <c r="H279" s="34">
        <v>70.2</v>
      </c>
      <c r="I279" s="45">
        <v>40</v>
      </c>
      <c r="J279" s="39"/>
      <c r="K279" s="421" t="s">
        <v>504</v>
      </c>
      <c r="L279" s="132"/>
      <c r="M279" s="184">
        <v>4911</v>
      </c>
    </row>
    <row r="280" spans="1:15" s="8" customFormat="1" ht="42.75" customHeight="1" x14ac:dyDescent="0.25">
      <c r="A280" s="273" t="s">
        <v>73</v>
      </c>
      <c r="B280" s="51" t="s">
        <v>505</v>
      </c>
      <c r="C280" s="210" t="s">
        <v>506</v>
      </c>
      <c r="D280" s="53">
        <v>5150</v>
      </c>
      <c r="E280" s="57" t="s">
        <v>507</v>
      </c>
      <c r="F280" s="47" t="s">
        <v>508</v>
      </c>
      <c r="G280" s="44">
        <v>2012</v>
      </c>
      <c r="H280" s="34">
        <v>157.19999999999999</v>
      </c>
      <c r="I280" s="45">
        <v>20</v>
      </c>
      <c r="J280" s="39"/>
      <c r="K280" s="421" t="s">
        <v>509</v>
      </c>
      <c r="L280" s="132"/>
      <c r="M280" s="184">
        <v>4911</v>
      </c>
      <c r="N280" s="43"/>
      <c r="O280" s="43"/>
    </row>
    <row r="281" spans="1:15" s="8" customFormat="1" ht="68.25" customHeight="1" x14ac:dyDescent="0.25">
      <c r="A281" s="273" t="s">
        <v>34</v>
      </c>
      <c r="B281" s="51" t="s">
        <v>510</v>
      </c>
      <c r="C281" s="210" t="s">
        <v>511</v>
      </c>
      <c r="D281" s="53">
        <v>5606</v>
      </c>
      <c r="E281" s="57" t="s">
        <v>512</v>
      </c>
      <c r="F281" s="47" t="s">
        <v>513</v>
      </c>
      <c r="G281" s="44">
        <v>2012</v>
      </c>
      <c r="H281" s="34">
        <v>29.200000000000003</v>
      </c>
      <c r="I281" s="45">
        <v>30</v>
      </c>
      <c r="J281" s="39"/>
      <c r="K281" s="421" t="s">
        <v>514</v>
      </c>
      <c r="L281" s="132"/>
      <c r="M281" s="184">
        <v>4911</v>
      </c>
    </row>
    <row r="282" spans="1:15" s="8" customFormat="1" ht="52.8" x14ac:dyDescent="0.25">
      <c r="A282" s="273" t="s">
        <v>34</v>
      </c>
      <c r="B282" s="51" t="s">
        <v>515</v>
      </c>
      <c r="C282" s="210" t="s">
        <v>516</v>
      </c>
      <c r="D282" s="53">
        <v>5723</v>
      </c>
      <c r="E282" s="57" t="s">
        <v>517</v>
      </c>
      <c r="F282" s="47" t="s">
        <v>498</v>
      </c>
      <c r="G282" s="44">
        <v>2013</v>
      </c>
      <c r="H282" s="34">
        <v>91.1</v>
      </c>
      <c r="I282" s="45">
        <v>30</v>
      </c>
      <c r="J282" s="39"/>
      <c r="K282" s="421" t="s">
        <v>518</v>
      </c>
      <c r="L282" s="132"/>
      <c r="M282" s="184">
        <v>4911</v>
      </c>
    </row>
    <row r="283" spans="1:15" s="8" customFormat="1" ht="52.8" x14ac:dyDescent="0.25">
      <c r="A283" s="273" t="s">
        <v>34</v>
      </c>
      <c r="B283" s="51" t="s">
        <v>521</v>
      </c>
      <c r="C283" s="210" t="s">
        <v>522</v>
      </c>
      <c r="D283" s="53">
        <v>5690</v>
      </c>
      <c r="E283" s="49" t="s">
        <v>523</v>
      </c>
      <c r="F283" s="47" t="s">
        <v>520</v>
      </c>
      <c r="G283" s="44">
        <v>2013</v>
      </c>
      <c r="H283" s="34">
        <v>40.1</v>
      </c>
      <c r="I283" s="45">
        <v>50</v>
      </c>
      <c r="J283" s="39"/>
      <c r="K283" s="421" t="s">
        <v>524</v>
      </c>
      <c r="L283" s="132"/>
      <c r="M283" s="184">
        <v>4911</v>
      </c>
    </row>
    <row r="284" spans="1:15" s="8" customFormat="1" ht="66" x14ac:dyDescent="0.25">
      <c r="A284" s="273" t="s">
        <v>73</v>
      </c>
      <c r="B284" s="51" t="s">
        <v>525</v>
      </c>
      <c r="C284" s="210" t="s">
        <v>526</v>
      </c>
      <c r="D284" s="53" t="s">
        <v>527</v>
      </c>
      <c r="E284" s="49" t="s">
        <v>528</v>
      </c>
      <c r="F284" s="47" t="s">
        <v>408</v>
      </c>
      <c r="G284" s="44">
        <v>2013</v>
      </c>
      <c r="H284" s="34">
        <v>225.7</v>
      </c>
      <c r="I284" s="45">
        <v>10</v>
      </c>
      <c r="J284" s="39"/>
      <c r="K284" s="421" t="s">
        <v>529</v>
      </c>
      <c r="L284" s="132"/>
      <c r="M284" s="184">
        <v>4911</v>
      </c>
    </row>
    <row r="285" spans="1:15" s="8" customFormat="1" ht="66" x14ac:dyDescent="0.25">
      <c r="A285" s="273" t="s">
        <v>34</v>
      </c>
      <c r="B285" s="51" t="s">
        <v>530</v>
      </c>
      <c r="C285" s="210" t="s">
        <v>531</v>
      </c>
      <c r="D285" s="53" t="s">
        <v>532</v>
      </c>
      <c r="E285" s="49" t="s">
        <v>533</v>
      </c>
      <c r="F285" s="47" t="s">
        <v>534</v>
      </c>
      <c r="G285" s="44">
        <v>2014</v>
      </c>
      <c r="H285" s="34">
        <v>169.2</v>
      </c>
      <c r="I285" s="45">
        <v>20</v>
      </c>
      <c r="J285" s="39"/>
      <c r="K285" s="421" t="s">
        <v>535</v>
      </c>
      <c r="L285" s="132"/>
      <c r="M285" s="184">
        <v>4911</v>
      </c>
    </row>
    <row r="286" spans="1:15" s="8" customFormat="1" ht="22.5" customHeight="1" x14ac:dyDescent="0.25">
      <c r="A286" s="273" t="s">
        <v>73</v>
      </c>
      <c r="B286" s="51" t="s">
        <v>536</v>
      </c>
      <c r="C286" s="210" t="s">
        <v>537</v>
      </c>
      <c r="D286" s="53" t="s">
        <v>538</v>
      </c>
      <c r="E286" s="49" t="s">
        <v>539</v>
      </c>
      <c r="F286" s="47" t="s">
        <v>488</v>
      </c>
      <c r="G286" s="44">
        <v>2013</v>
      </c>
      <c r="H286" s="34">
        <v>152.19999999999999</v>
      </c>
      <c r="I286" s="45">
        <v>20</v>
      </c>
      <c r="J286" s="39"/>
      <c r="K286" s="421" t="s">
        <v>540</v>
      </c>
      <c r="L286" s="132"/>
      <c r="M286" s="184">
        <v>4911</v>
      </c>
    </row>
    <row r="287" spans="1:15" s="8" customFormat="1" ht="39.75" customHeight="1" x14ac:dyDescent="0.25">
      <c r="A287" s="296"/>
      <c r="B287" s="51"/>
      <c r="C287" s="210"/>
      <c r="D287" s="217"/>
      <c r="E287" s="202" t="s">
        <v>541</v>
      </c>
      <c r="F287" s="323"/>
      <c r="G287" s="44"/>
      <c r="H287" s="34"/>
      <c r="I287" s="400" t="s">
        <v>26</v>
      </c>
      <c r="J287" s="39"/>
      <c r="K287" s="443"/>
      <c r="L287" s="132"/>
      <c r="M287" s="184"/>
    </row>
    <row r="288" spans="1:15" s="68" customFormat="1" ht="66" x14ac:dyDescent="0.25">
      <c r="A288" s="273" t="s">
        <v>34</v>
      </c>
      <c r="B288" s="51" t="s">
        <v>542</v>
      </c>
      <c r="C288" s="210" t="s">
        <v>543</v>
      </c>
      <c r="D288" s="53" t="s">
        <v>544</v>
      </c>
      <c r="E288" s="49" t="s">
        <v>545</v>
      </c>
      <c r="F288" s="47" t="s">
        <v>546</v>
      </c>
      <c r="G288" s="44">
        <v>2014</v>
      </c>
      <c r="H288" s="34">
        <v>144.69999999999999</v>
      </c>
      <c r="I288" s="273">
        <v>20</v>
      </c>
      <c r="J288" s="39"/>
      <c r="K288" s="421" t="s">
        <v>547</v>
      </c>
      <c r="L288" s="132"/>
      <c r="M288" s="184">
        <v>4911</v>
      </c>
    </row>
    <row r="289" spans="1:15" s="68" customFormat="1" ht="66" x14ac:dyDescent="0.25">
      <c r="A289" s="273" t="s">
        <v>34</v>
      </c>
      <c r="B289" s="51" t="s">
        <v>548</v>
      </c>
      <c r="C289" s="210" t="s">
        <v>549</v>
      </c>
      <c r="D289" s="48" t="s">
        <v>550</v>
      </c>
      <c r="E289" s="49" t="s">
        <v>551</v>
      </c>
      <c r="F289" s="44" t="s">
        <v>552</v>
      </c>
      <c r="G289" s="44">
        <v>2014</v>
      </c>
      <c r="H289" s="34">
        <v>254.79999999999998</v>
      </c>
      <c r="I289" s="47">
        <v>10</v>
      </c>
      <c r="J289" s="39"/>
      <c r="K289" s="421" t="s">
        <v>553</v>
      </c>
      <c r="L289" s="132"/>
      <c r="M289" s="184">
        <v>4911</v>
      </c>
    </row>
    <row r="290" spans="1:15" s="8" customFormat="1" ht="66" x14ac:dyDescent="0.25">
      <c r="A290" s="273" t="s">
        <v>34</v>
      </c>
      <c r="B290" s="51" t="s">
        <v>554</v>
      </c>
      <c r="C290" s="210" t="s">
        <v>555</v>
      </c>
      <c r="D290" s="48" t="s">
        <v>556</v>
      </c>
      <c r="E290" s="69" t="s">
        <v>557</v>
      </c>
      <c r="F290" s="44" t="s">
        <v>558</v>
      </c>
      <c r="G290" s="44">
        <v>2015</v>
      </c>
      <c r="H290" s="34">
        <v>267.60000000000002</v>
      </c>
      <c r="I290" s="47">
        <v>15</v>
      </c>
      <c r="J290" s="39"/>
      <c r="K290" s="421" t="s">
        <v>559</v>
      </c>
      <c r="L290" s="132"/>
      <c r="M290" s="184">
        <v>4911</v>
      </c>
      <c r="N290" s="68"/>
      <c r="O290" s="68"/>
    </row>
    <row r="291" spans="1:15" s="8" customFormat="1" ht="60.75" customHeight="1" x14ac:dyDescent="0.25">
      <c r="A291" s="273" t="s">
        <v>34</v>
      </c>
      <c r="B291" s="51" t="s">
        <v>560</v>
      </c>
      <c r="C291" s="210" t="s">
        <v>561</v>
      </c>
      <c r="D291" s="53">
        <v>5741</v>
      </c>
      <c r="E291" s="49" t="s">
        <v>562</v>
      </c>
      <c r="F291" s="47" t="s">
        <v>546</v>
      </c>
      <c r="G291" s="44">
        <v>2014</v>
      </c>
      <c r="H291" s="34">
        <v>77.8</v>
      </c>
      <c r="I291" s="45">
        <v>50</v>
      </c>
      <c r="J291" s="39"/>
      <c r="K291" s="421" t="s">
        <v>563</v>
      </c>
      <c r="L291" s="132"/>
      <c r="M291" s="184">
        <v>4911</v>
      </c>
    </row>
    <row r="292" spans="1:15" s="8" customFormat="1" ht="66" x14ac:dyDescent="0.25">
      <c r="A292" s="273" t="s">
        <v>34</v>
      </c>
      <c r="B292" s="51" t="s">
        <v>564</v>
      </c>
      <c r="C292" s="210" t="s">
        <v>565</v>
      </c>
      <c r="D292" s="53">
        <v>5738</v>
      </c>
      <c r="E292" s="49" t="s">
        <v>566</v>
      </c>
      <c r="F292" s="47" t="s">
        <v>552</v>
      </c>
      <c r="G292" s="44">
        <v>2014</v>
      </c>
      <c r="H292" s="34">
        <v>214</v>
      </c>
      <c r="I292" s="45">
        <v>20</v>
      </c>
      <c r="J292" s="39"/>
      <c r="K292" s="421" t="s">
        <v>567</v>
      </c>
      <c r="L292" s="132"/>
      <c r="M292" s="184">
        <v>4911</v>
      </c>
    </row>
    <row r="293" spans="1:15" s="8" customFormat="1" ht="66" x14ac:dyDescent="0.25">
      <c r="A293" s="273" t="s">
        <v>34</v>
      </c>
      <c r="B293" s="51" t="s">
        <v>568</v>
      </c>
      <c r="C293" s="210" t="s">
        <v>569</v>
      </c>
      <c r="D293" s="53" t="s">
        <v>570</v>
      </c>
      <c r="E293" s="69" t="s">
        <v>571</v>
      </c>
      <c r="F293" s="47" t="s">
        <v>572</v>
      </c>
      <c r="G293" s="44">
        <v>2015</v>
      </c>
      <c r="H293" s="34">
        <v>236.1</v>
      </c>
      <c r="I293" s="45">
        <v>20</v>
      </c>
      <c r="J293" s="39"/>
      <c r="K293" s="421" t="s">
        <v>573</v>
      </c>
      <c r="L293" s="132"/>
      <c r="M293" s="184">
        <v>4911</v>
      </c>
    </row>
    <row r="294" spans="1:15" s="8" customFormat="1" ht="52.8" x14ac:dyDescent="0.25">
      <c r="A294" s="273" t="s">
        <v>73</v>
      </c>
      <c r="B294" s="51" t="s">
        <v>574</v>
      </c>
      <c r="C294" s="210" t="s">
        <v>575</v>
      </c>
      <c r="D294" s="53">
        <v>5104</v>
      </c>
      <c r="E294" s="49" t="s">
        <v>576</v>
      </c>
      <c r="F294" s="47" t="s">
        <v>577</v>
      </c>
      <c r="G294" s="44">
        <v>2013</v>
      </c>
      <c r="H294" s="34">
        <v>155.69999999999999</v>
      </c>
      <c r="I294" s="45">
        <v>20</v>
      </c>
      <c r="J294" s="39"/>
      <c r="K294" s="421" t="s">
        <v>578</v>
      </c>
      <c r="L294" s="132"/>
      <c r="M294" s="184">
        <v>4911</v>
      </c>
    </row>
    <row r="295" spans="1:15" s="68" customFormat="1" ht="52.8" x14ac:dyDescent="0.25">
      <c r="A295" s="273" t="s">
        <v>34</v>
      </c>
      <c r="B295" s="51" t="s">
        <v>579</v>
      </c>
      <c r="C295" s="210" t="s">
        <v>580</v>
      </c>
      <c r="D295" s="53" t="s">
        <v>581</v>
      </c>
      <c r="E295" s="50" t="s">
        <v>582</v>
      </c>
      <c r="F295" s="47" t="s">
        <v>284</v>
      </c>
      <c r="G295" s="44">
        <v>2013</v>
      </c>
      <c r="H295" s="34">
        <v>59.6</v>
      </c>
      <c r="I295" s="45">
        <v>50</v>
      </c>
      <c r="J295" s="39"/>
      <c r="K295" s="421" t="s">
        <v>583</v>
      </c>
      <c r="L295" s="132"/>
      <c r="M295" s="184">
        <v>4911</v>
      </c>
      <c r="N295" s="8"/>
      <c r="O295" s="8"/>
    </row>
    <row r="296" spans="1:15" s="8" customFormat="1" ht="52.8" x14ac:dyDescent="0.25">
      <c r="A296" s="273" t="s">
        <v>73</v>
      </c>
      <c r="B296" s="51" t="s">
        <v>584</v>
      </c>
      <c r="C296" s="210" t="s">
        <v>585</v>
      </c>
      <c r="D296" s="53">
        <v>5828</v>
      </c>
      <c r="E296" s="49" t="s">
        <v>586</v>
      </c>
      <c r="F296" s="47" t="s">
        <v>587</v>
      </c>
      <c r="G296" s="44">
        <v>2013</v>
      </c>
      <c r="H296" s="34">
        <v>157.29999999999998</v>
      </c>
      <c r="I296" s="45">
        <v>20</v>
      </c>
      <c r="J296" s="39"/>
      <c r="K296" s="421" t="s">
        <v>588</v>
      </c>
      <c r="L296" s="132"/>
      <c r="M296" s="184">
        <v>4911</v>
      </c>
      <c r="N296" s="68"/>
      <c r="O296" s="68"/>
    </row>
    <row r="297" spans="1:15" s="8" customFormat="1" ht="52.8" x14ac:dyDescent="0.25">
      <c r="A297" s="273" t="s">
        <v>34</v>
      </c>
      <c r="B297" s="51" t="s">
        <v>589</v>
      </c>
      <c r="C297" s="210" t="s">
        <v>590</v>
      </c>
      <c r="D297" s="53">
        <v>5740</v>
      </c>
      <c r="E297" s="49" t="s">
        <v>591</v>
      </c>
      <c r="F297" s="47" t="s">
        <v>592</v>
      </c>
      <c r="G297" s="44">
        <v>2014</v>
      </c>
      <c r="H297" s="34">
        <v>90.399999999999991</v>
      </c>
      <c r="I297" s="45">
        <v>40</v>
      </c>
      <c r="J297" s="39"/>
      <c r="K297" s="421" t="s">
        <v>593</v>
      </c>
      <c r="L297" s="132"/>
      <c r="M297" s="184">
        <v>4911</v>
      </c>
    </row>
    <row r="298" spans="1:15" s="8" customFormat="1" ht="15.6" x14ac:dyDescent="0.25">
      <c r="A298" s="296"/>
      <c r="B298" s="51"/>
      <c r="C298" s="210"/>
      <c r="D298" s="217"/>
      <c r="E298" s="202" t="s">
        <v>594</v>
      </c>
      <c r="F298" s="323"/>
      <c r="G298" s="44"/>
      <c r="H298" s="34"/>
      <c r="I298" s="400" t="s">
        <v>26</v>
      </c>
      <c r="J298" s="39"/>
      <c r="K298" s="443"/>
      <c r="L298" s="132"/>
      <c r="M298" s="184"/>
    </row>
    <row r="299" spans="1:15" s="8" customFormat="1" ht="79.2" x14ac:dyDescent="0.25">
      <c r="A299" s="273" t="s">
        <v>73</v>
      </c>
      <c r="B299" s="51" t="s">
        <v>595</v>
      </c>
      <c r="C299" s="210" t="s">
        <v>596</v>
      </c>
      <c r="D299" s="53" t="s">
        <v>597</v>
      </c>
      <c r="E299" s="49" t="s">
        <v>598</v>
      </c>
      <c r="F299" s="47" t="s">
        <v>599</v>
      </c>
      <c r="G299" s="44">
        <v>2013</v>
      </c>
      <c r="H299" s="34">
        <v>232.4</v>
      </c>
      <c r="I299" s="45">
        <v>10</v>
      </c>
      <c r="J299" s="39"/>
      <c r="K299" s="421" t="s">
        <v>600</v>
      </c>
      <c r="L299" s="132"/>
      <c r="M299" s="184">
        <v>4911</v>
      </c>
    </row>
    <row r="300" spans="1:15" s="8" customFormat="1" ht="71.400000000000006" x14ac:dyDescent="0.25">
      <c r="A300" s="273" t="s">
        <v>73</v>
      </c>
      <c r="B300" s="51" t="s">
        <v>601</v>
      </c>
      <c r="C300" s="210" t="s">
        <v>602</v>
      </c>
      <c r="D300" s="53">
        <v>5110</v>
      </c>
      <c r="E300" s="58" t="s">
        <v>603</v>
      </c>
      <c r="F300" s="47" t="s">
        <v>604</v>
      </c>
      <c r="G300" s="44">
        <v>2014</v>
      </c>
      <c r="H300" s="34">
        <v>110.6</v>
      </c>
      <c r="I300" s="45">
        <v>26</v>
      </c>
      <c r="J300" s="39"/>
      <c r="K300" s="421" t="s">
        <v>605</v>
      </c>
      <c r="L300" s="132"/>
      <c r="M300" s="184">
        <v>4911</v>
      </c>
    </row>
    <row r="301" spans="1:15" s="8" customFormat="1" ht="61.2" x14ac:dyDescent="0.25">
      <c r="A301" s="273" t="s">
        <v>73</v>
      </c>
      <c r="B301" s="51" t="s">
        <v>606</v>
      </c>
      <c r="C301" s="210" t="s">
        <v>607</v>
      </c>
      <c r="D301" s="53" t="s">
        <v>608</v>
      </c>
      <c r="E301" s="49" t="s">
        <v>609</v>
      </c>
      <c r="F301" s="47" t="s">
        <v>610</v>
      </c>
      <c r="G301" s="273">
        <v>2013</v>
      </c>
      <c r="H301" s="34">
        <v>77.5</v>
      </c>
      <c r="I301" s="45">
        <v>14</v>
      </c>
      <c r="J301" s="39"/>
      <c r="K301" s="421" t="s">
        <v>611</v>
      </c>
      <c r="L301" s="132"/>
      <c r="M301" s="184">
        <v>4911</v>
      </c>
    </row>
    <row r="302" spans="1:15" s="8" customFormat="1" ht="42" customHeight="1" x14ac:dyDescent="0.25">
      <c r="A302" s="273" t="s">
        <v>73</v>
      </c>
      <c r="B302" s="51" t="s">
        <v>612</v>
      </c>
      <c r="C302" s="210" t="s">
        <v>613</v>
      </c>
      <c r="D302" s="53" t="s">
        <v>614</v>
      </c>
      <c r="E302" s="49" t="s">
        <v>615</v>
      </c>
      <c r="F302" s="47" t="s">
        <v>616</v>
      </c>
      <c r="G302" s="44">
        <v>2013</v>
      </c>
      <c r="H302" s="34">
        <v>111.69999999999999</v>
      </c>
      <c r="I302" s="45">
        <v>24</v>
      </c>
      <c r="J302" s="39"/>
      <c r="K302" s="421" t="s">
        <v>617</v>
      </c>
      <c r="L302" s="132"/>
      <c r="M302" s="184">
        <v>4911</v>
      </c>
    </row>
    <row r="303" spans="1:15" s="8" customFormat="1" ht="52.8" x14ac:dyDescent="0.25">
      <c r="A303" s="273" t="s">
        <v>73</v>
      </c>
      <c r="B303" s="51" t="s">
        <v>618</v>
      </c>
      <c r="C303" s="210" t="s">
        <v>619</v>
      </c>
      <c r="D303" s="53">
        <v>5829</v>
      </c>
      <c r="E303" s="50" t="s">
        <v>620</v>
      </c>
      <c r="F303" s="313" t="s">
        <v>621</v>
      </c>
      <c r="G303" s="44">
        <v>2014</v>
      </c>
      <c r="H303" s="34">
        <v>178.2</v>
      </c>
      <c r="I303" s="45">
        <v>20</v>
      </c>
      <c r="J303" s="39"/>
      <c r="K303" s="421" t="s">
        <v>622</v>
      </c>
      <c r="L303" s="132"/>
      <c r="M303" s="184">
        <v>4911</v>
      </c>
    </row>
    <row r="304" spans="1:15" s="8" customFormat="1" ht="39.75" customHeight="1" x14ac:dyDescent="0.25">
      <c r="A304" s="273" t="s">
        <v>34</v>
      </c>
      <c r="B304" s="51" t="s">
        <v>623</v>
      </c>
      <c r="C304" s="210" t="s">
        <v>624</v>
      </c>
      <c r="D304" s="113">
        <v>5645</v>
      </c>
      <c r="E304" s="57" t="s">
        <v>625</v>
      </c>
      <c r="F304" s="47" t="s">
        <v>626</v>
      </c>
      <c r="G304" s="44">
        <v>2012</v>
      </c>
      <c r="H304" s="34">
        <v>53.800000000000004</v>
      </c>
      <c r="I304" s="45">
        <v>50</v>
      </c>
      <c r="J304" s="55"/>
      <c r="K304" s="421" t="s">
        <v>627</v>
      </c>
      <c r="L304" s="132"/>
      <c r="M304" s="184">
        <v>4911</v>
      </c>
    </row>
    <row r="305" spans="1:15" s="8" customFormat="1" ht="39.75" customHeight="1" x14ac:dyDescent="0.25">
      <c r="A305" s="273" t="s">
        <v>73</v>
      </c>
      <c r="B305" s="51" t="s">
        <v>628</v>
      </c>
      <c r="C305" s="210" t="s">
        <v>629</v>
      </c>
      <c r="D305" s="53" t="s">
        <v>630</v>
      </c>
      <c r="E305" s="49" t="s">
        <v>631</v>
      </c>
      <c r="F305" s="47" t="s">
        <v>632</v>
      </c>
      <c r="G305" s="44">
        <v>2014</v>
      </c>
      <c r="H305" s="34">
        <v>167.7</v>
      </c>
      <c r="I305" s="45">
        <v>20</v>
      </c>
      <c r="J305" s="39"/>
      <c r="K305" s="421" t="s">
        <v>633</v>
      </c>
      <c r="L305" s="132"/>
      <c r="M305" s="184">
        <v>4911</v>
      </c>
    </row>
    <row r="306" spans="1:15" s="8" customFormat="1" ht="53.25" customHeight="1" x14ac:dyDescent="0.25">
      <c r="A306" s="273" t="s">
        <v>73</v>
      </c>
      <c r="B306" s="51" t="s">
        <v>634</v>
      </c>
      <c r="C306" s="210" t="s">
        <v>635</v>
      </c>
      <c r="D306" s="53" t="s">
        <v>636</v>
      </c>
      <c r="E306" s="49" t="s">
        <v>637</v>
      </c>
      <c r="F306" s="47" t="s">
        <v>638</v>
      </c>
      <c r="G306" s="44">
        <v>2013</v>
      </c>
      <c r="H306" s="34">
        <v>120.5</v>
      </c>
      <c r="I306" s="45">
        <v>20</v>
      </c>
      <c r="J306" s="39"/>
      <c r="K306" s="421" t="s">
        <v>639</v>
      </c>
      <c r="L306" s="132"/>
      <c r="M306" s="184">
        <v>4911</v>
      </c>
    </row>
    <row r="307" spans="1:15" s="8" customFormat="1" ht="45" customHeight="1" x14ac:dyDescent="0.25">
      <c r="A307" s="273" t="s">
        <v>34</v>
      </c>
      <c r="B307" s="51" t="s">
        <v>640</v>
      </c>
      <c r="C307" s="210" t="s">
        <v>641</v>
      </c>
      <c r="D307" s="53">
        <v>5647</v>
      </c>
      <c r="E307" s="49" t="s">
        <v>642</v>
      </c>
      <c r="F307" s="47" t="s">
        <v>643</v>
      </c>
      <c r="G307" s="44">
        <v>2012</v>
      </c>
      <c r="H307" s="34">
        <v>51.6</v>
      </c>
      <c r="I307" s="45">
        <v>50</v>
      </c>
      <c r="J307" s="39"/>
      <c r="K307" s="421" t="s">
        <v>644</v>
      </c>
      <c r="L307" s="132"/>
      <c r="M307" s="184">
        <v>4911</v>
      </c>
    </row>
    <row r="308" spans="1:15" s="8" customFormat="1" ht="50.25" customHeight="1" x14ac:dyDescent="0.25">
      <c r="A308" s="273" t="s">
        <v>73</v>
      </c>
      <c r="B308" s="51" t="s">
        <v>645</v>
      </c>
      <c r="C308" s="210" t="s">
        <v>646</v>
      </c>
      <c r="D308" s="113" t="s">
        <v>647</v>
      </c>
      <c r="E308" s="57" t="s">
        <v>648</v>
      </c>
      <c r="F308" s="47" t="s">
        <v>649</v>
      </c>
      <c r="G308" s="44">
        <v>2013</v>
      </c>
      <c r="H308" s="34">
        <v>113.8</v>
      </c>
      <c r="I308" s="45">
        <v>24</v>
      </c>
      <c r="J308" s="39"/>
      <c r="K308" s="421" t="s">
        <v>650</v>
      </c>
      <c r="L308" s="132"/>
      <c r="M308" s="184">
        <v>4911</v>
      </c>
    </row>
    <row r="309" spans="1:15" s="43" customFormat="1" ht="53.25" customHeight="1" x14ac:dyDescent="0.25">
      <c r="A309" s="273" t="s">
        <v>73</v>
      </c>
      <c r="B309" s="51" t="s">
        <v>651</v>
      </c>
      <c r="C309" s="210" t="s">
        <v>652</v>
      </c>
      <c r="D309" s="53">
        <v>5167</v>
      </c>
      <c r="E309" s="49" t="s">
        <v>653</v>
      </c>
      <c r="F309" s="47" t="s">
        <v>654</v>
      </c>
      <c r="G309" s="44">
        <v>2014</v>
      </c>
      <c r="H309" s="34">
        <v>122</v>
      </c>
      <c r="I309" s="45">
        <v>30</v>
      </c>
      <c r="J309" s="39"/>
      <c r="K309" s="421" t="s">
        <v>655</v>
      </c>
      <c r="L309" s="132"/>
      <c r="M309" s="184">
        <v>4911</v>
      </c>
      <c r="N309" s="8"/>
      <c r="O309" s="8"/>
    </row>
    <row r="310" spans="1:15" s="8" customFormat="1" ht="51.75" customHeight="1" x14ac:dyDescent="0.25">
      <c r="A310" s="273" t="s">
        <v>73</v>
      </c>
      <c r="B310" s="51" t="s">
        <v>656</v>
      </c>
      <c r="C310" s="210" t="s">
        <v>657</v>
      </c>
      <c r="D310" s="53" t="s">
        <v>658</v>
      </c>
      <c r="E310" s="49" t="s">
        <v>659</v>
      </c>
      <c r="F310" s="47" t="s">
        <v>660</v>
      </c>
      <c r="G310" s="44">
        <v>2013</v>
      </c>
      <c r="H310" s="34">
        <v>126.3</v>
      </c>
      <c r="I310" s="45">
        <v>20</v>
      </c>
      <c r="J310" s="39"/>
      <c r="K310" s="421" t="s">
        <v>661</v>
      </c>
      <c r="L310" s="132"/>
      <c r="M310" s="184">
        <v>4911</v>
      </c>
      <c r="N310" s="43"/>
      <c r="O310" s="43"/>
    </row>
    <row r="311" spans="1:15" s="8" customFormat="1" ht="52.8" x14ac:dyDescent="0.25">
      <c r="A311" s="273" t="s">
        <v>73</v>
      </c>
      <c r="B311" s="51" t="s">
        <v>662</v>
      </c>
      <c r="C311" s="210" t="s">
        <v>663</v>
      </c>
      <c r="D311" s="53">
        <v>5807</v>
      </c>
      <c r="E311" s="49" t="s">
        <v>664</v>
      </c>
      <c r="F311" s="47" t="s">
        <v>660</v>
      </c>
      <c r="G311" s="44">
        <v>2013</v>
      </c>
      <c r="H311" s="34">
        <v>83.6</v>
      </c>
      <c r="I311" s="45">
        <v>30</v>
      </c>
      <c r="J311" s="39"/>
      <c r="K311" s="421" t="s">
        <v>665</v>
      </c>
      <c r="L311" s="132"/>
      <c r="M311" s="184">
        <v>4911</v>
      </c>
    </row>
    <row r="312" spans="1:15" s="8" customFormat="1" ht="41.25" customHeight="1" x14ac:dyDescent="0.25">
      <c r="A312" s="273" t="s">
        <v>34</v>
      </c>
      <c r="B312" s="51" t="s">
        <v>666</v>
      </c>
      <c r="C312" s="210" t="s">
        <v>667</v>
      </c>
      <c r="D312" s="53">
        <v>5649</v>
      </c>
      <c r="E312" s="49" t="s">
        <v>668</v>
      </c>
      <c r="F312" s="47" t="s">
        <v>408</v>
      </c>
      <c r="G312" s="44">
        <v>2016</v>
      </c>
      <c r="H312" s="34">
        <v>265.20000000000005</v>
      </c>
      <c r="I312" s="45">
        <v>10</v>
      </c>
      <c r="J312" s="39"/>
      <c r="K312" s="421" t="s">
        <v>669</v>
      </c>
      <c r="L312" s="132"/>
      <c r="M312" s="184">
        <v>4911</v>
      </c>
    </row>
    <row r="313" spans="1:15" s="8" customFormat="1" ht="25.5" customHeight="1" x14ac:dyDescent="0.25">
      <c r="A313" s="273" t="s">
        <v>73</v>
      </c>
      <c r="B313" s="51" t="s">
        <v>670</v>
      </c>
      <c r="C313" s="210" t="s">
        <v>671</v>
      </c>
      <c r="D313" s="48">
        <v>5808</v>
      </c>
      <c r="E313" s="58" t="s">
        <v>672</v>
      </c>
      <c r="F313" s="44" t="s">
        <v>673</v>
      </c>
      <c r="G313" s="44">
        <v>2013</v>
      </c>
      <c r="H313" s="34">
        <v>85.6</v>
      </c>
      <c r="I313" s="47">
        <v>30</v>
      </c>
      <c r="J313" s="39"/>
      <c r="K313" s="421" t="s">
        <v>674</v>
      </c>
      <c r="L313" s="132"/>
      <c r="M313" s="184">
        <v>4911</v>
      </c>
    </row>
    <row r="314" spans="1:15" s="8" customFormat="1" ht="53.25" customHeight="1" x14ac:dyDescent="0.25">
      <c r="A314" s="296"/>
      <c r="B314" s="51"/>
      <c r="C314" s="210"/>
      <c r="D314" s="217"/>
      <c r="E314" s="202" t="s">
        <v>675</v>
      </c>
      <c r="F314" s="323"/>
      <c r="G314" s="44"/>
      <c r="H314" s="34"/>
      <c r="I314" s="400" t="s">
        <v>26</v>
      </c>
      <c r="J314" s="39"/>
      <c r="K314" s="443"/>
      <c r="L314" s="132"/>
      <c r="M314" s="184"/>
    </row>
    <row r="315" spans="1:15" s="8" customFormat="1" ht="54" customHeight="1" x14ac:dyDescent="0.25">
      <c r="A315" s="273" t="s">
        <v>73</v>
      </c>
      <c r="B315" s="51" t="s">
        <v>676</v>
      </c>
      <c r="C315" s="210" t="s">
        <v>677</v>
      </c>
      <c r="D315" s="53" t="s">
        <v>678</v>
      </c>
      <c r="E315" s="49" t="s">
        <v>10353</v>
      </c>
      <c r="F315" s="47" t="s">
        <v>679</v>
      </c>
      <c r="G315" s="44">
        <v>2016</v>
      </c>
      <c r="H315" s="34">
        <v>176.2</v>
      </c>
      <c r="I315" s="45">
        <v>20</v>
      </c>
      <c r="J315" s="39"/>
      <c r="K315" s="421" t="s">
        <v>680</v>
      </c>
      <c r="L315" s="132"/>
      <c r="M315" s="184">
        <v>4911</v>
      </c>
      <c r="N315" s="68"/>
      <c r="O315" s="68"/>
    </row>
    <row r="316" spans="1:15" s="8" customFormat="1" ht="51" customHeight="1" x14ac:dyDescent="0.25">
      <c r="A316" s="294" t="s">
        <v>681</v>
      </c>
      <c r="B316" s="210" t="s">
        <v>682</v>
      </c>
      <c r="C316" s="210">
        <v>9785705751075</v>
      </c>
      <c r="D316" s="48">
        <v>5191</v>
      </c>
      <c r="E316" s="49" t="s">
        <v>683</v>
      </c>
      <c r="F316" s="313" t="s">
        <v>165</v>
      </c>
      <c r="G316" s="44">
        <v>2018</v>
      </c>
      <c r="H316" s="34">
        <v>234.79999999999998</v>
      </c>
      <c r="I316" s="45">
        <v>30</v>
      </c>
      <c r="J316" s="39"/>
      <c r="K316" s="421" t="s">
        <v>684</v>
      </c>
      <c r="L316" s="132"/>
      <c r="M316" s="184"/>
    </row>
    <row r="317" spans="1:15" s="8" customFormat="1" ht="60.75" customHeight="1" x14ac:dyDescent="0.25">
      <c r="A317" s="294" t="s">
        <v>138</v>
      </c>
      <c r="B317" s="210" t="s">
        <v>10520</v>
      </c>
      <c r="C317" s="210">
        <v>9785705751204</v>
      </c>
      <c r="D317" s="48">
        <v>5192</v>
      </c>
      <c r="E317" s="49" t="s">
        <v>685</v>
      </c>
      <c r="F317" s="313" t="s">
        <v>165</v>
      </c>
      <c r="G317" s="44">
        <v>2018</v>
      </c>
      <c r="H317" s="34">
        <v>234.79999999999998</v>
      </c>
      <c r="I317" s="45">
        <v>20</v>
      </c>
      <c r="J317" s="30"/>
      <c r="K317" s="421" t="s">
        <v>686</v>
      </c>
      <c r="L317" s="132"/>
      <c r="M317" s="184"/>
    </row>
    <row r="318" spans="1:15" s="8" customFormat="1" ht="61.5" customHeight="1" x14ac:dyDescent="0.25">
      <c r="A318" s="273" t="s">
        <v>34</v>
      </c>
      <c r="B318" s="51" t="s">
        <v>687</v>
      </c>
      <c r="C318" s="210" t="s">
        <v>688</v>
      </c>
      <c r="D318" s="53">
        <v>5632</v>
      </c>
      <c r="E318" s="49" t="s">
        <v>689</v>
      </c>
      <c r="F318" s="47" t="s">
        <v>690</v>
      </c>
      <c r="G318" s="44">
        <v>2014</v>
      </c>
      <c r="H318" s="34">
        <v>212.6</v>
      </c>
      <c r="I318" s="45">
        <v>20</v>
      </c>
      <c r="J318" s="39"/>
      <c r="K318" s="421" t="s">
        <v>691</v>
      </c>
      <c r="L318" s="132"/>
      <c r="M318" s="184">
        <v>4911</v>
      </c>
      <c r="N318" s="65"/>
      <c r="O318" s="65"/>
    </row>
    <row r="319" spans="1:15" s="8" customFormat="1" ht="57.75" customHeight="1" x14ac:dyDescent="0.25">
      <c r="A319" s="273" t="s">
        <v>73</v>
      </c>
      <c r="B319" s="51" t="s">
        <v>692</v>
      </c>
      <c r="C319" s="210" t="s">
        <v>693</v>
      </c>
      <c r="D319" s="113">
        <v>5114</v>
      </c>
      <c r="E319" s="94" t="s">
        <v>694</v>
      </c>
      <c r="F319" s="317" t="s">
        <v>599</v>
      </c>
      <c r="G319" s="44">
        <v>2012</v>
      </c>
      <c r="H319" s="34">
        <v>140.29999999999998</v>
      </c>
      <c r="I319" s="45">
        <v>20</v>
      </c>
      <c r="J319" s="39"/>
      <c r="K319" s="130" t="s">
        <v>695</v>
      </c>
      <c r="L319" s="132"/>
      <c r="M319" s="184">
        <v>4911</v>
      </c>
    </row>
    <row r="320" spans="1:15" s="8" customFormat="1" ht="66" x14ac:dyDescent="0.25">
      <c r="A320" s="273" t="s">
        <v>73</v>
      </c>
      <c r="B320" s="51" t="s">
        <v>10521</v>
      </c>
      <c r="C320" s="210" t="s">
        <v>10522</v>
      </c>
      <c r="D320" s="113" t="s">
        <v>696</v>
      </c>
      <c r="E320" s="94" t="s">
        <v>697</v>
      </c>
      <c r="F320" s="317" t="s">
        <v>176</v>
      </c>
      <c r="G320" s="44">
        <v>2020</v>
      </c>
      <c r="H320" s="34">
        <v>267.5</v>
      </c>
      <c r="I320" s="45">
        <v>20</v>
      </c>
      <c r="J320" s="39"/>
      <c r="K320" s="130" t="s">
        <v>698</v>
      </c>
      <c r="L320" s="132"/>
      <c r="M320" s="184">
        <v>4911</v>
      </c>
    </row>
    <row r="321" spans="1:15" s="43" customFormat="1" ht="66" x14ac:dyDescent="0.25">
      <c r="A321" s="294" t="s">
        <v>73</v>
      </c>
      <c r="B321" s="51" t="s">
        <v>699</v>
      </c>
      <c r="C321" s="210">
        <v>9785705740659</v>
      </c>
      <c r="D321" s="53" t="s">
        <v>700</v>
      </c>
      <c r="E321" s="54" t="s">
        <v>701</v>
      </c>
      <c r="F321" s="313" t="s">
        <v>176</v>
      </c>
      <c r="G321" s="44">
        <v>2019</v>
      </c>
      <c r="H321" s="34">
        <v>275.60000000000002</v>
      </c>
      <c r="I321" s="45">
        <v>15</v>
      </c>
      <c r="J321" s="39"/>
      <c r="K321" s="130" t="s">
        <v>702</v>
      </c>
      <c r="L321" s="132"/>
      <c r="M321" s="184">
        <v>4911</v>
      </c>
      <c r="N321" s="8"/>
      <c r="O321" s="8"/>
    </row>
    <row r="322" spans="1:15" s="8" customFormat="1" ht="69.75" customHeight="1" x14ac:dyDescent="0.25">
      <c r="A322" s="273" t="s">
        <v>73</v>
      </c>
      <c r="B322" s="51" t="s">
        <v>703</v>
      </c>
      <c r="C322" s="210" t="s">
        <v>704</v>
      </c>
      <c r="D322" s="53">
        <v>5811</v>
      </c>
      <c r="E322" s="58" t="s">
        <v>705</v>
      </c>
      <c r="F322" s="47" t="s">
        <v>162</v>
      </c>
      <c r="G322" s="44">
        <v>2013</v>
      </c>
      <c r="H322" s="34">
        <v>280.8</v>
      </c>
      <c r="I322" s="45">
        <v>10</v>
      </c>
      <c r="J322" s="39"/>
      <c r="K322" s="130" t="s">
        <v>706</v>
      </c>
      <c r="L322" s="132"/>
      <c r="M322" s="184">
        <v>4911</v>
      </c>
      <c r="N322" s="43"/>
      <c r="O322" s="43"/>
    </row>
    <row r="323" spans="1:15" s="8" customFormat="1" ht="79.2" x14ac:dyDescent="0.25">
      <c r="A323" s="273" t="s">
        <v>34</v>
      </c>
      <c r="B323" s="51" t="s">
        <v>707</v>
      </c>
      <c r="C323" s="210" t="s">
        <v>708</v>
      </c>
      <c r="D323" s="53" t="s">
        <v>709</v>
      </c>
      <c r="E323" s="49" t="s">
        <v>710</v>
      </c>
      <c r="F323" s="47" t="s">
        <v>162</v>
      </c>
      <c r="G323" s="44">
        <v>2014</v>
      </c>
      <c r="H323" s="34">
        <v>158.29999999999998</v>
      </c>
      <c r="I323" s="45">
        <v>20</v>
      </c>
      <c r="J323" s="39"/>
      <c r="K323" s="130" t="s">
        <v>711</v>
      </c>
      <c r="L323" s="132"/>
      <c r="M323" s="184">
        <v>4911</v>
      </c>
    </row>
    <row r="324" spans="1:15" s="65" customFormat="1" ht="68.25" customHeight="1" x14ac:dyDescent="0.25">
      <c r="A324" s="273" t="s">
        <v>73</v>
      </c>
      <c r="B324" s="51" t="s">
        <v>712</v>
      </c>
      <c r="C324" s="210" t="s">
        <v>713</v>
      </c>
      <c r="D324" s="53" t="s">
        <v>714</v>
      </c>
      <c r="E324" s="49" t="s">
        <v>715</v>
      </c>
      <c r="F324" s="47" t="s">
        <v>363</v>
      </c>
      <c r="G324" s="44">
        <v>2012</v>
      </c>
      <c r="H324" s="34">
        <v>99</v>
      </c>
      <c r="I324" s="45">
        <v>30</v>
      </c>
      <c r="J324" s="39"/>
      <c r="K324" s="130" t="s">
        <v>716</v>
      </c>
      <c r="L324" s="132"/>
      <c r="M324" s="184">
        <v>4911</v>
      </c>
    </row>
    <row r="325" spans="1:15" s="43" customFormat="1" ht="66.75" customHeight="1" x14ac:dyDescent="0.25">
      <c r="A325" s="273" t="s">
        <v>73</v>
      </c>
      <c r="B325" s="51" t="s">
        <v>717</v>
      </c>
      <c r="C325" s="210" t="s">
        <v>718</v>
      </c>
      <c r="D325" s="53" t="s">
        <v>719</v>
      </c>
      <c r="E325" s="58" t="s">
        <v>720</v>
      </c>
      <c r="F325" s="47" t="s">
        <v>363</v>
      </c>
      <c r="G325" s="44">
        <v>2012</v>
      </c>
      <c r="H325" s="34">
        <v>123.5</v>
      </c>
      <c r="I325" s="45">
        <v>20</v>
      </c>
      <c r="J325" s="39"/>
      <c r="K325" s="130" t="s">
        <v>721</v>
      </c>
      <c r="L325" s="132"/>
      <c r="M325" s="184">
        <v>4911</v>
      </c>
      <c r="N325" s="65"/>
      <c r="O325" s="65"/>
    </row>
    <row r="326" spans="1:15" s="43" customFormat="1" ht="66.75" customHeight="1" x14ac:dyDescent="0.25">
      <c r="A326" s="273" t="s">
        <v>73</v>
      </c>
      <c r="B326" s="51" t="s">
        <v>9477</v>
      </c>
      <c r="C326" s="210" t="s">
        <v>9478</v>
      </c>
      <c r="D326" s="53">
        <v>5178</v>
      </c>
      <c r="E326" s="49" t="s">
        <v>9479</v>
      </c>
      <c r="F326" s="47" t="s">
        <v>9480</v>
      </c>
      <c r="G326" s="44">
        <v>2018</v>
      </c>
      <c r="H326" s="34">
        <v>289.40000000000003</v>
      </c>
      <c r="I326" s="45">
        <v>20</v>
      </c>
      <c r="J326" s="39"/>
      <c r="K326" s="130" t="s">
        <v>9481</v>
      </c>
      <c r="L326" s="132"/>
      <c r="M326" s="184">
        <v>4911</v>
      </c>
    </row>
    <row r="327" spans="1:15" s="43" customFormat="1" ht="33" customHeight="1" x14ac:dyDescent="0.25">
      <c r="A327" s="294" t="s">
        <v>73</v>
      </c>
      <c r="B327" s="51" t="s">
        <v>9482</v>
      </c>
      <c r="C327" s="210" t="s">
        <v>9483</v>
      </c>
      <c r="D327" s="53">
        <v>5179</v>
      </c>
      <c r="E327" s="54" t="s">
        <v>9484</v>
      </c>
      <c r="F327" s="313" t="s">
        <v>165</v>
      </c>
      <c r="G327" s="44">
        <v>2016</v>
      </c>
      <c r="H327" s="34">
        <v>501.70000000000005</v>
      </c>
      <c r="I327" s="45">
        <v>10</v>
      </c>
      <c r="J327" s="39"/>
      <c r="K327" s="130" t="s">
        <v>9485</v>
      </c>
      <c r="L327" s="132"/>
      <c r="M327" s="184">
        <v>4911</v>
      </c>
    </row>
    <row r="328" spans="1:15" s="8" customFormat="1" ht="15.6" x14ac:dyDescent="0.25">
      <c r="A328" s="296"/>
      <c r="B328" s="51"/>
      <c r="C328" s="210"/>
      <c r="D328" s="217"/>
      <c r="E328" s="202" t="s">
        <v>722</v>
      </c>
      <c r="F328" s="323"/>
      <c r="G328" s="44"/>
      <c r="H328" s="34"/>
      <c r="I328" s="400" t="s">
        <v>26</v>
      </c>
      <c r="J328" s="55"/>
      <c r="K328" s="140"/>
      <c r="L328" s="132"/>
      <c r="M328" s="184"/>
      <c r="N328" s="43"/>
      <c r="O328" s="43"/>
    </row>
    <row r="329" spans="1:15" s="8" customFormat="1" ht="72.75" customHeight="1" x14ac:dyDescent="0.25">
      <c r="A329" s="294" t="s">
        <v>34</v>
      </c>
      <c r="B329" s="51" t="s">
        <v>724</v>
      </c>
      <c r="C329" s="210" t="s">
        <v>725</v>
      </c>
      <c r="D329" s="53">
        <v>5747</v>
      </c>
      <c r="E329" s="49" t="s">
        <v>726</v>
      </c>
      <c r="F329" s="313" t="s">
        <v>165</v>
      </c>
      <c r="G329" s="44">
        <v>2020</v>
      </c>
      <c r="H329" s="34">
        <v>243.29999999999998</v>
      </c>
      <c r="I329" s="45">
        <v>20</v>
      </c>
      <c r="J329" s="39"/>
      <c r="K329" s="130" t="s">
        <v>727</v>
      </c>
      <c r="L329" s="132"/>
      <c r="M329" s="184">
        <v>4911</v>
      </c>
    </row>
    <row r="330" spans="1:15" s="8" customFormat="1" ht="72.75" customHeight="1" x14ac:dyDescent="0.25">
      <c r="A330" s="294" t="s">
        <v>34</v>
      </c>
      <c r="B330" s="210" t="s">
        <v>728</v>
      </c>
      <c r="C330" s="210">
        <v>9785705749584</v>
      </c>
      <c r="D330" s="48" t="s">
        <v>729</v>
      </c>
      <c r="E330" s="49" t="s">
        <v>730</v>
      </c>
      <c r="F330" s="313" t="s">
        <v>731</v>
      </c>
      <c r="G330" s="44">
        <v>2019</v>
      </c>
      <c r="H330" s="34">
        <v>487.6</v>
      </c>
      <c r="I330" s="45">
        <v>10</v>
      </c>
      <c r="J330" s="55"/>
      <c r="K330" s="130" t="s">
        <v>732</v>
      </c>
      <c r="L330" s="132"/>
      <c r="M330" s="184">
        <v>4911</v>
      </c>
    </row>
    <row r="331" spans="1:15" s="8" customFormat="1" ht="72.75" customHeight="1" x14ac:dyDescent="0.25">
      <c r="A331" s="273" t="s">
        <v>73</v>
      </c>
      <c r="B331" s="51" t="s">
        <v>733</v>
      </c>
      <c r="C331" s="210">
        <v>9785705731732</v>
      </c>
      <c r="D331" s="53">
        <v>5181</v>
      </c>
      <c r="E331" s="49" t="s">
        <v>734</v>
      </c>
      <c r="F331" s="47" t="s">
        <v>735</v>
      </c>
      <c r="G331" s="44">
        <v>2019</v>
      </c>
      <c r="H331" s="34">
        <v>316.70000000000005</v>
      </c>
      <c r="I331" s="45">
        <v>10</v>
      </c>
      <c r="J331" s="30"/>
      <c r="K331" s="130" t="s">
        <v>736</v>
      </c>
      <c r="L331" s="132"/>
      <c r="M331" s="184">
        <v>4911</v>
      </c>
    </row>
    <row r="332" spans="1:15" s="31" customFormat="1" ht="69.75" customHeight="1" x14ac:dyDescent="0.25">
      <c r="A332" s="273" t="s">
        <v>73</v>
      </c>
      <c r="B332" s="203" t="s">
        <v>738</v>
      </c>
      <c r="C332" s="401">
        <v>9785705757022</v>
      </c>
      <c r="D332" s="161" t="s">
        <v>739</v>
      </c>
      <c r="E332" s="49" t="s">
        <v>740</v>
      </c>
      <c r="F332" s="319" t="s">
        <v>165</v>
      </c>
      <c r="G332" s="44">
        <v>2021</v>
      </c>
      <c r="H332" s="34">
        <v>534.80000000000007</v>
      </c>
      <c r="I332" s="35">
        <v>8</v>
      </c>
      <c r="J332" s="30"/>
      <c r="K332" s="130" t="s">
        <v>741</v>
      </c>
      <c r="L332" s="130"/>
      <c r="M332" s="184">
        <v>4911</v>
      </c>
      <c r="N332" s="8"/>
      <c r="O332" s="8"/>
    </row>
    <row r="333" spans="1:15" s="8" customFormat="1" ht="66.75" customHeight="1" x14ac:dyDescent="0.25">
      <c r="A333" s="273" t="s">
        <v>73</v>
      </c>
      <c r="B333" s="210" t="s">
        <v>742</v>
      </c>
      <c r="C333" s="210">
        <v>9785705751082</v>
      </c>
      <c r="D333" s="48" t="s">
        <v>743</v>
      </c>
      <c r="E333" s="49" t="s">
        <v>744</v>
      </c>
      <c r="F333" s="313" t="s">
        <v>731</v>
      </c>
      <c r="G333" s="44">
        <v>2018</v>
      </c>
      <c r="H333" s="34">
        <v>520.5</v>
      </c>
      <c r="I333" s="45">
        <v>10</v>
      </c>
      <c r="J333" s="39"/>
      <c r="K333" s="130" t="s">
        <v>745</v>
      </c>
      <c r="L333" s="132"/>
      <c r="M333" s="184">
        <v>4911</v>
      </c>
      <c r="N333" s="31"/>
      <c r="O333" s="31"/>
    </row>
    <row r="334" spans="1:15" s="43" customFormat="1" ht="66" customHeight="1" x14ac:dyDescent="0.25">
      <c r="A334" s="273" t="s">
        <v>34</v>
      </c>
      <c r="B334" s="51" t="s">
        <v>10523</v>
      </c>
      <c r="C334" s="210" t="s">
        <v>10524</v>
      </c>
      <c r="D334" s="53" t="s">
        <v>746</v>
      </c>
      <c r="E334" s="49" t="s">
        <v>747</v>
      </c>
      <c r="F334" s="313" t="s">
        <v>737</v>
      </c>
      <c r="G334" s="44">
        <v>2018</v>
      </c>
      <c r="H334" s="34">
        <v>325.5</v>
      </c>
      <c r="I334" s="45">
        <v>15</v>
      </c>
      <c r="J334" s="30"/>
      <c r="K334" s="130" t="s">
        <v>748</v>
      </c>
      <c r="L334" s="132"/>
      <c r="M334" s="184">
        <v>4911</v>
      </c>
      <c r="N334" s="8"/>
      <c r="O334" s="8"/>
    </row>
    <row r="335" spans="1:15" s="8" customFormat="1" ht="57.75" customHeight="1" x14ac:dyDescent="0.25">
      <c r="A335" s="273" t="s">
        <v>73</v>
      </c>
      <c r="B335" s="51" t="s">
        <v>10525</v>
      </c>
      <c r="C335" s="210" t="s">
        <v>10526</v>
      </c>
      <c r="D335" s="53" t="s">
        <v>749</v>
      </c>
      <c r="E335" s="49" t="s">
        <v>750</v>
      </c>
      <c r="F335" s="47" t="s">
        <v>723</v>
      </c>
      <c r="G335" s="44">
        <v>2019</v>
      </c>
      <c r="H335" s="34">
        <v>430.1</v>
      </c>
      <c r="I335" s="45">
        <v>10</v>
      </c>
      <c r="J335" s="39"/>
      <c r="K335" s="130" t="s">
        <v>751</v>
      </c>
      <c r="L335" s="132"/>
      <c r="M335" s="184">
        <v>4911</v>
      </c>
    </row>
    <row r="336" spans="1:15" s="43" customFormat="1" ht="66" customHeight="1" x14ac:dyDescent="0.25">
      <c r="A336" s="273" t="s">
        <v>73</v>
      </c>
      <c r="B336" s="51" t="s">
        <v>752</v>
      </c>
      <c r="C336" s="210" t="s">
        <v>753</v>
      </c>
      <c r="D336" s="53" t="s">
        <v>754</v>
      </c>
      <c r="E336" s="49" t="s">
        <v>755</v>
      </c>
      <c r="F336" s="313" t="s">
        <v>165</v>
      </c>
      <c r="G336" s="44">
        <v>2018</v>
      </c>
      <c r="H336" s="34">
        <v>312.60000000000002</v>
      </c>
      <c r="I336" s="45">
        <v>10</v>
      </c>
      <c r="J336" s="39"/>
      <c r="K336" s="130" t="s">
        <v>756</v>
      </c>
      <c r="L336" s="132"/>
      <c r="M336" s="184">
        <v>4911</v>
      </c>
      <c r="N336" s="8"/>
      <c r="O336" s="8"/>
    </row>
    <row r="337" spans="1:15" s="43" customFormat="1" ht="67.5" customHeight="1" x14ac:dyDescent="0.25">
      <c r="A337" s="273" t="s">
        <v>73</v>
      </c>
      <c r="B337" s="51" t="s">
        <v>757</v>
      </c>
      <c r="C337" s="210">
        <v>9785705744527</v>
      </c>
      <c r="D337" s="53" t="s">
        <v>758</v>
      </c>
      <c r="E337" s="49" t="s">
        <v>759</v>
      </c>
      <c r="F337" s="313" t="s">
        <v>165</v>
      </c>
      <c r="G337" s="44">
        <v>2019</v>
      </c>
      <c r="H337" s="34">
        <v>314.70000000000005</v>
      </c>
      <c r="I337" s="45">
        <v>10</v>
      </c>
      <c r="J337" s="30"/>
      <c r="K337" s="130" t="s">
        <v>760</v>
      </c>
      <c r="L337" s="132"/>
      <c r="M337" s="184">
        <v>4911</v>
      </c>
    </row>
    <row r="338" spans="1:15" s="8" customFormat="1" ht="45" customHeight="1" x14ac:dyDescent="0.25">
      <c r="A338" s="273" t="s">
        <v>73</v>
      </c>
      <c r="B338" s="51" t="s">
        <v>761</v>
      </c>
      <c r="C338" s="210">
        <v>9785705750429</v>
      </c>
      <c r="D338" s="53" t="s">
        <v>762</v>
      </c>
      <c r="E338" s="49" t="s">
        <v>763</v>
      </c>
      <c r="F338" s="47" t="s">
        <v>764</v>
      </c>
      <c r="G338" s="44">
        <v>2018</v>
      </c>
      <c r="H338" s="34">
        <v>178.79999999999998</v>
      </c>
      <c r="I338" s="45">
        <v>20</v>
      </c>
      <c r="J338" s="39"/>
      <c r="K338" s="130" t="s">
        <v>765</v>
      </c>
      <c r="L338" s="132"/>
      <c r="M338" s="184">
        <v>4911</v>
      </c>
    </row>
    <row r="339" spans="1:15" s="43" customFormat="1" ht="57" customHeight="1" x14ac:dyDescent="0.25">
      <c r="A339" s="273" t="s">
        <v>73</v>
      </c>
      <c r="B339" s="51" t="s">
        <v>766</v>
      </c>
      <c r="C339" s="210" t="s">
        <v>767</v>
      </c>
      <c r="D339" s="53" t="s">
        <v>768</v>
      </c>
      <c r="E339" s="49" t="s">
        <v>769</v>
      </c>
      <c r="F339" s="47" t="s">
        <v>162</v>
      </c>
      <c r="G339" s="44">
        <v>2021</v>
      </c>
      <c r="H339" s="34">
        <v>221.1</v>
      </c>
      <c r="I339" s="45">
        <v>20</v>
      </c>
      <c r="J339" s="39"/>
      <c r="K339" s="130" t="s">
        <v>770</v>
      </c>
      <c r="L339" s="132"/>
      <c r="M339" s="184">
        <v>4911</v>
      </c>
      <c r="N339" s="8"/>
      <c r="O339" s="8"/>
    </row>
    <row r="340" spans="1:15" s="43" customFormat="1" ht="70.5" customHeight="1" x14ac:dyDescent="0.25">
      <c r="A340" s="273" t="s">
        <v>73</v>
      </c>
      <c r="B340" s="51" t="s">
        <v>10527</v>
      </c>
      <c r="C340" s="210" t="s">
        <v>10528</v>
      </c>
      <c r="D340" s="53" t="s">
        <v>771</v>
      </c>
      <c r="E340" s="160" t="s">
        <v>772</v>
      </c>
      <c r="F340" s="313" t="s">
        <v>165</v>
      </c>
      <c r="G340" s="44"/>
      <c r="H340" s="34">
        <v>298.60000000000002</v>
      </c>
      <c r="I340" s="45">
        <v>15</v>
      </c>
      <c r="J340" s="39"/>
      <c r="K340" s="130" t="s">
        <v>773</v>
      </c>
      <c r="L340" s="132"/>
      <c r="M340" s="184">
        <v>4911</v>
      </c>
    </row>
    <row r="341" spans="1:15" s="8" customFormat="1" ht="70.5" customHeight="1" x14ac:dyDescent="0.25">
      <c r="A341" s="273" t="s">
        <v>73</v>
      </c>
      <c r="B341" s="51" t="s">
        <v>10529</v>
      </c>
      <c r="C341" s="210" t="s">
        <v>10530</v>
      </c>
      <c r="D341" s="53" t="s">
        <v>774</v>
      </c>
      <c r="E341" s="54" t="s">
        <v>775</v>
      </c>
      <c r="F341" s="313" t="s">
        <v>165</v>
      </c>
      <c r="G341" s="44">
        <v>2021</v>
      </c>
      <c r="H341" s="34">
        <v>311.5</v>
      </c>
      <c r="I341" s="45">
        <v>10</v>
      </c>
      <c r="J341" s="30"/>
      <c r="K341" s="130" t="s">
        <v>776</v>
      </c>
      <c r="L341" s="132"/>
      <c r="M341" s="184">
        <v>4911</v>
      </c>
      <c r="N341" s="43"/>
      <c r="O341" s="43"/>
    </row>
    <row r="342" spans="1:15" s="8" customFormat="1" ht="53.25" customHeight="1" x14ac:dyDescent="0.25">
      <c r="A342" s="273" t="s">
        <v>73</v>
      </c>
      <c r="B342" s="51" t="s">
        <v>10531</v>
      </c>
      <c r="C342" s="210" t="s">
        <v>10532</v>
      </c>
      <c r="D342" s="53" t="s">
        <v>777</v>
      </c>
      <c r="E342" s="49" t="s">
        <v>9503</v>
      </c>
      <c r="F342" s="313" t="s">
        <v>165</v>
      </c>
      <c r="G342" s="44">
        <v>2021</v>
      </c>
      <c r="H342" s="34">
        <v>566</v>
      </c>
      <c r="I342" s="45">
        <v>10</v>
      </c>
      <c r="J342" s="30"/>
      <c r="K342" s="130" t="s">
        <v>778</v>
      </c>
      <c r="L342" s="132"/>
      <c r="M342" s="184">
        <v>4911</v>
      </c>
    </row>
    <row r="343" spans="1:15" s="43" customFormat="1" ht="53.25" customHeight="1" x14ac:dyDescent="0.25">
      <c r="A343" s="273" t="s">
        <v>73</v>
      </c>
      <c r="B343" s="210" t="s">
        <v>779</v>
      </c>
      <c r="C343" s="210">
        <v>9785705751112</v>
      </c>
      <c r="D343" s="48" t="s">
        <v>780</v>
      </c>
      <c r="E343" s="49" t="s">
        <v>9533</v>
      </c>
      <c r="F343" s="313" t="s">
        <v>781</v>
      </c>
      <c r="G343" s="44">
        <v>2022</v>
      </c>
      <c r="H343" s="34">
        <v>311.60000000000002</v>
      </c>
      <c r="I343" s="45">
        <v>15</v>
      </c>
      <c r="J343" s="30"/>
      <c r="K343" s="130" t="s">
        <v>782</v>
      </c>
      <c r="L343" s="132"/>
      <c r="M343" s="184">
        <v>4911</v>
      </c>
      <c r="N343" s="8"/>
      <c r="O343" s="8"/>
    </row>
    <row r="344" spans="1:15" s="8" customFormat="1" ht="31.5" customHeight="1" x14ac:dyDescent="0.25">
      <c r="A344" s="273" t="s">
        <v>34</v>
      </c>
      <c r="B344" s="51" t="s">
        <v>10533</v>
      </c>
      <c r="C344" s="210" t="s">
        <v>10534</v>
      </c>
      <c r="D344" s="53" t="s">
        <v>783</v>
      </c>
      <c r="E344" s="49" t="s">
        <v>9669</v>
      </c>
      <c r="F344" s="47" t="s">
        <v>784</v>
      </c>
      <c r="G344" s="44">
        <v>2022</v>
      </c>
      <c r="H344" s="34">
        <v>419.6</v>
      </c>
      <c r="I344" s="45">
        <v>10</v>
      </c>
      <c r="J344" s="39"/>
      <c r="K344" s="130" t="s">
        <v>785</v>
      </c>
      <c r="L344" s="132"/>
      <c r="M344" s="184">
        <v>4911</v>
      </c>
      <c r="N344" s="43"/>
      <c r="O344" s="43"/>
    </row>
    <row r="345" spans="1:15" s="43" customFormat="1" ht="51" customHeight="1" x14ac:dyDescent="0.25">
      <c r="A345" s="273"/>
      <c r="B345" s="51"/>
      <c r="C345" s="210"/>
      <c r="D345" s="217"/>
      <c r="E345" s="202" t="s">
        <v>786</v>
      </c>
      <c r="F345" s="323"/>
      <c r="G345" s="44"/>
      <c r="H345" s="34"/>
      <c r="I345" s="400" t="s">
        <v>26</v>
      </c>
      <c r="J345" s="39"/>
      <c r="K345" s="140"/>
      <c r="L345" s="132"/>
      <c r="M345" s="184"/>
      <c r="N345" s="8"/>
      <c r="O345" s="8"/>
    </row>
    <row r="346" spans="1:15" s="43" customFormat="1" ht="50.25" customHeight="1" x14ac:dyDescent="0.25">
      <c r="A346" s="273" t="s">
        <v>786</v>
      </c>
      <c r="B346" s="51" t="s">
        <v>10535</v>
      </c>
      <c r="C346" s="210" t="s">
        <v>10536</v>
      </c>
      <c r="D346" s="53" t="s">
        <v>787</v>
      </c>
      <c r="E346" s="49" t="s">
        <v>10122</v>
      </c>
      <c r="F346" s="47" t="s">
        <v>788</v>
      </c>
      <c r="G346" s="44">
        <v>2025</v>
      </c>
      <c r="H346" s="34">
        <v>164.5</v>
      </c>
      <c r="I346" s="45">
        <v>50</v>
      </c>
      <c r="J346" s="39"/>
      <c r="K346" s="130" t="s">
        <v>789</v>
      </c>
      <c r="L346" s="132"/>
      <c r="M346" s="184">
        <v>4911</v>
      </c>
    </row>
    <row r="347" spans="1:15" s="43" customFormat="1" ht="51.75" customHeight="1" x14ac:dyDescent="0.25">
      <c r="A347" s="273" t="s">
        <v>786</v>
      </c>
      <c r="B347" s="51" t="s">
        <v>790</v>
      </c>
      <c r="C347" s="210" t="s">
        <v>791</v>
      </c>
      <c r="D347" s="53" t="s">
        <v>792</v>
      </c>
      <c r="E347" s="49" t="s">
        <v>793</v>
      </c>
      <c r="F347" s="47" t="s">
        <v>794</v>
      </c>
      <c r="G347" s="44">
        <v>2023</v>
      </c>
      <c r="H347" s="34">
        <v>150.1</v>
      </c>
      <c r="I347" s="45">
        <v>30</v>
      </c>
      <c r="J347" s="39"/>
      <c r="K347" s="130" t="s">
        <v>795</v>
      </c>
      <c r="L347" s="132" t="s">
        <v>796</v>
      </c>
      <c r="M347" s="184">
        <v>4911</v>
      </c>
    </row>
    <row r="348" spans="1:15" s="43" customFormat="1" ht="42.75" customHeight="1" x14ac:dyDescent="0.25">
      <c r="A348" s="273" t="s">
        <v>797</v>
      </c>
      <c r="B348" s="51" t="s">
        <v>10987</v>
      </c>
      <c r="C348" s="210">
        <v>9785705764495</v>
      </c>
      <c r="D348" s="53" t="s">
        <v>798</v>
      </c>
      <c r="E348" s="49" t="s">
        <v>10988</v>
      </c>
      <c r="F348" s="47" t="s">
        <v>799</v>
      </c>
      <c r="G348" s="44">
        <v>2026</v>
      </c>
      <c r="H348" s="34">
        <v>297</v>
      </c>
      <c r="I348" s="45">
        <v>20</v>
      </c>
      <c r="J348" s="39"/>
      <c r="K348" s="130" t="s">
        <v>800</v>
      </c>
      <c r="L348" s="132" t="s">
        <v>796</v>
      </c>
      <c r="M348" s="184">
        <v>4911</v>
      </c>
    </row>
    <row r="349" spans="1:15" s="8" customFormat="1" ht="56.25" customHeight="1" x14ac:dyDescent="0.25">
      <c r="A349" s="273" t="s">
        <v>786</v>
      </c>
      <c r="B349" s="51" t="s">
        <v>801</v>
      </c>
      <c r="C349" s="210" t="s">
        <v>802</v>
      </c>
      <c r="D349" s="53" t="s">
        <v>803</v>
      </c>
      <c r="E349" s="49" t="s">
        <v>804</v>
      </c>
      <c r="F349" s="47" t="s">
        <v>805</v>
      </c>
      <c r="G349" s="44">
        <v>2023</v>
      </c>
      <c r="H349" s="34">
        <v>123.39999999999999</v>
      </c>
      <c r="I349" s="45">
        <v>30</v>
      </c>
      <c r="J349" s="39"/>
      <c r="K349" s="130" t="s">
        <v>806</v>
      </c>
      <c r="L349" s="132" t="s">
        <v>796</v>
      </c>
      <c r="M349" s="184">
        <v>4911</v>
      </c>
      <c r="N349" s="43"/>
      <c r="O349" s="43"/>
    </row>
    <row r="350" spans="1:15" s="8" customFormat="1" ht="30.75" customHeight="1" x14ac:dyDescent="0.25">
      <c r="A350" s="273" t="s">
        <v>786</v>
      </c>
      <c r="B350" s="51" t="s">
        <v>10537</v>
      </c>
      <c r="C350" s="210" t="s">
        <v>10538</v>
      </c>
      <c r="D350" s="53" t="s">
        <v>807</v>
      </c>
      <c r="E350" s="49" t="s">
        <v>808</v>
      </c>
      <c r="F350" s="47" t="s">
        <v>809</v>
      </c>
      <c r="G350" s="44">
        <v>2023</v>
      </c>
      <c r="H350" s="34">
        <v>165.79999999999998</v>
      </c>
      <c r="I350" s="45">
        <v>30</v>
      </c>
      <c r="J350" s="39"/>
      <c r="K350" s="130" t="s">
        <v>810</v>
      </c>
      <c r="L350" s="132" t="s">
        <v>796</v>
      </c>
      <c r="M350" s="184">
        <v>4911</v>
      </c>
    </row>
    <row r="351" spans="1:15" s="8" customFormat="1" ht="42" customHeight="1" x14ac:dyDescent="0.25">
      <c r="A351" s="273" t="s">
        <v>786</v>
      </c>
      <c r="B351" s="51" t="s">
        <v>10539</v>
      </c>
      <c r="C351" s="210" t="s">
        <v>10540</v>
      </c>
      <c r="D351" s="53" t="s">
        <v>811</v>
      </c>
      <c r="E351" s="49" t="s">
        <v>812</v>
      </c>
      <c r="F351" s="47" t="s">
        <v>813</v>
      </c>
      <c r="G351" s="44">
        <v>2023</v>
      </c>
      <c r="H351" s="34">
        <v>170.6</v>
      </c>
      <c r="I351" s="45">
        <v>30</v>
      </c>
      <c r="J351" s="39"/>
      <c r="K351" s="130" t="s">
        <v>814</v>
      </c>
      <c r="L351" s="132" t="s">
        <v>796</v>
      </c>
      <c r="M351" s="184">
        <v>4911</v>
      </c>
    </row>
    <row r="352" spans="1:15" s="8" customFormat="1" ht="40.799999999999997" x14ac:dyDescent="0.25">
      <c r="A352" s="273" t="s">
        <v>786</v>
      </c>
      <c r="B352" s="51" t="s">
        <v>10541</v>
      </c>
      <c r="C352" s="210" t="s">
        <v>10542</v>
      </c>
      <c r="D352" s="53" t="s">
        <v>9474</v>
      </c>
      <c r="E352" s="49" t="s">
        <v>9475</v>
      </c>
      <c r="F352" s="47" t="s">
        <v>809</v>
      </c>
      <c r="G352" s="44">
        <v>2025</v>
      </c>
      <c r="H352" s="34">
        <v>323</v>
      </c>
      <c r="I352" s="45">
        <v>20</v>
      </c>
      <c r="J352" s="39"/>
      <c r="K352" s="130" t="s">
        <v>9476</v>
      </c>
      <c r="L352" s="132" t="s">
        <v>796</v>
      </c>
      <c r="M352" s="184">
        <v>4911</v>
      </c>
    </row>
    <row r="353" spans="1:15" s="8" customFormat="1" ht="26.4" x14ac:dyDescent="0.25">
      <c r="A353" s="273" t="s">
        <v>786</v>
      </c>
      <c r="B353" s="51" t="s">
        <v>10543</v>
      </c>
      <c r="C353" s="210" t="s">
        <v>10544</v>
      </c>
      <c r="D353" s="53" t="s">
        <v>815</v>
      </c>
      <c r="E353" s="49" t="s">
        <v>816</v>
      </c>
      <c r="F353" s="47" t="s">
        <v>817</v>
      </c>
      <c r="G353" s="44">
        <v>2023</v>
      </c>
      <c r="H353" s="34">
        <v>123.39999999999999</v>
      </c>
      <c r="I353" s="273">
        <v>60</v>
      </c>
      <c r="J353" s="39"/>
      <c r="K353" s="130" t="s">
        <v>818</v>
      </c>
      <c r="L353" s="132" t="s">
        <v>796</v>
      </c>
      <c r="M353" s="184">
        <v>4911</v>
      </c>
    </row>
    <row r="354" spans="1:15" s="8" customFormat="1" ht="30.6" x14ac:dyDescent="0.25">
      <c r="A354" s="273" t="s">
        <v>786</v>
      </c>
      <c r="B354" s="51" t="s">
        <v>819</v>
      </c>
      <c r="C354" s="210">
        <v>9785705751662</v>
      </c>
      <c r="D354" s="53" t="s">
        <v>820</v>
      </c>
      <c r="E354" s="49" t="s">
        <v>10955</v>
      </c>
      <c r="F354" s="47" t="s">
        <v>821</v>
      </c>
      <c r="G354" s="44">
        <v>2023</v>
      </c>
      <c r="H354" s="34">
        <v>236.6</v>
      </c>
      <c r="I354" s="45">
        <v>30</v>
      </c>
      <c r="J354" s="39"/>
      <c r="K354" s="130" t="s">
        <v>822</v>
      </c>
      <c r="L354" s="132" t="s">
        <v>796</v>
      </c>
      <c r="M354" s="184">
        <v>4911</v>
      </c>
    </row>
    <row r="355" spans="1:15" s="8" customFormat="1" ht="39.75" customHeight="1" x14ac:dyDescent="0.25">
      <c r="A355" s="273" t="s">
        <v>786</v>
      </c>
      <c r="B355" s="51" t="s">
        <v>10545</v>
      </c>
      <c r="C355" s="210" t="s">
        <v>10546</v>
      </c>
      <c r="D355" s="48" t="s">
        <v>823</v>
      </c>
      <c r="E355" s="49" t="s">
        <v>824</v>
      </c>
      <c r="F355" s="44" t="s">
        <v>817</v>
      </c>
      <c r="G355" s="44">
        <v>2023</v>
      </c>
      <c r="H355" s="34">
        <v>96.5</v>
      </c>
      <c r="I355" s="47">
        <v>50</v>
      </c>
      <c r="J355" s="39"/>
      <c r="K355" s="130" t="s">
        <v>825</v>
      </c>
      <c r="L355" s="132" t="s">
        <v>796</v>
      </c>
      <c r="M355" s="184">
        <v>4911</v>
      </c>
    </row>
    <row r="356" spans="1:15" s="65" customFormat="1" ht="41.25" customHeight="1" x14ac:dyDescent="0.25">
      <c r="A356" s="273" t="s">
        <v>786</v>
      </c>
      <c r="B356" s="51" t="s">
        <v>10547</v>
      </c>
      <c r="C356" s="210">
        <v>9785705756339</v>
      </c>
      <c r="D356" s="53" t="s">
        <v>826</v>
      </c>
      <c r="E356" s="49" t="s">
        <v>10954</v>
      </c>
      <c r="F356" s="313" t="s">
        <v>827</v>
      </c>
      <c r="G356" s="44">
        <v>2026</v>
      </c>
      <c r="H356" s="34">
        <v>151</v>
      </c>
      <c r="I356" s="45">
        <v>30</v>
      </c>
      <c r="J356" s="39"/>
      <c r="K356" s="130" t="s">
        <v>828</v>
      </c>
      <c r="L356" s="132" t="s">
        <v>796</v>
      </c>
      <c r="M356" s="184">
        <v>4911</v>
      </c>
      <c r="N356" s="8"/>
      <c r="O356" s="8"/>
    </row>
    <row r="357" spans="1:15" s="65" customFormat="1" ht="40.5" customHeight="1" x14ac:dyDescent="0.25">
      <c r="A357" s="273" t="s">
        <v>786</v>
      </c>
      <c r="B357" s="51" t="s">
        <v>10548</v>
      </c>
      <c r="C357" s="210" t="s">
        <v>10549</v>
      </c>
      <c r="D357" s="53" t="s">
        <v>829</v>
      </c>
      <c r="E357" s="49" t="s">
        <v>11038</v>
      </c>
      <c r="F357" s="313" t="s">
        <v>830</v>
      </c>
      <c r="G357" s="44">
        <v>2026</v>
      </c>
      <c r="H357" s="34">
        <v>151.19999999999999</v>
      </c>
      <c r="I357" s="45">
        <v>50</v>
      </c>
      <c r="J357" s="55"/>
      <c r="K357" s="130" t="s">
        <v>831</v>
      </c>
      <c r="L357" s="132" t="s">
        <v>796</v>
      </c>
      <c r="M357" s="184">
        <v>4911</v>
      </c>
    </row>
    <row r="358" spans="1:15" s="65" customFormat="1" ht="42" customHeight="1" x14ac:dyDescent="0.25">
      <c r="A358" s="273" t="s">
        <v>786</v>
      </c>
      <c r="B358" s="51" t="s">
        <v>10952</v>
      </c>
      <c r="C358" s="210">
        <v>9785705764501</v>
      </c>
      <c r="D358" s="53" t="s">
        <v>832</v>
      </c>
      <c r="E358" s="49" t="s">
        <v>10953</v>
      </c>
      <c r="F358" s="313" t="s">
        <v>833</v>
      </c>
      <c r="G358" s="44">
        <v>2026</v>
      </c>
      <c r="H358" s="34">
        <v>163.29999999999998</v>
      </c>
      <c r="I358" s="45">
        <v>50</v>
      </c>
      <c r="J358" s="55"/>
      <c r="K358" s="130" t="s">
        <v>834</v>
      </c>
      <c r="L358" s="132" t="s">
        <v>796</v>
      </c>
      <c r="M358" s="184">
        <v>4911</v>
      </c>
    </row>
    <row r="359" spans="1:15" s="31" customFormat="1" ht="52.5" customHeight="1" x14ac:dyDescent="0.25">
      <c r="A359" s="273" t="s">
        <v>1434</v>
      </c>
      <c r="B359" s="161" t="s">
        <v>10447</v>
      </c>
      <c r="C359" s="401">
        <v>9785705763665</v>
      </c>
      <c r="D359" s="161">
        <v>2234</v>
      </c>
      <c r="E359" s="144" t="s">
        <v>10956</v>
      </c>
      <c r="F359" s="196" t="s">
        <v>4656</v>
      </c>
      <c r="G359" s="170">
        <v>2026</v>
      </c>
      <c r="H359" s="34">
        <v>485</v>
      </c>
      <c r="I359" s="35">
        <v>20</v>
      </c>
      <c r="J359" s="30"/>
      <c r="K359" s="422" t="s">
        <v>10090</v>
      </c>
      <c r="L359" s="130"/>
      <c r="M359" s="184"/>
    </row>
    <row r="360" spans="1:15" s="65" customFormat="1" ht="37.5" customHeight="1" x14ac:dyDescent="0.25">
      <c r="A360" s="273"/>
      <c r="B360" s="51"/>
      <c r="C360" s="210"/>
      <c r="D360" s="209"/>
      <c r="E360" s="202" t="s">
        <v>835</v>
      </c>
      <c r="F360" s="321"/>
      <c r="G360" s="44"/>
      <c r="H360" s="34"/>
      <c r="I360" s="400" t="s">
        <v>26</v>
      </c>
      <c r="J360" s="30"/>
      <c r="K360" s="140"/>
      <c r="L360" s="132"/>
      <c r="M360" s="184"/>
    </row>
    <row r="361" spans="1:15" s="8" customFormat="1" ht="49.5" customHeight="1" x14ac:dyDescent="0.25">
      <c r="A361" s="273" t="s">
        <v>836</v>
      </c>
      <c r="B361" s="51" t="s">
        <v>837</v>
      </c>
      <c r="C361" s="210">
        <v>9785705751433</v>
      </c>
      <c r="D361" s="53">
        <v>4700</v>
      </c>
      <c r="E361" s="50" t="s">
        <v>838</v>
      </c>
      <c r="F361" s="47" t="s">
        <v>839</v>
      </c>
      <c r="G361" s="44">
        <v>2023</v>
      </c>
      <c r="H361" s="34">
        <v>161.6</v>
      </c>
      <c r="I361" s="45">
        <v>30</v>
      </c>
      <c r="J361" s="39"/>
      <c r="K361" s="130" t="s">
        <v>840</v>
      </c>
      <c r="L361" s="132"/>
      <c r="M361" s="184">
        <v>4911</v>
      </c>
      <c r="N361" s="65"/>
      <c r="O361" s="65"/>
    </row>
    <row r="362" spans="1:15" s="8" customFormat="1" ht="49.5" customHeight="1" x14ac:dyDescent="0.25">
      <c r="A362" s="273" t="s">
        <v>836</v>
      </c>
      <c r="B362" s="51" t="s">
        <v>841</v>
      </c>
      <c r="C362" s="210">
        <v>9785705751396</v>
      </c>
      <c r="D362" s="53">
        <v>4701</v>
      </c>
      <c r="E362" s="50" t="s">
        <v>842</v>
      </c>
      <c r="F362" s="47" t="s">
        <v>843</v>
      </c>
      <c r="G362" s="44">
        <v>2023</v>
      </c>
      <c r="H362" s="34">
        <v>294.20000000000005</v>
      </c>
      <c r="I362" s="45">
        <v>10</v>
      </c>
      <c r="J362" s="39"/>
      <c r="K362" s="130" t="s">
        <v>844</v>
      </c>
      <c r="L362" s="132"/>
      <c r="M362" s="184">
        <v>4911</v>
      </c>
    </row>
    <row r="363" spans="1:15" s="8" customFormat="1" ht="51" x14ac:dyDescent="0.25">
      <c r="A363" s="273" t="s">
        <v>836</v>
      </c>
      <c r="B363" s="51" t="s">
        <v>845</v>
      </c>
      <c r="C363" s="210">
        <v>9785705751426</v>
      </c>
      <c r="D363" s="53">
        <v>4755</v>
      </c>
      <c r="E363" s="54" t="s">
        <v>846</v>
      </c>
      <c r="F363" s="313" t="s">
        <v>847</v>
      </c>
      <c r="G363" s="44">
        <v>2023</v>
      </c>
      <c r="H363" s="34">
        <v>452.1</v>
      </c>
      <c r="I363" s="45">
        <v>10</v>
      </c>
      <c r="J363" s="39"/>
      <c r="K363" s="130" t="s">
        <v>848</v>
      </c>
      <c r="L363" s="132"/>
      <c r="M363" s="184">
        <v>4911</v>
      </c>
    </row>
    <row r="364" spans="1:15" s="43" customFormat="1" ht="51" x14ac:dyDescent="0.25">
      <c r="A364" s="273" t="s">
        <v>836</v>
      </c>
      <c r="B364" s="51" t="s">
        <v>849</v>
      </c>
      <c r="C364" s="210" t="s">
        <v>850</v>
      </c>
      <c r="D364" s="53">
        <v>4756</v>
      </c>
      <c r="E364" s="54" t="s">
        <v>851</v>
      </c>
      <c r="F364" s="313" t="s">
        <v>847</v>
      </c>
      <c r="G364" s="44">
        <v>2023</v>
      </c>
      <c r="H364" s="34">
        <v>514.80000000000007</v>
      </c>
      <c r="I364" s="45">
        <v>10</v>
      </c>
      <c r="J364" s="55"/>
      <c r="K364" s="130" t="s">
        <v>852</v>
      </c>
      <c r="L364" s="132"/>
      <c r="M364" s="184">
        <v>4911</v>
      </c>
      <c r="N364" s="8"/>
      <c r="O364" s="8"/>
    </row>
    <row r="365" spans="1:15" s="43" customFormat="1" ht="39.6" x14ac:dyDescent="0.25">
      <c r="A365" s="273" t="s">
        <v>853</v>
      </c>
      <c r="B365" s="51" t="s">
        <v>854</v>
      </c>
      <c r="C365" s="210" t="s">
        <v>855</v>
      </c>
      <c r="D365" s="53">
        <v>4703</v>
      </c>
      <c r="E365" s="50" t="s">
        <v>856</v>
      </c>
      <c r="F365" s="47" t="s">
        <v>857</v>
      </c>
      <c r="G365" s="44">
        <v>2023</v>
      </c>
      <c r="H365" s="34">
        <v>85.8</v>
      </c>
      <c r="I365" s="45">
        <v>50</v>
      </c>
      <c r="J365" s="30"/>
      <c r="K365" s="130" t="s">
        <v>858</v>
      </c>
      <c r="L365" s="132"/>
      <c r="M365" s="184">
        <v>4911</v>
      </c>
    </row>
    <row r="366" spans="1:15" s="43" customFormat="1" ht="42" customHeight="1" x14ac:dyDescent="0.25">
      <c r="A366" s="273" t="s">
        <v>853</v>
      </c>
      <c r="B366" s="51" t="s">
        <v>859</v>
      </c>
      <c r="C366" s="210" t="s">
        <v>860</v>
      </c>
      <c r="D366" s="53">
        <v>4710</v>
      </c>
      <c r="E366" s="50" t="s">
        <v>861</v>
      </c>
      <c r="F366" s="313" t="s">
        <v>862</v>
      </c>
      <c r="G366" s="44">
        <v>2023</v>
      </c>
      <c r="H366" s="34">
        <v>123.69999999999999</v>
      </c>
      <c r="I366" s="45">
        <v>30</v>
      </c>
      <c r="J366" s="39"/>
      <c r="K366" s="130" t="s">
        <v>863</v>
      </c>
      <c r="L366" s="132"/>
      <c r="M366" s="184">
        <v>4911</v>
      </c>
    </row>
    <row r="367" spans="1:15" s="43" customFormat="1" ht="41.25" customHeight="1" x14ac:dyDescent="0.25">
      <c r="A367" s="273" t="s">
        <v>836</v>
      </c>
      <c r="B367" s="51" t="s">
        <v>864</v>
      </c>
      <c r="C367" s="210" t="s">
        <v>865</v>
      </c>
      <c r="D367" s="53">
        <v>4747</v>
      </c>
      <c r="E367" s="54" t="s">
        <v>866</v>
      </c>
      <c r="F367" s="313" t="s">
        <v>867</v>
      </c>
      <c r="G367" s="44">
        <v>2023</v>
      </c>
      <c r="H367" s="34">
        <v>171.6</v>
      </c>
      <c r="I367" s="45">
        <v>50</v>
      </c>
      <c r="J367" s="55"/>
      <c r="K367" s="130" t="s">
        <v>868</v>
      </c>
      <c r="L367" s="132"/>
      <c r="M367" s="184">
        <v>4911</v>
      </c>
    </row>
    <row r="368" spans="1:15" s="68" customFormat="1" ht="47.25" customHeight="1" x14ac:dyDescent="0.25">
      <c r="A368" s="273" t="s">
        <v>836</v>
      </c>
      <c r="B368" s="51" t="s">
        <v>869</v>
      </c>
      <c r="C368" s="210" t="s">
        <v>870</v>
      </c>
      <c r="D368" s="53">
        <v>4749</v>
      </c>
      <c r="E368" s="50" t="s">
        <v>871</v>
      </c>
      <c r="F368" s="47" t="s">
        <v>872</v>
      </c>
      <c r="G368" s="44">
        <v>2023</v>
      </c>
      <c r="H368" s="34">
        <v>332.40000000000003</v>
      </c>
      <c r="I368" s="45">
        <v>25</v>
      </c>
      <c r="J368" s="39"/>
      <c r="K368" s="130" t="s">
        <v>873</v>
      </c>
      <c r="L368" s="132"/>
      <c r="M368" s="184">
        <v>4911</v>
      </c>
      <c r="N368" s="8"/>
      <c r="O368" s="8"/>
    </row>
    <row r="369" spans="1:15" s="68" customFormat="1" ht="47.25" customHeight="1" x14ac:dyDescent="0.25">
      <c r="A369" s="273" t="s">
        <v>836</v>
      </c>
      <c r="B369" s="51" t="s">
        <v>874</v>
      </c>
      <c r="C369" s="210" t="s">
        <v>875</v>
      </c>
      <c r="D369" s="53">
        <v>4750</v>
      </c>
      <c r="E369" s="49" t="s">
        <v>876</v>
      </c>
      <c r="F369" s="313" t="s">
        <v>867</v>
      </c>
      <c r="G369" s="44">
        <v>2023</v>
      </c>
      <c r="H369" s="34">
        <v>339.20000000000005</v>
      </c>
      <c r="I369" s="45">
        <v>20</v>
      </c>
      <c r="J369" s="39"/>
      <c r="K369" s="130" t="s">
        <v>877</v>
      </c>
      <c r="L369" s="132"/>
      <c r="M369" s="184">
        <v>4911</v>
      </c>
    </row>
    <row r="370" spans="1:15" s="43" customFormat="1" ht="43.5" customHeight="1" x14ac:dyDescent="0.25">
      <c r="A370" s="273" t="s">
        <v>853</v>
      </c>
      <c r="B370" s="51" t="s">
        <v>878</v>
      </c>
      <c r="C370" s="210" t="s">
        <v>879</v>
      </c>
      <c r="D370" s="53">
        <v>4711</v>
      </c>
      <c r="E370" s="50" t="s">
        <v>880</v>
      </c>
      <c r="F370" s="313" t="s">
        <v>881</v>
      </c>
      <c r="G370" s="44">
        <v>2014</v>
      </c>
      <c r="H370" s="34">
        <v>140.29999999999998</v>
      </c>
      <c r="I370" s="45">
        <v>25</v>
      </c>
      <c r="J370" s="30"/>
      <c r="K370" s="130" t="s">
        <v>882</v>
      </c>
      <c r="L370" s="132"/>
      <c r="M370" s="184">
        <v>4911</v>
      </c>
      <c r="N370" s="68"/>
      <c r="O370" s="68"/>
    </row>
    <row r="371" spans="1:15" s="43" customFormat="1" ht="54" customHeight="1" x14ac:dyDescent="0.25">
      <c r="A371" s="273" t="s">
        <v>853</v>
      </c>
      <c r="B371" s="51" t="s">
        <v>883</v>
      </c>
      <c r="C371" s="210" t="s">
        <v>884</v>
      </c>
      <c r="D371" s="53">
        <v>4712</v>
      </c>
      <c r="E371" s="50" t="s">
        <v>885</v>
      </c>
      <c r="F371" s="313" t="s">
        <v>886</v>
      </c>
      <c r="G371" s="44">
        <v>2023</v>
      </c>
      <c r="H371" s="34">
        <v>108.3</v>
      </c>
      <c r="I371" s="45">
        <v>50</v>
      </c>
      <c r="J371" s="55"/>
      <c r="K371" s="130" t="s">
        <v>887</v>
      </c>
      <c r="L371" s="132"/>
      <c r="M371" s="184">
        <v>4911</v>
      </c>
    </row>
    <row r="372" spans="1:15" s="43" customFormat="1" ht="54" customHeight="1" x14ac:dyDescent="0.25">
      <c r="A372" s="273" t="s">
        <v>836</v>
      </c>
      <c r="B372" s="51" t="s">
        <v>893</v>
      </c>
      <c r="C372" s="210" t="s">
        <v>894</v>
      </c>
      <c r="D372" s="53" t="s">
        <v>895</v>
      </c>
      <c r="E372" s="50" t="s">
        <v>896</v>
      </c>
      <c r="F372" s="47" t="s">
        <v>165</v>
      </c>
      <c r="G372" s="44">
        <v>2021</v>
      </c>
      <c r="H372" s="34">
        <v>165.4</v>
      </c>
      <c r="I372" s="45">
        <v>30</v>
      </c>
      <c r="J372" s="39"/>
      <c r="K372" s="130" t="s">
        <v>897</v>
      </c>
      <c r="L372" s="132"/>
      <c r="M372" s="184">
        <v>4911</v>
      </c>
    </row>
    <row r="373" spans="1:15" s="8" customFormat="1" ht="44.25" customHeight="1" x14ac:dyDescent="0.25">
      <c r="A373" s="273" t="s">
        <v>836</v>
      </c>
      <c r="B373" s="51" t="s">
        <v>898</v>
      </c>
      <c r="C373" s="210" t="s">
        <v>899</v>
      </c>
      <c r="D373" s="53" t="s">
        <v>900</v>
      </c>
      <c r="E373" s="54" t="s">
        <v>901</v>
      </c>
      <c r="F373" s="313" t="s">
        <v>165</v>
      </c>
      <c r="G373" s="44">
        <v>2017</v>
      </c>
      <c r="H373" s="34">
        <v>139.6</v>
      </c>
      <c r="I373" s="45">
        <v>40</v>
      </c>
      <c r="J373" s="30"/>
      <c r="K373" s="130" t="s">
        <v>902</v>
      </c>
      <c r="L373" s="132"/>
      <c r="M373" s="184">
        <v>4911</v>
      </c>
      <c r="N373" s="43"/>
      <c r="O373" s="43"/>
    </row>
    <row r="374" spans="1:15" s="8" customFormat="1" ht="44.25" customHeight="1" x14ac:dyDescent="0.25">
      <c r="A374" s="273" t="s">
        <v>836</v>
      </c>
      <c r="B374" s="51" t="s">
        <v>903</v>
      </c>
      <c r="C374" s="210" t="s">
        <v>904</v>
      </c>
      <c r="D374" s="53" t="s">
        <v>905</v>
      </c>
      <c r="E374" s="54" t="s">
        <v>906</v>
      </c>
      <c r="F374" s="313" t="s">
        <v>165</v>
      </c>
      <c r="G374" s="44">
        <v>2017</v>
      </c>
      <c r="H374" s="34">
        <v>83.399999999999991</v>
      </c>
      <c r="I374" s="45">
        <v>50</v>
      </c>
      <c r="J374" s="30"/>
      <c r="K374" s="130" t="s">
        <v>907</v>
      </c>
      <c r="L374" s="132"/>
      <c r="M374" s="184">
        <v>4911</v>
      </c>
    </row>
    <row r="375" spans="1:15" s="43" customFormat="1" ht="31.5" customHeight="1" x14ac:dyDescent="0.25">
      <c r="A375" s="273" t="s">
        <v>836</v>
      </c>
      <c r="B375" s="210" t="s">
        <v>908</v>
      </c>
      <c r="C375" s="210">
        <v>9785705751266</v>
      </c>
      <c r="D375" s="48" t="s">
        <v>909</v>
      </c>
      <c r="E375" s="49" t="s">
        <v>910</v>
      </c>
      <c r="F375" s="313" t="s">
        <v>911</v>
      </c>
      <c r="G375" s="44">
        <v>2019</v>
      </c>
      <c r="H375" s="34">
        <v>150.1</v>
      </c>
      <c r="I375" s="45">
        <v>30</v>
      </c>
      <c r="J375" s="30"/>
      <c r="K375" s="130" t="s">
        <v>912</v>
      </c>
      <c r="L375" s="132"/>
      <c r="M375" s="184">
        <v>4911</v>
      </c>
      <c r="N375" s="8"/>
      <c r="O375" s="8"/>
    </row>
    <row r="376" spans="1:15" s="43" customFormat="1" ht="45" customHeight="1" x14ac:dyDescent="0.25">
      <c r="A376" s="273" t="s">
        <v>836</v>
      </c>
      <c r="B376" s="51" t="s">
        <v>913</v>
      </c>
      <c r="C376" s="210" t="s">
        <v>914</v>
      </c>
      <c r="D376" s="53" t="s">
        <v>915</v>
      </c>
      <c r="E376" s="54" t="s">
        <v>916</v>
      </c>
      <c r="F376" s="313" t="s">
        <v>917</v>
      </c>
      <c r="G376" s="44">
        <v>2023</v>
      </c>
      <c r="H376" s="34">
        <v>202.1</v>
      </c>
      <c r="I376" s="45">
        <v>30</v>
      </c>
      <c r="J376" s="30"/>
      <c r="K376" s="130" t="s">
        <v>918</v>
      </c>
      <c r="L376" s="132"/>
      <c r="M376" s="184">
        <v>4911</v>
      </c>
    </row>
    <row r="377" spans="1:15" s="43" customFormat="1" ht="41.25" customHeight="1" x14ac:dyDescent="0.25">
      <c r="A377" s="273" t="s">
        <v>836</v>
      </c>
      <c r="B377" s="51" t="s">
        <v>919</v>
      </c>
      <c r="C377" s="210">
        <v>9785705748518</v>
      </c>
      <c r="D377" s="53" t="s">
        <v>920</v>
      </c>
      <c r="E377" s="54" t="s">
        <v>921</v>
      </c>
      <c r="F377" s="313" t="s">
        <v>79</v>
      </c>
      <c r="G377" s="44">
        <v>2023</v>
      </c>
      <c r="H377" s="34">
        <v>117.19999999999999</v>
      </c>
      <c r="I377" s="45">
        <v>50</v>
      </c>
      <c r="J377" s="30"/>
      <c r="K377" s="130" t="s">
        <v>922</v>
      </c>
      <c r="L377" s="132"/>
      <c r="M377" s="184">
        <v>4911</v>
      </c>
    </row>
    <row r="378" spans="1:15" s="43" customFormat="1" ht="40.5" customHeight="1" x14ac:dyDescent="0.25">
      <c r="A378" s="273" t="s">
        <v>836</v>
      </c>
      <c r="B378" s="51" t="s">
        <v>923</v>
      </c>
      <c r="C378" s="210" t="s">
        <v>924</v>
      </c>
      <c r="D378" s="53">
        <v>4735</v>
      </c>
      <c r="E378" s="50" t="s">
        <v>925</v>
      </c>
      <c r="F378" s="47" t="s">
        <v>926</v>
      </c>
      <c r="G378" s="44">
        <v>2017</v>
      </c>
      <c r="H378" s="34">
        <v>153.69999999999999</v>
      </c>
      <c r="I378" s="45">
        <v>20</v>
      </c>
      <c r="J378" s="30"/>
      <c r="K378" s="130" t="s">
        <v>927</v>
      </c>
      <c r="L378" s="132"/>
      <c r="M378" s="184">
        <v>4911</v>
      </c>
    </row>
    <row r="379" spans="1:15" s="65" customFormat="1" ht="44.25" customHeight="1" x14ac:dyDescent="0.25">
      <c r="A379" s="273" t="s">
        <v>836</v>
      </c>
      <c r="B379" s="51" t="s">
        <v>928</v>
      </c>
      <c r="C379" s="210" t="s">
        <v>929</v>
      </c>
      <c r="D379" s="53">
        <v>4761</v>
      </c>
      <c r="E379" s="54" t="s">
        <v>930</v>
      </c>
      <c r="F379" s="313" t="s">
        <v>931</v>
      </c>
      <c r="G379" s="44">
        <v>2023</v>
      </c>
      <c r="H379" s="34">
        <v>204.2</v>
      </c>
      <c r="I379" s="45">
        <v>30</v>
      </c>
      <c r="J379" s="39"/>
      <c r="K379" s="130" t="s">
        <v>932</v>
      </c>
      <c r="L379" s="132"/>
      <c r="M379" s="184">
        <v>4911</v>
      </c>
      <c r="N379" s="43"/>
      <c r="O379" s="43"/>
    </row>
    <row r="380" spans="1:15" s="43" customFormat="1" ht="33" customHeight="1" x14ac:dyDescent="0.25">
      <c r="A380" s="273" t="s">
        <v>836</v>
      </c>
      <c r="B380" s="51" t="s">
        <v>933</v>
      </c>
      <c r="C380" s="210" t="s">
        <v>934</v>
      </c>
      <c r="D380" s="53">
        <v>4736</v>
      </c>
      <c r="E380" s="50" t="s">
        <v>935</v>
      </c>
      <c r="F380" s="47" t="s">
        <v>936</v>
      </c>
      <c r="G380" s="44">
        <v>2024</v>
      </c>
      <c r="H380" s="34">
        <v>382.6</v>
      </c>
      <c r="I380" s="45">
        <v>15</v>
      </c>
      <c r="J380" s="30"/>
      <c r="K380" s="130" t="s">
        <v>937</v>
      </c>
      <c r="L380" s="132"/>
      <c r="M380" s="184">
        <v>4911</v>
      </c>
      <c r="N380" s="65"/>
      <c r="O380" s="65"/>
    </row>
    <row r="381" spans="1:15" s="43" customFormat="1" ht="33" customHeight="1" x14ac:dyDescent="0.25">
      <c r="A381" s="273" t="s">
        <v>836</v>
      </c>
      <c r="B381" s="51" t="s">
        <v>938</v>
      </c>
      <c r="C381" s="210">
        <v>9785705751198</v>
      </c>
      <c r="D381" s="53">
        <v>4742</v>
      </c>
      <c r="E381" s="50" t="s">
        <v>939</v>
      </c>
      <c r="F381" s="47" t="s">
        <v>940</v>
      </c>
      <c r="G381" s="44">
        <v>2023</v>
      </c>
      <c r="H381" s="34">
        <v>321.90000000000003</v>
      </c>
      <c r="I381" s="45">
        <v>15</v>
      </c>
      <c r="J381" s="39"/>
      <c r="K381" s="130" t="s">
        <v>941</v>
      </c>
      <c r="L381" s="132"/>
      <c r="M381" s="184">
        <v>4911</v>
      </c>
    </row>
    <row r="382" spans="1:15" s="43" customFormat="1" ht="33" customHeight="1" x14ac:dyDescent="0.25">
      <c r="A382" s="273" t="s">
        <v>836</v>
      </c>
      <c r="B382" s="51" t="s">
        <v>942</v>
      </c>
      <c r="C382" s="210" t="s">
        <v>943</v>
      </c>
      <c r="D382" s="53">
        <v>4746</v>
      </c>
      <c r="E382" s="50" t="s">
        <v>944</v>
      </c>
      <c r="F382" s="47" t="s">
        <v>936</v>
      </c>
      <c r="G382" s="44">
        <v>2023</v>
      </c>
      <c r="H382" s="34">
        <v>321.90000000000003</v>
      </c>
      <c r="I382" s="45">
        <v>12</v>
      </c>
      <c r="J382" s="39"/>
      <c r="K382" s="130" t="s">
        <v>945</v>
      </c>
      <c r="L382" s="132"/>
      <c r="M382" s="184">
        <v>4911</v>
      </c>
    </row>
    <row r="383" spans="1:15" s="43" customFormat="1" ht="29.25" customHeight="1" x14ac:dyDescent="0.25">
      <c r="A383" s="273" t="s">
        <v>836</v>
      </c>
      <c r="B383" s="51" t="s">
        <v>946</v>
      </c>
      <c r="C383" s="210" t="s">
        <v>947</v>
      </c>
      <c r="D383" s="53">
        <v>4737</v>
      </c>
      <c r="E383" s="50" t="s">
        <v>10119</v>
      </c>
      <c r="F383" s="47" t="s">
        <v>948</v>
      </c>
      <c r="G383" s="44">
        <v>2024</v>
      </c>
      <c r="H383" s="34">
        <v>360.70000000000005</v>
      </c>
      <c r="I383" s="45">
        <v>30</v>
      </c>
      <c r="J383" s="39"/>
      <c r="K383" s="130" t="s">
        <v>949</v>
      </c>
      <c r="L383" s="132"/>
      <c r="M383" s="184">
        <v>4911</v>
      </c>
    </row>
    <row r="384" spans="1:15" s="43" customFormat="1" ht="52.5" customHeight="1" x14ac:dyDescent="0.25">
      <c r="A384" s="273" t="s">
        <v>836</v>
      </c>
      <c r="B384" s="210" t="s">
        <v>10550</v>
      </c>
      <c r="C384" s="210" t="s">
        <v>10551</v>
      </c>
      <c r="D384" s="48" t="s">
        <v>950</v>
      </c>
      <c r="E384" s="49" t="s">
        <v>951</v>
      </c>
      <c r="F384" s="313" t="s">
        <v>952</v>
      </c>
      <c r="G384" s="44">
        <v>2023</v>
      </c>
      <c r="H384" s="34">
        <v>96.199999999999989</v>
      </c>
      <c r="I384" s="45">
        <v>50</v>
      </c>
      <c r="J384" s="39"/>
      <c r="K384" s="130" t="s">
        <v>953</v>
      </c>
      <c r="L384" s="132"/>
      <c r="M384" s="184">
        <v>4911</v>
      </c>
    </row>
    <row r="385" spans="1:15" s="43" customFormat="1" ht="52.5" customHeight="1" x14ac:dyDescent="0.25">
      <c r="A385" s="273" t="s">
        <v>836</v>
      </c>
      <c r="B385" s="51" t="s">
        <v>954</v>
      </c>
      <c r="C385" s="210" t="s">
        <v>955</v>
      </c>
      <c r="D385" s="53">
        <v>4738</v>
      </c>
      <c r="E385" s="50" t="s">
        <v>956</v>
      </c>
      <c r="F385" s="47" t="s">
        <v>957</v>
      </c>
      <c r="G385" s="44">
        <v>2023</v>
      </c>
      <c r="H385" s="34">
        <v>271.60000000000002</v>
      </c>
      <c r="I385" s="45">
        <v>24</v>
      </c>
      <c r="J385" s="30"/>
      <c r="K385" s="130" t="s">
        <v>958</v>
      </c>
      <c r="L385" s="132"/>
      <c r="M385" s="184">
        <v>4911</v>
      </c>
    </row>
    <row r="386" spans="1:15" s="68" customFormat="1" ht="47.25" customHeight="1" x14ac:dyDescent="0.25">
      <c r="A386" s="273" t="s">
        <v>836</v>
      </c>
      <c r="B386" s="51" t="s">
        <v>959</v>
      </c>
      <c r="C386" s="210" t="s">
        <v>960</v>
      </c>
      <c r="D386" s="53">
        <v>4739</v>
      </c>
      <c r="E386" s="50" t="s">
        <v>10128</v>
      </c>
      <c r="F386" s="47" t="s">
        <v>961</v>
      </c>
      <c r="G386" s="44">
        <v>2023</v>
      </c>
      <c r="H386" s="34">
        <v>400.90000000000003</v>
      </c>
      <c r="I386" s="45">
        <v>20</v>
      </c>
      <c r="J386" s="39"/>
      <c r="K386" s="130" t="s">
        <v>962</v>
      </c>
      <c r="L386" s="132"/>
      <c r="M386" s="184">
        <v>4911</v>
      </c>
      <c r="N386" s="43"/>
      <c r="O386" s="43"/>
    </row>
    <row r="387" spans="1:15" s="43" customFormat="1" ht="39.75" customHeight="1" x14ac:dyDescent="0.25">
      <c r="A387" s="273" t="s">
        <v>836</v>
      </c>
      <c r="B387" s="51" t="s">
        <v>963</v>
      </c>
      <c r="C387" s="210" t="s">
        <v>964</v>
      </c>
      <c r="D387" s="53">
        <v>4740</v>
      </c>
      <c r="E387" s="50" t="s">
        <v>965</v>
      </c>
      <c r="F387" s="47" t="s">
        <v>966</v>
      </c>
      <c r="G387" s="44">
        <v>2023</v>
      </c>
      <c r="H387" s="34">
        <v>242.6</v>
      </c>
      <c r="I387" s="45">
        <v>12</v>
      </c>
      <c r="J387" s="39"/>
      <c r="K387" s="130" t="s">
        <v>967</v>
      </c>
      <c r="L387" s="132"/>
      <c r="M387" s="184">
        <v>4911</v>
      </c>
      <c r="N387" s="68"/>
      <c r="O387" s="68"/>
    </row>
    <row r="388" spans="1:15" s="68" customFormat="1" ht="70.5" customHeight="1" x14ac:dyDescent="0.25">
      <c r="A388" s="273" t="s">
        <v>836</v>
      </c>
      <c r="B388" s="51" t="s">
        <v>968</v>
      </c>
      <c r="C388" s="210" t="s">
        <v>969</v>
      </c>
      <c r="D388" s="53">
        <v>4741</v>
      </c>
      <c r="E388" s="50" t="s">
        <v>970</v>
      </c>
      <c r="F388" s="47" t="s">
        <v>966</v>
      </c>
      <c r="G388" s="44">
        <v>2023</v>
      </c>
      <c r="H388" s="34">
        <v>379</v>
      </c>
      <c r="I388" s="45">
        <v>10</v>
      </c>
      <c r="J388" s="39"/>
      <c r="K388" s="130" t="s">
        <v>971</v>
      </c>
      <c r="L388" s="132"/>
      <c r="M388" s="184">
        <v>4911</v>
      </c>
      <c r="N388" s="43"/>
      <c r="O388" s="43"/>
    </row>
    <row r="389" spans="1:15" s="68" customFormat="1" ht="61.5" customHeight="1" x14ac:dyDescent="0.25">
      <c r="A389" s="273" t="s">
        <v>836</v>
      </c>
      <c r="B389" s="210" t="s">
        <v>972</v>
      </c>
      <c r="C389" s="210">
        <v>9785916511802</v>
      </c>
      <c r="D389" s="48">
        <v>4764</v>
      </c>
      <c r="E389" s="49" t="s">
        <v>973</v>
      </c>
      <c r="F389" s="313" t="s">
        <v>974</v>
      </c>
      <c r="G389" s="44">
        <v>2023</v>
      </c>
      <c r="H389" s="34">
        <v>201.29999999999998</v>
      </c>
      <c r="I389" s="45">
        <v>25</v>
      </c>
      <c r="J389" s="39"/>
      <c r="K389" s="130" t="s">
        <v>975</v>
      </c>
      <c r="L389" s="132"/>
      <c r="M389" s="184">
        <v>4911</v>
      </c>
    </row>
    <row r="390" spans="1:15" s="68" customFormat="1" ht="66" x14ac:dyDescent="0.25">
      <c r="A390" s="273" t="s">
        <v>836</v>
      </c>
      <c r="B390" s="210" t="s">
        <v>976</v>
      </c>
      <c r="C390" s="210">
        <v>9785916511789</v>
      </c>
      <c r="D390" s="48" t="s">
        <v>977</v>
      </c>
      <c r="E390" s="49" t="s">
        <v>978</v>
      </c>
      <c r="F390" s="313" t="s">
        <v>979</v>
      </c>
      <c r="G390" s="44">
        <v>2023</v>
      </c>
      <c r="H390" s="34">
        <v>201.29999999999998</v>
      </c>
      <c r="I390" s="45">
        <v>25</v>
      </c>
      <c r="J390" s="30"/>
      <c r="K390" s="130" t="s">
        <v>980</v>
      </c>
      <c r="L390" s="132"/>
      <c r="M390" s="184">
        <v>4911</v>
      </c>
    </row>
    <row r="391" spans="1:15" s="68" customFormat="1" ht="66" x14ac:dyDescent="0.25">
      <c r="A391" s="273" t="s">
        <v>836</v>
      </c>
      <c r="B391" s="210" t="s">
        <v>981</v>
      </c>
      <c r="C391" s="210">
        <v>9785916511796</v>
      </c>
      <c r="D391" s="48" t="s">
        <v>982</v>
      </c>
      <c r="E391" s="49" t="s">
        <v>983</v>
      </c>
      <c r="F391" s="313" t="s">
        <v>974</v>
      </c>
      <c r="G391" s="44">
        <v>2023</v>
      </c>
      <c r="H391" s="34">
        <v>201.29999999999998</v>
      </c>
      <c r="I391" s="45">
        <v>25</v>
      </c>
      <c r="J391" s="30"/>
      <c r="K391" s="130" t="s">
        <v>984</v>
      </c>
      <c r="L391" s="132"/>
      <c r="M391" s="184">
        <v>4911</v>
      </c>
    </row>
    <row r="392" spans="1:15" s="43" customFormat="1" ht="66" x14ac:dyDescent="0.25">
      <c r="A392" s="273" t="s">
        <v>836</v>
      </c>
      <c r="B392" s="210" t="s">
        <v>985</v>
      </c>
      <c r="C392" s="210">
        <v>9785916511758</v>
      </c>
      <c r="D392" s="48" t="s">
        <v>986</v>
      </c>
      <c r="E392" s="49" t="s">
        <v>987</v>
      </c>
      <c r="F392" s="313" t="s">
        <v>974</v>
      </c>
      <c r="G392" s="44">
        <v>2023</v>
      </c>
      <c r="H392" s="34">
        <v>201.29999999999998</v>
      </c>
      <c r="I392" s="45">
        <v>25</v>
      </c>
      <c r="J392" s="30"/>
      <c r="K392" s="130" t="s">
        <v>988</v>
      </c>
      <c r="L392" s="132"/>
      <c r="M392" s="184">
        <v>4911</v>
      </c>
      <c r="N392" s="68"/>
      <c r="O392" s="68"/>
    </row>
    <row r="393" spans="1:15" s="68" customFormat="1" ht="52.8" x14ac:dyDescent="0.25">
      <c r="A393" s="273" t="s">
        <v>836</v>
      </c>
      <c r="B393" s="210" t="s">
        <v>989</v>
      </c>
      <c r="C393" s="210">
        <v>9785916511772</v>
      </c>
      <c r="D393" s="48" t="s">
        <v>990</v>
      </c>
      <c r="E393" s="49" t="s">
        <v>991</v>
      </c>
      <c r="F393" s="313" t="s">
        <v>992</v>
      </c>
      <c r="G393" s="44">
        <v>2023</v>
      </c>
      <c r="H393" s="34">
        <v>201.29999999999998</v>
      </c>
      <c r="I393" s="45">
        <v>25</v>
      </c>
      <c r="J393" s="30"/>
      <c r="K393" s="130" t="s">
        <v>993</v>
      </c>
      <c r="L393" s="132"/>
      <c r="M393" s="184">
        <v>4911</v>
      </c>
      <c r="N393" s="43"/>
      <c r="O393" s="43"/>
    </row>
    <row r="394" spans="1:15" s="68" customFormat="1" ht="52.8" x14ac:dyDescent="0.25">
      <c r="A394" s="273" t="s">
        <v>836</v>
      </c>
      <c r="B394" s="210" t="s">
        <v>994</v>
      </c>
      <c r="C394" s="210">
        <v>9785916511765</v>
      </c>
      <c r="D394" s="48" t="s">
        <v>995</v>
      </c>
      <c r="E394" s="49" t="s">
        <v>996</v>
      </c>
      <c r="F394" s="313" t="s">
        <v>992</v>
      </c>
      <c r="G394" s="44">
        <v>2023</v>
      </c>
      <c r="H394" s="34">
        <v>201.29999999999998</v>
      </c>
      <c r="I394" s="45">
        <v>25</v>
      </c>
      <c r="J394" s="30"/>
      <c r="K394" s="130" t="s">
        <v>997</v>
      </c>
      <c r="L394" s="132"/>
      <c r="M394" s="184">
        <v>4911</v>
      </c>
    </row>
    <row r="395" spans="1:15" s="68" customFormat="1" ht="52.8" x14ac:dyDescent="0.25">
      <c r="A395" s="273" t="s">
        <v>836</v>
      </c>
      <c r="B395" s="210" t="s">
        <v>998</v>
      </c>
      <c r="C395" s="210">
        <v>9785916511819</v>
      </c>
      <c r="D395" s="48" t="s">
        <v>999</v>
      </c>
      <c r="E395" s="49" t="s">
        <v>1000</v>
      </c>
      <c r="F395" s="313" t="s">
        <v>992</v>
      </c>
      <c r="G395" s="44">
        <v>2023</v>
      </c>
      <c r="H395" s="34">
        <v>201.29999999999998</v>
      </c>
      <c r="I395" s="45">
        <v>25</v>
      </c>
      <c r="J395" s="30"/>
      <c r="K395" s="130" t="s">
        <v>1001</v>
      </c>
      <c r="L395" s="132"/>
      <c r="M395" s="184">
        <v>4911</v>
      </c>
    </row>
    <row r="396" spans="1:15" s="68" customFormat="1" ht="52.8" x14ac:dyDescent="0.25">
      <c r="A396" s="273" t="s">
        <v>836</v>
      </c>
      <c r="B396" s="210" t="s">
        <v>1002</v>
      </c>
      <c r="C396" s="210">
        <v>9785916511826</v>
      </c>
      <c r="D396" s="48" t="s">
        <v>1003</v>
      </c>
      <c r="E396" s="49" t="s">
        <v>1004</v>
      </c>
      <c r="F396" s="313" t="s">
        <v>992</v>
      </c>
      <c r="G396" s="44">
        <v>2023</v>
      </c>
      <c r="H396" s="34">
        <v>201.29999999999998</v>
      </c>
      <c r="I396" s="45">
        <v>25</v>
      </c>
      <c r="J396" s="30"/>
      <c r="K396" s="130" t="s">
        <v>1005</v>
      </c>
      <c r="L396" s="132"/>
      <c r="M396" s="184">
        <v>4911</v>
      </c>
    </row>
    <row r="397" spans="1:15" s="43" customFormat="1" ht="53.25" customHeight="1" x14ac:dyDescent="0.25">
      <c r="A397" s="273" t="s">
        <v>836</v>
      </c>
      <c r="B397" s="210" t="s">
        <v>1006</v>
      </c>
      <c r="C397" s="210">
        <v>9785916511840</v>
      </c>
      <c r="D397" s="48" t="s">
        <v>1007</v>
      </c>
      <c r="E397" s="49" t="s">
        <v>1008</v>
      </c>
      <c r="F397" s="313" t="s">
        <v>974</v>
      </c>
      <c r="G397" s="44">
        <v>2023</v>
      </c>
      <c r="H397" s="34">
        <v>201.29999999999998</v>
      </c>
      <c r="I397" s="45">
        <v>25</v>
      </c>
      <c r="J397" s="30"/>
      <c r="K397" s="130" t="s">
        <v>1009</v>
      </c>
      <c r="L397" s="132"/>
      <c r="M397" s="184">
        <v>4911</v>
      </c>
      <c r="N397" s="68"/>
      <c r="O397" s="68"/>
    </row>
    <row r="398" spans="1:15" s="43" customFormat="1" ht="53.25" customHeight="1" x14ac:dyDescent="0.25">
      <c r="A398" s="273" t="s">
        <v>836</v>
      </c>
      <c r="B398" s="210" t="s">
        <v>1010</v>
      </c>
      <c r="C398" s="210">
        <v>9785916511833</v>
      </c>
      <c r="D398" s="48" t="s">
        <v>1011</v>
      </c>
      <c r="E398" s="49" t="s">
        <v>1012</v>
      </c>
      <c r="F398" s="313" t="s">
        <v>992</v>
      </c>
      <c r="G398" s="44">
        <v>2023</v>
      </c>
      <c r="H398" s="34">
        <v>201.29999999999998</v>
      </c>
      <c r="I398" s="45">
        <v>25</v>
      </c>
      <c r="J398" s="30"/>
      <c r="K398" s="130" t="s">
        <v>1013</v>
      </c>
      <c r="L398" s="132"/>
      <c r="M398" s="184">
        <v>4911</v>
      </c>
    </row>
    <row r="399" spans="1:15" s="43" customFormat="1" ht="51.75" customHeight="1" x14ac:dyDescent="0.25">
      <c r="A399" s="273" t="s">
        <v>836</v>
      </c>
      <c r="B399" s="210" t="s">
        <v>1014</v>
      </c>
      <c r="C399" s="210">
        <v>9785916511864</v>
      </c>
      <c r="D399" s="48" t="s">
        <v>1015</v>
      </c>
      <c r="E399" s="49" t="s">
        <v>1016</v>
      </c>
      <c r="F399" s="313" t="s">
        <v>974</v>
      </c>
      <c r="G399" s="44">
        <v>2023</v>
      </c>
      <c r="H399" s="34">
        <v>201.29999999999998</v>
      </c>
      <c r="I399" s="45">
        <v>25</v>
      </c>
      <c r="J399" s="30"/>
      <c r="K399" s="130" t="s">
        <v>1017</v>
      </c>
      <c r="L399" s="132"/>
      <c r="M399" s="184">
        <v>4911</v>
      </c>
    </row>
    <row r="400" spans="1:15" s="43" customFormat="1" ht="41.25" customHeight="1" x14ac:dyDescent="0.25">
      <c r="A400" s="273" t="s">
        <v>836</v>
      </c>
      <c r="B400" s="210" t="s">
        <v>1018</v>
      </c>
      <c r="C400" s="210">
        <v>9785916511857</v>
      </c>
      <c r="D400" s="48" t="s">
        <v>1019</v>
      </c>
      <c r="E400" s="49" t="s">
        <v>1020</v>
      </c>
      <c r="F400" s="313" t="s">
        <v>974</v>
      </c>
      <c r="G400" s="44">
        <v>2023</v>
      </c>
      <c r="H400" s="34">
        <v>201.29999999999998</v>
      </c>
      <c r="I400" s="45">
        <v>25</v>
      </c>
      <c r="J400" s="30"/>
      <c r="K400" s="130" t="s">
        <v>1021</v>
      </c>
      <c r="L400" s="132"/>
      <c r="M400" s="184">
        <v>4911</v>
      </c>
    </row>
    <row r="401" spans="1:15" s="43" customFormat="1" ht="39" customHeight="1" x14ac:dyDescent="0.25">
      <c r="A401" s="273" t="s">
        <v>836</v>
      </c>
      <c r="B401" s="51" t="s">
        <v>1022</v>
      </c>
      <c r="C401" s="210" t="s">
        <v>1023</v>
      </c>
      <c r="D401" s="53">
        <v>4760</v>
      </c>
      <c r="E401" s="54" t="s">
        <v>10125</v>
      </c>
      <c r="F401" s="313" t="s">
        <v>1024</v>
      </c>
      <c r="G401" s="44">
        <v>2023</v>
      </c>
      <c r="H401" s="34">
        <v>210.79999999999998</v>
      </c>
      <c r="I401" s="45">
        <v>25</v>
      </c>
      <c r="J401" s="30"/>
      <c r="K401" s="130" t="s">
        <v>1025</v>
      </c>
      <c r="L401" s="132"/>
      <c r="M401" s="184">
        <v>4911</v>
      </c>
    </row>
    <row r="402" spans="1:15" s="65" customFormat="1" ht="39.75" customHeight="1" x14ac:dyDescent="0.25">
      <c r="A402" s="273" t="s">
        <v>836</v>
      </c>
      <c r="B402" s="51" t="s">
        <v>10552</v>
      </c>
      <c r="C402" s="210" t="s">
        <v>10553</v>
      </c>
      <c r="D402" s="48" t="s">
        <v>1026</v>
      </c>
      <c r="E402" s="49" t="s">
        <v>1027</v>
      </c>
      <c r="F402" s="313" t="s">
        <v>1024</v>
      </c>
      <c r="G402" s="44">
        <v>2023</v>
      </c>
      <c r="H402" s="34">
        <v>178.2</v>
      </c>
      <c r="I402" s="45">
        <v>30</v>
      </c>
      <c r="J402" s="30"/>
      <c r="K402" s="130" t="s">
        <v>1028</v>
      </c>
      <c r="L402" s="132"/>
      <c r="M402" s="184">
        <v>4911</v>
      </c>
      <c r="N402" s="43"/>
      <c r="O402" s="43"/>
    </row>
    <row r="403" spans="1:15" s="43" customFormat="1" ht="47.25" customHeight="1" x14ac:dyDescent="0.25">
      <c r="A403" s="273" t="s">
        <v>836</v>
      </c>
      <c r="B403" s="203" t="s">
        <v>10554</v>
      </c>
      <c r="C403" s="203" t="s">
        <v>10555</v>
      </c>
      <c r="D403" s="161" t="s">
        <v>1581</v>
      </c>
      <c r="E403" s="160" t="s">
        <v>1582</v>
      </c>
      <c r="F403" s="319" t="s">
        <v>1583</v>
      </c>
      <c r="G403" s="44">
        <v>2023</v>
      </c>
      <c r="H403" s="34">
        <v>236.6</v>
      </c>
      <c r="I403" s="384">
        <v>30</v>
      </c>
      <c r="J403" s="30"/>
      <c r="K403" s="130" t="s">
        <v>1584</v>
      </c>
      <c r="L403" s="132"/>
      <c r="M403" s="184">
        <v>4911</v>
      </c>
      <c r="N403" s="65"/>
      <c r="O403" s="65"/>
    </row>
    <row r="404" spans="1:15" s="43" customFormat="1" ht="18" customHeight="1" x14ac:dyDescent="0.25">
      <c r="A404" s="273"/>
      <c r="B404" s="51"/>
      <c r="C404" s="210"/>
      <c r="D404" s="217"/>
      <c r="E404" s="202" t="s">
        <v>1029</v>
      </c>
      <c r="F404" s="323"/>
      <c r="G404" s="44"/>
      <c r="H404" s="34"/>
      <c r="I404" s="400" t="s">
        <v>26</v>
      </c>
      <c r="J404" s="30"/>
      <c r="K404" s="140"/>
      <c r="L404" s="132"/>
      <c r="M404" s="184"/>
    </row>
    <row r="405" spans="1:15" s="43" customFormat="1" ht="52.8" x14ac:dyDescent="0.25">
      <c r="A405" s="273" t="s">
        <v>836</v>
      </c>
      <c r="B405" s="210" t="s">
        <v>1030</v>
      </c>
      <c r="C405" s="210">
        <v>9785705752003</v>
      </c>
      <c r="D405" s="48" t="s">
        <v>1031</v>
      </c>
      <c r="E405" s="160" t="s">
        <v>1032</v>
      </c>
      <c r="F405" s="313" t="s">
        <v>165</v>
      </c>
      <c r="G405" s="44">
        <v>2018</v>
      </c>
      <c r="H405" s="34">
        <v>73.699999999999989</v>
      </c>
      <c r="I405" s="45">
        <v>50</v>
      </c>
      <c r="J405" s="39"/>
      <c r="K405" s="130" t="s">
        <v>1033</v>
      </c>
      <c r="L405" s="132"/>
      <c r="M405" s="184">
        <v>4911</v>
      </c>
    </row>
    <row r="406" spans="1:15" s="43" customFormat="1" ht="39.6" x14ac:dyDescent="0.25">
      <c r="A406" s="273" t="s">
        <v>1034</v>
      </c>
      <c r="B406" s="210" t="s">
        <v>1035</v>
      </c>
      <c r="C406" s="210">
        <v>9785916511871</v>
      </c>
      <c r="D406" s="48">
        <v>4765</v>
      </c>
      <c r="E406" s="160" t="s">
        <v>1036</v>
      </c>
      <c r="F406" s="313" t="s">
        <v>1037</v>
      </c>
      <c r="G406" s="44">
        <v>2019</v>
      </c>
      <c r="H406" s="34">
        <v>133.9</v>
      </c>
      <c r="I406" s="45">
        <v>30</v>
      </c>
      <c r="J406" s="30"/>
      <c r="K406" s="130" t="s">
        <v>1038</v>
      </c>
      <c r="L406" s="132"/>
      <c r="M406" s="184">
        <v>4911</v>
      </c>
    </row>
    <row r="407" spans="1:15" s="43" customFormat="1" ht="66" x14ac:dyDescent="0.25">
      <c r="A407" s="273" t="s">
        <v>836</v>
      </c>
      <c r="B407" s="51" t="s">
        <v>10556</v>
      </c>
      <c r="C407" s="210" t="s">
        <v>10557</v>
      </c>
      <c r="D407" s="53" t="s">
        <v>1039</v>
      </c>
      <c r="E407" s="160" t="s">
        <v>1040</v>
      </c>
      <c r="F407" s="313" t="s">
        <v>165</v>
      </c>
      <c r="G407" s="44">
        <v>2018</v>
      </c>
      <c r="H407" s="34">
        <v>164.9</v>
      </c>
      <c r="I407" s="45">
        <v>30</v>
      </c>
      <c r="J407" s="30"/>
      <c r="K407" s="130" t="s">
        <v>1041</v>
      </c>
      <c r="L407" s="132"/>
      <c r="M407" s="184">
        <v>4911</v>
      </c>
    </row>
    <row r="408" spans="1:15" s="43" customFormat="1" ht="39.75" customHeight="1" x14ac:dyDescent="0.25">
      <c r="A408" s="273" t="s">
        <v>853</v>
      </c>
      <c r="B408" s="51" t="s">
        <v>10558</v>
      </c>
      <c r="C408" s="210" t="s">
        <v>10559</v>
      </c>
      <c r="D408" s="53" t="s">
        <v>1042</v>
      </c>
      <c r="E408" s="160" t="s">
        <v>1043</v>
      </c>
      <c r="F408" s="313" t="s">
        <v>165</v>
      </c>
      <c r="G408" s="44">
        <v>2017</v>
      </c>
      <c r="H408" s="34">
        <v>127.8</v>
      </c>
      <c r="I408" s="45">
        <v>30</v>
      </c>
      <c r="J408" s="30"/>
      <c r="K408" s="130" t="s">
        <v>1044</v>
      </c>
      <c r="L408" s="132"/>
      <c r="M408" s="184">
        <v>4911</v>
      </c>
    </row>
    <row r="409" spans="1:15" s="43" customFormat="1" ht="66" x14ac:dyDescent="0.25">
      <c r="A409" s="273" t="s">
        <v>836</v>
      </c>
      <c r="B409" s="51" t="s">
        <v>10560</v>
      </c>
      <c r="C409" s="210" t="s">
        <v>10561</v>
      </c>
      <c r="D409" s="53" t="s">
        <v>1046</v>
      </c>
      <c r="E409" s="160" t="s">
        <v>1047</v>
      </c>
      <c r="F409" s="313" t="s">
        <v>165</v>
      </c>
      <c r="G409" s="44">
        <v>2017</v>
      </c>
      <c r="H409" s="34">
        <v>99.6</v>
      </c>
      <c r="I409" s="45">
        <v>40</v>
      </c>
      <c r="J409" s="30"/>
      <c r="K409" s="130" t="s">
        <v>1048</v>
      </c>
      <c r="L409" s="132"/>
      <c r="M409" s="184">
        <v>4911</v>
      </c>
    </row>
    <row r="410" spans="1:15" s="8" customFormat="1" ht="52.8" x14ac:dyDescent="0.25">
      <c r="A410" s="273" t="s">
        <v>853</v>
      </c>
      <c r="B410" s="51" t="s">
        <v>1049</v>
      </c>
      <c r="C410" s="210" t="s">
        <v>1050</v>
      </c>
      <c r="D410" s="53" t="s">
        <v>1051</v>
      </c>
      <c r="E410" s="160" t="s">
        <v>1052</v>
      </c>
      <c r="F410" s="313" t="s">
        <v>165</v>
      </c>
      <c r="G410" s="44">
        <v>2017</v>
      </c>
      <c r="H410" s="34">
        <v>74.099999999999994</v>
      </c>
      <c r="I410" s="45">
        <v>50</v>
      </c>
      <c r="J410" s="30"/>
      <c r="K410" s="130" t="s">
        <v>1053</v>
      </c>
      <c r="L410" s="132" t="s">
        <v>1054</v>
      </c>
      <c r="M410" s="184">
        <v>4911</v>
      </c>
      <c r="N410" s="43"/>
      <c r="O410" s="43"/>
    </row>
    <row r="411" spans="1:15" s="43" customFormat="1" ht="66" x14ac:dyDescent="0.25">
      <c r="A411" s="273" t="s">
        <v>836</v>
      </c>
      <c r="B411" s="51" t="s">
        <v>10562</v>
      </c>
      <c r="C411" s="210" t="s">
        <v>10563</v>
      </c>
      <c r="D411" s="53" t="s">
        <v>1055</v>
      </c>
      <c r="E411" s="160" t="s">
        <v>1056</v>
      </c>
      <c r="F411" s="313" t="s">
        <v>165</v>
      </c>
      <c r="G411" s="44">
        <v>2018</v>
      </c>
      <c r="H411" s="34">
        <v>108.3</v>
      </c>
      <c r="I411" s="45">
        <v>40</v>
      </c>
      <c r="J411" s="30"/>
      <c r="K411" s="130" t="s">
        <v>1057</v>
      </c>
      <c r="L411" s="132"/>
      <c r="M411" s="184">
        <v>4911</v>
      </c>
      <c r="N411" s="8"/>
      <c r="O411" s="8"/>
    </row>
    <row r="412" spans="1:15" s="43" customFormat="1" ht="67.5" customHeight="1" x14ac:dyDescent="0.25">
      <c r="A412" s="273" t="s">
        <v>853</v>
      </c>
      <c r="B412" s="51" t="s">
        <v>1058</v>
      </c>
      <c r="C412" s="210" t="s">
        <v>1059</v>
      </c>
      <c r="D412" s="53" t="s">
        <v>1060</v>
      </c>
      <c r="E412" s="160" t="s">
        <v>1061</v>
      </c>
      <c r="F412" s="313" t="s">
        <v>165</v>
      </c>
      <c r="G412" s="44">
        <v>2017</v>
      </c>
      <c r="H412" s="34">
        <v>74.099999999999994</v>
      </c>
      <c r="I412" s="45">
        <v>50</v>
      </c>
      <c r="J412" s="30"/>
      <c r="K412" s="130" t="s">
        <v>1062</v>
      </c>
      <c r="L412" s="132"/>
      <c r="M412" s="184">
        <v>4911</v>
      </c>
    </row>
    <row r="413" spans="1:15" s="43" customFormat="1" ht="79.2" x14ac:dyDescent="0.25">
      <c r="A413" s="273" t="s">
        <v>836</v>
      </c>
      <c r="B413" s="210" t="s">
        <v>1063</v>
      </c>
      <c r="C413" s="210">
        <v>9785705749683</v>
      </c>
      <c r="D413" s="48" t="s">
        <v>1064</v>
      </c>
      <c r="E413" s="160" t="s">
        <v>1065</v>
      </c>
      <c r="F413" s="313" t="s">
        <v>1066</v>
      </c>
      <c r="G413" s="44">
        <v>2017</v>
      </c>
      <c r="H413" s="34">
        <v>105</v>
      </c>
      <c r="I413" s="45">
        <v>40</v>
      </c>
      <c r="J413" s="30"/>
      <c r="K413" s="130" t="s">
        <v>1067</v>
      </c>
      <c r="L413" s="132"/>
      <c r="M413" s="184">
        <v>4911</v>
      </c>
    </row>
    <row r="414" spans="1:15" s="43" customFormat="1" ht="30.6" x14ac:dyDescent="0.25">
      <c r="A414" s="273" t="s">
        <v>1034</v>
      </c>
      <c r="B414" s="210" t="s">
        <v>10564</v>
      </c>
      <c r="C414" s="210" t="s">
        <v>10565</v>
      </c>
      <c r="D414" s="48" t="s">
        <v>1068</v>
      </c>
      <c r="E414" s="160" t="s">
        <v>1069</v>
      </c>
      <c r="F414" s="313" t="s">
        <v>1070</v>
      </c>
      <c r="G414" s="44">
        <v>2020</v>
      </c>
      <c r="H414" s="34">
        <v>145.69999999999999</v>
      </c>
      <c r="I414" s="45">
        <v>30</v>
      </c>
      <c r="J414" s="30"/>
      <c r="K414" s="130" t="s">
        <v>1071</v>
      </c>
      <c r="L414" s="132"/>
      <c r="M414" s="184">
        <v>4911</v>
      </c>
    </row>
    <row r="415" spans="1:15" s="43" customFormat="1" ht="39.6" x14ac:dyDescent="0.25">
      <c r="A415" s="273" t="s">
        <v>1034</v>
      </c>
      <c r="B415" s="210" t="s">
        <v>10566</v>
      </c>
      <c r="C415" s="210" t="s">
        <v>10567</v>
      </c>
      <c r="D415" s="48" t="s">
        <v>1072</v>
      </c>
      <c r="E415" s="160" t="s">
        <v>1073</v>
      </c>
      <c r="F415" s="313" t="s">
        <v>1037</v>
      </c>
      <c r="G415" s="44">
        <v>2023</v>
      </c>
      <c r="H415" s="34">
        <v>143.1</v>
      </c>
      <c r="I415" s="45">
        <v>30</v>
      </c>
      <c r="J415" s="30"/>
      <c r="K415" s="130" t="s">
        <v>1074</v>
      </c>
      <c r="L415" s="134"/>
      <c r="M415" s="184">
        <v>4911</v>
      </c>
    </row>
    <row r="416" spans="1:15" s="43" customFormat="1" ht="39.6" x14ac:dyDescent="0.25">
      <c r="A416" s="273" t="s">
        <v>1034</v>
      </c>
      <c r="B416" s="210" t="s">
        <v>10568</v>
      </c>
      <c r="C416" s="210" t="s">
        <v>10569</v>
      </c>
      <c r="D416" s="48" t="s">
        <v>1075</v>
      </c>
      <c r="E416" s="160" t="s">
        <v>1076</v>
      </c>
      <c r="F416" s="313" t="s">
        <v>1045</v>
      </c>
      <c r="G416" s="44">
        <v>2023</v>
      </c>
      <c r="H416" s="34">
        <v>187.79999999999998</v>
      </c>
      <c r="I416" s="45">
        <v>25</v>
      </c>
      <c r="J416" s="30"/>
      <c r="K416" s="130" t="s">
        <v>1077</v>
      </c>
      <c r="L416" s="134"/>
      <c r="M416" s="184">
        <v>4911</v>
      </c>
    </row>
    <row r="417" spans="1:15" s="43" customFormat="1" ht="30.6" x14ac:dyDescent="0.25">
      <c r="A417" s="273" t="s">
        <v>1034</v>
      </c>
      <c r="B417" s="210" t="s">
        <v>10570</v>
      </c>
      <c r="C417" s="210" t="s">
        <v>10571</v>
      </c>
      <c r="D417" s="48" t="s">
        <v>1078</v>
      </c>
      <c r="E417" s="160" t="s">
        <v>1079</v>
      </c>
      <c r="F417" s="313" t="s">
        <v>1080</v>
      </c>
      <c r="G417" s="44">
        <v>2023</v>
      </c>
      <c r="H417" s="34">
        <v>143.79999999999998</v>
      </c>
      <c r="I417" s="45">
        <v>30</v>
      </c>
      <c r="J417" s="30"/>
      <c r="K417" s="130" t="s">
        <v>1081</v>
      </c>
      <c r="L417" s="132"/>
      <c r="M417" s="184">
        <v>4911</v>
      </c>
    </row>
    <row r="418" spans="1:15" s="43" customFormat="1" ht="39.6" x14ac:dyDescent="0.25">
      <c r="A418" s="273" t="s">
        <v>1034</v>
      </c>
      <c r="B418" s="210" t="s">
        <v>1082</v>
      </c>
      <c r="C418" s="210">
        <v>9785916511987</v>
      </c>
      <c r="D418" s="51" t="s">
        <v>1083</v>
      </c>
      <c r="E418" s="160" t="s">
        <v>1084</v>
      </c>
      <c r="F418" s="313" t="s">
        <v>1045</v>
      </c>
      <c r="G418" s="44">
        <v>2023</v>
      </c>
      <c r="H418" s="34">
        <v>176.2</v>
      </c>
      <c r="I418" s="45">
        <v>30</v>
      </c>
      <c r="J418" s="30"/>
      <c r="K418" s="130" t="s">
        <v>1085</v>
      </c>
      <c r="L418" s="132"/>
      <c r="M418" s="184">
        <v>4911</v>
      </c>
    </row>
    <row r="419" spans="1:15" s="43" customFormat="1" ht="39.6" x14ac:dyDescent="0.25">
      <c r="A419" s="273" t="s">
        <v>1034</v>
      </c>
      <c r="B419" s="210" t="s">
        <v>1086</v>
      </c>
      <c r="C419" s="210">
        <v>9785916512045</v>
      </c>
      <c r="D419" s="51" t="s">
        <v>1087</v>
      </c>
      <c r="E419" s="160" t="s">
        <v>1088</v>
      </c>
      <c r="F419" s="313" t="s">
        <v>1037</v>
      </c>
      <c r="G419" s="44">
        <v>2024</v>
      </c>
      <c r="H419" s="34">
        <v>180.4</v>
      </c>
      <c r="I419" s="45">
        <v>40</v>
      </c>
      <c r="J419" s="30"/>
      <c r="K419" s="130" t="s">
        <v>1089</v>
      </c>
      <c r="L419" s="132"/>
      <c r="M419" s="184">
        <v>4911</v>
      </c>
    </row>
    <row r="420" spans="1:15" s="43" customFormat="1" ht="39.6" x14ac:dyDescent="0.25">
      <c r="A420" s="273" t="s">
        <v>1034</v>
      </c>
      <c r="B420" s="210" t="s">
        <v>1090</v>
      </c>
      <c r="C420" s="210">
        <v>9785916512052</v>
      </c>
      <c r="D420" s="51" t="s">
        <v>1091</v>
      </c>
      <c r="E420" s="160" t="s">
        <v>1092</v>
      </c>
      <c r="F420" s="313" t="s">
        <v>1093</v>
      </c>
      <c r="G420" s="44">
        <v>2020</v>
      </c>
      <c r="H420" s="34">
        <v>219.1</v>
      </c>
      <c r="I420" s="45">
        <v>30</v>
      </c>
      <c r="J420" s="30"/>
      <c r="K420" s="130" t="s">
        <v>1094</v>
      </c>
      <c r="L420" s="132"/>
      <c r="M420" s="184">
        <v>4911</v>
      </c>
    </row>
    <row r="421" spans="1:15" s="43" customFormat="1" ht="51" customHeight="1" x14ac:dyDescent="0.25">
      <c r="A421" s="273" t="s">
        <v>1034</v>
      </c>
      <c r="B421" s="210" t="s">
        <v>1095</v>
      </c>
      <c r="C421" s="210">
        <v>9785916512038</v>
      </c>
      <c r="D421" s="51" t="s">
        <v>1096</v>
      </c>
      <c r="E421" s="160" t="s">
        <v>1097</v>
      </c>
      <c r="F421" s="313" t="s">
        <v>1070</v>
      </c>
      <c r="G421" s="44">
        <v>2023</v>
      </c>
      <c r="H421" s="34">
        <v>158.1</v>
      </c>
      <c r="I421" s="45">
        <v>30</v>
      </c>
      <c r="J421" s="30"/>
      <c r="K421" s="130" t="s">
        <v>1098</v>
      </c>
      <c r="L421" s="132"/>
      <c r="M421" s="184">
        <v>4911</v>
      </c>
    </row>
    <row r="422" spans="1:15" s="43" customFormat="1" ht="51" customHeight="1" x14ac:dyDescent="0.25">
      <c r="A422" s="273" t="s">
        <v>836</v>
      </c>
      <c r="B422" s="210" t="s">
        <v>1099</v>
      </c>
      <c r="C422" s="210">
        <v>9785705753130</v>
      </c>
      <c r="D422" s="51" t="s">
        <v>1100</v>
      </c>
      <c r="E422" s="160" t="s">
        <v>1101</v>
      </c>
      <c r="F422" s="313" t="s">
        <v>1102</v>
      </c>
      <c r="G422" s="44">
        <v>2020</v>
      </c>
      <c r="H422" s="34">
        <v>168.4</v>
      </c>
      <c r="I422" s="45">
        <v>30</v>
      </c>
      <c r="J422" s="30"/>
      <c r="K422" s="130" t="s">
        <v>1103</v>
      </c>
      <c r="L422" s="132"/>
      <c r="M422" s="184">
        <v>4911</v>
      </c>
    </row>
    <row r="423" spans="1:15" s="43" customFormat="1" ht="66" x14ac:dyDescent="0.25">
      <c r="A423" s="273" t="s">
        <v>853</v>
      </c>
      <c r="B423" s="210" t="s">
        <v>1104</v>
      </c>
      <c r="C423" s="210">
        <v>9785705749263</v>
      </c>
      <c r="D423" s="48" t="s">
        <v>1105</v>
      </c>
      <c r="E423" s="160" t="s">
        <v>1106</v>
      </c>
      <c r="F423" s="313" t="s">
        <v>1107</v>
      </c>
      <c r="G423" s="44">
        <v>2018</v>
      </c>
      <c r="H423" s="34">
        <v>97</v>
      </c>
      <c r="I423" s="45">
        <v>30</v>
      </c>
      <c r="J423" s="30"/>
      <c r="K423" s="130" t="s">
        <v>1108</v>
      </c>
      <c r="L423" s="132"/>
      <c r="M423" s="184">
        <v>4911</v>
      </c>
    </row>
    <row r="424" spans="1:15" s="43" customFormat="1" ht="66" x14ac:dyDescent="0.25">
      <c r="A424" s="273" t="s">
        <v>836</v>
      </c>
      <c r="B424" s="51" t="s">
        <v>10572</v>
      </c>
      <c r="C424" s="210" t="s">
        <v>10573</v>
      </c>
      <c r="D424" s="53" t="s">
        <v>1109</v>
      </c>
      <c r="E424" s="160" t="s">
        <v>1110</v>
      </c>
      <c r="F424" s="313" t="s">
        <v>1111</v>
      </c>
      <c r="G424" s="44">
        <v>2020</v>
      </c>
      <c r="H424" s="34">
        <v>211.29999999999998</v>
      </c>
      <c r="I424" s="45">
        <v>30</v>
      </c>
      <c r="J424" s="30"/>
      <c r="K424" s="130" t="s">
        <v>1112</v>
      </c>
      <c r="L424" s="132"/>
      <c r="M424" s="184">
        <v>4911</v>
      </c>
    </row>
    <row r="425" spans="1:15" s="43" customFormat="1" ht="52.8" x14ac:dyDescent="0.25">
      <c r="A425" s="273" t="s">
        <v>836</v>
      </c>
      <c r="B425" s="210" t="s">
        <v>1113</v>
      </c>
      <c r="C425" s="210">
        <v>9785705753161</v>
      </c>
      <c r="D425" s="48" t="s">
        <v>1114</v>
      </c>
      <c r="E425" s="160" t="s">
        <v>1115</v>
      </c>
      <c r="F425" s="313" t="s">
        <v>165</v>
      </c>
      <c r="G425" s="44">
        <v>2020</v>
      </c>
      <c r="H425" s="34">
        <v>148.79999999999998</v>
      </c>
      <c r="I425" s="45">
        <v>30</v>
      </c>
      <c r="J425" s="30"/>
      <c r="K425" s="130" t="s">
        <v>1116</v>
      </c>
      <c r="L425" s="132"/>
      <c r="M425" s="184">
        <v>4911</v>
      </c>
    </row>
    <row r="426" spans="1:15" s="43" customFormat="1" ht="52.8" x14ac:dyDescent="0.25">
      <c r="A426" s="273" t="s">
        <v>836</v>
      </c>
      <c r="B426" s="210" t="s">
        <v>1117</v>
      </c>
      <c r="C426" s="210">
        <v>9785705753123</v>
      </c>
      <c r="D426" s="48" t="s">
        <v>1118</v>
      </c>
      <c r="E426" s="160" t="s">
        <v>1119</v>
      </c>
      <c r="F426" s="313" t="s">
        <v>165</v>
      </c>
      <c r="G426" s="44">
        <v>2018</v>
      </c>
      <c r="H426" s="34">
        <v>131.9</v>
      </c>
      <c r="I426" s="45">
        <v>30</v>
      </c>
      <c r="J426" s="30"/>
      <c r="K426" s="130" t="s">
        <v>1120</v>
      </c>
      <c r="L426" s="132"/>
      <c r="M426" s="184">
        <v>4911</v>
      </c>
    </row>
    <row r="427" spans="1:15" s="43" customFormat="1" ht="39.6" x14ac:dyDescent="0.25">
      <c r="A427" s="273" t="s">
        <v>1034</v>
      </c>
      <c r="B427" s="210" t="s">
        <v>1121</v>
      </c>
      <c r="C427" s="210">
        <v>9785916512021</v>
      </c>
      <c r="D427" s="48" t="s">
        <v>1122</v>
      </c>
      <c r="E427" s="160" t="s">
        <v>1123</v>
      </c>
      <c r="F427" s="313" t="s">
        <v>1080</v>
      </c>
      <c r="G427" s="44">
        <v>2023</v>
      </c>
      <c r="H427" s="34">
        <v>132.79999999999998</v>
      </c>
      <c r="I427" s="45">
        <v>30</v>
      </c>
      <c r="J427" s="30"/>
      <c r="K427" s="130" t="s">
        <v>1124</v>
      </c>
      <c r="L427" s="132"/>
      <c r="M427" s="184">
        <v>4911</v>
      </c>
    </row>
    <row r="428" spans="1:15" s="43" customFormat="1" ht="52.8" x14ac:dyDescent="0.25">
      <c r="A428" s="273" t="s">
        <v>836</v>
      </c>
      <c r="B428" s="210" t="s">
        <v>1125</v>
      </c>
      <c r="C428" s="210">
        <v>9785705753062</v>
      </c>
      <c r="D428" s="48" t="s">
        <v>1126</v>
      </c>
      <c r="E428" s="160" t="s">
        <v>1127</v>
      </c>
      <c r="F428" s="313" t="s">
        <v>165</v>
      </c>
      <c r="G428" s="44">
        <v>2018</v>
      </c>
      <c r="H428" s="34">
        <v>129.1</v>
      </c>
      <c r="I428" s="45">
        <v>30</v>
      </c>
      <c r="J428" s="30"/>
      <c r="K428" s="130" t="s">
        <v>1128</v>
      </c>
      <c r="L428" s="132"/>
      <c r="M428" s="184">
        <v>4911</v>
      </c>
    </row>
    <row r="429" spans="1:15" s="43" customFormat="1" ht="30.6" x14ac:dyDescent="0.25">
      <c r="A429" s="273" t="s">
        <v>1034</v>
      </c>
      <c r="B429" s="210" t="s">
        <v>1129</v>
      </c>
      <c r="C429" s="210">
        <v>9785916511963</v>
      </c>
      <c r="D429" s="48" t="s">
        <v>1130</v>
      </c>
      <c r="E429" s="160" t="s">
        <v>1131</v>
      </c>
      <c r="F429" s="313" t="s">
        <v>1132</v>
      </c>
      <c r="G429" s="44">
        <v>2019</v>
      </c>
      <c r="H429" s="34">
        <v>119.19999999999999</v>
      </c>
      <c r="I429" s="45">
        <v>40</v>
      </c>
      <c r="J429" s="30"/>
      <c r="K429" s="130" t="s">
        <v>1133</v>
      </c>
      <c r="L429" s="132"/>
      <c r="M429" s="184">
        <v>4911</v>
      </c>
    </row>
    <row r="430" spans="1:15" s="31" customFormat="1" ht="69.75" customHeight="1" x14ac:dyDescent="0.25">
      <c r="A430" s="273" t="s">
        <v>1034</v>
      </c>
      <c r="B430" s="203" t="s">
        <v>1134</v>
      </c>
      <c r="C430" s="401">
        <v>9785916512168</v>
      </c>
      <c r="D430" s="161" t="s">
        <v>1135</v>
      </c>
      <c r="E430" s="160" t="s">
        <v>1136</v>
      </c>
      <c r="F430" s="319" t="s">
        <v>1037</v>
      </c>
      <c r="G430" s="44">
        <v>2023</v>
      </c>
      <c r="H430" s="34">
        <v>144.19999999999999</v>
      </c>
      <c r="I430" s="35">
        <v>40</v>
      </c>
      <c r="J430" s="30"/>
      <c r="K430" s="130" t="s">
        <v>1137</v>
      </c>
      <c r="L430" s="130"/>
      <c r="M430" s="184">
        <v>4911</v>
      </c>
      <c r="N430" s="43"/>
      <c r="O430" s="43"/>
    </row>
    <row r="431" spans="1:15" s="31" customFormat="1" ht="69.75" customHeight="1" x14ac:dyDescent="0.25">
      <c r="A431" s="273" t="s">
        <v>1034</v>
      </c>
      <c r="B431" s="203" t="s">
        <v>1138</v>
      </c>
      <c r="C431" s="401">
        <v>9785916512144</v>
      </c>
      <c r="D431" s="161" t="s">
        <v>1139</v>
      </c>
      <c r="E431" s="160" t="s">
        <v>1140</v>
      </c>
      <c r="F431" s="319" t="s">
        <v>1141</v>
      </c>
      <c r="G431" s="44">
        <v>2023</v>
      </c>
      <c r="H431" s="34">
        <v>137.1</v>
      </c>
      <c r="I431" s="35">
        <v>40</v>
      </c>
      <c r="J431" s="30"/>
      <c r="K431" s="130" t="s">
        <v>1142</v>
      </c>
      <c r="L431" s="130"/>
      <c r="M431" s="184">
        <v>4911</v>
      </c>
    </row>
    <row r="432" spans="1:15" s="43" customFormat="1" ht="66" x14ac:dyDescent="0.25">
      <c r="A432" s="273" t="s">
        <v>836</v>
      </c>
      <c r="B432" s="210" t="s">
        <v>1143</v>
      </c>
      <c r="C432" s="210">
        <v>9785705750924</v>
      </c>
      <c r="D432" s="48" t="s">
        <v>1144</v>
      </c>
      <c r="E432" s="160" t="s">
        <v>1145</v>
      </c>
      <c r="F432" s="313" t="s">
        <v>1146</v>
      </c>
      <c r="G432" s="44">
        <v>2023</v>
      </c>
      <c r="H432" s="34">
        <v>111.6</v>
      </c>
      <c r="I432" s="45">
        <v>40</v>
      </c>
      <c r="J432" s="30"/>
      <c r="K432" s="130" t="s">
        <v>1147</v>
      </c>
      <c r="L432" s="132"/>
      <c r="M432" s="184">
        <v>4911</v>
      </c>
      <c r="N432" s="31"/>
      <c r="O432" s="31"/>
    </row>
    <row r="433" spans="1:15" s="31" customFormat="1" ht="69.75" customHeight="1" x14ac:dyDescent="0.25">
      <c r="A433" s="273" t="s">
        <v>1034</v>
      </c>
      <c r="B433" s="203" t="s">
        <v>1148</v>
      </c>
      <c r="C433" s="401">
        <v>9785916512113</v>
      </c>
      <c r="D433" s="161" t="s">
        <v>1149</v>
      </c>
      <c r="E433" s="160" t="s">
        <v>1150</v>
      </c>
      <c r="F433" s="319" t="s">
        <v>1093</v>
      </c>
      <c r="G433" s="44">
        <v>2023</v>
      </c>
      <c r="H433" s="34">
        <v>137.1</v>
      </c>
      <c r="I433" s="35">
        <v>40</v>
      </c>
      <c r="J433" s="30"/>
      <c r="K433" s="130" t="s">
        <v>1151</v>
      </c>
      <c r="L433" s="130"/>
      <c r="M433" s="184">
        <v>4911</v>
      </c>
      <c r="N433" s="43"/>
      <c r="O433" s="43"/>
    </row>
    <row r="434" spans="1:15" s="31" customFormat="1" ht="69.75" customHeight="1" x14ac:dyDescent="0.25">
      <c r="A434" s="273" t="s">
        <v>1034</v>
      </c>
      <c r="B434" s="203" t="s">
        <v>1152</v>
      </c>
      <c r="C434" s="401">
        <v>9785916512151</v>
      </c>
      <c r="D434" s="161" t="s">
        <v>1153</v>
      </c>
      <c r="E434" s="160" t="s">
        <v>1154</v>
      </c>
      <c r="F434" s="319" t="s">
        <v>1045</v>
      </c>
      <c r="G434" s="44">
        <v>2023</v>
      </c>
      <c r="H434" s="34">
        <v>137.1</v>
      </c>
      <c r="I434" s="35">
        <v>30</v>
      </c>
      <c r="J434" s="30"/>
      <c r="K434" s="130" t="s">
        <v>1155</v>
      </c>
      <c r="L434" s="130"/>
      <c r="M434" s="184">
        <v>4911</v>
      </c>
    </row>
    <row r="435" spans="1:15" s="31" customFormat="1" ht="69.75" customHeight="1" x14ac:dyDescent="0.25">
      <c r="A435" s="273" t="s">
        <v>1034</v>
      </c>
      <c r="B435" s="203" t="s">
        <v>1156</v>
      </c>
      <c r="C435" s="401">
        <v>9785916512120</v>
      </c>
      <c r="D435" s="161" t="s">
        <v>1157</v>
      </c>
      <c r="E435" s="160" t="s">
        <v>1158</v>
      </c>
      <c r="F435" s="319" t="s">
        <v>1159</v>
      </c>
      <c r="G435" s="44">
        <v>2023</v>
      </c>
      <c r="H435" s="34">
        <v>137.1</v>
      </c>
      <c r="I435" s="35">
        <v>40</v>
      </c>
      <c r="J435" s="30"/>
      <c r="K435" s="130" t="s">
        <v>1160</v>
      </c>
      <c r="L435" s="130"/>
      <c r="M435" s="184">
        <v>4911</v>
      </c>
    </row>
    <row r="436" spans="1:15" s="43" customFormat="1" ht="66" x14ac:dyDescent="0.25">
      <c r="A436" s="273" t="s">
        <v>853</v>
      </c>
      <c r="B436" s="210" t="s">
        <v>1161</v>
      </c>
      <c r="C436" s="210">
        <v>9785705750801</v>
      </c>
      <c r="D436" s="48" t="s">
        <v>1162</v>
      </c>
      <c r="E436" s="160" t="s">
        <v>1163</v>
      </c>
      <c r="F436" s="313" t="s">
        <v>1146</v>
      </c>
      <c r="G436" s="44">
        <v>2020</v>
      </c>
      <c r="H436" s="34">
        <v>74.5</v>
      </c>
      <c r="I436" s="45">
        <v>50</v>
      </c>
      <c r="J436" s="30"/>
      <c r="K436" s="130" t="s">
        <v>1164</v>
      </c>
      <c r="L436" s="134"/>
      <c r="M436" s="184">
        <v>4911</v>
      </c>
      <c r="N436" s="31"/>
      <c r="O436" s="31"/>
    </row>
    <row r="437" spans="1:15" s="43" customFormat="1" ht="79.2" x14ac:dyDescent="0.25">
      <c r="A437" s="273" t="s">
        <v>853</v>
      </c>
      <c r="B437" s="210" t="s">
        <v>1165</v>
      </c>
      <c r="C437" s="210">
        <v>9785705750634</v>
      </c>
      <c r="D437" s="48" t="s">
        <v>1166</v>
      </c>
      <c r="E437" s="160" t="s">
        <v>1167</v>
      </c>
      <c r="F437" s="313" t="s">
        <v>1168</v>
      </c>
      <c r="G437" s="44">
        <v>2017</v>
      </c>
      <c r="H437" s="34">
        <v>102.3</v>
      </c>
      <c r="I437" s="45">
        <v>30</v>
      </c>
      <c r="J437" s="30"/>
      <c r="K437" s="130" t="s">
        <v>1169</v>
      </c>
      <c r="L437" s="132"/>
      <c r="M437" s="184">
        <v>4911</v>
      </c>
    </row>
    <row r="438" spans="1:15" s="43" customFormat="1" ht="92.4" x14ac:dyDescent="0.25">
      <c r="A438" s="273" t="s">
        <v>836</v>
      </c>
      <c r="B438" s="210" t="s">
        <v>1170</v>
      </c>
      <c r="C438" s="210">
        <v>9785705750788</v>
      </c>
      <c r="D438" s="48" t="s">
        <v>1171</v>
      </c>
      <c r="E438" s="160" t="s">
        <v>1172</v>
      </c>
      <c r="F438" s="313" t="s">
        <v>1173</v>
      </c>
      <c r="G438" s="44">
        <v>2019</v>
      </c>
      <c r="H438" s="34">
        <v>150.1</v>
      </c>
      <c r="I438" s="45">
        <v>30</v>
      </c>
      <c r="J438" s="30"/>
      <c r="K438" s="130" t="s">
        <v>1174</v>
      </c>
      <c r="L438" s="132"/>
      <c r="M438" s="184">
        <v>4911</v>
      </c>
    </row>
    <row r="439" spans="1:15" s="43" customFormat="1" ht="61.2" x14ac:dyDescent="0.25">
      <c r="A439" s="273" t="s">
        <v>836</v>
      </c>
      <c r="B439" s="210" t="s">
        <v>1175</v>
      </c>
      <c r="C439" s="210">
        <v>9785705750665</v>
      </c>
      <c r="D439" s="48" t="s">
        <v>1176</v>
      </c>
      <c r="E439" s="160" t="s">
        <v>1177</v>
      </c>
      <c r="F439" s="313" t="s">
        <v>1178</v>
      </c>
      <c r="G439" s="44">
        <v>2017</v>
      </c>
      <c r="H439" s="34">
        <v>247.5</v>
      </c>
      <c r="I439" s="45">
        <v>15</v>
      </c>
      <c r="J439" s="30"/>
      <c r="K439" s="130" t="s">
        <v>1179</v>
      </c>
      <c r="L439" s="132"/>
      <c r="M439" s="184">
        <v>4911</v>
      </c>
    </row>
    <row r="440" spans="1:15" s="43" customFormat="1" ht="61.2" x14ac:dyDescent="0.25">
      <c r="A440" s="273" t="s">
        <v>853</v>
      </c>
      <c r="B440" s="210" t="s">
        <v>1180</v>
      </c>
      <c r="C440" s="210">
        <v>9785705750559</v>
      </c>
      <c r="D440" s="48" t="s">
        <v>1181</v>
      </c>
      <c r="E440" s="160" t="s">
        <v>1182</v>
      </c>
      <c r="F440" s="313" t="s">
        <v>1178</v>
      </c>
      <c r="G440" s="44">
        <v>2017</v>
      </c>
      <c r="H440" s="34">
        <v>164.1</v>
      </c>
      <c r="I440" s="45">
        <v>30</v>
      </c>
      <c r="J440" s="30"/>
      <c r="K440" s="130" t="s">
        <v>1183</v>
      </c>
      <c r="L440" s="132"/>
      <c r="M440" s="184">
        <v>4911</v>
      </c>
    </row>
    <row r="441" spans="1:15" s="43" customFormat="1" ht="39.6" x14ac:dyDescent="0.25">
      <c r="A441" s="273" t="s">
        <v>853</v>
      </c>
      <c r="B441" s="210" t="s">
        <v>1184</v>
      </c>
      <c r="C441" s="210">
        <v>9785705753086</v>
      </c>
      <c r="D441" s="48" t="s">
        <v>1185</v>
      </c>
      <c r="E441" s="160" t="s">
        <v>1186</v>
      </c>
      <c r="F441" s="313" t="s">
        <v>1187</v>
      </c>
      <c r="G441" s="44">
        <v>2023</v>
      </c>
      <c r="H441" s="34">
        <v>52.2</v>
      </c>
      <c r="I441" s="45">
        <v>30</v>
      </c>
      <c r="J441" s="30"/>
      <c r="K441" s="130" t="s">
        <v>1188</v>
      </c>
      <c r="L441" s="132"/>
      <c r="M441" s="184">
        <v>4911</v>
      </c>
    </row>
    <row r="442" spans="1:15" s="31" customFormat="1" ht="48.75" customHeight="1" x14ac:dyDescent="0.25">
      <c r="A442" s="273" t="s">
        <v>853</v>
      </c>
      <c r="B442" s="203" t="s">
        <v>1189</v>
      </c>
      <c r="C442" s="203">
        <v>9785916512076</v>
      </c>
      <c r="D442" s="161" t="s">
        <v>1190</v>
      </c>
      <c r="E442" s="160" t="s">
        <v>1191</v>
      </c>
      <c r="F442" s="319" t="s">
        <v>1192</v>
      </c>
      <c r="G442" s="44">
        <v>2020</v>
      </c>
      <c r="H442" s="34">
        <v>224.4</v>
      </c>
      <c r="I442" s="35">
        <v>20</v>
      </c>
      <c r="J442" s="30"/>
      <c r="K442" s="130" t="s">
        <v>1193</v>
      </c>
      <c r="L442" s="130"/>
      <c r="M442" s="184">
        <v>4911</v>
      </c>
      <c r="N442" s="43"/>
      <c r="O442" s="43"/>
    </row>
    <row r="443" spans="1:15" s="31" customFormat="1" ht="37.5" customHeight="1" x14ac:dyDescent="0.25">
      <c r="A443" s="273" t="s">
        <v>853</v>
      </c>
      <c r="B443" s="203" t="s">
        <v>1194</v>
      </c>
      <c r="C443" s="401">
        <v>9785916512137</v>
      </c>
      <c r="D443" s="161" t="s">
        <v>1195</v>
      </c>
      <c r="E443" s="160" t="s">
        <v>1196</v>
      </c>
      <c r="F443" s="319" t="s">
        <v>1192</v>
      </c>
      <c r="G443" s="44">
        <v>2020</v>
      </c>
      <c r="H443" s="34">
        <v>391.3</v>
      </c>
      <c r="I443" s="35">
        <v>10</v>
      </c>
      <c r="J443" s="30"/>
      <c r="K443" s="130" t="s">
        <v>1197</v>
      </c>
      <c r="L443" s="130"/>
      <c r="M443" s="184">
        <v>4911</v>
      </c>
    </row>
    <row r="444" spans="1:15" s="43" customFormat="1" ht="15" x14ac:dyDescent="0.25">
      <c r="A444" s="273"/>
      <c r="B444" s="51"/>
      <c r="C444" s="210"/>
      <c r="D444" s="217"/>
      <c r="E444" s="202" t="s">
        <v>1198</v>
      </c>
      <c r="F444" s="323"/>
      <c r="G444" s="44"/>
      <c r="H444" s="34"/>
      <c r="I444" s="400" t="s">
        <v>26</v>
      </c>
      <c r="J444" s="30"/>
      <c r="K444" s="140"/>
      <c r="L444" s="132"/>
      <c r="M444" s="184"/>
      <c r="N444" s="31"/>
      <c r="O444" s="31"/>
    </row>
    <row r="445" spans="1:15" s="43" customFormat="1" ht="64.5" customHeight="1" x14ac:dyDescent="0.25">
      <c r="A445" s="273" t="s">
        <v>836</v>
      </c>
      <c r="B445" s="51" t="s">
        <v>1199</v>
      </c>
      <c r="C445" s="210" t="s">
        <v>1200</v>
      </c>
      <c r="D445" s="53">
        <v>2807</v>
      </c>
      <c r="E445" s="160" t="s">
        <v>1201</v>
      </c>
      <c r="F445" s="47" t="s">
        <v>1202</v>
      </c>
      <c r="G445" s="44">
        <v>2017</v>
      </c>
      <c r="H445" s="34">
        <v>191.9</v>
      </c>
      <c r="I445" s="45">
        <v>23</v>
      </c>
      <c r="J445" s="39"/>
      <c r="K445" s="130" t="s">
        <v>1203</v>
      </c>
      <c r="L445" s="132"/>
      <c r="M445" s="184">
        <v>4911</v>
      </c>
    </row>
    <row r="446" spans="1:15" s="8" customFormat="1" ht="81.75" customHeight="1" x14ac:dyDescent="0.25">
      <c r="A446" s="273" t="s">
        <v>836</v>
      </c>
      <c r="B446" s="51" t="s">
        <v>1204</v>
      </c>
      <c r="C446" s="210" t="s">
        <v>1205</v>
      </c>
      <c r="D446" s="53">
        <v>2810</v>
      </c>
      <c r="E446" s="160" t="s">
        <v>1206</v>
      </c>
      <c r="F446" s="47" t="s">
        <v>891</v>
      </c>
      <c r="G446" s="44">
        <v>2023</v>
      </c>
      <c r="H446" s="34">
        <v>90.3</v>
      </c>
      <c r="I446" s="45">
        <v>50</v>
      </c>
      <c r="J446" s="39"/>
      <c r="K446" s="130" t="s">
        <v>1207</v>
      </c>
      <c r="L446" s="132"/>
      <c r="M446" s="184">
        <v>4911</v>
      </c>
      <c r="N446" s="43"/>
      <c r="O446" s="43"/>
    </row>
    <row r="447" spans="1:15" s="43" customFormat="1" ht="41.25" customHeight="1" x14ac:dyDescent="0.25">
      <c r="A447" s="273" t="s">
        <v>836</v>
      </c>
      <c r="B447" s="51" t="s">
        <v>888</v>
      </c>
      <c r="C447" s="210" t="s">
        <v>889</v>
      </c>
      <c r="D447" s="53">
        <v>2811</v>
      </c>
      <c r="E447" s="160" t="s">
        <v>890</v>
      </c>
      <c r="F447" s="47" t="s">
        <v>891</v>
      </c>
      <c r="G447" s="44">
        <v>2016</v>
      </c>
      <c r="H447" s="34">
        <v>99.199999999999989</v>
      </c>
      <c r="I447" s="45">
        <v>40</v>
      </c>
      <c r="J447" s="55"/>
      <c r="K447" s="130" t="s">
        <v>892</v>
      </c>
      <c r="L447" s="132"/>
      <c r="M447" s="184">
        <v>4911</v>
      </c>
      <c r="N447" s="8"/>
      <c r="O447" s="8"/>
    </row>
    <row r="448" spans="1:15" s="43" customFormat="1" ht="52.5" customHeight="1" x14ac:dyDescent="0.25">
      <c r="A448" s="273" t="s">
        <v>836</v>
      </c>
      <c r="B448" s="51" t="s">
        <v>1208</v>
      </c>
      <c r="C448" s="210" t="s">
        <v>1209</v>
      </c>
      <c r="D448" s="53">
        <v>2812</v>
      </c>
      <c r="E448" s="160" t="s">
        <v>1210</v>
      </c>
      <c r="F448" s="47" t="s">
        <v>891</v>
      </c>
      <c r="G448" s="44">
        <v>2017</v>
      </c>
      <c r="H448" s="34">
        <v>131.1</v>
      </c>
      <c r="I448" s="45">
        <v>30</v>
      </c>
      <c r="J448" s="39"/>
      <c r="K448" s="130" t="s">
        <v>1211</v>
      </c>
      <c r="L448" s="132"/>
      <c r="M448" s="184">
        <v>4911</v>
      </c>
    </row>
    <row r="449" spans="1:15" s="43" customFormat="1" ht="30" customHeight="1" x14ac:dyDescent="0.25">
      <c r="A449" s="273" t="s">
        <v>1212</v>
      </c>
      <c r="B449" s="51" t="s">
        <v>1213</v>
      </c>
      <c r="C449" s="210" t="s">
        <v>1214</v>
      </c>
      <c r="D449" s="53">
        <v>2813</v>
      </c>
      <c r="E449" s="160" t="s">
        <v>1215</v>
      </c>
      <c r="F449" s="47" t="s">
        <v>891</v>
      </c>
      <c r="G449" s="44">
        <v>2016</v>
      </c>
      <c r="H449" s="34">
        <v>96.6</v>
      </c>
      <c r="I449" s="45">
        <v>50</v>
      </c>
      <c r="J449" s="39"/>
      <c r="K449" s="130" t="s">
        <v>1216</v>
      </c>
      <c r="L449" s="132"/>
      <c r="M449" s="184">
        <v>4911</v>
      </c>
    </row>
    <row r="450" spans="1:15" s="43" customFormat="1" ht="51.75" customHeight="1" x14ac:dyDescent="0.25">
      <c r="A450" s="273" t="s">
        <v>1212</v>
      </c>
      <c r="B450" s="51" t="s">
        <v>1217</v>
      </c>
      <c r="C450" s="210" t="s">
        <v>1218</v>
      </c>
      <c r="D450" s="53">
        <v>2824</v>
      </c>
      <c r="E450" s="160" t="s">
        <v>1219</v>
      </c>
      <c r="F450" s="47" t="s">
        <v>1220</v>
      </c>
      <c r="G450" s="44">
        <v>2010</v>
      </c>
      <c r="H450" s="34">
        <v>84.199999999999989</v>
      </c>
      <c r="I450" s="45">
        <v>20</v>
      </c>
      <c r="J450" s="39"/>
      <c r="K450" s="130" t="s">
        <v>1221</v>
      </c>
      <c r="L450" s="132"/>
      <c r="M450" s="184">
        <v>4911</v>
      </c>
    </row>
    <row r="451" spans="1:15" s="43" customFormat="1" ht="55.5" customHeight="1" x14ac:dyDescent="0.25">
      <c r="A451" s="273" t="s">
        <v>836</v>
      </c>
      <c r="B451" s="51" t="s">
        <v>9710</v>
      </c>
      <c r="C451" s="210">
        <v>9785705754885</v>
      </c>
      <c r="D451" s="53">
        <v>2832</v>
      </c>
      <c r="E451" s="160" t="s">
        <v>1222</v>
      </c>
      <c r="F451" s="47" t="s">
        <v>1223</v>
      </c>
      <c r="G451" s="44">
        <v>2025</v>
      </c>
      <c r="H451" s="34">
        <v>208.5</v>
      </c>
      <c r="I451" s="45">
        <v>30</v>
      </c>
      <c r="J451" s="39"/>
      <c r="K451" s="130" t="s">
        <v>1224</v>
      </c>
      <c r="L451" s="132"/>
      <c r="M451" s="184">
        <v>4911</v>
      </c>
    </row>
    <row r="452" spans="1:15" s="8" customFormat="1" ht="40.5" customHeight="1" x14ac:dyDescent="0.25">
      <c r="A452" s="273" t="s">
        <v>836</v>
      </c>
      <c r="B452" s="51" t="s">
        <v>9711</v>
      </c>
      <c r="C452" s="210">
        <v>9785705759873</v>
      </c>
      <c r="D452" s="53">
        <v>2833</v>
      </c>
      <c r="E452" s="160" t="s">
        <v>1225</v>
      </c>
      <c r="F452" s="47" t="s">
        <v>1226</v>
      </c>
      <c r="G452" s="44">
        <v>2024</v>
      </c>
      <c r="H452" s="34">
        <v>236.79999999999998</v>
      </c>
      <c r="I452" s="45">
        <v>20</v>
      </c>
      <c r="J452" s="39"/>
      <c r="K452" s="130" t="s">
        <v>1227</v>
      </c>
      <c r="L452" s="132"/>
      <c r="M452" s="184">
        <v>4911</v>
      </c>
      <c r="N452" s="43"/>
      <c r="O452" s="43"/>
    </row>
    <row r="453" spans="1:15" s="65" customFormat="1" ht="56.25" customHeight="1" x14ac:dyDescent="0.25">
      <c r="A453" s="273" t="s">
        <v>836</v>
      </c>
      <c r="B453" s="51" t="s">
        <v>10836</v>
      </c>
      <c r="C453" s="210">
        <v>9785705761210</v>
      </c>
      <c r="D453" s="53">
        <v>2834</v>
      </c>
      <c r="E453" s="160" t="s">
        <v>10835</v>
      </c>
      <c r="F453" s="47" t="s">
        <v>1228</v>
      </c>
      <c r="G453" s="44">
        <v>2025</v>
      </c>
      <c r="H453" s="34">
        <v>220</v>
      </c>
      <c r="I453" s="45">
        <v>30</v>
      </c>
      <c r="J453" s="39"/>
      <c r="K453" s="130" t="s">
        <v>1229</v>
      </c>
      <c r="L453" s="132"/>
      <c r="M453" s="184">
        <v>4911</v>
      </c>
      <c r="N453" s="8"/>
      <c r="O453" s="8"/>
    </row>
    <row r="454" spans="1:15" s="65" customFormat="1" ht="43.5" customHeight="1" x14ac:dyDescent="0.25">
      <c r="A454" s="273" t="s">
        <v>836</v>
      </c>
      <c r="B454" s="51" t="s">
        <v>1230</v>
      </c>
      <c r="C454" s="210" t="s">
        <v>1231</v>
      </c>
      <c r="D454" s="53">
        <v>2838</v>
      </c>
      <c r="E454" s="160" t="s">
        <v>1232</v>
      </c>
      <c r="F454" s="47" t="s">
        <v>1228</v>
      </c>
      <c r="G454" s="44">
        <v>2023</v>
      </c>
      <c r="H454" s="34">
        <v>214.6</v>
      </c>
      <c r="I454" s="45">
        <v>30</v>
      </c>
      <c r="J454" s="39"/>
      <c r="K454" s="130" t="s">
        <v>1233</v>
      </c>
      <c r="L454" s="132"/>
      <c r="M454" s="184">
        <v>4911</v>
      </c>
    </row>
    <row r="455" spans="1:15" s="65" customFormat="1" ht="38.25" customHeight="1" x14ac:dyDescent="0.25">
      <c r="A455" s="273" t="s">
        <v>836</v>
      </c>
      <c r="B455" s="51" t="s">
        <v>1234</v>
      </c>
      <c r="C455" s="210" t="s">
        <v>1235</v>
      </c>
      <c r="D455" s="53">
        <v>2840</v>
      </c>
      <c r="E455" s="160" t="s">
        <v>1236</v>
      </c>
      <c r="F455" s="47" t="s">
        <v>1237</v>
      </c>
      <c r="G455" s="44">
        <v>2023</v>
      </c>
      <c r="H455" s="34">
        <v>172</v>
      </c>
      <c r="I455" s="45">
        <v>30</v>
      </c>
      <c r="J455" s="39"/>
      <c r="K455" s="130" t="s">
        <v>1238</v>
      </c>
      <c r="L455" s="132"/>
      <c r="M455" s="184">
        <v>4911</v>
      </c>
    </row>
    <row r="456" spans="1:15" s="65" customFormat="1" ht="50.25" customHeight="1" x14ac:dyDescent="0.25">
      <c r="A456" s="273" t="s">
        <v>836</v>
      </c>
      <c r="B456" s="51" t="s">
        <v>1239</v>
      </c>
      <c r="C456" s="210" t="s">
        <v>1240</v>
      </c>
      <c r="D456" s="53">
        <v>2841</v>
      </c>
      <c r="E456" s="160" t="s">
        <v>1241</v>
      </c>
      <c r="F456" s="47" t="s">
        <v>1237</v>
      </c>
      <c r="G456" s="44">
        <v>2023</v>
      </c>
      <c r="H456" s="34">
        <v>173.6</v>
      </c>
      <c r="I456" s="45">
        <v>30</v>
      </c>
      <c r="J456" s="39"/>
      <c r="K456" s="130" t="s">
        <v>1242</v>
      </c>
      <c r="L456" s="132"/>
      <c r="M456" s="184">
        <v>4911</v>
      </c>
    </row>
    <row r="457" spans="1:15" s="8" customFormat="1" ht="51.75" customHeight="1" x14ac:dyDescent="0.25">
      <c r="A457" s="273" t="s">
        <v>836</v>
      </c>
      <c r="B457" s="51" t="s">
        <v>1243</v>
      </c>
      <c r="C457" s="210" t="s">
        <v>1244</v>
      </c>
      <c r="D457" s="53">
        <v>2842</v>
      </c>
      <c r="E457" s="160" t="s">
        <v>1245</v>
      </c>
      <c r="F457" s="47" t="s">
        <v>1246</v>
      </c>
      <c r="G457" s="44">
        <v>2023</v>
      </c>
      <c r="H457" s="34">
        <v>211</v>
      </c>
      <c r="I457" s="45">
        <v>30</v>
      </c>
      <c r="J457" s="39"/>
      <c r="K457" s="130" t="s">
        <v>1247</v>
      </c>
      <c r="L457" s="132"/>
      <c r="M457" s="184">
        <v>4911</v>
      </c>
      <c r="N457" s="65"/>
      <c r="O457" s="65"/>
    </row>
    <row r="458" spans="1:15" s="8" customFormat="1" ht="36" customHeight="1" x14ac:dyDescent="0.25">
      <c r="A458" s="273" t="s">
        <v>836</v>
      </c>
      <c r="B458" s="51" t="s">
        <v>1248</v>
      </c>
      <c r="C458" s="210" t="s">
        <v>1249</v>
      </c>
      <c r="D458" s="53">
        <v>2844</v>
      </c>
      <c r="E458" s="160" t="s">
        <v>1250</v>
      </c>
      <c r="F458" s="47" t="s">
        <v>1251</v>
      </c>
      <c r="G458" s="44">
        <v>2023</v>
      </c>
      <c r="H458" s="34">
        <v>244.7</v>
      </c>
      <c r="I458" s="45">
        <v>20</v>
      </c>
      <c r="J458" s="39"/>
      <c r="K458" s="130" t="s">
        <v>1252</v>
      </c>
      <c r="L458" s="132"/>
      <c r="M458" s="184">
        <v>4911</v>
      </c>
    </row>
    <row r="459" spans="1:15" s="8" customFormat="1" ht="42.75" customHeight="1" x14ac:dyDescent="0.25">
      <c r="A459" s="273" t="s">
        <v>836</v>
      </c>
      <c r="B459" s="51" t="s">
        <v>1253</v>
      </c>
      <c r="C459" s="210" t="s">
        <v>1254</v>
      </c>
      <c r="D459" s="53">
        <v>2845</v>
      </c>
      <c r="E459" s="160" t="s">
        <v>1255</v>
      </c>
      <c r="F459" s="47" t="s">
        <v>1256</v>
      </c>
      <c r="G459" s="44">
        <v>2023</v>
      </c>
      <c r="H459" s="34">
        <v>234.1</v>
      </c>
      <c r="I459" s="45">
        <v>20</v>
      </c>
      <c r="J459" s="39"/>
      <c r="K459" s="130" t="s">
        <v>1257</v>
      </c>
      <c r="L459" s="132"/>
      <c r="M459" s="184">
        <v>4911</v>
      </c>
    </row>
    <row r="460" spans="1:15" s="8" customFormat="1" ht="42" customHeight="1" x14ac:dyDescent="0.25">
      <c r="A460" s="273" t="s">
        <v>836</v>
      </c>
      <c r="B460" s="51" t="s">
        <v>1258</v>
      </c>
      <c r="C460" s="210" t="s">
        <v>1259</v>
      </c>
      <c r="D460" s="53">
        <v>2848</v>
      </c>
      <c r="E460" s="160" t="s">
        <v>1260</v>
      </c>
      <c r="F460" s="47" t="s">
        <v>1261</v>
      </c>
      <c r="G460" s="44">
        <v>2023</v>
      </c>
      <c r="H460" s="34">
        <v>201.6</v>
      </c>
      <c r="I460" s="45">
        <v>30</v>
      </c>
      <c r="J460" s="39"/>
      <c r="K460" s="130" t="s">
        <v>1262</v>
      </c>
      <c r="L460" s="132"/>
      <c r="M460" s="184">
        <v>4911</v>
      </c>
    </row>
    <row r="461" spans="1:15" s="8" customFormat="1" ht="45.75" customHeight="1" x14ac:dyDescent="0.25">
      <c r="A461" s="273" t="s">
        <v>1212</v>
      </c>
      <c r="B461" s="51" t="s">
        <v>1263</v>
      </c>
      <c r="C461" s="210" t="s">
        <v>1264</v>
      </c>
      <c r="D461" s="53">
        <v>2849</v>
      </c>
      <c r="E461" s="160" t="s">
        <v>1265</v>
      </c>
      <c r="F461" s="47" t="s">
        <v>1266</v>
      </c>
      <c r="G461" s="44">
        <v>2014</v>
      </c>
      <c r="H461" s="34">
        <v>129.6</v>
      </c>
      <c r="I461" s="45">
        <v>20</v>
      </c>
      <c r="J461" s="39"/>
      <c r="K461" s="130" t="s">
        <v>1267</v>
      </c>
      <c r="L461" s="132"/>
      <c r="M461" s="184">
        <v>4911</v>
      </c>
    </row>
    <row r="462" spans="1:15" s="8" customFormat="1" ht="34.5" customHeight="1" x14ac:dyDescent="0.25">
      <c r="A462" s="273" t="s">
        <v>836</v>
      </c>
      <c r="B462" s="51" t="s">
        <v>1268</v>
      </c>
      <c r="C462" s="210" t="s">
        <v>1269</v>
      </c>
      <c r="D462" s="53">
        <v>2850</v>
      </c>
      <c r="E462" s="160" t="s">
        <v>1270</v>
      </c>
      <c r="F462" s="47" t="s">
        <v>1271</v>
      </c>
      <c r="G462" s="44">
        <v>2023</v>
      </c>
      <c r="H462" s="34">
        <v>211.9</v>
      </c>
      <c r="I462" s="45">
        <v>40</v>
      </c>
      <c r="J462" s="39"/>
      <c r="K462" s="130" t="s">
        <v>1272</v>
      </c>
      <c r="L462" s="132"/>
      <c r="M462" s="184">
        <v>4911</v>
      </c>
    </row>
    <row r="463" spans="1:15" s="8" customFormat="1" ht="38.25" customHeight="1" x14ac:dyDescent="0.25">
      <c r="A463" s="273"/>
      <c r="B463" s="51"/>
      <c r="C463" s="210"/>
      <c r="D463" s="217"/>
      <c r="E463" s="202" t="s">
        <v>1273</v>
      </c>
      <c r="F463" s="323"/>
      <c r="G463" s="44"/>
      <c r="H463" s="34"/>
      <c r="I463" s="400" t="s">
        <v>26</v>
      </c>
      <c r="J463" s="39"/>
      <c r="K463" s="140"/>
      <c r="L463" s="132"/>
      <c r="M463" s="184"/>
    </row>
    <row r="464" spans="1:15" s="31" customFormat="1" ht="57" customHeight="1" x14ac:dyDescent="0.25">
      <c r="A464" s="273" t="s">
        <v>1273</v>
      </c>
      <c r="B464" s="203" t="s">
        <v>1274</v>
      </c>
      <c r="C464" s="401">
        <v>9785705757046</v>
      </c>
      <c r="D464" s="161">
        <v>4768</v>
      </c>
      <c r="E464" s="160" t="s">
        <v>1275</v>
      </c>
      <c r="F464" s="319" t="s">
        <v>1276</v>
      </c>
      <c r="G464" s="44">
        <v>2023</v>
      </c>
      <c r="H464" s="34">
        <v>122.69999999999999</v>
      </c>
      <c r="I464" s="35">
        <v>50</v>
      </c>
      <c r="J464" s="30"/>
      <c r="K464" s="130" t="s">
        <v>1277</v>
      </c>
      <c r="L464" s="130"/>
      <c r="M464" s="184">
        <v>4911</v>
      </c>
      <c r="N464" s="8"/>
      <c r="O464" s="8"/>
    </row>
    <row r="465" spans="1:13" s="31" customFormat="1" ht="57" customHeight="1" x14ac:dyDescent="0.25">
      <c r="A465" s="273" t="s">
        <v>1273</v>
      </c>
      <c r="B465" s="203" t="s">
        <v>1278</v>
      </c>
      <c r="C465" s="401">
        <v>9785705757053</v>
      </c>
      <c r="D465" s="161" t="s">
        <v>1279</v>
      </c>
      <c r="E465" s="160" t="s">
        <v>1280</v>
      </c>
      <c r="F465" s="319" t="s">
        <v>1276</v>
      </c>
      <c r="G465" s="44">
        <v>2023</v>
      </c>
      <c r="H465" s="34">
        <v>122.69999999999999</v>
      </c>
      <c r="I465" s="35">
        <v>50</v>
      </c>
      <c r="J465" s="30"/>
      <c r="K465" s="130" t="s">
        <v>1281</v>
      </c>
      <c r="L465" s="130"/>
      <c r="M465" s="184">
        <v>4911</v>
      </c>
    </row>
    <row r="466" spans="1:13" s="31" customFormat="1" ht="57" customHeight="1" x14ac:dyDescent="0.25">
      <c r="A466" s="273" t="s">
        <v>1273</v>
      </c>
      <c r="B466" s="203" t="s">
        <v>1282</v>
      </c>
      <c r="C466" s="401">
        <v>9785705757060</v>
      </c>
      <c r="D466" s="161" t="s">
        <v>1283</v>
      </c>
      <c r="E466" s="160" t="s">
        <v>1284</v>
      </c>
      <c r="F466" s="319" t="s">
        <v>992</v>
      </c>
      <c r="G466" s="44">
        <v>2023</v>
      </c>
      <c r="H466" s="34">
        <v>122.69999999999999</v>
      </c>
      <c r="I466" s="35">
        <v>50</v>
      </c>
      <c r="J466" s="30"/>
      <c r="K466" s="130" t="s">
        <v>1285</v>
      </c>
      <c r="L466" s="130"/>
      <c r="M466" s="184">
        <v>4911</v>
      </c>
    </row>
    <row r="467" spans="1:13" s="31" customFormat="1" ht="57" customHeight="1" x14ac:dyDescent="0.25">
      <c r="A467" s="273" t="s">
        <v>1273</v>
      </c>
      <c r="B467" s="203" t="s">
        <v>1286</v>
      </c>
      <c r="C467" s="401">
        <v>9785705757343</v>
      </c>
      <c r="D467" s="161" t="s">
        <v>1287</v>
      </c>
      <c r="E467" s="160" t="s">
        <v>1288</v>
      </c>
      <c r="F467" s="319" t="s">
        <v>992</v>
      </c>
      <c r="G467" s="44">
        <v>2023</v>
      </c>
      <c r="H467" s="34">
        <v>122.69999999999999</v>
      </c>
      <c r="I467" s="35">
        <v>50</v>
      </c>
      <c r="J467" s="30"/>
      <c r="K467" s="130" t="s">
        <v>1289</v>
      </c>
      <c r="L467" s="130"/>
      <c r="M467" s="184">
        <v>4911</v>
      </c>
    </row>
    <row r="468" spans="1:13" s="31" customFormat="1" ht="57" customHeight="1" x14ac:dyDescent="0.25">
      <c r="A468" s="273" t="s">
        <v>1273</v>
      </c>
      <c r="B468" s="203" t="s">
        <v>1290</v>
      </c>
      <c r="C468" s="401">
        <v>9785705756810</v>
      </c>
      <c r="D468" s="161" t="s">
        <v>1291</v>
      </c>
      <c r="E468" s="160" t="s">
        <v>1292</v>
      </c>
      <c r="F468" s="319" t="s">
        <v>1293</v>
      </c>
      <c r="G468" s="44">
        <v>2023</v>
      </c>
      <c r="H468" s="34">
        <v>122.69999999999999</v>
      </c>
      <c r="I468" s="35">
        <v>50</v>
      </c>
      <c r="J468" s="30"/>
      <c r="K468" s="130" t="s">
        <v>1294</v>
      </c>
      <c r="L468" s="130"/>
      <c r="M468" s="184">
        <v>4911</v>
      </c>
    </row>
    <row r="469" spans="1:13" s="31" customFormat="1" ht="57" customHeight="1" x14ac:dyDescent="0.25">
      <c r="A469" s="273" t="s">
        <v>1273</v>
      </c>
      <c r="B469" s="203" t="s">
        <v>1295</v>
      </c>
      <c r="C469" s="401">
        <v>9785705757077</v>
      </c>
      <c r="D469" s="161" t="s">
        <v>1296</v>
      </c>
      <c r="E469" s="160" t="s">
        <v>1297</v>
      </c>
      <c r="F469" s="319" t="s">
        <v>1293</v>
      </c>
      <c r="G469" s="44">
        <v>2023</v>
      </c>
      <c r="H469" s="34">
        <v>122.69999999999999</v>
      </c>
      <c r="I469" s="35">
        <v>50</v>
      </c>
      <c r="J469" s="30"/>
      <c r="K469" s="130" t="s">
        <v>1298</v>
      </c>
      <c r="L469" s="130"/>
      <c r="M469" s="184">
        <v>4911</v>
      </c>
    </row>
    <row r="470" spans="1:13" s="31" customFormat="1" ht="57" customHeight="1" x14ac:dyDescent="0.25">
      <c r="A470" s="273" t="s">
        <v>1273</v>
      </c>
      <c r="B470" s="203" t="s">
        <v>1299</v>
      </c>
      <c r="C470" s="401">
        <v>9785705757381</v>
      </c>
      <c r="D470" s="161" t="s">
        <v>1300</v>
      </c>
      <c r="E470" s="160" t="s">
        <v>1301</v>
      </c>
      <c r="F470" s="319" t="s">
        <v>1293</v>
      </c>
      <c r="G470" s="44">
        <v>2023</v>
      </c>
      <c r="H470" s="34">
        <v>122.69999999999999</v>
      </c>
      <c r="I470" s="35">
        <v>50</v>
      </c>
      <c r="J470" s="30"/>
      <c r="K470" s="130" t="s">
        <v>1302</v>
      </c>
      <c r="L470" s="130"/>
      <c r="M470" s="184">
        <v>4911</v>
      </c>
    </row>
    <row r="471" spans="1:13" s="31" customFormat="1" ht="57" customHeight="1" x14ac:dyDescent="0.25">
      <c r="A471" s="273" t="s">
        <v>1273</v>
      </c>
      <c r="B471" s="203" t="s">
        <v>1303</v>
      </c>
      <c r="C471" s="401">
        <v>9785705757374</v>
      </c>
      <c r="D471" s="161" t="s">
        <v>1304</v>
      </c>
      <c r="E471" s="160" t="s">
        <v>1305</v>
      </c>
      <c r="F471" s="319" t="s">
        <v>1293</v>
      </c>
      <c r="G471" s="44">
        <v>2023</v>
      </c>
      <c r="H471" s="34">
        <v>122.69999999999999</v>
      </c>
      <c r="I471" s="35">
        <v>50</v>
      </c>
      <c r="J471" s="30"/>
      <c r="K471" s="130" t="s">
        <v>1306</v>
      </c>
      <c r="L471" s="130"/>
      <c r="M471" s="184">
        <v>4911</v>
      </c>
    </row>
    <row r="472" spans="1:13" s="31" customFormat="1" ht="57" customHeight="1" x14ac:dyDescent="0.25">
      <c r="A472" s="273" t="s">
        <v>1273</v>
      </c>
      <c r="B472" s="203" t="s">
        <v>1307</v>
      </c>
      <c r="C472" s="401">
        <v>9785705756940</v>
      </c>
      <c r="D472" s="161" t="s">
        <v>1308</v>
      </c>
      <c r="E472" s="160" t="s">
        <v>1309</v>
      </c>
      <c r="F472" s="319" t="s">
        <v>1310</v>
      </c>
      <c r="G472" s="44">
        <v>2023</v>
      </c>
      <c r="H472" s="34">
        <v>122.69999999999999</v>
      </c>
      <c r="I472" s="35">
        <v>50</v>
      </c>
      <c r="J472" s="30"/>
      <c r="K472" s="130" t="s">
        <v>1311</v>
      </c>
      <c r="L472" s="130"/>
      <c r="M472" s="184">
        <v>4911</v>
      </c>
    </row>
    <row r="473" spans="1:13" s="31" customFormat="1" ht="57" customHeight="1" x14ac:dyDescent="0.25">
      <c r="A473" s="273" t="s">
        <v>1273</v>
      </c>
      <c r="B473" s="203" t="s">
        <v>1312</v>
      </c>
      <c r="C473" s="401">
        <v>9785705756933</v>
      </c>
      <c r="D473" s="161" t="s">
        <v>1313</v>
      </c>
      <c r="E473" s="160" t="s">
        <v>1314</v>
      </c>
      <c r="F473" s="319" t="s">
        <v>1310</v>
      </c>
      <c r="G473" s="44">
        <v>2023</v>
      </c>
      <c r="H473" s="34">
        <v>122.69999999999999</v>
      </c>
      <c r="I473" s="35">
        <v>50</v>
      </c>
      <c r="J473" s="30"/>
      <c r="K473" s="130" t="s">
        <v>1315</v>
      </c>
      <c r="L473" s="130"/>
      <c r="M473" s="184">
        <v>4911</v>
      </c>
    </row>
    <row r="474" spans="1:13" s="31" customFormat="1" ht="24" customHeight="1" x14ac:dyDescent="0.25">
      <c r="A474" s="273" t="s">
        <v>1273</v>
      </c>
      <c r="B474" s="203" t="s">
        <v>1316</v>
      </c>
      <c r="C474" s="401">
        <v>9785705756957</v>
      </c>
      <c r="D474" s="161" t="s">
        <v>1317</v>
      </c>
      <c r="E474" s="160" t="s">
        <v>1318</v>
      </c>
      <c r="F474" s="319" t="s">
        <v>1310</v>
      </c>
      <c r="G474" s="44">
        <v>2023</v>
      </c>
      <c r="H474" s="34">
        <v>122.69999999999999</v>
      </c>
      <c r="I474" s="35">
        <v>50</v>
      </c>
      <c r="J474" s="30"/>
      <c r="K474" s="130" t="s">
        <v>1319</v>
      </c>
      <c r="L474" s="130"/>
      <c r="M474" s="184">
        <v>4911</v>
      </c>
    </row>
    <row r="475" spans="1:13" s="31" customFormat="1" ht="15.6" x14ac:dyDescent="0.25">
      <c r="A475" s="273"/>
      <c r="B475" s="51"/>
      <c r="C475" s="210"/>
      <c r="D475" s="217"/>
      <c r="E475" s="202" t="s">
        <v>9648</v>
      </c>
      <c r="F475" s="323"/>
      <c r="G475" s="44"/>
      <c r="H475" s="34"/>
      <c r="I475" s="400" t="s">
        <v>26</v>
      </c>
      <c r="J475" s="39"/>
      <c r="K475" s="140"/>
      <c r="L475" s="132"/>
      <c r="M475" s="184"/>
    </row>
    <row r="476" spans="1:13" s="31" customFormat="1" ht="26.4" x14ac:dyDescent="0.25">
      <c r="A476" s="273" t="s">
        <v>9648</v>
      </c>
      <c r="B476" s="161" t="s">
        <v>9630</v>
      </c>
      <c r="C476" s="401">
        <v>9785705760558</v>
      </c>
      <c r="D476" s="161">
        <v>4508</v>
      </c>
      <c r="E476" s="160" t="s">
        <v>9629</v>
      </c>
      <c r="F476" s="309" t="s">
        <v>992</v>
      </c>
      <c r="G476" s="44">
        <v>2023</v>
      </c>
      <c r="H476" s="34">
        <v>62.5</v>
      </c>
      <c r="I476" s="35">
        <v>100</v>
      </c>
      <c r="J476" s="30"/>
      <c r="K476" s="130" t="s">
        <v>9631</v>
      </c>
      <c r="L476" s="130"/>
      <c r="M476" s="184">
        <v>4911</v>
      </c>
    </row>
    <row r="477" spans="1:13" s="31" customFormat="1" ht="26.4" x14ac:dyDescent="0.25">
      <c r="A477" s="273" t="s">
        <v>9648</v>
      </c>
      <c r="B477" s="161" t="s">
        <v>9633</v>
      </c>
      <c r="C477" s="401">
        <v>9785705760633</v>
      </c>
      <c r="D477" s="161" t="s">
        <v>9626</v>
      </c>
      <c r="E477" s="160" t="s">
        <v>9632</v>
      </c>
      <c r="F477" s="309" t="s">
        <v>992</v>
      </c>
      <c r="G477" s="44">
        <v>2024</v>
      </c>
      <c r="H477" s="34">
        <v>62.5</v>
      </c>
      <c r="I477" s="35">
        <v>100</v>
      </c>
      <c r="J477" s="30"/>
      <c r="K477" s="130" t="s">
        <v>9634</v>
      </c>
      <c r="L477" s="130"/>
      <c r="M477" s="184">
        <v>4911</v>
      </c>
    </row>
    <row r="478" spans="1:13" s="31" customFormat="1" ht="26.4" x14ac:dyDescent="0.25">
      <c r="A478" s="273" t="s">
        <v>9648</v>
      </c>
      <c r="B478" s="161" t="s">
        <v>9636</v>
      </c>
      <c r="C478" s="401">
        <v>9785705760640</v>
      </c>
      <c r="D478" s="161" t="s">
        <v>9627</v>
      </c>
      <c r="E478" s="160" t="s">
        <v>9635</v>
      </c>
      <c r="F478" s="309" t="s">
        <v>992</v>
      </c>
      <c r="G478" s="44">
        <v>2025</v>
      </c>
      <c r="H478" s="34">
        <v>62.5</v>
      </c>
      <c r="I478" s="35">
        <v>100</v>
      </c>
      <c r="J478" s="30"/>
      <c r="K478" s="130" t="s">
        <v>9641</v>
      </c>
      <c r="L478" s="130"/>
      <c r="M478" s="184">
        <v>4911</v>
      </c>
    </row>
    <row r="479" spans="1:13" s="31" customFormat="1" ht="26.4" x14ac:dyDescent="0.25">
      <c r="A479" s="273" t="s">
        <v>9648</v>
      </c>
      <c r="B479" s="161" t="s">
        <v>9637</v>
      </c>
      <c r="C479" s="401">
        <v>9785705760657</v>
      </c>
      <c r="D479" s="161" t="s">
        <v>9628</v>
      </c>
      <c r="E479" s="160" t="s">
        <v>9639</v>
      </c>
      <c r="F479" s="309" t="s">
        <v>9638</v>
      </c>
      <c r="G479" s="44">
        <v>2023</v>
      </c>
      <c r="H479" s="34">
        <v>62.5</v>
      </c>
      <c r="I479" s="35">
        <v>100</v>
      </c>
      <c r="J479" s="30"/>
      <c r="K479" s="130" t="s">
        <v>9640</v>
      </c>
      <c r="L479" s="130"/>
      <c r="M479" s="184">
        <v>4911</v>
      </c>
    </row>
    <row r="480" spans="1:13" s="31" customFormat="1" ht="26.4" x14ac:dyDescent="0.25">
      <c r="A480" s="273" t="s">
        <v>9648</v>
      </c>
      <c r="B480" s="161" t="s">
        <v>9722</v>
      </c>
      <c r="C480" s="401">
        <v>9785705761128</v>
      </c>
      <c r="D480" s="161" t="s">
        <v>9717</v>
      </c>
      <c r="E480" s="160" t="s">
        <v>9721</v>
      </c>
      <c r="F480" s="170" t="s">
        <v>974</v>
      </c>
      <c r="G480" s="44">
        <v>2023</v>
      </c>
      <c r="H480" s="34">
        <v>62.5</v>
      </c>
      <c r="I480" s="35">
        <v>100</v>
      </c>
      <c r="J480" s="30"/>
      <c r="K480" s="130" t="s">
        <v>9723</v>
      </c>
      <c r="L480" s="130"/>
      <c r="M480" s="184">
        <v>4911</v>
      </c>
    </row>
    <row r="481" spans="1:15" s="31" customFormat="1" ht="26.4" x14ac:dyDescent="0.25">
      <c r="A481" s="273" t="s">
        <v>9648</v>
      </c>
      <c r="B481" s="161" t="s">
        <v>9725</v>
      </c>
      <c r="C481" s="401">
        <v>9785705761159</v>
      </c>
      <c r="D481" s="161" t="s">
        <v>9718</v>
      </c>
      <c r="E481" s="160" t="s">
        <v>9724</v>
      </c>
      <c r="F481" s="309" t="s">
        <v>974</v>
      </c>
      <c r="G481" s="44">
        <v>2023</v>
      </c>
      <c r="H481" s="34">
        <v>62.5</v>
      </c>
      <c r="I481" s="35">
        <v>100</v>
      </c>
      <c r="J481" s="30"/>
      <c r="K481" s="130" t="s">
        <v>9726</v>
      </c>
      <c r="L481" s="130"/>
      <c r="M481" s="184">
        <v>4911</v>
      </c>
    </row>
    <row r="482" spans="1:15" s="31" customFormat="1" ht="26.4" x14ac:dyDescent="0.25">
      <c r="A482" s="273" t="s">
        <v>9648</v>
      </c>
      <c r="B482" s="161" t="s">
        <v>9728</v>
      </c>
      <c r="C482" s="401">
        <v>9785705761135</v>
      </c>
      <c r="D482" s="161" t="s">
        <v>9719</v>
      </c>
      <c r="E482" s="160" t="s">
        <v>9727</v>
      </c>
      <c r="F482" s="309" t="s">
        <v>974</v>
      </c>
      <c r="G482" s="44">
        <v>2023</v>
      </c>
      <c r="H482" s="34">
        <v>62.5</v>
      </c>
      <c r="I482" s="35">
        <v>100</v>
      </c>
      <c r="J482" s="30"/>
      <c r="K482" s="130" t="s">
        <v>9729</v>
      </c>
      <c r="L482" s="130"/>
      <c r="M482" s="184">
        <v>4911</v>
      </c>
    </row>
    <row r="483" spans="1:15" s="31" customFormat="1" ht="25.5" customHeight="1" x14ac:dyDescent="0.25">
      <c r="A483" s="273" t="s">
        <v>9648</v>
      </c>
      <c r="B483" s="161" t="s">
        <v>9731</v>
      </c>
      <c r="C483" s="401">
        <v>9785705761142</v>
      </c>
      <c r="D483" s="161" t="s">
        <v>9720</v>
      </c>
      <c r="E483" s="160" t="s">
        <v>9730</v>
      </c>
      <c r="F483" s="309" t="s">
        <v>974</v>
      </c>
      <c r="G483" s="44">
        <v>2023</v>
      </c>
      <c r="H483" s="34">
        <v>62.5</v>
      </c>
      <c r="I483" s="35">
        <v>100</v>
      </c>
      <c r="J483" s="30"/>
      <c r="K483" s="130" t="s">
        <v>9732</v>
      </c>
      <c r="L483" s="130"/>
      <c r="M483" s="184">
        <v>4911</v>
      </c>
    </row>
    <row r="484" spans="1:15" s="31" customFormat="1" ht="25.5" customHeight="1" x14ac:dyDescent="0.25">
      <c r="A484" s="273" t="s">
        <v>9648</v>
      </c>
      <c r="B484" s="161" t="s">
        <v>9892</v>
      </c>
      <c r="C484" s="401">
        <v>9785705761937</v>
      </c>
      <c r="D484" s="161" t="s">
        <v>9885</v>
      </c>
      <c r="E484" s="160" t="s">
        <v>9891</v>
      </c>
      <c r="F484" s="309" t="s">
        <v>9888</v>
      </c>
      <c r="G484" s="170">
        <v>2023</v>
      </c>
      <c r="H484" s="34">
        <v>62.5</v>
      </c>
      <c r="I484" s="35">
        <v>100</v>
      </c>
      <c r="J484" s="30"/>
      <c r="K484" s="130" t="s">
        <v>9893</v>
      </c>
      <c r="L484" s="130"/>
      <c r="M484" s="184">
        <v>4911</v>
      </c>
    </row>
    <row r="485" spans="1:15" s="31" customFormat="1" ht="25.5" customHeight="1" x14ac:dyDescent="0.25">
      <c r="A485" s="273" t="s">
        <v>9648</v>
      </c>
      <c r="B485" s="161" t="s">
        <v>9889</v>
      </c>
      <c r="C485" s="401">
        <v>9785705761944</v>
      </c>
      <c r="D485" s="161" t="s">
        <v>9884</v>
      </c>
      <c r="E485" s="160" t="s">
        <v>9887</v>
      </c>
      <c r="F485" s="309" t="s">
        <v>9888</v>
      </c>
      <c r="G485" s="170">
        <v>2023</v>
      </c>
      <c r="H485" s="34">
        <v>62.5</v>
      </c>
      <c r="I485" s="35">
        <v>100</v>
      </c>
      <c r="J485" s="30"/>
      <c r="K485" s="130" t="s">
        <v>9890</v>
      </c>
      <c r="L485" s="130"/>
      <c r="M485" s="184">
        <v>4911</v>
      </c>
    </row>
    <row r="486" spans="1:15" s="31" customFormat="1" ht="24" customHeight="1" x14ac:dyDescent="0.25">
      <c r="A486" s="273" t="s">
        <v>9648</v>
      </c>
      <c r="B486" s="161" t="s">
        <v>9895</v>
      </c>
      <c r="C486" s="401">
        <v>9785705761951</v>
      </c>
      <c r="D486" s="161" t="s">
        <v>9886</v>
      </c>
      <c r="E486" s="160" t="s">
        <v>9894</v>
      </c>
      <c r="F486" s="309" t="s">
        <v>9888</v>
      </c>
      <c r="G486" s="170">
        <v>2023</v>
      </c>
      <c r="H486" s="34">
        <v>62.5</v>
      </c>
      <c r="I486" s="35">
        <v>100</v>
      </c>
      <c r="J486" s="30"/>
      <c r="K486" s="130" t="s">
        <v>9896</v>
      </c>
      <c r="L486" s="130"/>
      <c r="M486" s="184">
        <v>4911</v>
      </c>
    </row>
    <row r="487" spans="1:15" s="8" customFormat="1" ht="38.25" customHeight="1" x14ac:dyDescent="0.25">
      <c r="A487" s="273"/>
      <c r="B487" s="51"/>
      <c r="C487" s="210"/>
      <c r="D487" s="217"/>
      <c r="E487" s="202" t="s">
        <v>1320</v>
      </c>
      <c r="F487" s="323"/>
      <c r="G487" s="44"/>
      <c r="H487" s="34"/>
      <c r="I487" s="400" t="s">
        <v>26</v>
      </c>
      <c r="J487" s="39"/>
      <c r="K487" s="140"/>
      <c r="L487" s="132"/>
      <c r="M487" s="184"/>
      <c r="N487" s="31"/>
      <c r="O487" s="31"/>
    </row>
    <row r="488" spans="1:15" s="8" customFormat="1" ht="45" customHeight="1" x14ac:dyDescent="0.25">
      <c r="A488" s="273" t="s">
        <v>1321</v>
      </c>
      <c r="B488" s="51" t="s">
        <v>1322</v>
      </c>
      <c r="C488" s="210">
        <v>9785705745586</v>
      </c>
      <c r="D488" s="53">
        <v>5001</v>
      </c>
      <c r="E488" s="160" t="s">
        <v>1323</v>
      </c>
      <c r="F488" s="47" t="s">
        <v>1324</v>
      </c>
      <c r="G488" s="44">
        <v>2023</v>
      </c>
      <c r="H488" s="34">
        <v>76.8</v>
      </c>
      <c r="I488" s="45">
        <v>80</v>
      </c>
      <c r="J488" s="39"/>
      <c r="K488" s="130" t="s">
        <v>1325</v>
      </c>
      <c r="L488" s="132"/>
      <c r="M488" s="184">
        <v>4911</v>
      </c>
    </row>
    <row r="489" spans="1:15" s="8" customFormat="1" ht="33" customHeight="1" x14ac:dyDescent="0.25">
      <c r="A489" s="273" t="s">
        <v>1321</v>
      </c>
      <c r="B489" s="51" t="s">
        <v>1326</v>
      </c>
      <c r="C489" s="210" t="s">
        <v>1327</v>
      </c>
      <c r="D489" s="53">
        <v>5002</v>
      </c>
      <c r="E489" s="160" t="s">
        <v>1328</v>
      </c>
      <c r="F489" s="47" t="s">
        <v>1324</v>
      </c>
      <c r="G489" s="44">
        <v>2023</v>
      </c>
      <c r="H489" s="34">
        <v>88.3</v>
      </c>
      <c r="I489" s="45">
        <v>60</v>
      </c>
      <c r="J489" s="39"/>
      <c r="K489" s="130" t="s">
        <v>1329</v>
      </c>
      <c r="L489" s="132"/>
      <c r="M489" s="184">
        <v>4911</v>
      </c>
    </row>
    <row r="490" spans="1:15" s="8" customFormat="1" ht="35.25" customHeight="1" x14ac:dyDescent="0.25">
      <c r="A490" s="273" t="s">
        <v>1321</v>
      </c>
      <c r="B490" s="51" t="s">
        <v>1330</v>
      </c>
      <c r="C490" s="210" t="s">
        <v>1331</v>
      </c>
      <c r="D490" s="53">
        <v>5003</v>
      </c>
      <c r="E490" s="160" t="s">
        <v>1332</v>
      </c>
      <c r="F490" s="47" t="s">
        <v>1324</v>
      </c>
      <c r="G490" s="44">
        <v>2023</v>
      </c>
      <c r="H490" s="34">
        <v>77.8</v>
      </c>
      <c r="I490" s="45">
        <v>70</v>
      </c>
      <c r="J490" s="39"/>
      <c r="K490" s="130" t="s">
        <v>1333</v>
      </c>
      <c r="L490" s="132"/>
      <c r="M490" s="184">
        <v>4911</v>
      </c>
    </row>
    <row r="491" spans="1:15" s="8" customFormat="1" ht="33.75" customHeight="1" x14ac:dyDescent="0.25">
      <c r="A491" s="273" t="s">
        <v>1321</v>
      </c>
      <c r="B491" s="51" t="s">
        <v>1334</v>
      </c>
      <c r="C491" s="210" t="s">
        <v>1335</v>
      </c>
      <c r="D491" s="53">
        <v>5004</v>
      </c>
      <c r="E491" s="160" t="s">
        <v>1336</v>
      </c>
      <c r="F491" s="47" t="s">
        <v>1324</v>
      </c>
      <c r="G491" s="44">
        <v>2023</v>
      </c>
      <c r="H491" s="34">
        <v>111.19999999999999</v>
      </c>
      <c r="I491" s="45">
        <v>60</v>
      </c>
      <c r="J491" s="39"/>
      <c r="K491" s="130" t="s">
        <v>1337</v>
      </c>
      <c r="L491" s="132"/>
      <c r="M491" s="184">
        <v>4911</v>
      </c>
    </row>
    <row r="492" spans="1:15" s="8" customFormat="1" ht="36.75" customHeight="1" x14ac:dyDescent="0.25">
      <c r="A492" s="273" t="s">
        <v>1321</v>
      </c>
      <c r="B492" s="51" t="s">
        <v>1338</v>
      </c>
      <c r="C492" s="210" t="s">
        <v>1339</v>
      </c>
      <c r="D492" s="53">
        <v>5005</v>
      </c>
      <c r="E492" s="160" t="s">
        <v>1340</v>
      </c>
      <c r="F492" s="47" t="s">
        <v>1341</v>
      </c>
      <c r="G492" s="44">
        <v>2013</v>
      </c>
      <c r="H492" s="34">
        <v>40.200000000000003</v>
      </c>
      <c r="I492" s="45">
        <v>50</v>
      </c>
      <c r="J492" s="39"/>
      <c r="K492" s="130" t="s">
        <v>1342</v>
      </c>
      <c r="L492" s="132"/>
      <c r="M492" s="184">
        <v>4911</v>
      </c>
    </row>
    <row r="493" spans="1:15" s="8" customFormat="1" ht="33" customHeight="1" x14ac:dyDescent="0.25">
      <c r="A493" s="273" t="s">
        <v>1321</v>
      </c>
      <c r="B493" s="51" t="s">
        <v>1343</v>
      </c>
      <c r="C493" s="210" t="s">
        <v>1344</v>
      </c>
      <c r="D493" s="53">
        <v>5006</v>
      </c>
      <c r="E493" s="160" t="s">
        <v>1345</v>
      </c>
      <c r="F493" s="47" t="s">
        <v>1341</v>
      </c>
      <c r="G493" s="44">
        <v>2013</v>
      </c>
      <c r="H493" s="34">
        <v>58.9</v>
      </c>
      <c r="I493" s="45">
        <v>40</v>
      </c>
      <c r="J493" s="39"/>
      <c r="K493" s="130" t="s">
        <v>1346</v>
      </c>
      <c r="L493" s="132"/>
      <c r="M493" s="184">
        <v>4911</v>
      </c>
    </row>
    <row r="494" spans="1:15" s="8" customFormat="1" ht="45.75" customHeight="1" x14ac:dyDescent="0.25">
      <c r="A494" s="273" t="s">
        <v>1321</v>
      </c>
      <c r="B494" s="51" t="s">
        <v>1347</v>
      </c>
      <c r="C494" s="210" t="s">
        <v>1348</v>
      </c>
      <c r="D494" s="53">
        <v>5007</v>
      </c>
      <c r="E494" s="160" t="s">
        <v>1349</v>
      </c>
      <c r="F494" s="47" t="s">
        <v>1350</v>
      </c>
      <c r="G494" s="44">
        <v>2014</v>
      </c>
      <c r="H494" s="34">
        <v>57.1</v>
      </c>
      <c r="I494" s="45">
        <v>50</v>
      </c>
      <c r="J494" s="39"/>
      <c r="K494" s="130" t="s">
        <v>1351</v>
      </c>
      <c r="L494" s="132"/>
      <c r="M494" s="184">
        <v>4911</v>
      </c>
    </row>
    <row r="495" spans="1:15" s="8" customFormat="1" ht="24" customHeight="1" x14ac:dyDescent="0.25">
      <c r="A495" s="273" t="s">
        <v>1321</v>
      </c>
      <c r="B495" s="51" t="s">
        <v>1352</v>
      </c>
      <c r="C495" s="210" t="s">
        <v>1353</v>
      </c>
      <c r="D495" s="53">
        <v>5008</v>
      </c>
      <c r="E495" s="160" t="s">
        <v>1354</v>
      </c>
      <c r="F495" s="47" t="s">
        <v>1350</v>
      </c>
      <c r="G495" s="44">
        <v>2015</v>
      </c>
      <c r="H495" s="34">
        <v>62.9</v>
      </c>
      <c r="I495" s="45">
        <v>50</v>
      </c>
      <c r="J495" s="39"/>
      <c r="K495" s="130" t="s">
        <v>1355</v>
      </c>
      <c r="L495" s="132"/>
      <c r="M495" s="184">
        <v>4911</v>
      </c>
    </row>
    <row r="496" spans="1:15" s="8" customFormat="1" ht="33" customHeight="1" x14ac:dyDescent="0.25">
      <c r="A496" s="273" t="s">
        <v>1321</v>
      </c>
      <c r="B496" s="51" t="s">
        <v>1356</v>
      </c>
      <c r="C496" s="210" t="s">
        <v>1357</v>
      </c>
      <c r="D496" s="53">
        <v>5009</v>
      </c>
      <c r="E496" s="160" t="s">
        <v>1358</v>
      </c>
      <c r="F496" s="47" t="s">
        <v>1359</v>
      </c>
      <c r="G496" s="44">
        <v>2013</v>
      </c>
      <c r="H496" s="34">
        <v>52.6</v>
      </c>
      <c r="I496" s="45">
        <v>50</v>
      </c>
      <c r="J496" s="39"/>
      <c r="K496" s="130" t="s">
        <v>1360</v>
      </c>
      <c r="L496" s="132"/>
      <c r="M496" s="184">
        <v>4911</v>
      </c>
    </row>
    <row r="497" spans="1:15" s="8" customFormat="1" ht="39" customHeight="1" x14ac:dyDescent="0.25">
      <c r="A497" s="273" t="s">
        <v>1321</v>
      </c>
      <c r="B497" s="51" t="s">
        <v>1361</v>
      </c>
      <c r="C497" s="210" t="s">
        <v>1362</v>
      </c>
      <c r="D497" s="53">
        <v>5010</v>
      </c>
      <c r="E497" s="160" t="s">
        <v>1363</v>
      </c>
      <c r="F497" s="47" t="s">
        <v>1359</v>
      </c>
      <c r="G497" s="44">
        <v>2013</v>
      </c>
      <c r="H497" s="34">
        <v>52.6</v>
      </c>
      <c r="I497" s="45">
        <v>50</v>
      </c>
      <c r="J497" s="39"/>
      <c r="K497" s="130" t="s">
        <v>1364</v>
      </c>
      <c r="L497" s="132"/>
      <c r="M497" s="184">
        <v>4911</v>
      </c>
    </row>
    <row r="498" spans="1:15" s="8" customFormat="1" ht="31.5" customHeight="1" x14ac:dyDescent="0.25">
      <c r="A498" s="273" t="s">
        <v>1321</v>
      </c>
      <c r="B498" s="51" t="s">
        <v>1365</v>
      </c>
      <c r="C498" s="210" t="s">
        <v>1366</v>
      </c>
      <c r="D498" s="53">
        <v>5011</v>
      </c>
      <c r="E498" s="160" t="s">
        <v>1367</v>
      </c>
      <c r="F498" s="47" t="s">
        <v>1368</v>
      </c>
      <c r="G498" s="44">
        <v>2014</v>
      </c>
      <c r="H498" s="34">
        <v>57.800000000000004</v>
      </c>
      <c r="I498" s="45">
        <v>50</v>
      </c>
      <c r="J498" s="39"/>
      <c r="K498" s="130" t="s">
        <v>1369</v>
      </c>
      <c r="L498" s="132"/>
      <c r="M498" s="184">
        <v>4911</v>
      </c>
    </row>
    <row r="499" spans="1:15" s="8" customFormat="1" ht="31.5" customHeight="1" x14ac:dyDescent="0.25">
      <c r="A499" s="273" t="s">
        <v>1321</v>
      </c>
      <c r="B499" s="51" t="s">
        <v>1370</v>
      </c>
      <c r="C499" s="210" t="s">
        <v>1371</v>
      </c>
      <c r="D499" s="53">
        <v>5012</v>
      </c>
      <c r="E499" s="160" t="s">
        <v>1372</v>
      </c>
      <c r="F499" s="47" t="s">
        <v>1368</v>
      </c>
      <c r="G499" s="44">
        <v>2014</v>
      </c>
      <c r="H499" s="34">
        <v>57.800000000000004</v>
      </c>
      <c r="I499" s="45">
        <v>50</v>
      </c>
      <c r="J499" s="39"/>
      <c r="K499" s="130" t="s">
        <v>1373</v>
      </c>
      <c r="L499" s="132"/>
      <c r="M499" s="184">
        <v>4911</v>
      </c>
    </row>
    <row r="500" spans="1:15" s="8" customFormat="1" ht="40.5" customHeight="1" x14ac:dyDescent="0.25">
      <c r="A500" s="273" t="s">
        <v>1321</v>
      </c>
      <c r="B500" s="51" t="s">
        <v>1374</v>
      </c>
      <c r="C500" s="210" t="s">
        <v>1375</v>
      </c>
      <c r="D500" s="53">
        <v>5021</v>
      </c>
      <c r="E500" s="160" t="s">
        <v>1376</v>
      </c>
      <c r="F500" s="47" t="s">
        <v>1377</v>
      </c>
      <c r="G500" s="44">
        <v>2023</v>
      </c>
      <c r="H500" s="34">
        <v>78.3</v>
      </c>
      <c r="I500" s="45">
        <v>50</v>
      </c>
      <c r="J500" s="39"/>
      <c r="K500" s="130" t="s">
        <v>1378</v>
      </c>
      <c r="L500" s="132"/>
      <c r="M500" s="184">
        <v>4911</v>
      </c>
    </row>
    <row r="501" spans="1:15" s="8" customFormat="1" ht="38.25" customHeight="1" x14ac:dyDescent="0.25">
      <c r="A501" s="273" t="s">
        <v>1321</v>
      </c>
      <c r="B501" s="51" t="s">
        <v>1379</v>
      </c>
      <c r="C501" s="210" t="s">
        <v>1380</v>
      </c>
      <c r="D501" s="53">
        <v>5023</v>
      </c>
      <c r="E501" s="160" t="s">
        <v>1381</v>
      </c>
      <c r="F501" s="47" t="s">
        <v>1377</v>
      </c>
      <c r="G501" s="44">
        <v>2016</v>
      </c>
      <c r="H501" s="34">
        <v>72.900000000000006</v>
      </c>
      <c r="I501" s="45">
        <v>50</v>
      </c>
      <c r="J501" s="39"/>
      <c r="K501" s="130" t="s">
        <v>1382</v>
      </c>
      <c r="L501" s="132"/>
      <c r="M501" s="184">
        <v>4911</v>
      </c>
    </row>
    <row r="502" spans="1:15" s="8" customFormat="1" ht="41.25" customHeight="1" x14ac:dyDescent="0.25">
      <c r="A502" s="273" t="s">
        <v>1321</v>
      </c>
      <c r="B502" s="51" t="s">
        <v>1383</v>
      </c>
      <c r="C502" s="210" t="s">
        <v>1384</v>
      </c>
      <c r="D502" s="53">
        <v>5024</v>
      </c>
      <c r="E502" s="160" t="s">
        <v>1385</v>
      </c>
      <c r="F502" s="313" t="s">
        <v>1377</v>
      </c>
      <c r="G502" s="44">
        <v>2023</v>
      </c>
      <c r="H502" s="34">
        <v>76</v>
      </c>
      <c r="I502" s="45">
        <v>50</v>
      </c>
      <c r="J502" s="39"/>
      <c r="K502" s="130" t="s">
        <v>1386</v>
      </c>
      <c r="L502" s="132"/>
      <c r="M502" s="184">
        <v>4911</v>
      </c>
    </row>
    <row r="503" spans="1:15" s="8" customFormat="1" ht="39.75" customHeight="1" x14ac:dyDescent="0.25">
      <c r="A503" s="273" t="s">
        <v>1321</v>
      </c>
      <c r="B503" s="51" t="s">
        <v>1387</v>
      </c>
      <c r="C503" s="210" t="s">
        <v>1388</v>
      </c>
      <c r="D503" s="53">
        <v>5017</v>
      </c>
      <c r="E503" s="160" t="s">
        <v>1389</v>
      </c>
      <c r="F503" s="47" t="s">
        <v>1390</v>
      </c>
      <c r="G503" s="44">
        <v>2023</v>
      </c>
      <c r="H503" s="34">
        <v>109.1</v>
      </c>
      <c r="I503" s="45">
        <v>40</v>
      </c>
      <c r="J503" s="55"/>
      <c r="K503" s="130" t="s">
        <v>1391</v>
      </c>
      <c r="L503" s="132"/>
      <c r="M503" s="184">
        <v>4911</v>
      </c>
    </row>
    <row r="504" spans="1:15" s="8" customFormat="1" ht="52.5" customHeight="1" x14ac:dyDescent="0.25">
      <c r="A504" s="273" t="s">
        <v>1321</v>
      </c>
      <c r="B504" s="51" t="s">
        <v>1392</v>
      </c>
      <c r="C504" s="210" t="s">
        <v>1393</v>
      </c>
      <c r="D504" s="53">
        <v>5019</v>
      </c>
      <c r="E504" s="160" t="s">
        <v>10408</v>
      </c>
      <c r="F504" s="47" t="s">
        <v>1394</v>
      </c>
      <c r="G504" s="44">
        <v>2013</v>
      </c>
      <c r="H504" s="34">
        <v>67</v>
      </c>
      <c r="I504" s="45">
        <v>50</v>
      </c>
      <c r="J504" s="39"/>
      <c r="K504" s="130" t="s">
        <v>1395</v>
      </c>
      <c r="L504" s="132" t="s">
        <v>1396</v>
      </c>
      <c r="M504" s="184">
        <v>4911</v>
      </c>
    </row>
    <row r="505" spans="1:15" s="43" customFormat="1" ht="36" customHeight="1" x14ac:dyDescent="0.25">
      <c r="A505" s="273"/>
      <c r="B505" s="51"/>
      <c r="C505" s="210"/>
      <c r="D505" s="217"/>
      <c r="E505" s="202" t="s">
        <v>10848</v>
      </c>
      <c r="F505" s="323"/>
      <c r="G505" s="44"/>
      <c r="H505" s="34"/>
      <c r="I505" s="400" t="s">
        <v>26</v>
      </c>
      <c r="J505" s="39"/>
      <c r="K505" s="140"/>
      <c r="L505" s="132"/>
      <c r="M505" s="184"/>
      <c r="N505" s="8"/>
      <c r="O505" s="8"/>
    </row>
    <row r="506" spans="1:15" s="31" customFormat="1" ht="42" x14ac:dyDescent="0.25">
      <c r="A506" s="273" t="s">
        <v>10399</v>
      </c>
      <c r="B506" s="161"/>
      <c r="C506" s="401">
        <v>4680088334875</v>
      </c>
      <c r="D506" s="161">
        <v>6715</v>
      </c>
      <c r="E506" s="144" t="s">
        <v>10426</v>
      </c>
      <c r="F506" s="196" t="s">
        <v>3418</v>
      </c>
      <c r="G506" s="170">
        <v>2025</v>
      </c>
      <c r="H506" s="34">
        <v>81.699999999999989</v>
      </c>
      <c r="I506" s="384">
        <v>100</v>
      </c>
      <c r="J506" s="30"/>
      <c r="K506" s="130" t="s">
        <v>10400</v>
      </c>
      <c r="L506" s="130"/>
      <c r="M506" s="184"/>
    </row>
    <row r="507" spans="1:15" s="31" customFormat="1" ht="42" x14ac:dyDescent="0.25">
      <c r="A507" s="273" t="s">
        <v>10399</v>
      </c>
      <c r="B507" s="161"/>
      <c r="C507" s="401">
        <v>4680088334882</v>
      </c>
      <c r="D507" s="161">
        <v>6716</v>
      </c>
      <c r="E507" s="144" t="s">
        <v>10427</v>
      </c>
      <c r="F507" s="196" t="s">
        <v>3418</v>
      </c>
      <c r="G507" s="170">
        <v>2025</v>
      </c>
      <c r="H507" s="34">
        <v>81.699999999999989</v>
      </c>
      <c r="I507" s="384">
        <v>100</v>
      </c>
      <c r="J507" s="30"/>
      <c r="K507" s="130" t="s">
        <v>10401</v>
      </c>
      <c r="L507" s="130"/>
      <c r="M507" s="184"/>
    </row>
    <row r="508" spans="1:15" s="31" customFormat="1" ht="42" x14ac:dyDescent="0.25">
      <c r="A508" s="273" t="s">
        <v>10399</v>
      </c>
      <c r="B508" s="161"/>
      <c r="C508" s="401">
        <v>4680088334899</v>
      </c>
      <c r="D508" s="161">
        <v>6717</v>
      </c>
      <c r="E508" s="144" t="s">
        <v>10428</v>
      </c>
      <c r="F508" s="196" t="s">
        <v>3418</v>
      </c>
      <c r="G508" s="170">
        <v>2025</v>
      </c>
      <c r="H508" s="34">
        <v>81.699999999999989</v>
      </c>
      <c r="I508" s="384">
        <v>100</v>
      </c>
      <c r="J508" s="30"/>
      <c r="K508" s="130" t="s">
        <v>10402</v>
      </c>
      <c r="L508" s="130"/>
      <c r="M508" s="184"/>
    </row>
    <row r="509" spans="1:15" s="31" customFormat="1" ht="42" x14ac:dyDescent="0.25">
      <c r="A509" s="273" t="s">
        <v>10399</v>
      </c>
      <c r="B509" s="161"/>
      <c r="C509" s="401">
        <v>4680088334905</v>
      </c>
      <c r="D509" s="161">
        <v>6718</v>
      </c>
      <c r="E509" s="144" t="s">
        <v>10429</v>
      </c>
      <c r="F509" s="196" t="s">
        <v>3418</v>
      </c>
      <c r="G509" s="170">
        <v>2025</v>
      </c>
      <c r="H509" s="34">
        <v>81.699999999999989</v>
      </c>
      <c r="I509" s="384">
        <v>100</v>
      </c>
      <c r="J509" s="30"/>
      <c r="K509" s="130" t="s">
        <v>10403</v>
      </c>
      <c r="L509" s="130"/>
      <c r="M509" s="184"/>
    </row>
    <row r="510" spans="1:15" s="43" customFormat="1" ht="36" customHeight="1" x14ac:dyDescent="0.25">
      <c r="A510" s="273"/>
      <c r="B510" s="51"/>
      <c r="C510" s="210"/>
      <c r="D510" s="217"/>
      <c r="E510" s="202" t="s">
        <v>1397</v>
      </c>
      <c r="F510" s="323"/>
      <c r="G510" s="44"/>
      <c r="H510" s="34"/>
      <c r="I510" s="400" t="s">
        <v>26</v>
      </c>
      <c r="J510" s="39"/>
      <c r="K510" s="140"/>
      <c r="L510" s="132" t="s">
        <v>1396</v>
      </c>
      <c r="M510" s="184"/>
      <c r="N510" s="8"/>
      <c r="O510" s="8"/>
    </row>
    <row r="511" spans="1:15" s="8" customFormat="1" ht="56.25" customHeight="1" x14ac:dyDescent="0.25">
      <c r="A511" s="273" t="s">
        <v>1398</v>
      </c>
      <c r="B511" s="51" t="s">
        <v>1400</v>
      </c>
      <c r="C511" s="210" t="s">
        <v>1401</v>
      </c>
      <c r="D511" s="53">
        <v>3206</v>
      </c>
      <c r="E511" s="160" t="s">
        <v>10409</v>
      </c>
      <c r="F511" s="47" t="s">
        <v>1402</v>
      </c>
      <c r="G511" s="44">
        <v>2023</v>
      </c>
      <c r="H511" s="34">
        <v>103.19999999999999</v>
      </c>
      <c r="I511" s="45">
        <v>50</v>
      </c>
      <c r="J511" s="39"/>
      <c r="K511" s="130" t="s">
        <v>1403</v>
      </c>
      <c r="L511" s="132"/>
      <c r="M511" s="184">
        <v>4911</v>
      </c>
      <c r="N511" s="43"/>
      <c r="O511" s="43"/>
    </row>
    <row r="512" spans="1:15" s="8" customFormat="1" ht="54" customHeight="1" x14ac:dyDescent="0.25">
      <c r="A512" s="273" t="s">
        <v>1404</v>
      </c>
      <c r="B512" s="210" t="s">
        <v>1405</v>
      </c>
      <c r="C512" s="210">
        <v>9785916511994</v>
      </c>
      <c r="D512" s="48">
        <v>4766</v>
      </c>
      <c r="E512" s="160" t="s">
        <v>10410</v>
      </c>
      <c r="F512" s="313" t="s">
        <v>1406</v>
      </c>
      <c r="G512" s="44">
        <v>2023</v>
      </c>
      <c r="H512" s="34">
        <v>102.1</v>
      </c>
      <c r="I512" s="45">
        <v>100</v>
      </c>
      <c r="J512" s="39"/>
      <c r="K512" s="130" t="s">
        <v>1407</v>
      </c>
      <c r="L512" s="132"/>
      <c r="M512" s="184">
        <v>4911</v>
      </c>
    </row>
    <row r="513" spans="1:15" s="31" customFormat="1" ht="26.4" x14ac:dyDescent="0.25">
      <c r="A513" s="273" t="s">
        <v>1404</v>
      </c>
      <c r="B513" s="210" t="s">
        <v>10574</v>
      </c>
      <c r="C513" s="210" t="s">
        <v>10575</v>
      </c>
      <c r="D513" s="48" t="s">
        <v>1408</v>
      </c>
      <c r="E513" s="160" t="s">
        <v>10411</v>
      </c>
      <c r="F513" s="313" t="s">
        <v>1406</v>
      </c>
      <c r="G513" s="44">
        <v>2023</v>
      </c>
      <c r="H513" s="34">
        <v>130.5</v>
      </c>
      <c r="I513" s="45">
        <v>100</v>
      </c>
      <c r="J513" s="30"/>
      <c r="K513" s="130" t="s">
        <v>1409</v>
      </c>
      <c r="L513" s="132"/>
      <c r="M513" s="184">
        <v>4911</v>
      </c>
      <c r="N513" s="8"/>
      <c r="O513" s="8"/>
    </row>
    <row r="514" spans="1:15" s="31" customFormat="1" ht="26.4" x14ac:dyDescent="0.25">
      <c r="A514" s="273" t="s">
        <v>1404</v>
      </c>
      <c r="B514" s="210" t="s">
        <v>1410</v>
      </c>
      <c r="C514" s="210">
        <v>9785916512014</v>
      </c>
      <c r="D514" s="48" t="s">
        <v>1411</v>
      </c>
      <c r="E514" s="160" t="s">
        <v>10412</v>
      </c>
      <c r="F514" s="313" t="s">
        <v>1406</v>
      </c>
      <c r="G514" s="44">
        <v>2025</v>
      </c>
      <c r="H514" s="34">
        <v>102.1</v>
      </c>
      <c r="I514" s="45">
        <v>100</v>
      </c>
      <c r="J514" s="30"/>
      <c r="K514" s="130" t="s">
        <v>1412</v>
      </c>
      <c r="L514" s="132"/>
      <c r="M514" s="184">
        <v>4911</v>
      </c>
    </row>
    <row r="515" spans="1:15" s="31" customFormat="1" ht="15" x14ac:dyDescent="0.25">
      <c r="A515" s="273"/>
      <c r="B515" s="51"/>
      <c r="C515" s="210"/>
      <c r="D515" s="217"/>
      <c r="E515" s="202" t="s">
        <v>1413</v>
      </c>
      <c r="F515" s="323"/>
      <c r="G515" s="44"/>
      <c r="H515" s="34"/>
      <c r="I515" s="400" t="s">
        <v>26</v>
      </c>
      <c r="J515" s="30"/>
      <c r="K515" s="140"/>
      <c r="L515" s="132"/>
      <c r="M515" s="184"/>
    </row>
    <row r="516" spans="1:15" s="65" customFormat="1" ht="37.5" customHeight="1" x14ac:dyDescent="0.25">
      <c r="A516" s="273" t="s">
        <v>1414</v>
      </c>
      <c r="B516" s="51" t="s">
        <v>1415</v>
      </c>
      <c r="C516" s="210" t="s">
        <v>1416</v>
      </c>
      <c r="D516" s="53">
        <v>4500</v>
      </c>
      <c r="E516" s="160" t="s">
        <v>1417</v>
      </c>
      <c r="F516" s="47" t="s">
        <v>1418</v>
      </c>
      <c r="G516" s="44">
        <v>2023</v>
      </c>
      <c r="H516" s="34">
        <v>279.8</v>
      </c>
      <c r="I516" s="45">
        <v>12</v>
      </c>
      <c r="J516" s="39"/>
      <c r="K516" s="130" t="s">
        <v>1419</v>
      </c>
      <c r="L516" s="132"/>
      <c r="M516" s="184">
        <v>4911</v>
      </c>
      <c r="N516" s="31"/>
      <c r="O516" s="31"/>
    </row>
    <row r="517" spans="1:15" s="65" customFormat="1" ht="45" customHeight="1" x14ac:dyDescent="0.25">
      <c r="A517" s="273" t="s">
        <v>1414</v>
      </c>
      <c r="B517" s="51" t="s">
        <v>1420</v>
      </c>
      <c r="C517" s="210" t="s">
        <v>1421</v>
      </c>
      <c r="D517" s="53">
        <v>4501</v>
      </c>
      <c r="E517" s="160" t="s">
        <v>1422</v>
      </c>
      <c r="F517" s="47" t="s">
        <v>1423</v>
      </c>
      <c r="G517" s="44">
        <v>2023</v>
      </c>
      <c r="H517" s="34">
        <v>242.6</v>
      </c>
      <c r="I517" s="45">
        <v>20</v>
      </c>
      <c r="J517" s="71"/>
      <c r="K517" s="130" t="s">
        <v>1424</v>
      </c>
      <c r="L517" s="132"/>
      <c r="M517" s="184">
        <v>4911</v>
      </c>
    </row>
    <row r="518" spans="1:15" s="8" customFormat="1" ht="45" customHeight="1" x14ac:dyDescent="0.25">
      <c r="A518" s="273" t="s">
        <v>1414</v>
      </c>
      <c r="B518" s="51" t="s">
        <v>1425</v>
      </c>
      <c r="C518" s="210">
        <v>9785705751792</v>
      </c>
      <c r="D518" s="53">
        <v>4502</v>
      </c>
      <c r="E518" s="160" t="s">
        <v>1426</v>
      </c>
      <c r="F518" s="47" t="s">
        <v>1427</v>
      </c>
      <c r="G518" s="44">
        <v>2025</v>
      </c>
      <c r="H518" s="34">
        <v>305.10000000000002</v>
      </c>
      <c r="I518" s="45">
        <v>12</v>
      </c>
      <c r="J518" s="71"/>
      <c r="K518" s="130" t="s">
        <v>1428</v>
      </c>
      <c r="L518" s="132"/>
      <c r="M518" s="184">
        <v>4911</v>
      </c>
      <c r="N518" s="65"/>
      <c r="O518" s="65"/>
    </row>
    <row r="519" spans="1:15" s="65" customFormat="1" ht="47.25" customHeight="1" x14ac:dyDescent="0.25">
      <c r="A519" s="273" t="s">
        <v>1414</v>
      </c>
      <c r="B519" s="51" t="s">
        <v>1429</v>
      </c>
      <c r="C519" s="210" t="s">
        <v>1430</v>
      </c>
      <c r="D519" s="53">
        <v>4503</v>
      </c>
      <c r="E519" s="160" t="s">
        <v>1431</v>
      </c>
      <c r="F519" s="47" t="s">
        <v>1432</v>
      </c>
      <c r="G519" s="44">
        <v>2023</v>
      </c>
      <c r="H519" s="34">
        <v>273.3</v>
      </c>
      <c r="I519" s="45">
        <v>20</v>
      </c>
      <c r="J519" s="71"/>
      <c r="K519" s="130" t="s">
        <v>1433</v>
      </c>
      <c r="L519" s="132"/>
      <c r="M519" s="184">
        <v>4911</v>
      </c>
      <c r="N519" s="8"/>
      <c r="O519" s="8"/>
    </row>
    <row r="520" spans="1:15" s="65" customFormat="1" ht="30.75" customHeight="1" x14ac:dyDescent="0.25">
      <c r="A520" s="273"/>
      <c r="B520" s="51"/>
      <c r="C520" s="210"/>
      <c r="D520" s="48"/>
      <c r="E520" s="202" t="s">
        <v>2210</v>
      </c>
      <c r="F520" s="44"/>
      <c r="G520" s="44"/>
      <c r="H520" s="34"/>
      <c r="I520" s="400" t="s">
        <v>26</v>
      </c>
      <c r="J520" s="71"/>
      <c r="K520" s="140"/>
      <c r="L520" s="132"/>
      <c r="M520" s="184"/>
    </row>
    <row r="521" spans="1:15" s="65" customFormat="1" ht="27" customHeight="1" x14ac:dyDescent="0.25">
      <c r="A521" s="273"/>
      <c r="B521" s="51"/>
      <c r="C521" s="210"/>
      <c r="D521" s="48"/>
      <c r="E521" s="202" t="s">
        <v>10307</v>
      </c>
      <c r="F521" s="324"/>
      <c r="G521" s="44"/>
      <c r="H521" s="34"/>
      <c r="I521" s="386"/>
      <c r="J521" s="39"/>
      <c r="K521" s="140"/>
      <c r="L521" s="132"/>
      <c r="M521" s="184"/>
    </row>
    <row r="522" spans="1:15" s="8" customFormat="1" ht="27" customHeight="1" x14ac:dyDescent="0.25">
      <c r="A522" s="273" t="s">
        <v>1434</v>
      </c>
      <c r="B522" s="51" t="s">
        <v>1435</v>
      </c>
      <c r="C522" s="210" t="s">
        <v>1436</v>
      </c>
      <c r="D522" s="53" t="s">
        <v>1437</v>
      </c>
      <c r="E522" s="160" t="s">
        <v>9935</v>
      </c>
      <c r="F522" s="313" t="s">
        <v>1438</v>
      </c>
      <c r="G522" s="44">
        <v>2015</v>
      </c>
      <c r="H522" s="34">
        <v>185.1</v>
      </c>
      <c r="I522" s="45">
        <v>20</v>
      </c>
      <c r="J522" s="39"/>
      <c r="K522" s="130" t="s">
        <v>1439</v>
      </c>
      <c r="L522" s="132"/>
      <c r="M522" s="184">
        <v>4911</v>
      </c>
      <c r="N522" s="65"/>
      <c r="O522" s="65"/>
    </row>
    <row r="523" spans="1:15" s="8" customFormat="1" ht="46.5" customHeight="1" x14ac:dyDescent="0.25">
      <c r="A523" s="273" t="s">
        <v>1440</v>
      </c>
      <c r="B523" s="51" t="s">
        <v>1442</v>
      </c>
      <c r="C523" s="210" t="s">
        <v>1443</v>
      </c>
      <c r="D523" s="113">
        <v>5212</v>
      </c>
      <c r="E523" s="160" t="s">
        <v>1444</v>
      </c>
      <c r="F523" s="317" t="s">
        <v>1441</v>
      </c>
      <c r="G523" s="44">
        <v>2014</v>
      </c>
      <c r="H523" s="34">
        <v>56.1</v>
      </c>
      <c r="I523" s="60">
        <v>50</v>
      </c>
      <c r="J523" s="39"/>
      <c r="K523" s="130" t="s">
        <v>1445</v>
      </c>
      <c r="L523" s="132"/>
      <c r="M523" s="184">
        <v>4911</v>
      </c>
    </row>
    <row r="524" spans="1:15" s="8" customFormat="1" ht="46.5" customHeight="1" x14ac:dyDescent="0.25">
      <c r="A524" s="273" t="s">
        <v>1434</v>
      </c>
      <c r="B524" s="51" t="s">
        <v>10576</v>
      </c>
      <c r="C524" s="210" t="s">
        <v>10577</v>
      </c>
      <c r="D524" s="113" t="s">
        <v>1446</v>
      </c>
      <c r="E524" s="160" t="s">
        <v>10110</v>
      </c>
      <c r="F524" s="317" t="s">
        <v>1447</v>
      </c>
      <c r="G524" s="44">
        <v>2024</v>
      </c>
      <c r="H524" s="34">
        <v>122.5</v>
      </c>
      <c r="I524" s="60">
        <v>30</v>
      </c>
      <c r="J524" s="39"/>
      <c r="K524" s="130" t="s">
        <v>1448</v>
      </c>
      <c r="L524" s="132"/>
      <c r="M524" s="184">
        <v>4911</v>
      </c>
    </row>
    <row r="525" spans="1:15" s="8" customFormat="1" ht="45" customHeight="1" x14ac:dyDescent="0.25">
      <c r="A525" s="273" t="s">
        <v>1434</v>
      </c>
      <c r="B525" s="51" t="s">
        <v>10578</v>
      </c>
      <c r="C525" s="210" t="s">
        <v>10579</v>
      </c>
      <c r="D525" s="113" t="s">
        <v>1449</v>
      </c>
      <c r="E525" s="160" t="s">
        <v>1450</v>
      </c>
      <c r="F525" s="317" t="s">
        <v>1451</v>
      </c>
      <c r="G525" s="44">
        <v>2025</v>
      </c>
      <c r="H525" s="34">
        <v>164.9</v>
      </c>
      <c r="I525" s="60">
        <v>30</v>
      </c>
      <c r="J525" s="39"/>
      <c r="K525" s="130" t="s">
        <v>1452</v>
      </c>
      <c r="L525" s="132"/>
      <c r="M525" s="184">
        <v>4911</v>
      </c>
    </row>
    <row r="526" spans="1:15" s="8" customFormat="1" ht="34.5" customHeight="1" x14ac:dyDescent="0.25">
      <c r="A526" s="273" t="s">
        <v>1434</v>
      </c>
      <c r="B526" s="51" t="s">
        <v>1453</v>
      </c>
      <c r="C526" s="210" t="s">
        <v>1454</v>
      </c>
      <c r="D526" s="53" t="s">
        <v>1455</v>
      </c>
      <c r="E526" s="160" t="s">
        <v>1456</v>
      </c>
      <c r="F526" s="313" t="s">
        <v>1457</v>
      </c>
      <c r="G526" s="44">
        <v>2023</v>
      </c>
      <c r="H526" s="34">
        <v>141.5</v>
      </c>
      <c r="I526" s="45">
        <v>30</v>
      </c>
      <c r="J526" s="39"/>
      <c r="K526" s="130" t="s">
        <v>1458</v>
      </c>
      <c r="L526" s="132"/>
      <c r="M526" s="184">
        <v>4911</v>
      </c>
    </row>
    <row r="527" spans="1:15" s="8" customFormat="1" ht="34.5" customHeight="1" x14ac:dyDescent="0.25">
      <c r="A527" s="273" t="s">
        <v>1434</v>
      </c>
      <c r="B527" s="51" t="s">
        <v>1459</v>
      </c>
      <c r="C527" s="210" t="s">
        <v>1460</v>
      </c>
      <c r="D527" s="53" t="s">
        <v>1461</v>
      </c>
      <c r="E527" s="160" t="s">
        <v>1462</v>
      </c>
      <c r="F527" s="313" t="s">
        <v>1457</v>
      </c>
      <c r="G527" s="44">
        <v>2023</v>
      </c>
      <c r="H527" s="34">
        <v>144.29999999999998</v>
      </c>
      <c r="I527" s="45">
        <v>40</v>
      </c>
      <c r="J527" s="30"/>
      <c r="K527" s="130" t="s">
        <v>1463</v>
      </c>
      <c r="L527" s="132"/>
      <c r="M527" s="184">
        <v>4911</v>
      </c>
    </row>
    <row r="528" spans="1:15" s="43" customFormat="1" ht="34.5" customHeight="1" x14ac:dyDescent="0.25">
      <c r="A528" s="273" t="s">
        <v>1434</v>
      </c>
      <c r="B528" s="51" t="s">
        <v>10580</v>
      </c>
      <c r="C528" s="210" t="s">
        <v>10581</v>
      </c>
      <c r="D528" s="53" t="s">
        <v>1464</v>
      </c>
      <c r="E528" s="160" t="s">
        <v>1465</v>
      </c>
      <c r="F528" s="313" t="s">
        <v>1457</v>
      </c>
      <c r="G528" s="44">
        <v>2025</v>
      </c>
      <c r="H528" s="34">
        <v>182.4</v>
      </c>
      <c r="I528" s="45">
        <v>20</v>
      </c>
      <c r="J528" s="72"/>
      <c r="K528" s="130" t="s">
        <v>1466</v>
      </c>
      <c r="L528" s="132"/>
      <c r="M528" s="184">
        <v>4911</v>
      </c>
      <c r="N528" s="8"/>
      <c r="O528" s="8"/>
    </row>
    <row r="529" spans="1:15" s="8" customFormat="1" ht="41.25" customHeight="1" x14ac:dyDescent="0.25">
      <c r="A529" s="273" t="s">
        <v>1434</v>
      </c>
      <c r="B529" s="51" t="s">
        <v>1467</v>
      </c>
      <c r="C529" s="210" t="s">
        <v>1468</v>
      </c>
      <c r="D529" s="53" t="s">
        <v>1469</v>
      </c>
      <c r="E529" s="160" t="s">
        <v>1470</v>
      </c>
      <c r="F529" s="313" t="s">
        <v>1471</v>
      </c>
      <c r="G529" s="44">
        <v>2024</v>
      </c>
      <c r="H529" s="34">
        <v>328.90000000000003</v>
      </c>
      <c r="I529" s="45">
        <v>10</v>
      </c>
      <c r="J529" s="30"/>
      <c r="K529" s="130" t="s">
        <v>1472</v>
      </c>
      <c r="L529" s="132"/>
      <c r="M529" s="184">
        <v>4911</v>
      </c>
      <c r="N529" s="43"/>
      <c r="O529" s="43"/>
    </row>
    <row r="530" spans="1:15" s="8" customFormat="1" ht="91.5" customHeight="1" x14ac:dyDescent="0.25">
      <c r="A530" s="273" t="s">
        <v>1434</v>
      </c>
      <c r="B530" s="51" t="s">
        <v>10582</v>
      </c>
      <c r="C530" s="210" t="s">
        <v>10583</v>
      </c>
      <c r="D530" s="53" t="s">
        <v>1473</v>
      </c>
      <c r="E530" s="160" t="s">
        <v>1474</v>
      </c>
      <c r="F530" s="313" t="s">
        <v>1475</v>
      </c>
      <c r="G530" s="44">
        <v>2023</v>
      </c>
      <c r="H530" s="34">
        <v>182</v>
      </c>
      <c r="I530" s="45">
        <v>30</v>
      </c>
      <c r="J530" s="30"/>
      <c r="K530" s="130" t="s">
        <v>1476</v>
      </c>
      <c r="L530" s="132"/>
      <c r="M530" s="184">
        <v>4911</v>
      </c>
    </row>
    <row r="531" spans="1:15" s="8" customFormat="1" ht="55.5" customHeight="1" x14ac:dyDescent="0.25">
      <c r="A531" s="273" t="s">
        <v>1477</v>
      </c>
      <c r="B531" s="51" t="s">
        <v>1478</v>
      </c>
      <c r="C531" s="210">
        <v>9785705749195</v>
      </c>
      <c r="D531" s="48" t="s">
        <v>1479</v>
      </c>
      <c r="E531" s="160" t="s">
        <v>1480</v>
      </c>
      <c r="F531" s="313" t="s">
        <v>165</v>
      </c>
      <c r="G531" s="44">
        <v>2023</v>
      </c>
      <c r="H531" s="34">
        <v>276.40000000000003</v>
      </c>
      <c r="I531" s="45">
        <v>20</v>
      </c>
      <c r="J531" s="72"/>
      <c r="K531" s="130" t="s">
        <v>1481</v>
      </c>
      <c r="L531" s="132" t="s">
        <v>1482</v>
      </c>
      <c r="M531" s="184"/>
    </row>
    <row r="532" spans="1:15" s="31" customFormat="1" ht="52.8" x14ac:dyDescent="0.25">
      <c r="A532" s="273" t="s">
        <v>1434</v>
      </c>
      <c r="B532" s="210" t="s">
        <v>1484</v>
      </c>
      <c r="C532" s="210">
        <v>9785705751006</v>
      </c>
      <c r="D532" s="48" t="s">
        <v>1485</v>
      </c>
      <c r="E532" s="160" t="s">
        <v>1486</v>
      </c>
      <c r="F532" s="313" t="s">
        <v>1483</v>
      </c>
      <c r="G532" s="44">
        <v>2023</v>
      </c>
      <c r="H532" s="34">
        <v>174.1</v>
      </c>
      <c r="I532" s="45">
        <v>30</v>
      </c>
      <c r="J532" s="30"/>
      <c r="K532" s="130" t="s">
        <v>1487</v>
      </c>
      <c r="L532" s="134"/>
      <c r="M532" s="184">
        <v>4911</v>
      </c>
      <c r="N532" s="8"/>
      <c r="O532" s="8"/>
    </row>
    <row r="533" spans="1:15" s="31" customFormat="1" ht="30.6" x14ac:dyDescent="0.25">
      <c r="A533" s="273" t="s">
        <v>1434</v>
      </c>
      <c r="B533" s="161" t="s">
        <v>9619</v>
      </c>
      <c r="C533" s="401">
        <v>9785705760343</v>
      </c>
      <c r="D533" s="161" t="s">
        <v>9616</v>
      </c>
      <c r="E533" s="160" t="s">
        <v>9617</v>
      </c>
      <c r="F533" s="309" t="s">
        <v>9618</v>
      </c>
      <c r="G533" s="44">
        <v>2023</v>
      </c>
      <c r="H533" s="34">
        <v>148</v>
      </c>
      <c r="I533" s="35">
        <v>50</v>
      </c>
      <c r="J533" s="30"/>
      <c r="K533" s="130" t="s">
        <v>9620</v>
      </c>
      <c r="L533" s="130"/>
      <c r="M533" s="184">
        <v>4911</v>
      </c>
    </row>
    <row r="534" spans="1:15" s="31" customFormat="1" ht="39.6" x14ac:dyDescent="0.25">
      <c r="A534" s="273" t="s">
        <v>1434</v>
      </c>
      <c r="B534" s="161" t="s">
        <v>9854</v>
      </c>
      <c r="C534" s="401">
        <v>9785705761814</v>
      </c>
      <c r="D534" s="161" t="s">
        <v>9852</v>
      </c>
      <c r="E534" s="160" t="s">
        <v>10454</v>
      </c>
      <c r="F534" s="309" t="s">
        <v>9853</v>
      </c>
      <c r="G534" s="170">
        <v>2025</v>
      </c>
      <c r="H534" s="34">
        <v>151.19999999999999</v>
      </c>
      <c r="I534" s="35">
        <v>50</v>
      </c>
      <c r="J534" s="30"/>
      <c r="K534" s="130" t="s">
        <v>9855</v>
      </c>
      <c r="L534" s="130"/>
      <c r="M534" s="184">
        <v>4911</v>
      </c>
    </row>
    <row r="535" spans="1:15" s="43" customFormat="1" ht="55.5" customHeight="1" x14ac:dyDescent="0.25">
      <c r="A535" s="273" t="s">
        <v>1434</v>
      </c>
      <c r="B535" s="161" t="s">
        <v>9922</v>
      </c>
      <c r="C535" s="401">
        <v>9785604920909</v>
      </c>
      <c r="D535" s="161" t="s">
        <v>9917</v>
      </c>
      <c r="E535" s="160" t="s">
        <v>9920</v>
      </c>
      <c r="F535" s="309" t="s">
        <v>2022</v>
      </c>
      <c r="G535" s="170">
        <v>2023</v>
      </c>
      <c r="H535" s="34">
        <v>123.69999999999999</v>
      </c>
      <c r="I535" s="35">
        <v>50</v>
      </c>
      <c r="J535" s="30"/>
      <c r="K535" s="130" t="s">
        <v>9921</v>
      </c>
      <c r="L535" s="130"/>
      <c r="M535" s="184">
        <v>4911</v>
      </c>
      <c r="N535" s="31"/>
      <c r="O535" s="31"/>
    </row>
    <row r="536" spans="1:15" s="43" customFormat="1" ht="55.5" customHeight="1" x14ac:dyDescent="0.25">
      <c r="A536" s="273" t="s">
        <v>1434</v>
      </c>
      <c r="B536" s="51" t="s">
        <v>10584</v>
      </c>
      <c r="C536" s="210" t="s">
        <v>10585</v>
      </c>
      <c r="D536" s="53" t="s">
        <v>1488</v>
      </c>
      <c r="E536" s="160" t="s">
        <v>1489</v>
      </c>
      <c r="F536" s="47" t="s">
        <v>1490</v>
      </c>
      <c r="G536" s="44">
        <v>2025</v>
      </c>
      <c r="H536" s="34">
        <v>398.6</v>
      </c>
      <c r="I536" s="45">
        <v>20</v>
      </c>
      <c r="J536" s="30"/>
      <c r="K536" s="130" t="s">
        <v>1491</v>
      </c>
      <c r="L536" s="132"/>
      <c r="M536" s="184">
        <v>4911</v>
      </c>
    </row>
    <row r="537" spans="1:15" s="43" customFormat="1" ht="33" customHeight="1" x14ac:dyDescent="0.25">
      <c r="A537" s="273" t="s">
        <v>1434</v>
      </c>
      <c r="B537" s="51" t="s">
        <v>10586</v>
      </c>
      <c r="C537" s="210" t="s">
        <v>10587</v>
      </c>
      <c r="D537" s="53" t="s">
        <v>1492</v>
      </c>
      <c r="E537" s="160" t="s">
        <v>1493</v>
      </c>
      <c r="F537" s="47" t="s">
        <v>1494</v>
      </c>
      <c r="G537" s="44">
        <v>2023</v>
      </c>
      <c r="H537" s="34">
        <v>258.60000000000002</v>
      </c>
      <c r="I537" s="45">
        <v>20</v>
      </c>
      <c r="J537" s="39"/>
      <c r="K537" s="130" t="s">
        <v>1495</v>
      </c>
      <c r="L537" s="132" t="s">
        <v>1496</v>
      </c>
      <c r="M537" s="184">
        <v>4911</v>
      </c>
    </row>
    <row r="538" spans="1:15" s="43" customFormat="1" ht="39" customHeight="1" x14ac:dyDescent="0.25">
      <c r="A538" s="273" t="s">
        <v>1434</v>
      </c>
      <c r="B538" s="51" t="s">
        <v>10588</v>
      </c>
      <c r="C538" s="210" t="s">
        <v>10589</v>
      </c>
      <c r="D538" s="53" t="s">
        <v>1497</v>
      </c>
      <c r="E538" s="160" t="s">
        <v>9703</v>
      </c>
      <c r="F538" s="47" t="s">
        <v>1498</v>
      </c>
      <c r="G538" s="44">
        <v>2024</v>
      </c>
      <c r="H538" s="34">
        <v>259</v>
      </c>
      <c r="I538" s="45">
        <v>16</v>
      </c>
      <c r="J538" s="39"/>
      <c r="K538" s="130" t="s">
        <v>1499</v>
      </c>
      <c r="L538" s="132"/>
      <c r="M538" s="184">
        <v>4911</v>
      </c>
    </row>
    <row r="539" spans="1:15" s="31" customFormat="1" ht="40.5" customHeight="1" x14ac:dyDescent="0.25">
      <c r="A539" s="273" t="s">
        <v>1434</v>
      </c>
      <c r="B539" s="51" t="s">
        <v>10590</v>
      </c>
      <c r="C539" s="210">
        <v>9785604921142</v>
      </c>
      <c r="D539" s="53" t="s">
        <v>1500</v>
      </c>
      <c r="E539" s="160" t="s">
        <v>10915</v>
      </c>
      <c r="F539" s="47" t="s">
        <v>1501</v>
      </c>
      <c r="G539" s="44">
        <v>2026</v>
      </c>
      <c r="H539" s="34">
        <v>99.8</v>
      </c>
      <c r="I539" s="45">
        <v>50</v>
      </c>
      <c r="J539" s="39"/>
      <c r="K539" s="130" t="s">
        <v>1502</v>
      </c>
      <c r="L539" s="132"/>
      <c r="M539" s="184">
        <v>4911</v>
      </c>
      <c r="N539" s="43"/>
      <c r="O539" s="43"/>
    </row>
    <row r="540" spans="1:15" s="43" customFormat="1" ht="56.25" customHeight="1" x14ac:dyDescent="0.25">
      <c r="A540" s="273" t="s">
        <v>1434</v>
      </c>
      <c r="B540" s="218" t="s">
        <v>10591</v>
      </c>
      <c r="C540" s="219" t="s">
        <v>10592</v>
      </c>
      <c r="D540" s="220" t="s">
        <v>10106</v>
      </c>
      <c r="E540" s="160" t="s">
        <v>10114</v>
      </c>
      <c r="F540" s="325" t="s">
        <v>577</v>
      </c>
      <c r="G540" s="193">
        <v>2024</v>
      </c>
      <c r="H540" s="34">
        <v>200.29999999999998</v>
      </c>
      <c r="I540" s="197">
        <v>34</v>
      </c>
      <c r="J540" s="39"/>
      <c r="K540" s="130" t="s">
        <v>10107</v>
      </c>
      <c r="L540" s="188"/>
      <c r="M540" s="31"/>
      <c r="N540" s="31"/>
      <c r="O540" s="31"/>
    </row>
    <row r="541" spans="1:15" s="43" customFormat="1" ht="58.5" customHeight="1" x14ac:dyDescent="0.25">
      <c r="A541" s="273" t="s">
        <v>1434</v>
      </c>
      <c r="B541" s="51" t="s">
        <v>10593</v>
      </c>
      <c r="C541" s="210" t="s">
        <v>10594</v>
      </c>
      <c r="D541" s="53" t="s">
        <v>1503</v>
      </c>
      <c r="E541" s="160" t="s">
        <v>1504</v>
      </c>
      <c r="F541" s="47" t="s">
        <v>1505</v>
      </c>
      <c r="G541" s="44">
        <v>2023</v>
      </c>
      <c r="H541" s="34">
        <v>205</v>
      </c>
      <c r="I541" s="45">
        <v>20</v>
      </c>
      <c r="J541" s="39"/>
      <c r="K541" s="130" t="s">
        <v>1506</v>
      </c>
      <c r="L541" s="132"/>
      <c r="M541" s="184">
        <v>4911</v>
      </c>
    </row>
    <row r="542" spans="1:15" s="43" customFormat="1" ht="54.75" customHeight="1" x14ac:dyDescent="0.25">
      <c r="A542" s="273" t="s">
        <v>1434</v>
      </c>
      <c r="B542" s="51" t="s">
        <v>10595</v>
      </c>
      <c r="C542" s="210" t="s">
        <v>10596</v>
      </c>
      <c r="D542" s="53" t="s">
        <v>1507</v>
      </c>
      <c r="E542" s="160" t="s">
        <v>1508</v>
      </c>
      <c r="F542" s="313" t="s">
        <v>1509</v>
      </c>
      <c r="G542" s="44">
        <v>2023</v>
      </c>
      <c r="H542" s="34">
        <v>171.29999999999998</v>
      </c>
      <c r="I542" s="45">
        <v>20</v>
      </c>
      <c r="J542" s="39"/>
      <c r="K542" s="130" t="s">
        <v>1510</v>
      </c>
      <c r="L542" s="132"/>
      <c r="M542" s="184">
        <v>4911</v>
      </c>
    </row>
    <row r="543" spans="1:15" s="65" customFormat="1" ht="67.5" customHeight="1" x14ac:dyDescent="0.25">
      <c r="A543" s="273" t="s">
        <v>1434</v>
      </c>
      <c r="B543" s="51" t="s">
        <v>1511</v>
      </c>
      <c r="C543" s="210" t="s">
        <v>1512</v>
      </c>
      <c r="D543" s="53" t="s">
        <v>1513</v>
      </c>
      <c r="E543" s="160" t="s">
        <v>1514</v>
      </c>
      <c r="F543" s="313" t="s">
        <v>1515</v>
      </c>
      <c r="G543" s="44">
        <v>2023</v>
      </c>
      <c r="H543" s="34">
        <v>78.8</v>
      </c>
      <c r="I543" s="45">
        <v>50</v>
      </c>
      <c r="J543" s="30"/>
      <c r="K543" s="130" t="s">
        <v>1516</v>
      </c>
      <c r="L543" s="132"/>
      <c r="M543" s="184">
        <v>4911</v>
      </c>
      <c r="N543" s="43"/>
      <c r="O543" s="43"/>
    </row>
    <row r="544" spans="1:15" s="8" customFormat="1" ht="43.5" customHeight="1" x14ac:dyDescent="0.25">
      <c r="A544" s="273" t="s">
        <v>1434</v>
      </c>
      <c r="B544" s="210" t="s">
        <v>1517</v>
      </c>
      <c r="C544" s="210">
        <v>9785705752317</v>
      </c>
      <c r="D544" s="48" t="s">
        <v>1518</v>
      </c>
      <c r="E544" s="160" t="s">
        <v>1519</v>
      </c>
      <c r="F544" s="313" t="s">
        <v>173</v>
      </c>
      <c r="G544" s="44">
        <v>2023</v>
      </c>
      <c r="H544" s="34">
        <v>78.8</v>
      </c>
      <c r="I544" s="45">
        <v>50</v>
      </c>
      <c r="J544" s="30"/>
      <c r="K544" s="130" t="s">
        <v>1520</v>
      </c>
      <c r="L544" s="132"/>
      <c r="M544" s="184">
        <v>4901910000</v>
      </c>
      <c r="N544" s="65"/>
      <c r="O544" s="65"/>
    </row>
    <row r="545" spans="1:15" s="31" customFormat="1" ht="38.25" customHeight="1" x14ac:dyDescent="0.25">
      <c r="A545" s="273" t="s">
        <v>1434</v>
      </c>
      <c r="B545" s="203" t="s">
        <v>10597</v>
      </c>
      <c r="C545" s="401" t="s">
        <v>10598</v>
      </c>
      <c r="D545" s="161" t="s">
        <v>1521</v>
      </c>
      <c r="E545" s="160" t="s">
        <v>11018</v>
      </c>
      <c r="F545" s="319" t="s">
        <v>1522</v>
      </c>
      <c r="G545" s="44">
        <v>2026</v>
      </c>
      <c r="H545" s="34">
        <v>118.8</v>
      </c>
      <c r="I545" s="35">
        <v>50</v>
      </c>
      <c r="J545" s="30"/>
      <c r="K545" s="130" t="s">
        <v>1523</v>
      </c>
      <c r="L545" s="130"/>
      <c r="M545" s="184">
        <v>4911</v>
      </c>
      <c r="N545" s="8"/>
      <c r="O545" s="8"/>
    </row>
    <row r="546" spans="1:15" s="31" customFormat="1" ht="26.4" x14ac:dyDescent="0.25">
      <c r="A546" s="273" t="s">
        <v>1524</v>
      </c>
      <c r="B546" s="203" t="s">
        <v>10992</v>
      </c>
      <c r="C546" s="401">
        <v>9785705764754</v>
      </c>
      <c r="D546" s="161">
        <v>4529</v>
      </c>
      <c r="E546" s="160" t="s">
        <v>1525</v>
      </c>
      <c r="F546" s="319" t="s">
        <v>165</v>
      </c>
      <c r="G546" s="44">
        <v>2026</v>
      </c>
      <c r="H546" s="34">
        <v>72.199999999999989</v>
      </c>
      <c r="I546" s="35">
        <v>60</v>
      </c>
      <c r="J546" s="30"/>
      <c r="K546" s="130" t="s">
        <v>1526</v>
      </c>
      <c r="L546" s="130"/>
      <c r="M546" s="184">
        <v>4911</v>
      </c>
    </row>
    <row r="547" spans="1:15" s="31" customFormat="1" ht="26.4" x14ac:dyDescent="0.25">
      <c r="A547" s="273" t="s">
        <v>1524</v>
      </c>
      <c r="B547" s="203" t="s">
        <v>10599</v>
      </c>
      <c r="C547" s="404" t="s">
        <v>10600</v>
      </c>
      <c r="D547" s="161" t="s">
        <v>1527</v>
      </c>
      <c r="E547" s="160" t="s">
        <v>1528</v>
      </c>
      <c r="F547" s="319" t="s">
        <v>165</v>
      </c>
      <c r="G547" s="44">
        <v>2024</v>
      </c>
      <c r="H547" s="34">
        <v>72.199999999999989</v>
      </c>
      <c r="I547" s="35">
        <v>100</v>
      </c>
      <c r="J547" s="30"/>
      <c r="K547" s="130" t="s">
        <v>1529</v>
      </c>
      <c r="L547" s="130"/>
      <c r="M547" s="184">
        <v>4911</v>
      </c>
    </row>
    <row r="548" spans="1:15" s="8" customFormat="1" ht="26.4" x14ac:dyDescent="0.25">
      <c r="A548" s="273" t="s">
        <v>1524</v>
      </c>
      <c r="B548" s="203" t="s">
        <v>10601</v>
      </c>
      <c r="C548" s="404" t="s">
        <v>10602</v>
      </c>
      <c r="D548" s="161" t="s">
        <v>1530</v>
      </c>
      <c r="E548" s="160" t="s">
        <v>1531</v>
      </c>
      <c r="F548" s="319" t="s">
        <v>165</v>
      </c>
      <c r="G548" s="44">
        <v>2023</v>
      </c>
      <c r="H548" s="34">
        <v>72.199999999999989</v>
      </c>
      <c r="I548" s="35">
        <v>60</v>
      </c>
      <c r="J548" s="73"/>
      <c r="K548" s="141" t="s">
        <v>1532</v>
      </c>
      <c r="L548" s="135"/>
      <c r="M548" s="184">
        <v>4911</v>
      </c>
      <c r="N548" s="31"/>
      <c r="O548" s="31"/>
    </row>
    <row r="549" spans="1:15" s="8" customFormat="1" ht="26.4" x14ac:dyDescent="0.25">
      <c r="A549" s="273" t="s">
        <v>1524</v>
      </c>
      <c r="B549" s="203" t="s">
        <v>1533</v>
      </c>
      <c r="C549" s="404">
        <v>9785705755714</v>
      </c>
      <c r="D549" s="161" t="s">
        <v>1534</v>
      </c>
      <c r="E549" s="160" t="s">
        <v>1535</v>
      </c>
      <c r="F549" s="319" t="s">
        <v>165</v>
      </c>
      <c r="G549" s="44">
        <v>2023</v>
      </c>
      <c r="H549" s="34">
        <v>96.5</v>
      </c>
      <c r="I549" s="35">
        <v>60</v>
      </c>
      <c r="J549" s="73"/>
      <c r="K549" s="141" t="s">
        <v>1536</v>
      </c>
      <c r="L549" s="135"/>
      <c r="M549" s="184">
        <v>4911</v>
      </c>
    </row>
    <row r="550" spans="1:15" s="8" customFormat="1" ht="36.75" customHeight="1" x14ac:dyDescent="0.25">
      <c r="A550" s="273"/>
      <c r="B550" s="51"/>
      <c r="C550" s="210"/>
      <c r="D550" s="217"/>
      <c r="E550" s="202" t="s">
        <v>10308</v>
      </c>
      <c r="F550" s="323"/>
      <c r="G550" s="44"/>
      <c r="H550" s="34"/>
      <c r="I550" s="400" t="s">
        <v>26</v>
      </c>
      <c r="J550" s="30"/>
      <c r="K550" s="140"/>
      <c r="L550" s="132"/>
      <c r="M550" s="184"/>
    </row>
    <row r="551" spans="1:15" s="8" customFormat="1" ht="36.75" customHeight="1" x14ac:dyDescent="0.25">
      <c r="A551" s="273" t="s">
        <v>1434</v>
      </c>
      <c r="B551" s="51" t="s">
        <v>10603</v>
      </c>
      <c r="C551" s="210" t="s">
        <v>10604</v>
      </c>
      <c r="D551" s="53" t="s">
        <v>1537</v>
      </c>
      <c r="E551" s="160" t="s">
        <v>9530</v>
      </c>
      <c r="F551" s="47" t="s">
        <v>1538</v>
      </c>
      <c r="G551" s="44">
        <v>2023</v>
      </c>
      <c r="H551" s="34">
        <v>108.3</v>
      </c>
      <c r="I551" s="45">
        <v>60</v>
      </c>
      <c r="J551" s="39"/>
      <c r="K551" s="130" t="s">
        <v>1539</v>
      </c>
      <c r="L551" s="132"/>
      <c r="M551" s="184">
        <v>4911</v>
      </c>
    </row>
    <row r="552" spans="1:15" s="65" customFormat="1" ht="52.5" customHeight="1" x14ac:dyDescent="0.25">
      <c r="A552" s="273" t="s">
        <v>1434</v>
      </c>
      <c r="B552" s="51" t="s">
        <v>1540</v>
      </c>
      <c r="C552" s="210" t="s">
        <v>1541</v>
      </c>
      <c r="D552" s="53" t="s">
        <v>1542</v>
      </c>
      <c r="E552" s="160" t="s">
        <v>1543</v>
      </c>
      <c r="F552" s="47" t="s">
        <v>1544</v>
      </c>
      <c r="G552" s="44">
        <v>2023</v>
      </c>
      <c r="H552" s="34">
        <v>101.19999999999999</v>
      </c>
      <c r="I552" s="45">
        <v>40</v>
      </c>
      <c r="J552" s="39"/>
      <c r="K552" s="130" t="s">
        <v>1545</v>
      </c>
      <c r="L552" s="132"/>
      <c r="M552" s="184">
        <v>4911</v>
      </c>
      <c r="N552" s="8"/>
      <c r="O552" s="8"/>
    </row>
    <row r="553" spans="1:15" s="65" customFormat="1" ht="39" customHeight="1" x14ac:dyDescent="0.25">
      <c r="A553" s="273" t="s">
        <v>48</v>
      </c>
      <c r="B553" s="51" t="s">
        <v>1546</v>
      </c>
      <c r="C553" s="210">
        <v>9785705731107</v>
      </c>
      <c r="D553" s="53">
        <v>2922</v>
      </c>
      <c r="E553" s="160" t="s">
        <v>1547</v>
      </c>
      <c r="F553" s="47" t="s">
        <v>1548</v>
      </c>
      <c r="G553" s="44">
        <v>2023</v>
      </c>
      <c r="H553" s="34">
        <v>80.899999999999991</v>
      </c>
      <c r="I553" s="45">
        <v>50</v>
      </c>
      <c r="J553" s="39"/>
      <c r="K553" s="130" t="s">
        <v>1549</v>
      </c>
      <c r="L553" s="132"/>
      <c r="M553" s="184">
        <v>4911</v>
      </c>
    </row>
    <row r="554" spans="1:15" s="8" customFormat="1" ht="24.75" customHeight="1" x14ac:dyDescent="0.25">
      <c r="A554" s="273" t="s">
        <v>1440</v>
      </c>
      <c r="B554" s="51" t="s">
        <v>1550</v>
      </c>
      <c r="C554" s="210" t="s">
        <v>1551</v>
      </c>
      <c r="D554" s="53">
        <v>5205</v>
      </c>
      <c r="E554" s="160" t="s">
        <v>1552</v>
      </c>
      <c r="F554" s="47" t="s">
        <v>1553</v>
      </c>
      <c r="G554" s="44">
        <v>2023</v>
      </c>
      <c r="H554" s="34">
        <v>142.9</v>
      </c>
      <c r="I554" s="45">
        <v>20</v>
      </c>
      <c r="J554" s="39"/>
      <c r="K554" s="130" t="s">
        <v>1554</v>
      </c>
      <c r="L554" s="132"/>
      <c r="M554" s="184">
        <v>4911</v>
      </c>
      <c r="N554" s="65"/>
      <c r="O554" s="65"/>
    </row>
    <row r="555" spans="1:15" s="43" customFormat="1" ht="47.25" customHeight="1" x14ac:dyDescent="0.25">
      <c r="A555" s="273"/>
      <c r="B555" s="51"/>
      <c r="C555" s="210"/>
      <c r="D555" s="221"/>
      <c r="E555" s="202" t="s">
        <v>10309</v>
      </c>
      <c r="F555" s="326"/>
      <c r="G555" s="44"/>
      <c r="H555" s="34"/>
      <c r="I555" s="400" t="s">
        <v>26</v>
      </c>
      <c r="J555" s="39"/>
      <c r="K555" s="140"/>
      <c r="L555" s="132"/>
      <c r="M555" s="184"/>
      <c r="N555" s="8"/>
      <c r="O555" s="8"/>
    </row>
    <row r="556" spans="1:15" s="43" customFormat="1" ht="57.75" customHeight="1" x14ac:dyDescent="0.25">
      <c r="A556" s="273" t="s">
        <v>73</v>
      </c>
      <c r="B556" s="51" t="s">
        <v>10605</v>
      </c>
      <c r="C556" s="210" t="s">
        <v>10606</v>
      </c>
      <c r="D556" s="53" t="s">
        <v>1555</v>
      </c>
      <c r="E556" s="160" t="s">
        <v>1556</v>
      </c>
      <c r="F556" s="313" t="s">
        <v>1557</v>
      </c>
      <c r="G556" s="44">
        <v>2023</v>
      </c>
      <c r="H556" s="34">
        <v>207.4</v>
      </c>
      <c r="I556" s="45">
        <v>30</v>
      </c>
      <c r="J556" s="39"/>
      <c r="K556" s="130" t="s">
        <v>1558</v>
      </c>
      <c r="L556" s="132"/>
      <c r="M556" s="184">
        <v>4911</v>
      </c>
    </row>
    <row r="557" spans="1:15" s="43" customFormat="1" ht="49.5" customHeight="1" x14ac:dyDescent="0.25">
      <c r="A557" s="273" t="s">
        <v>1434</v>
      </c>
      <c r="B557" s="51" t="s">
        <v>1559</v>
      </c>
      <c r="C557" s="210" t="s">
        <v>1560</v>
      </c>
      <c r="D557" s="48" t="s">
        <v>1561</v>
      </c>
      <c r="E557" s="160" t="s">
        <v>1562</v>
      </c>
      <c r="F557" s="44" t="s">
        <v>1563</v>
      </c>
      <c r="G557" s="44">
        <v>2024</v>
      </c>
      <c r="H557" s="34">
        <v>94.3</v>
      </c>
      <c r="I557" s="47">
        <v>50</v>
      </c>
      <c r="J557" s="55"/>
      <c r="K557" s="130" t="s">
        <v>1564</v>
      </c>
      <c r="L557" s="132"/>
      <c r="M557" s="184">
        <v>4911</v>
      </c>
    </row>
    <row r="558" spans="1:15" s="8" customFormat="1" ht="39" customHeight="1" x14ac:dyDescent="0.25">
      <c r="A558" s="273" t="s">
        <v>1440</v>
      </c>
      <c r="B558" s="51" t="s">
        <v>1565</v>
      </c>
      <c r="C558" s="210" t="s">
        <v>1566</v>
      </c>
      <c r="D558" s="113">
        <v>5204</v>
      </c>
      <c r="E558" s="160" t="s">
        <v>1567</v>
      </c>
      <c r="F558" s="47" t="s">
        <v>1568</v>
      </c>
      <c r="G558" s="44">
        <v>2012</v>
      </c>
      <c r="H558" s="34">
        <v>56.2</v>
      </c>
      <c r="I558" s="45">
        <v>30</v>
      </c>
      <c r="J558" s="39"/>
      <c r="K558" s="130" t="s">
        <v>1569</v>
      </c>
      <c r="L558" s="132"/>
      <c r="M558" s="184">
        <v>4911</v>
      </c>
      <c r="N558" s="43"/>
      <c r="O558" s="43"/>
    </row>
    <row r="559" spans="1:15" s="8" customFormat="1" ht="51" x14ac:dyDescent="0.25">
      <c r="A559" s="273" t="s">
        <v>1434</v>
      </c>
      <c r="B559" s="203" t="s">
        <v>1570</v>
      </c>
      <c r="C559" s="404">
        <v>9785705755660</v>
      </c>
      <c r="D559" s="161" t="s">
        <v>1571</v>
      </c>
      <c r="E559" s="160" t="s">
        <v>1572</v>
      </c>
      <c r="F559" s="319" t="s">
        <v>1573</v>
      </c>
      <c r="G559" s="44">
        <v>2023</v>
      </c>
      <c r="H559" s="34">
        <v>226.5</v>
      </c>
      <c r="I559" s="35">
        <v>20</v>
      </c>
      <c r="J559" s="73"/>
      <c r="K559" s="141" t="s">
        <v>1574</v>
      </c>
      <c r="L559" s="135"/>
      <c r="M559" s="184">
        <v>4911</v>
      </c>
    </row>
    <row r="560" spans="1:15" s="65" customFormat="1" ht="51.75" customHeight="1" x14ac:dyDescent="0.25">
      <c r="A560" s="273"/>
      <c r="B560" s="51"/>
      <c r="C560" s="210"/>
      <c r="D560" s="217"/>
      <c r="E560" s="202" t="s">
        <v>10310</v>
      </c>
      <c r="F560" s="323"/>
      <c r="G560" s="44"/>
      <c r="H560" s="34"/>
      <c r="I560" s="400" t="s">
        <v>26</v>
      </c>
      <c r="J560" s="39"/>
      <c r="K560" s="140"/>
      <c r="L560" s="132"/>
      <c r="M560" s="184"/>
      <c r="N560" s="8"/>
      <c r="O560" s="8"/>
    </row>
    <row r="561" spans="1:15" s="43" customFormat="1" ht="51.75" customHeight="1" x14ac:dyDescent="0.25">
      <c r="A561" s="273" t="s">
        <v>73</v>
      </c>
      <c r="B561" s="51" t="s">
        <v>1575</v>
      </c>
      <c r="C561" s="210" t="s">
        <v>1576</v>
      </c>
      <c r="D561" s="53" t="s">
        <v>1577</v>
      </c>
      <c r="E561" s="160" t="s">
        <v>1578</v>
      </c>
      <c r="F561" s="47" t="s">
        <v>1579</v>
      </c>
      <c r="G561" s="44">
        <v>2023</v>
      </c>
      <c r="H561" s="34">
        <v>166.79999999999998</v>
      </c>
      <c r="I561" s="45">
        <v>30</v>
      </c>
      <c r="J561" s="39"/>
      <c r="K561" s="130" t="s">
        <v>1580</v>
      </c>
      <c r="L561" s="132"/>
      <c r="M561" s="184">
        <v>4911</v>
      </c>
      <c r="N561" s="65"/>
      <c r="O561" s="65"/>
    </row>
    <row r="562" spans="1:15" s="31" customFormat="1" ht="55.5" customHeight="1" x14ac:dyDescent="0.25">
      <c r="A562" s="273" t="s">
        <v>1434</v>
      </c>
      <c r="B562" s="51" t="s">
        <v>10607</v>
      </c>
      <c r="C562" s="210" t="s">
        <v>10608</v>
      </c>
      <c r="D562" s="53" t="s">
        <v>1585</v>
      </c>
      <c r="E562" s="160" t="s">
        <v>1586</v>
      </c>
      <c r="F562" s="47" t="s">
        <v>1587</v>
      </c>
      <c r="G562" s="44">
        <v>2023</v>
      </c>
      <c r="H562" s="34">
        <v>74.5</v>
      </c>
      <c r="I562" s="45">
        <v>60</v>
      </c>
      <c r="J562" s="30"/>
      <c r="K562" s="130" t="s">
        <v>1588</v>
      </c>
      <c r="L562" s="130"/>
      <c r="M562" s="184">
        <v>4911</v>
      </c>
      <c r="N562" s="8"/>
      <c r="O562" s="8"/>
    </row>
    <row r="563" spans="1:15" s="8" customFormat="1" ht="42" customHeight="1" x14ac:dyDescent="0.25">
      <c r="A563" s="273" t="s">
        <v>48</v>
      </c>
      <c r="B563" s="51" t="s">
        <v>1589</v>
      </c>
      <c r="C563" s="210" t="s">
        <v>1590</v>
      </c>
      <c r="D563" s="53">
        <v>2932</v>
      </c>
      <c r="E563" s="160" t="s">
        <v>1591</v>
      </c>
      <c r="F563" s="47" t="s">
        <v>1592</v>
      </c>
      <c r="G563" s="44">
        <v>2014</v>
      </c>
      <c r="H563" s="34">
        <v>85.6</v>
      </c>
      <c r="I563" s="45">
        <v>50</v>
      </c>
      <c r="J563" s="39"/>
      <c r="K563" s="130" t="s">
        <v>1593</v>
      </c>
      <c r="L563" s="132"/>
      <c r="M563" s="184">
        <v>4911</v>
      </c>
      <c r="N563" s="31"/>
      <c r="O563" s="31"/>
    </row>
    <row r="564" spans="1:15" s="8" customFormat="1" ht="36.75" customHeight="1" x14ac:dyDescent="0.25">
      <c r="A564" s="273" t="s">
        <v>73</v>
      </c>
      <c r="B564" s="51" t="s">
        <v>1594</v>
      </c>
      <c r="C564" s="210" t="s">
        <v>1595</v>
      </c>
      <c r="D564" s="53" t="s">
        <v>1596</v>
      </c>
      <c r="E564" s="160" t="s">
        <v>1597</v>
      </c>
      <c r="F564" s="47" t="s">
        <v>1598</v>
      </c>
      <c r="G564" s="44">
        <v>2016</v>
      </c>
      <c r="H564" s="34">
        <v>123.39999999999999</v>
      </c>
      <c r="I564" s="45">
        <v>30</v>
      </c>
      <c r="J564" s="39"/>
      <c r="K564" s="130" t="s">
        <v>1599</v>
      </c>
      <c r="L564" s="132"/>
      <c r="M564" s="184">
        <v>4911</v>
      </c>
    </row>
    <row r="565" spans="1:15" s="8" customFormat="1" ht="26.25" customHeight="1" x14ac:dyDescent="0.25">
      <c r="A565" s="273" t="s">
        <v>73</v>
      </c>
      <c r="B565" s="51" t="s">
        <v>1600</v>
      </c>
      <c r="C565" s="210" t="s">
        <v>1601</v>
      </c>
      <c r="D565" s="53" t="s">
        <v>1602</v>
      </c>
      <c r="E565" s="160" t="s">
        <v>1603</v>
      </c>
      <c r="F565" s="313" t="s">
        <v>1598</v>
      </c>
      <c r="G565" s="44">
        <v>2017</v>
      </c>
      <c r="H565" s="34">
        <v>170.4</v>
      </c>
      <c r="I565" s="45">
        <v>30</v>
      </c>
      <c r="J565" s="39"/>
      <c r="K565" s="130" t="s">
        <v>1604</v>
      </c>
      <c r="L565" s="132"/>
      <c r="M565" s="184">
        <v>4911</v>
      </c>
    </row>
    <row r="566" spans="1:15" s="8" customFormat="1" ht="33" customHeight="1" x14ac:dyDescent="0.25">
      <c r="A566" s="273"/>
      <c r="B566" s="222"/>
      <c r="C566" s="223"/>
      <c r="D566" s="221"/>
      <c r="E566" s="202" t="s">
        <v>10311</v>
      </c>
      <c r="F566" s="326"/>
      <c r="G566" s="44"/>
      <c r="H566" s="34"/>
      <c r="I566" s="400" t="s">
        <v>26</v>
      </c>
      <c r="J566" s="55"/>
      <c r="K566" s="140"/>
      <c r="L566" s="132"/>
      <c r="M566" s="184"/>
    </row>
    <row r="567" spans="1:15" s="43" customFormat="1" ht="30.75" customHeight="1" x14ac:dyDescent="0.25">
      <c r="A567" s="273" t="s">
        <v>48</v>
      </c>
      <c r="B567" s="51" t="s">
        <v>1605</v>
      </c>
      <c r="C567" s="210" t="s">
        <v>1606</v>
      </c>
      <c r="D567" s="53">
        <v>2905</v>
      </c>
      <c r="E567" s="160" t="s">
        <v>1607</v>
      </c>
      <c r="F567" s="47" t="s">
        <v>1608</v>
      </c>
      <c r="G567" s="44">
        <v>2009</v>
      </c>
      <c r="H567" s="34">
        <v>43.1</v>
      </c>
      <c r="I567" s="45">
        <v>50</v>
      </c>
      <c r="J567" s="39"/>
      <c r="K567" s="130" t="s">
        <v>1609</v>
      </c>
      <c r="L567" s="132"/>
      <c r="M567" s="184">
        <v>4911</v>
      </c>
      <c r="N567" s="8"/>
      <c r="O567" s="8"/>
    </row>
    <row r="568" spans="1:15" s="8" customFormat="1" ht="48" customHeight="1" x14ac:dyDescent="0.25">
      <c r="A568" s="273" t="s">
        <v>1434</v>
      </c>
      <c r="B568" s="51" t="s">
        <v>1610</v>
      </c>
      <c r="C568" s="210" t="s">
        <v>1611</v>
      </c>
      <c r="D568" s="48" t="s">
        <v>1612</v>
      </c>
      <c r="E568" s="160" t="s">
        <v>1613</v>
      </c>
      <c r="F568" s="44" t="s">
        <v>1614</v>
      </c>
      <c r="G568" s="44">
        <v>2023</v>
      </c>
      <c r="H568" s="34">
        <v>161.29999999999998</v>
      </c>
      <c r="I568" s="47">
        <v>30</v>
      </c>
      <c r="J568" s="39"/>
      <c r="K568" s="130" t="s">
        <v>1615</v>
      </c>
      <c r="L568" s="132"/>
      <c r="M568" s="184">
        <v>4911</v>
      </c>
      <c r="N568" s="43"/>
      <c r="O568" s="43"/>
    </row>
    <row r="569" spans="1:15" s="8" customFormat="1" ht="49.5" customHeight="1" x14ac:dyDescent="0.25">
      <c r="A569" s="273" t="s">
        <v>1434</v>
      </c>
      <c r="B569" s="51" t="s">
        <v>1616</v>
      </c>
      <c r="C569" s="210" t="s">
        <v>1617</v>
      </c>
      <c r="D569" s="53" t="s">
        <v>1618</v>
      </c>
      <c r="E569" s="160" t="s">
        <v>1619</v>
      </c>
      <c r="F569" s="47" t="s">
        <v>1620</v>
      </c>
      <c r="G569" s="44">
        <v>2023</v>
      </c>
      <c r="H569" s="34">
        <v>116.3</v>
      </c>
      <c r="I569" s="45">
        <v>30</v>
      </c>
      <c r="J569" s="39"/>
      <c r="K569" s="130" t="s">
        <v>1621</v>
      </c>
      <c r="L569" s="132"/>
      <c r="M569" s="184">
        <v>4911</v>
      </c>
    </row>
    <row r="570" spans="1:15" s="8" customFormat="1" ht="25.5" customHeight="1" x14ac:dyDescent="0.25">
      <c r="A570" s="273" t="s">
        <v>48</v>
      </c>
      <c r="B570" s="51" t="s">
        <v>1622</v>
      </c>
      <c r="C570" s="210" t="s">
        <v>1623</v>
      </c>
      <c r="D570" s="53" t="s">
        <v>1624</v>
      </c>
      <c r="E570" s="160" t="s">
        <v>1625</v>
      </c>
      <c r="F570" s="47" t="s">
        <v>794</v>
      </c>
      <c r="G570" s="44">
        <v>2023</v>
      </c>
      <c r="H570" s="34">
        <v>159.9</v>
      </c>
      <c r="I570" s="45">
        <v>30</v>
      </c>
      <c r="J570" s="39"/>
      <c r="K570" s="130" t="s">
        <v>1626</v>
      </c>
      <c r="L570" s="132"/>
      <c r="M570" s="184">
        <v>4911</v>
      </c>
    </row>
    <row r="571" spans="1:15" s="8" customFormat="1" ht="24" customHeight="1" x14ac:dyDescent="0.25">
      <c r="A571" s="273"/>
      <c r="B571" s="51"/>
      <c r="C571" s="210"/>
      <c r="D571" s="221"/>
      <c r="E571" s="202" t="s">
        <v>10312</v>
      </c>
      <c r="F571" s="326"/>
      <c r="G571" s="44"/>
      <c r="H571" s="34"/>
      <c r="I571" s="400" t="s">
        <v>26</v>
      </c>
      <c r="J571" s="39"/>
      <c r="K571" s="140"/>
      <c r="L571" s="132"/>
      <c r="M571" s="184"/>
    </row>
    <row r="572" spans="1:15" s="8" customFormat="1" ht="33.75" customHeight="1" x14ac:dyDescent="0.25">
      <c r="A572" s="273" t="s">
        <v>1434</v>
      </c>
      <c r="B572" s="51" t="s">
        <v>1627</v>
      </c>
      <c r="C572" s="210" t="s">
        <v>1628</v>
      </c>
      <c r="D572" s="48" t="s">
        <v>1629</v>
      </c>
      <c r="E572" s="160" t="s">
        <v>1630</v>
      </c>
      <c r="F572" s="44" t="s">
        <v>1631</v>
      </c>
      <c r="G572" s="44">
        <v>2016</v>
      </c>
      <c r="H572" s="34">
        <v>73.599999999999994</v>
      </c>
      <c r="I572" s="47">
        <v>50</v>
      </c>
      <c r="J572" s="39"/>
      <c r="K572" s="130" t="s">
        <v>1632</v>
      </c>
      <c r="L572" s="132"/>
      <c r="M572" s="184">
        <v>4911</v>
      </c>
    </row>
    <row r="573" spans="1:15" s="8" customFormat="1" ht="39.6" x14ac:dyDescent="0.25">
      <c r="A573" s="273" t="s">
        <v>1434</v>
      </c>
      <c r="B573" s="51" t="s">
        <v>1633</v>
      </c>
      <c r="C573" s="210" t="s">
        <v>1634</v>
      </c>
      <c r="D573" s="53" t="s">
        <v>1635</v>
      </c>
      <c r="E573" s="160" t="s">
        <v>1636</v>
      </c>
      <c r="F573" s="47" t="s">
        <v>1637</v>
      </c>
      <c r="G573" s="44">
        <v>2023</v>
      </c>
      <c r="H573" s="34">
        <v>137.1</v>
      </c>
      <c r="I573" s="45">
        <v>50</v>
      </c>
      <c r="J573" s="39"/>
      <c r="K573" s="130" t="s">
        <v>1638</v>
      </c>
      <c r="L573" s="132"/>
      <c r="M573" s="184">
        <v>4911</v>
      </c>
    </row>
    <row r="574" spans="1:15" s="65" customFormat="1" ht="30.6" x14ac:dyDescent="0.25">
      <c r="A574" s="273" t="s">
        <v>1434</v>
      </c>
      <c r="B574" s="51" t="s">
        <v>1639</v>
      </c>
      <c r="C574" s="210" t="s">
        <v>1640</v>
      </c>
      <c r="D574" s="53" t="s">
        <v>1641</v>
      </c>
      <c r="E574" s="160" t="s">
        <v>1642</v>
      </c>
      <c r="F574" s="47" t="s">
        <v>1643</v>
      </c>
      <c r="G574" s="44">
        <v>2014</v>
      </c>
      <c r="H574" s="34">
        <v>76.399999999999991</v>
      </c>
      <c r="I574" s="45">
        <v>40</v>
      </c>
      <c r="J574" s="39"/>
      <c r="K574" s="130" t="s">
        <v>1644</v>
      </c>
      <c r="L574" s="132"/>
      <c r="M574" s="184">
        <v>4911</v>
      </c>
      <c r="N574" s="8"/>
      <c r="O574" s="8"/>
    </row>
    <row r="575" spans="1:15" s="8" customFormat="1" ht="92.4" x14ac:dyDescent="0.25">
      <c r="A575" s="273" t="s">
        <v>34</v>
      </c>
      <c r="B575" s="51" t="s">
        <v>1645</v>
      </c>
      <c r="C575" s="210" t="s">
        <v>1646</v>
      </c>
      <c r="D575" s="53">
        <v>5737</v>
      </c>
      <c r="E575" s="160" t="s">
        <v>1647</v>
      </c>
      <c r="F575" s="47" t="s">
        <v>1648</v>
      </c>
      <c r="G575" s="44">
        <v>2015</v>
      </c>
      <c r="H575" s="34">
        <v>267.60000000000002</v>
      </c>
      <c r="I575" s="45">
        <v>15</v>
      </c>
      <c r="J575" s="39"/>
      <c r="K575" s="130" t="s">
        <v>1649</v>
      </c>
      <c r="L575" s="132"/>
      <c r="M575" s="184">
        <v>4911</v>
      </c>
      <c r="N575" s="65"/>
      <c r="O575" s="65"/>
    </row>
    <row r="576" spans="1:15" s="8" customFormat="1" ht="27.75" customHeight="1" x14ac:dyDescent="0.25">
      <c r="A576" s="273" t="s">
        <v>48</v>
      </c>
      <c r="B576" s="51" t="s">
        <v>1650</v>
      </c>
      <c r="C576" s="210" t="s">
        <v>1651</v>
      </c>
      <c r="D576" s="53" t="s">
        <v>1652</v>
      </c>
      <c r="E576" s="160" t="s">
        <v>1653</v>
      </c>
      <c r="F576" s="47" t="s">
        <v>1654</v>
      </c>
      <c r="G576" s="44">
        <v>2009</v>
      </c>
      <c r="H576" s="34">
        <v>75.3</v>
      </c>
      <c r="I576" s="45">
        <v>30</v>
      </c>
      <c r="J576" s="39"/>
      <c r="K576" s="130" t="s">
        <v>1655</v>
      </c>
      <c r="L576" s="132"/>
      <c r="M576" s="184">
        <v>4911</v>
      </c>
    </row>
    <row r="577" spans="1:15" s="8" customFormat="1" ht="15.6" x14ac:dyDescent="0.25">
      <c r="A577" s="273"/>
      <c r="B577" s="51"/>
      <c r="C577" s="210"/>
      <c r="D577" s="221"/>
      <c r="E577" s="202" t="s">
        <v>10313</v>
      </c>
      <c r="F577" s="326"/>
      <c r="G577" s="44"/>
      <c r="H577" s="34"/>
      <c r="I577" s="400" t="s">
        <v>26</v>
      </c>
      <c r="J577" s="39"/>
      <c r="K577" s="140"/>
      <c r="L577" s="132"/>
      <c r="M577" s="184"/>
    </row>
    <row r="578" spans="1:15" s="8" customFormat="1" ht="55.5" customHeight="1" x14ac:dyDescent="0.25">
      <c r="A578" s="273" t="s">
        <v>73</v>
      </c>
      <c r="B578" s="51" t="s">
        <v>1656</v>
      </c>
      <c r="C578" s="210" t="s">
        <v>1657</v>
      </c>
      <c r="D578" s="53">
        <v>5170</v>
      </c>
      <c r="E578" s="160" t="s">
        <v>1658</v>
      </c>
      <c r="F578" s="47" t="s">
        <v>408</v>
      </c>
      <c r="G578" s="44">
        <v>2012</v>
      </c>
      <c r="H578" s="34">
        <v>140.29999999999998</v>
      </c>
      <c r="I578" s="45">
        <v>20</v>
      </c>
      <c r="J578" s="39"/>
      <c r="K578" s="130" t="s">
        <v>1659</v>
      </c>
      <c r="L578" s="132"/>
      <c r="M578" s="184">
        <v>4911</v>
      </c>
    </row>
    <row r="579" spans="1:15" s="8" customFormat="1" ht="15.6" x14ac:dyDescent="0.25">
      <c r="A579" s="273"/>
      <c r="B579" s="51"/>
      <c r="C579" s="210"/>
      <c r="D579" s="221"/>
      <c r="E579" s="202" t="s">
        <v>1660</v>
      </c>
      <c r="F579" s="326"/>
      <c r="G579" s="44"/>
      <c r="H579" s="34"/>
      <c r="I579" s="400" t="s">
        <v>26</v>
      </c>
      <c r="J579" s="39"/>
      <c r="K579" s="140"/>
      <c r="L579" s="132"/>
      <c r="M579" s="184"/>
    </row>
    <row r="580" spans="1:15" s="8" customFormat="1" ht="28.5" customHeight="1" x14ac:dyDescent="0.25">
      <c r="A580" s="273" t="s">
        <v>1434</v>
      </c>
      <c r="B580" s="51" t="s">
        <v>1661</v>
      </c>
      <c r="C580" s="210" t="s">
        <v>1662</v>
      </c>
      <c r="D580" s="48" t="s">
        <v>1663</v>
      </c>
      <c r="E580" s="160" t="s">
        <v>1664</v>
      </c>
      <c r="F580" s="44" t="s">
        <v>1665</v>
      </c>
      <c r="G580" s="44">
        <v>2023</v>
      </c>
      <c r="H580" s="34">
        <v>75.8</v>
      </c>
      <c r="I580" s="47">
        <v>50</v>
      </c>
      <c r="J580" s="39"/>
      <c r="K580" s="130" t="s">
        <v>1666</v>
      </c>
      <c r="L580" s="132"/>
      <c r="M580" s="184">
        <v>4911</v>
      </c>
    </row>
    <row r="581" spans="1:15" s="8" customFormat="1" ht="15.6" x14ac:dyDescent="0.25">
      <c r="A581" s="273"/>
      <c r="B581" s="51"/>
      <c r="C581" s="210"/>
      <c r="D581" s="221"/>
      <c r="E581" s="202" t="s">
        <v>1667</v>
      </c>
      <c r="F581" s="326"/>
      <c r="G581" s="44"/>
      <c r="H581" s="34"/>
      <c r="I581" s="400" t="s">
        <v>26</v>
      </c>
      <c r="J581" s="39"/>
      <c r="K581" s="140"/>
      <c r="L581" s="132"/>
      <c r="M581" s="184"/>
    </row>
    <row r="582" spans="1:15" s="8" customFormat="1" ht="39.6" x14ac:dyDescent="0.25">
      <c r="A582" s="273" t="s">
        <v>73</v>
      </c>
      <c r="B582" s="51" t="s">
        <v>1668</v>
      </c>
      <c r="C582" s="210" t="s">
        <v>1669</v>
      </c>
      <c r="D582" s="53" t="s">
        <v>1670</v>
      </c>
      <c r="E582" s="160" t="s">
        <v>1671</v>
      </c>
      <c r="F582" s="47" t="s">
        <v>1672</v>
      </c>
      <c r="G582" s="44">
        <v>2013</v>
      </c>
      <c r="H582" s="34">
        <v>180.7</v>
      </c>
      <c r="I582" s="45">
        <v>20</v>
      </c>
      <c r="J582" s="39"/>
      <c r="K582" s="130" t="s">
        <v>1673</v>
      </c>
      <c r="L582" s="132"/>
      <c r="M582" s="184">
        <v>4911</v>
      </c>
    </row>
    <row r="583" spans="1:15" s="8" customFormat="1" ht="52.8" x14ac:dyDescent="0.25">
      <c r="A583" s="273" t="s">
        <v>73</v>
      </c>
      <c r="B583" s="51" t="s">
        <v>1674</v>
      </c>
      <c r="C583" s="210" t="s">
        <v>1675</v>
      </c>
      <c r="D583" s="53" t="s">
        <v>1676</v>
      </c>
      <c r="E583" s="160" t="s">
        <v>1677</v>
      </c>
      <c r="F583" s="47" t="s">
        <v>587</v>
      </c>
      <c r="G583" s="44">
        <v>2013</v>
      </c>
      <c r="H583" s="34">
        <v>216</v>
      </c>
      <c r="I583" s="45">
        <v>10</v>
      </c>
      <c r="J583" s="39"/>
      <c r="K583" s="130" t="s">
        <v>1678</v>
      </c>
      <c r="L583" s="132"/>
      <c r="M583" s="184">
        <v>4911</v>
      </c>
    </row>
    <row r="584" spans="1:15" s="8" customFormat="1" ht="52.8" x14ac:dyDescent="0.25">
      <c r="A584" s="273" t="s">
        <v>48</v>
      </c>
      <c r="B584" s="51" t="s">
        <v>1679</v>
      </c>
      <c r="C584" s="210" t="s">
        <v>1680</v>
      </c>
      <c r="D584" s="53">
        <v>2920</v>
      </c>
      <c r="E584" s="160" t="s">
        <v>1681</v>
      </c>
      <c r="F584" s="47" t="s">
        <v>1672</v>
      </c>
      <c r="G584" s="44">
        <v>2023</v>
      </c>
      <c r="H584" s="34">
        <v>120</v>
      </c>
      <c r="I584" s="45">
        <v>60</v>
      </c>
      <c r="J584" s="39"/>
      <c r="K584" s="130" t="s">
        <v>1682</v>
      </c>
      <c r="L584" s="132"/>
      <c r="M584" s="184">
        <v>4911</v>
      </c>
    </row>
    <row r="585" spans="1:15" s="8" customFormat="1" ht="79.2" x14ac:dyDescent="0.25">
      <c r="A585" s="273" t="s">
        <v>155</v>
      </c>
      <c r="B585" s="51" t="s">
        <v>1683</v>
      </c>
      <c r="C585" s="210" t="s">
        <v>1684</v>
      </c>
      <c r="D585" s="53">
        <v>5658</v>
      </c>
      <c r="E585" s="160" t="s">
        <v>1685</v>
      </c>
      <c r="F585" s="47" t="s">
        <v>408</v>
      </c>
      <c r="G585" s="44">
        <v>2015</v>
      </c>
      <c r="H585" s="34">
        <v>299.10000000000002</v>
      </c>
      <c r="I585" s="45">
        <v>16</v>
      </c>
      <c r="J585" s="39"/>
      <c r="K585" s="130" t="s">
        <v>1686</v>
      </c>
      <c r="L585" s="132"/>
      <c r="M585" s="184"/>
    </row>
    <row r="586" spans="1:15" s="8" customFormat="1" ht="39.6" x14ac:dyDescent="0.25">
      <c r="A586" s="273" t="s">
        <v>73</v>
      </c>
      <c r="B586" s="51" t="s">
        <v>1687</v>
      </c>
      <c r="C586" s="210" t="s">
        <v>1688</v>
      </c>
      <c r="D586" s="48" t="s">
        <v>1689</v>
      </c>
      <c r="E586" s="160" t="s">
        <v>1690</v>
      </c>
      <c r="F586" s="44" t="s">
        <v>408</v>
      </c>
      <c r="G586" s="44">
        <v>2013</v>
      </c>
      <c r="H586" s="34">
        <v>174.4</v>
      </c>
      <c r="I586" s="47">
        <v>15</v>
      </c>
      <c r="J586" s="39"/>
      <c r="K586" s="130" t="s">
        <v>1691</v>
      </c>
      <c r="L586" s="132"/>
      <c r="M586" s="184">
        <v>4911</v>
      </c>
    </row>
    <row r="587" spans="1:15" s="8" customFormat="1" ht="52.8" x14ac:dyDescent="0.25">
      <c r="A587" s="273" t="s">
        <v>34</v>
      </c>
      <c r="B587" s="51" t="s">
        <v>1693</v>
      </c>
      <c r="C587" s="210" t="s">
        <v>1694</v>
      </c>
      <c r="D587" s="53">
        <v>5639</v>
      </c>
      <c r="E587" s="160" t="s">
        <v>1695</v>
      </c>
      <c r="F587" s="47" t="s">
        <v>1692</v>
      </c>
      <c r="G587" s="44">
        <v>2012</v>
      </c>
      <c r="H587" s="34">
        <v>69.899999999999991</v>
      </c>
      <c r="I587" s="45">
        <v>40</v>
      </c>
      <c r="J587" s="39"/>
      <c r="K587" s="130" t="s">
        <v>1696</v>
      </c>
      <c r="L587" s="132"/>
      <c r="M587" s="184">
        <v>4911</v>
      </c>
    </row>
    <row r="588" spans="1:15" s="8" customFormat="1" ht="40.799999999999997" x14ac:dyDescent="0.25">
      <c r="A588" s="273" t="s">
        <v>48</v>
      </c>
      <c r="B588" s="51" t="s">
        <v>1697</v>
      </c>
      <c r="C588" s="210" t="s">
        <v>1698</v>
      </c>
      <c r="D588" s="113" t="s">
        <v>1699</v>
      </c>
      <c r="E588" s="160" t="s">
        <v>1700</v>
      </c>
      <c r="F588" s="317" t="s">
        <v>1701</v>
      </c>
      <c r="G588" s="44">
        <v>2009</v>
      </c>
      <c r="H588" s="34">
        <v>84.899999999999991</v>
      </c>
      <c r="I588" s="60">
        <v>22</v>
      </c>
      <c r="J588" s="39"/>
      <c r="K588" s="130" t="s">
        <v>1702</v>
      </c>
      <c r="L588" s="132"/>
      <c r="M588" s="184">
        <v>4911</v>
      </c>
    </row>
    <row r="589" spans="1:15" s="65" customFormat="1" ht="26.4" x14ac:dyDescent="0.25">
      <c r="A589" s="273" t="s">
        <v>48</v>
      </c>
      <c r="B589" s="51" t="s">
        <v>1703</v>
      </c>
      <c r="C589" s="210" t="s">
        <v>1704</v>
      </c>
      <c r="D589" s="53" t="s">
        <v>1705</v>
      </c>
      <c r="E589" s="160" t="s">
        <v>1706</v>
      </c>
      <c r="F589" s="47" t="s">
        <v>1707</v>
      </c>
      <c r="G589" s="44">
        <v>2008</v>
      </c>
      <c r="H589" s="34">
        <v>46.1</v>
      </c>
      <c r="I589" s="45">
        <v>50</v>
      </c>
      <c r="J589" s="39"/>
      <c r="K589" s="130" t="s">
        <v>1708</v>
      </c>
      <c r="L589" s="132"/>
      <c r="M589" s="184">
        <v>4911</v>
      </c>
    </row>
    <row r="590" spans="1:15" s="8" customFormat="1" ht="33.75" customHeight="1" x14ac:dyDescent="0.25">
      <c r="A590" s="273" t="s">
        <v>1434</v>
      </c>
      <c r="B590" s="51" t="s">
        <v>1709</v>
      </c>
      <c r="C590" s="210" t="s">
        <v>1710</v>
      </c>
      <c r="D590" s="48">
        <v>80</v>
      </c>
      <c r="E590" s="160" t="s">
        <v>1711</v>
      </c>
      <c r="F590" s="44" t="s">
        <v>1712</v>
      </c>
      <c r="G590" s="44">
        <v>2008</v>
      </c>
      <c r="H590" s="34">
        <v>43.800000000000004</v>
      </c>
      <c r="I590" s="47">
        <v>50</v>
      </c>
      <c r="J590" s="39"/>
      <c r="K590" s="130" t="s">
        <v>1713</v>
      </c>
      <c r="L590" s="132"/>
      <c r="M590" s="184">
        <v>4911</v>
      </c>
      <c r="N590" s="65"/>
      <c r="O590" s="65"/>
    </row>
    <row r="591" spans="1:15" s="8" customFormat="1" ht="34.5" customHeight="1" x14ac:dyDescent="0.25">
      <c r="A591" s="273"/>
      <c r="B591" s="51"/>
      <c r="C591" s="210"/>
      <c r="D591" s="224"/>
      <c r="E591" s="202" t="s">
        <v>1714</v>
      </c>
      <c r="F591" s="327"/>
      <c r="G591" s="44"/>
      <c r="H591" s="34"/>
      <c r="I591" s="297"/>
      <c r="J591" s="39"/>
      <c r="K591" s="140"/>
      <c r="L591" s="132"/>
      <c r="M591" s="184"/>
    </row>
    <row r="592" spans="1:15" s="8" customFormat="1" ht="42.75" customHeight="1" x14ac:dyDescent="0.25">
      <c r="A592" s="273" t="s">
        <v>34</v>
      </c>
      <c r="B592" s="51" t="s">
        <v>1715</v>
      </c>
      <c r="C592" s="210" t="s">
        <v>1716</v>
      </c>
      <c r="D592" s="48">
        <v>5644</v>
      </c>
      <c r="E592" s="160" t="s">
        <v>1717</v>
      </c>
      <c r="F592" s="44" t="s">
        <v>626</v>
      </c>
      <c r="G592" s="44">
        <v>2012</v>
      </c>
      <c r="H592" s="34">
        <v>11.799999999999999</v>
      </c>
      <c r="I592" s="47">
        <v>50</v>
      </c>
      <c r="J592" s="39"/>
      <c r="K592" s="130" t="s">
        <v>1718</v>
      </c>
      <c r="L592" s="132"/>
      <c r="M592" s="184">
        <v>4911</v>
      </c>
    </row>
    <row r="593" spans="1:15" s="8" customFormat="1" ht="31.5" customHeight="1" x14ac:dyDescent="0.25">
      <c r="A593" s="273"/>
      <c r="B593" s="51"/>
      <c r="C593" s="210"/>
      <c r="D593" s="224"/>
      <c r="E593" s="202" t="s">
        <v>1719</v>
      </c>
      <c r="F593" s="327"/>
      <c r="G593" s="44"/>
      <c r="H593" s="34"/>
      <c r="I593" s="297"/>
      <c r="J593" s="39"/>
      <c r="K593" s="140"/>
      <c r="L593" s="132"/>
      <c r="M593" s="184"/>
    </row>
    <row r="594" spans="1:15" s="8" customFormat="1" ht="43.5" customHeight="1" x14ac:dyDescent="0.25">
      <c r="A594" s="273" t="s">
        <v>34</v>
      </c>
      <c r="B594" s="51" t="s">
        <v>1720</v>
      </c>
      <c r="C594" s="210" t="s">
        <v>1721</v>
      </c>
      <c r="D594" s="48" t="s">
        <v>1722</v>
      </c>
      <c r="E594" s="160" t="s">
        <v>9843</v>
      </c>
      <c r="F594" s="44" t="s">
        <v>1723</v>
      </c>
      <c r="G594" s="44">
        <v>2014</v>
      </c>
      <c r="H594" s="34">
        <v>53</v>
      </c>
      <c r="I594" s="47">
        <v>50</v>
      </c>
      <c r="J594" s="39"/>
      <c r="K594" s="130" t="s">
        <v>1724</v>
      </c>
      <c r="L594" s="132"/>
      <c r="M594" s="184">
        <v>4911</v>
      </c>
    </row>
    <row r="595" spans="1:15" s="8" customFormat="1" ht="15.6" x14ac:dyDescent="0.25">
      <c r="A595" s="273"/>
      <c r="B595" s="51"/>
      <c r="C595" s="210"/>
      <c r="D595" s="221"/>
      <c r="E595" s="202" t="s">
        <v>1746</v>
      </c>
      <c r="F595" s="326"/>
      <c r="G595" s="44"/>
      <c r="H595" s="34"/>
      <c r="I595" s="400" t="s">
        <v>26</v>
      </c>
      <c r="J595" s="39"/>
      <c r="K595" s="140"/>
      <c r="L595" s="132"/>
      <c r="M595" s="184"/>
    </row>
    <row r="596" spans="1:15" s="8" customFormat="1" ht="30.6" x14ac:dyDescent="0.25">
      <c r="A596" s="273" t="s">
        <v>1434</v>
      </c>
      <c r="B596" s="210" t="s">
        <v>1725</v>
      </c>
      <c r="C596" s="210">
        <v>9785705753291</v>
      </c>
      <c r="D596" s="48" t="s">
        <v>1726</v>
      </c>
      <c r="E596" s="160" t="s">
        <v>1727</v>
      </c>
      <c r="F596" s="313" t="s">
        <v>1728</v>
      </c>
      <c r="G596" s="44">
        <v>2023</v>
      </c>
      <c r="H596" s="34">
        <v>95</v>
      </c>
      <c r="I596" s="45">
        <v>100</v>
      </c>
      <c r="J596" s="39"/>
      <c r="K596" s="130" t="s">
        <v>1729</v>
      </c>
      <c r="L596" s="132"/>
      <c r="M596" s="184">
        <v>4911</v>
      </c>
    </row>
    <row r="597" spans="1:15" s="43" customFormat="1" ht="37.5" customHeight="1" x14ac:dyDescent="0.25">
      <c r="A597" s="273" t="s">
        <v>1434</v>
      </c>
      <c r="B597" s="51" t="s">
        <v>10609</v>
      </c>
      <c r="C597" s="210" t="s">
        <v>10610</v>
      </c>
      <c r="D597" s="48" t="s">
        <v>1730</v>
      </c>
      <c r="E597" s="160" t="s">
        <v>10404</v>
      </c>
      <c r="F597" s="44" t="s">
        <v>1731</v>
      </c>
      <c r="G597" s="44">
        <v>2025</v>
      </c>
      <c r="H597" s="34">
        <v>71.3</v>
      </c>
      <c r="I597" s="387">
        <v>60</v>
      </c>
      <c r="J597" s="30"/>
      <c r="K597" s="130" t="s">
        <v>1732</v>
      </c>
      <c r="L597" s="132"/>
      <c r="M597" s="184">
        <v>4911</v>
      </c>
      <c r="N597" s="8"/>
      <c r="O597" s="8"/>
    </row>
    <row r="598" spans="1:15" s="8" customFormat="1" ht="50.25" customHeight="1" x14ac:dyDescent="0.25">
      <c r="A598" s="273" t="s">
        <v>1733</v>
      </c>
      <c r="B598" s="51" t="s">
        <v>1734</v>
      </c>
      <c r="C598" s="210" t="s">
        <v>1735</v>
      </c>
      <c r="D598" s="53" t="s">
        <v>1736</v>
      </c>
      <c r="E598" s="160" t="s">
        <v>9845</v>
      </c>
      <c r="F598" s="313" t="s">
        <v>1737</v>
      </c>
      <c r="G598" s="44">
        <v>2023</v>
      </c>
      <c r="H598" s="34">
        <v>136.79999999999998</v>
      </c>
      <c r="I598" s="45">
        <v>30</v>
      </c>
      <c r="J598" s="39"/>
      <c r="K598" s="130" t="s">
        <v>1738</v>
      </c>
      <c r="L598" s="132"/>
      <c r="M598" s="184">
        <v>4911</v>
      </c>
      <c r="N598" s="43"/>
      <c r="O598" s="43"/>
    </row>
    <row r="599" spans="1:15" s="8" customFormat="1" ht="50.25" customHeight="1" x14ac:dyDescent="0.25">
      <c r="A599" s="273" t="s">
        <v>1733</v>
      </c>
      <c r="B599" s="51" t="s">
        <v>1739</v>
      </c>
      <c r="C599" s="210" t="s">
        <v>1740</v>
      </c>
      <c r="D599" s="53" t="s">
        <v>1741</v>
      </c>
      <c r="E599" s="160" t="s">
        <v>1742</v>
      </c>
      <c r="F599" s="47" t="s">
        <v>1743</v>
      </c>
      <c r="G599" s="44">
        <v>2015</v>
      </c>
      <c r="H599" s="34">
        <v>128.5</v>
      </c>
      <c r="I599" s="45">
        <v>20</v>
      </c>
      <c r="J599" s="55"/>
      <c r="K599" s="130" t="s">
        <v>1744</v>
      </c>
      <c r="L599" s="132" t="s">
        <v>1745</v>
      </c>
      <c r="M599" s="184">
        <v>4911</v>
      </c>
    </row>
    <row r="600" spans="1:15" s="8" customFormat="1" ht="39.6" x14ac:dyDescent="0.25">
      <c r="A600" s="273" t="s">
        <v>1746</v>
      </c>
      <c r="B600" s="51" t="s">
        <v>10611</v>
      </c>
      <c r="C600" s="210" t="s">
        <v>10612</v>
      </c>
      <c r="D600" s="53" t="s">
        <v>1747</v>
      </c>
      <c r="E600" s="160" t="s">
        <v>9842</v>
      </c>
      <c r="F600" s="47" t="s">
        <v>1748</v>
      </c>
      <c r="G600" s="44">
        <v>2023</v>
      </c>
      <c r="H600" s="34">
        <v>270.3</v>
      </c>
      <c r="I600" s="45">
        <v>20</v>
      </c>
      <c r="J600" s="39"/>
      <c r="K600" s="130" t="s">
        <v>1749</v>
      </c>
      <c r="L600" s="132" t="s">
        <v>1750</v>
      </c>
      <c r="M600" s="184">
        <v>4911</v>
      </c>
    </row>
    <row r="601" spans="1:15" s="8" customFormat="1" ht="39.6" x14ac:dyDescent="0.25">
      <c r="A601" s="273" t="s">
        <v>1746</v>
      </c>
      <c r="B601" s="51" t="s">
        <v>1752</v>
      </c>
      <c r="C601" s="210" t="s">
        <v>1753</v>
      </c>
      <c r="D601" s="53" t="s">
        <v>1754</v>
      </c>
      <c r="E601" s="160" t="s">
        <v>1755</v>
      </c>
      <c r="F601" s="47" t="s">
        <v>1756</v>
      </c>
      <c r="G601" s="44">
        <v>2013</v>
      </c>
      <c r="H601" s="34">
        <v>57.4</v>
      </c>
      <c r="I601" s="45">
        <v>50</v>
      </c>
      <c r="J601" s="39"/>
      <c r="K601" s="130" t="s">
        <v>1757</v>
      </c>
      <c r="L601" s="132"/>
      <c r="M601" s="184">
        <v>4911</v>
      </c>
    </row>
    <row r="602" spans="1:15" s="75" customFormat="1" ht="52.8" x14ac:dyDescent="0.25">
      <c r="A602" s="273" t="s">
        <v>1434</v>
      </c>
      <c r="B602" s="51" t="s">
        <v>1758</v>
      </c>
      <c r="C602" s="210" t="s">
        <v>1759</v>
      </c>
      <c r="D602" s="53" t="s">
        <v>1760</v>
      </c>
      <c r="E602" s="160" t="s">
        <v>9844</v>
      </c>
      <c r="F602" s="47" t="s">
        <v>1761</v>
      </c>
      <c r="G602" s="44">
        <v>2013</v>
      </c>
      <c r="H602" s="34">
        <v>87</v>
      </c>
      <c r="I602" s="45">
        <v>30</v>
      </c>
      <c r="J602" s="39"/>
      <c r="K602" s="130" t="s">
        <v>1762</v>
      </c>
      <c r="L602" s="132"/>
      <c r="M602" s="184">
        <v>4911</v>
      </c>
      <c r="N602" s="8"/>
      <c r="O602" s="8"/>
    </row>
    <row r="603" spans="1:15" s="8" customFormat="1" ht="52.8" x14ac:dyDescent="0.25">
      <c r="A603" s="273" t="s">
        <v>1434</v>
      </c>
      <c r="B603" s="51" t="s">
        <v>10002</v>
      </c>
      <c r="C603" s="210">
        <v>9785705760596</v>
      </c>
      <c r="D603" s="53" t="s">
        <v>1763</v>
      </c>
      <c r="E603" s="160" t="s">
        <v>9901</v>
      </c>
      <c r="F603" s="47" t="s">
        <v>1764</v>
      </c>
      <c r="G603" s="44">
        <v>2023</v>
      </c>
      <c r="H603" s="34">
        <v>273.20000000000005</v>
      </c>
      <c r="I603" s="45">
        <v>30</v>
      </c>
      <c r="J603" s="39"/>
      <c r="K603" s="130" t="s">
        <v>1765</v>
      </c>
      <c r="L603" s="132" t="s">
        <v>1750</v>
      </c>
      <c r="M603" s="184">
        <v>4911</v>
      </c>
      <c r="N603" s="75"/>
      <c r="O603" s="75"/>
    </row>
    <row r="604" spans="1:15" s="43" customFormat="1" ht="61.2" x14ac:dyDescent="0.25">
      <c r="A604" s="273" t="s">
        <v>1434</v>
      </c>
      <c r="B604" s="51" t="s">
        <v>1766</v>
      </c>
      <c r="C604" s="210" t="s">
        <v>1767</v>
      </c>
      <c r="D604" s="53" t="s">
        <v>1768</v>
      </c>
      <c r="E604" s="160" t="s">
        <v>1769</v>
      </c>
      <c r="F604" s="47" t="s">
        <v>1770</v>
      </c>
      <c r="G604" s="44">
        <v>2023</v>
      </c>
      <c r="H604" s="34">
        <v>129.19999999999999</v>
      </c>
      <c r="I604" s="45">
        <v>40</v>
      </c>
      <c r="J604" s="39"/>
      <c r="K604" s="130" t="s">
        <v>1771</v>
      </c>
      <c r="L604" s="132"/>
      <c r="M604" s="184">
        <v>4911</v>
      </c>
      <c r="N604" s="8"/>
      <c r="O604" s="8"/>
    </row>
    <row r="605" spans="1:15" s="8" customFormat="1" ht="30.6" x14ac:dyDescent="0.25">
      <c r="A605" s="273" t="s">
        <v>1434</v>
      </c>
      <c r="B605" s="51" t="s">
        <v>10613</v>
      </c>
      <c r="C605" s="210" t="s">
        <v>10614</v>
      </c>
      <c r="D605" s="53" t="s">
        <v>1772</v>
      </c>
      <c r="E605" s="160" t="s">
        <v>1773</v>
      </c>
      <c r="F605" s="47" t="s">
        <v>1774</v>
      </c>
      <c r="G605" s="44">
        <v>2023</v>
      </c>
      <c r="H605" s="34">
        <v>258.3</v>
      </c>
      <c r="I605" s="45">
        <v>30</v>
      </c>
      <c r="J605" s="39"/>
      <c r="K605" s="130" t="s">
        <v>1775</v>
      </c>
      <c r="L605" s="132" t="s">
        <v>1776</v>
      </c>
      <c r="M605" s="184">
        <v>4911</v>
      </c>
      <c r="N605" s="43"/>
      <c r="O605" s="43"/>
    </row>
    <row r="606" spans="1:15" s="8" customFormat="1" ht="30.6" x14ac:dyDescent="0.25">
      <c r="A606" s="273" t="s">
        <v>1434</v>
      </c>
      <c r="B606" s="51" t="s">
        <v>1777</v>
      </c>
      <c r="C606" s="210" t="s">
        <v>1778</v>
      </c>
      <c r="D606" s="53" t="s">
        <v>1779</v>
      </c>
      <c r="E606" s="160" t="s">
        <v>1780</v>
      </c>
      <c r="F606" s="47" t="s">
        <v>1781</v>
      </c>
      <c r="G606" s="44">
        <v>2015</v>
      </c>
      <c r="H606" s="34">
        <v>116.6</v>
      </c>
      <c r="I606" s="45">
        <v>20</v>
      </c>
      <c r="J606" s="39"/>
      <c r="K606" s="130" t="s">
        <v>1782</v>
      </c>
      <c r="L606" s="132"/>
      <c r="M606" s="184">
        <v>4911</v>
      </c>
    </row>
    <row r="607" spans="1:15" s="65" customFormat="1" ht="52.5" customHeight="1" x14ac:dyDescent="0.25">
      <c r="A607" s="273" t="s">
        <v>48</v>
      </c>
      <c r="B607" s="51" t="s">
        <v>1783</v>
      </c>
      <c r="C607" s="210" t="s">
        <v>1784</v>
      </c>
      <c r="D607" s="53">
        <v>2960</v>
      </c>
      <c r="E607" s="160" t="s">
        <v>1785</v>
      </c>
      <c r="F607" s="313" t="s">
        <v>1786</v>
      </c>
      <c r="G607" s="44">
        <v>2023</v>
      </c>
      <c r="H607" s="34">
        <v>115.89999999999999</v>
      </c>
      <c r="I607" s="45">
        <v>35</v>
      </c>
      <c r="J607" s="30"/>
      <c r="K607" s="130" t="s">
        <v>1787</v>
      </c>
      <c r="L607" s="132"/>
      <c r="M607" s="184">
        <v>4911</v>
      </c>
      <c r="N607" s="8"/>
      <c r="O607" s="8"/>
    </row>
    <row r="608" spans="1:15" s="65" customFormat="1" ht="35.25" customHeight="1" x14ac:dyDescent="0.25">
      <c r="A608" s="273" t="s">
        <v>1746</v>
      </c>
      <c r="B608" s="51" t="s">
        <v>1788</v>
      </c>
      <c r="C608" s="210" t="s">
        <v>1789</v>
      </c>
      <c r="D608" s="48">
        <v>1100</v>
      </c>
      <c r="E608" s="160" t="s">
        <v>1790</v>
      </c>
      <c r="F608" s="44" t="s">
        <v>1791</v>
      </c>
      <c r="G608" s="44">
        <v>2007</v>
      </c>
      <c r="H608" s="34">
        <v>62.5</v>
      </c>
      <c r="I608" s="387">
        <v>46</v>
      </c>
      <c r="J608" s="39"/>
      <c r="K608" s="130" t="s">
        <v>1792</v>
      </c>
      <c r="L608" s="132"/>
      <c r="M608" s="184">
        <v>4911</v>
      </c>
    </row>
    <row r="609" spans="1:15" s="65" customFormat="1" ht="39.6" x14ac:dyDescent="0.25">
      <c r="A609" s="273" t="s">
        <v>1434</v>
      </c>
      <c r="B609" s="51" t="s">
        <v>1793</v>
      </c>
      <c r="C609" s="210" t="s">
        <v>1794</v>
      </c>
      <c r="D609" s="48" t="s">
        <v>1795</v>
      </c>
      <c r="E609" s="160" t="s">
        <v>1796</v>
      </c>
      <c r="F609" s="44" t="s">
        <v>1797</v>
      </c>
      <c r="G609" s="44">
        <v>2007</v>
      </c>
      <c r="H609" s="34">
        <v>66.599999999999994</v>
      </c>
      <c r="I609" s="387">
        <v>38</v>
      </c>
      <c r="J609" s="39"/>
      <c r="K609" s="130" t="s">
        <v>1798</v>
      </c>
      <c r="L609" s="132" t="s">
        <v>1799</v>
      </c>
      <c r="M609" s="184">
        <v>4911</v>
      </c>
    </row>
    <row r="610" spans="1:15" s="8" customFormat="1" ht="39.6" x14ac:dyDescent="0.25">
      <c r="A610" s="273" t="s">
        <v>1746</v>
      </c>
      <c r="B610" s="51" t="s">
        <v>1800</v>
      </c>
      <c r="C610" s="210" t="s">
        <v>1801</v>
      </c>
      <c r="D610" s="53" t="s">
        <v>1802</v>
      </c>
      <c r="E610" s="160" t="s">
        <v>1803</v>
      </c>
      <c r="F610" s="47" t="s">
        <v>1804</v>
      </c>
      <c r="G610" s="44">
        <v>2007</v>
      </c>
      <c r="H610" s="34">
        <v>81.399999999999991</v>
      </c>
      <c r="I610" s="273">
        <v>28</v>
      </c>
      <c r="J610" s="39"/>
      <c r="K610" s="130" t="s">
        <v>1805</v>
      </c>
      <c r="L610" s="132"/>
      <c r="M610" s="184">
        <v>4911</v>
      </c>
    </row>
    <row r="611" spans="1:15" s="8" customFormat="1" ht="71.400000000000006" x14ac:dyDescent="0.25">
      <c r="A611" s="273" t="s">
        <v>1746</v>
      </c>
      <c r="B611" s="51" t="s">
        <v>1807</v>
      </c>
      <c r="C611" s="210" t="s">
        <v>1808</v>
      </c>
      <c r="D611" s="53" t="s">
        <v>1809</v>
      </c>
      <c r="E611" s="160" t="s">
        <v>1810</v>
      </c>
      <c r="F611" s="47" t="s">
        <v>1811</v>
      </c>
      <c r="G611" s="44">
        <v>2007</v>
      </c>
      <c r="H611" s="34">
        <v>64</v>
      </c>
      <c r="I611" s="273">
        <v>42</v>
      </c>
      <c r="J611" s="39"/>
      <c r="K611" s="130" t="s">
        <v>1812</v>
      </c>
      <c r="L611" s="132"/>
      <c r="M611" s="184">
        <v>4911</v>
      </c>
    </row>
    <row r="612" spans="1:15" s="8" customFormat="1" ht="45.75" customHeight="1" x14ac:dyDescent="0.25">
      <c r="A612" s="273" t="s">
        <v>1746</v>
      </c>
      <c r="B612" s="51" t="s">
        <v>1813</v>
      </c>
      <c r="C612" s="210" t="s">
        <v>1814</v>
      </c>
      <c r="D612" s="53" t="s">
        <v>1815</v>
      </c>
      <c r="E612" s="160" t="s">
        <v>1816</v>
      </c>
      <c r="F612" s="47" t="s">
        <v>1817</v>
      </c>
      <c r="G612" s="44">
        <v>2007</v>
      </c>
      <c r="H612" s="34">
        <v>58.5</v>
      </c>
      <c r="I612" s="45">
        <v>50</v>
      </c>
      <c r="J612" s="39"/>
      <c r="K612" s="130" t="s">
        <v>1818</v>
      </c>
      <c r="L612" s="132"/>
      <c r="M612" s="184">
        <v>4911</v>
      </c>
    </row>
    <row r="613" spans="1:15" s="8" customFormat="1" ht="31.5" customHeight="1" x14ac:dyDescent="0.25">
      <c r="A613" s="273" t="s">
        <v>1746</v>
      </c>
      <c r="B613" s="51" t="s">
        <v>1819</v>
      </c>
      <c r="C613" s="210" t="s">
        <v>1820</v>
      </c>
      <c r="D613" s="53" t="s">
        <v>1821</v>
      </c>
      <c r="E613" s="160" t="s">
        <v>1822</v>
      </c>
      <c r="F613" s="47" t="s">
        <v>1823</v>
      </c>
      <c r="G613" s="44">
        <v>2007</v>
      </c>
      <c r="H613" s="34">
        <v>44.7</v>
      </c>
      <c r="I613" s="45">
        <v>100</v>
      </c>
      <c r="J613" s="39"/>
      <c r="K613" s="130" t="s">
        <v>1824</v>
      </c>
      <c r="L613" s="132"/>
      <c r="M613" s="184">
        <v>4911</v>
      </c>
    </row>
    <row r="614" spans="1:15" s="8" customFormat="1" ht="40.5" customHeight="1" x14ac:dyDescent="0.25">
      <c r="A614" s="273" t="s">
        <v>1746</v>
      </c>
      <c r="B614" s="51" t="s">
        <v>1826</v>
      </c>
      <c r="C614" s="210" t="s">
        <v>1827</v>
      </c>
      <c r="D614" s="53" t="s">
        <v>1828</v>
      </c>
      <c r="E614" s="160" t="s">
        <v>1829</v>
      </c>
      <c r="F614" s="47" t="s">
        <v>1830</v>
      </c>
      <c r="G614" s="44">
        <v>2007</v>
      </c>
      <c r="H614" s="34">
        <v>53.800000000000004</v>
      </c>
      <c r="I614" s="45">
        <v>60</v>
      </c>
      <c r="J614" s="39"/>
      <c r="K614" s="130" t="s">
        <v>1831</v>
      </c>
      <c r="L614" s="132"/>
      <c r="M614" s="184">
        <v>4911</v>
      </c>
    </row>
    <row r="615" spans="1:15" s="8" customFormat="1" ht="44.25" customHeight="1" x14ac:dyDescent="0.25">
      <c r="A615" s="273" t="s">
        <v>1832</v>
      </c>
      <c r="B615" s="51" t="s">
        <v>1833</v>
      </c>
      <c r="C615" s="210">
        <v>9785705750207</v>
      </c>
      <c r="D615" s="53" t="s">
        <v>1834</v>
      </c>
      <c r="E615" s="160" t="s">
        <v>1835</v>
      </c>
      <c r="F615" s="47" t="s">
        <v>1836</v>
      </c>
      <c r="G615" s="44">
        <v>2023</v>
      </c>
      <c r="H615" s="34">
        <v>133.5</v>
      </c>
      <c r="I615" s="45">
        <v>28</v>
      </c>
      <c r="J615" s="39"/>
      <c r="K615" s="130" t="s">
        <v>1837</v>
      </c>
      <c r="L615" s="132"/>
      <c r="M615" s="184">
        <v>4911</v>
      </c>
    </row>
    <row r="616" spans="1:15" s="8" customFormat="1" ht="39.75" customHeight="1" x14ac:dyDescent="0.25">
      <c r="A616" s="273" t="s">
        <v>1746</v>
      </c>
      <c r="B616" s="51" t="s">
        <v>1838</v>
      </c>
      <c r="C616" s="210" t="s">
        <v>1839</v>
      </c>
      <c r="D616" s="53" t="s">
        <v>1840</v>
      </c>
      <c r="E616" s="160" t="s">
        <v>1841</v>
      </c>
      <c r="F616" s="47" t="s">
        <v>1806</v>
      </c>
      <c r="G616" s="44">
        <v>2008</v>
      </c>
      <c r="H616" s="34">
        <v>53.4</v>
      </c>
      <c r="I616" s="45">
        <v>50</v>
      </c>
      <c r="J616" s="39"/>
      <c r="K616" s="130" t="s">
        <v>1842</v>
      </c>
      <c r="L616" s="132"/>
      <c r="M616" s="184">
        <v>4911</v>
      </c>
    </row>
    <row r="617" spans="1:15" s="8" customFormat="1" ht="34.5" customHeight="1" x14ac:dyDescent="0.25">
      <c r="A617" s="273" t="s">
        <v>1746</v>
      </c>
      <c r="B617" s="51" t="s">
        <v>1843</v>
      </c>
      <c r="C617" s="210" t="s">
        <v>1844</v>
      </c>
      <c r="D617" s="53" t="s">
        <v>1845</v>
      </c>
      <c r="E617" s="160" t="s">
        <v>1846</v>
      </c>
      <c r="F617" s="47" t="s">
        <v>1847</v>
      </c>
      <c r="G617" s="44">
        <v>2008</v>
      </c>
      <c r="H617" s="34">
        <v>75.199999999999989</v>
      </c>
      <c r="I617" s="45">
        <v>40</v>
      </c>
      <c r="J617" s="39"/>
      <c r="K617" s="130" t="s">
        <v>1848</v>
      </c>
      <c r="L617" s="132"/>
      <c r="M617" s="184">
        <v>4911</v>
      </c>
    </row>
    <row r="618" spans="1:15" s="8" customFormat="1" ht="34.5" customHeight="1" x14ac:dyDescent="0.25">
      <c r="A618" s="273" t="s">
        <v>1746</v>
      </c>
      <c r="B618" s="51" t="s">
        <v>1849</v>
      </c>
      <c r="C618" s="210" t="s">
        <v>1850</v>
      </c>
      <c r="D618" s="53" t="s">
        <v>1851</v>
      </c>
      <c r="E618" s="160" t="s">
        <v>1852</v>
      </c>
      <c r="F618" s="47" t="s">
        <v>1853</v>
      </c>
      <c r="G618" s="44">
        <v>2008</v>
      </c>
      <c r="H618" s="34">
        <v>59.9</v>
      </c>
      <c r="I618" s="45">
        <v>46</v>
      </c>
      <c r="J618" s="39"/>
      <c r="K618" s="130" t="s">
        <v>1854</v>
      </c>
      <c r="L618" s="132"/>
      <c r="M618" s="184">
        <v>4911</v>
      </c>
    </row>
    <row r="619" spans="1:15" s="8" customFormat="1" ht="43.5" customHeight="1" x14ac:dyDescent="0.25">
      <c r="A619" s="273" t="s">
        <v>1746</v>
      </c>
      <c r="B619" s="51" t="s">
        <v>1855</v>
      </c>
      <c r="C619" s="210" t="s">
        <v>1856</v>
      </c>
      <c r="D619" s="53" t="s">
        <v>1857</v>
      </c>
      <c r="E619" s="160" t="s">
        <v>1858</v>
      </c>
      <c r="F619" s="47" t="s">
        <v>1859</v>
      </c>
      <c r="G619" s="44">
        <v>2009</v>
      </c>
      <c r="H619" s="34">
        <v>98.199999999999989</v>
      </c>
      <c r="I619" s="45">
        <v>26</v>
      </c>
      <c r="J619" s="39"/>
      <c r="K619" s="130" t="s">
        <v>1860</v>
      </c>
      <c r="L619" s="132"/>
      <c r="M619" s="184">
        <v>4911</v>
      </c>
    </row>
    <row r="620" spans="1:15" s="8" customFormat="1" ht="31.5" customHeight="1" x14ac:dyDescent="0.25">
      <c r="A620" s="273" t="s">
        <v>1746</v>
      </c>
      <c r="B620" s="51" t="s">
        <v>1861</v>
      </c>
      <c r="C620" s="210" t="s">
        <v>1862</v>
      </c>
      <c r="D620" s="53" t="s">
        <v>1863</v>
      </c>
      <c r="E620" s="160" t="s">
        <v>1864</v>
      </c>
      <c r="F620" s="47" t="s">
        <v>1865</v>
      </c>
      <c r="G620" s="44">
        <v>2009</v>
      </c>
      <c r="H620" s="34">
        <v>113.8</v>
      </c>
      <c r="I620" s="45">
        <v>18</v>
      </c>
      <c r="J620" s="39"/>
      <c r="K620" s="130" t="s">
        <v>1866</v>
      </c>
      <c r="L620" s="132"/>
      <c r="M620" s="184">
        <v>4911</v>
      </c>
    </row>
    <row r="621" spans="1:15" s="8" customFormat="1" ht="45.75" customHeight="1" x14ac:dyDescent="0.25">
      <c r="A621" s="273" t="s">
        <v>1832</v>
      </c>
      <c r="B621" s="203" t="s">
        <v>1867</v>
      </c>
      <c r="C621" s="203">
        <v>9785705753772</v>
      </c>
      <c r="D621" s="161" t="s">
        <v>1868</v>
      </c>
      <c r="E621" s="160" t="s">
        <v>1869</v>
      </c>
      <c r="F621" s="319" t="s">
        <v>1870</v>
      </c>
      <c r="G621" s="44">
        <v>2023</v>
      </c>
      <c r="H621" s="34">
        <v>172</v>
      </c>
      <c r="I621" s="384">
        <v>30</v>
      </c>
      <c r="J621" s="39"/>
      <c r="K621" s="130" t="s">
        <v>1871</v>
      </c>
      <c r="L621" s="132"/>
      <c r="M621" s="184">
        <v>4911</v>
      </c>
    </row>
    <row r="622" spans="1:15" s="31" customFormat="1" ht="36.75" customHeight="1" x14ac:dyDescent="0.25">
      <c r="A622" s="273" t="s">
        <v>1872</v>
      </c>
      <c r="B622" s="203" t="s">
        <v>1873</v>
      </c>
      <c r="C622" s="203">
        <v>9785705753055</v>
      </c>
      <c r="D622" s="161" t="s">
        <v>1874</v>
      </c>
      <c r="E622" s="160" t="s">
        <v>1875</v>
      </c>
      <c r="F622" s="319" t="s">
        <v>1876</v>
      </c>
      <c r="G622" s="44">
        <v>2023</v>
      </c>
      <c r="H622" s="34">
        <v>234.79999999999998</v>
      </c>
      <c r="I622" s="384">
        <v>30</v>
      </c>
      <c r="J622" s="30"/>
      <c r="K622" s="130" t="s">
        <v>1877</v>
      </c>
      <c r="L622" s="130"/>
      <c r="M622" s="184"/>
      <c r="N622" s="8"/>
      <c r="O622" s="8"/>
    </row>
    <row r="623" spans="1:15" s="31" customFormat="1" ht="15" x14ac:dyDescent="0.25">
      <c r="A623" s="273"/>
      <c r="B623" s="51"/>
      <c r="C623" s="210"/>
      <c r="D623" s="225"/>
      <c r="E623" s="202" t="s">
        <v>1733</v>
      </c>
      <c r="F623" s="328"/>
      <c r="G623" s="44"/>
      <c r="H623" s="34"/>
      <c r="I623" s="400" t="s">
        <v>26</v>
      </c>
      <c r="J623" s="30"/>
      <c r="K623" s="140"/>
      <c r="L623" s="130"/>
      <c r="M623" s="184"/>
    </row>
    <row r="624" spans="1:15" s="8" customFormat="1" ht="31.5" customHeight="1" x14ac:dyDescent="0.25">
      <c r="A624" s="273" t="s">
        <v>1733</v>
      </c>
      <c r="B624" s="51" t="s">
        <v>1878</v>
      </c>
      <c r="C624" s="210" t="s">
        <v>1879</v>
      </c>
      <c r="D624" s="53" t="s">
        <v>1880</v>
      </c>
      <c r="E624" s="160" t="s">
        <v>1881</v>
      </c>
      <c r="F624" s="47" t="s">
        <v>1882</v>
      </c>
      <c r="G624" s="44">
        <v>2015</v>
      </c>
      <c r="H624" s="34">
        <v>166.9</v>
      </c>
      <c r="I624" s="45">
        <v>20</v>
      </c>
      <c r="J624" s="39"/>
      <c r="K624" s="130" t="s">
        <v>1883</v>
      </c>
      <c r="L624" s="132"/>
      <c r="M624" s="184">
        <v>4911</v>
      </c>
      <c r="N624" s="31"/>
      <c r="O624" s="31"/>
    </row>
    <row r="625" spans="1:15" s="8" customFormat="1" ht="31.5" customHeight="1" x14ac:dyDescent="0.25">
      <c r="A625" s="273" t="s">
        <v>1733</v>
      </c>
      <c r="B625" s="51" t="s">
        <v>1884</v>
      </c>
      <c r="C625" s="210" t="s">
        <v>1885</v>
      </c>
      <c r="D625" s="53" t="s">
        <v>1886</v>
      </c>
      <c r="E625" s="160" t="s">
        <v>1887</v>
      </c>
      <c r="F625" s="47" t="s">
        <v>1882</v>
      </c>
      <c r="G625" s="44">
        <v>2023</v>
      </c>
      <c r="H625" s="34">
        <v>179.9</v>
      </c>
      <c r="I625" s="45">
        <v>24</v>
      </c>
      <c r="J625" s="39"/>
      <c r="K625" s="130" t="s">
        <v>1888</v>
      </c>
      <c r="L625" s="132" t="s">
        <v>1889</v>
      </c>
      <c r="M625" s="184">
        <v>4911</v>
      </c>
    </row>
    <row r="626" spans="1:15" s="8" customFormat="1" ht="31.5" customHeight="1" x14ac:dyDescent="0.25">
      <c r="A626" s="273" t="s">
        <v>1733</v>
      </c>
      <c r="B626" s="51" t="s">
        <v>1890</v>
      </c>
      <c r="C626" s="210" t="s">
        <v>1891</v>
      </c>
      <c r="D626" s="53" t="s">
        <v>1892</v>
      </c>
      <c r="E626" s="160" t="s">
        <v>1893</v>
      </c>
      <c r="F626" s="47" t="s">
        <v>1882</v>
      </c>
      <c r="G626" s="44">
        <v>2023</v>
      </c>
      <c r="H626" s="34">
        <v>180.4</v>
      </c>
      <c r="I626" s="45">
        <v>20</v>
      </c>
      <c r="J626" s="39"/>
      <c r="K626" s="130" t="s">
        <v>1894</v>
      </c>
      <c r="L626" s="132" t="s">
        <v>1889</v>
      </c>
      <c r="M626" s="184">
        <v>4911</v>
      </c>
    </row>
    <row r="627" spans="1:15" s="8" customFormat="1" ht="31.5" customHeight="1" x14ac:dyDescent="0.25">
      <c r="A627" s="273" t="s">
        <v>1733</v>
      </c>
      <c r="B627" s="51" t="s">
        <v>1895</v>
      </c>
      <c r="C627" s="210" t="s">
        <v>1896</v>
      </c>
      <c r="D627" s="53" t="s">
        <v>1897</v>
      </c>
      <c r="E627" s="160" t="s">
        <v>1898</v>
      </c>
      <c r="F627" s="47" t="s">
        <v>1882</v>
      </c>
      <c r="G627" s="44">
        <v>2023</v>
      </c>
      <c r="H627" s="34">
        <v>148.69999999999999</v>
      </c>
      <c r="I627" s="45">
        <v>20</v>
      </c>
      <c r="J627" s="39"/>
      <c r="K627" s="130" t="s">
        <v>1899</v>
      </c>
      <c r="L627" s="132" t="s">
        <v>1889</v>
      </c>
      <c r="M627" s="184">
        <v>4911</v>
      </c>
    </row>
    <row r="628" spans="1:15" s="8" customFormat="1" ht="31.5" customHeight="1" x14ac:dyDescent="0.25">
      <c r="A628" s="273" t="s">
        <v>1733</v>
      </c>
      <c r="B628" s="51" t="s">
        <v>1900</v>
      </c>
      <c r="C628" s="210" t="s">
        <v>1901</v>
      </c>
      <c r="D628" s="53" t="s">
        <v>1902</v>
      </c>
      <c r="E628" s="160" t="s">
        <v>1903</v>
      </c>
      <c r="F628" s="47" t="s">
        <v>1904</v>
      </c>
      <c r="G628" s="44">
        <v>2023</v>
      </c>
      <c r="H628" s="34">
        <v>196.2</v>
      </c>
      <c r="I628" s="45">
        <v>20</v>
      </c>
      <c r="J628" s="39"/>
      <c r="K628" s="130" t="s">
        <v>1905</v>
      </c>
      <c r="L628" s="132"/>
      <c r="M628" s="184">
        <v>4911</v>
      </c>
    </row>
    <row r="629" spans="1:15" s="8" customFormat="1" ht="31.5" customHeight="1" x14ac:dyDescent="0.25">
      <c r="A629" s="273" t="s">
        <v>1733</v>
      </c>
      <c r="B629" s="51" t="s">
        <v>1906</v>
      </c>
      <c r="C629" s="210" t="s">
        <v>1907</v>
      </c>
      <c r="D629" s="53" t="s">
        <v>1908</v>
      </c>
      <c r="E629" s="160" t="s">
        <v>1909</v>
      </c>
      <c r="F629" s="47" t="s">
        <v>1910</v>
      </c>
      <c r="G629" s="44">
        <v>2007</v>
      </c>
      <c r="H629" s="34">
        <v>67.3</v>
      </c>
      <c r="I629" s="45">
        <v>42</v>
      </c>
      <c r="J629" s="39"/>
      <c r="K629" s="130" t="s">
        <v>1911</v>
      </c>
      <c r="L629" s="132" t="s">
        <v>1889</v>
      </c>
      <c r="M629" s="184">
        <v>4911</v>
      </c>
    </row>
    <row r="630" spans="1:15" s="8" customFormat="1" ht="18" customHeight="1" x14ac:dyDescent="0.25">
      <c r="A630" s="273" t="s">
        <v>1733</v>
      </c>
      <c r="B630" s="51" t="s">
        <v>1912</v>
      </c>
      <c r="C630" s="210" t="s">
        <v>1913</v>
      </c>
      <c r="D630" s="53" t="s">
        <v>1914</v>
      </c>
      <c r="E630" s="160" t="s">
        <v>1915</v>
      </c>
      <c r="F630" s="47" t="s">
        <v>1916</v>
      </c>
      <c r="G630" s="44">
        <v>2007</v>
      </c>
      <c r="H630" s="34">
        <v>61.300000000000004</v>
      </c>
      <c r="I630" s="45">
        <v>46</v>
      </c>
      <c r="J630" s="39"/>
      <c r="K630" s="130" t="s">
        <v>1917</v>
      </c>
      <c r="L630" s="132"/>
      <c r="M630" s="184">
        <v>4911</v>
      </c>
    </row>
    <row r="631" spans="1:15" s="8" customFormat="1" ht="36" customHeight="1" x14ac:dyDescent="0.25">
      <c r="A631" s="273" t="s">
        <v>1733</v>
      </c>
      <c r="B631" s="51" t="s">
        <v>1918</v>
      </c>
      <c r="C631" s="210" t="s">
        <v>1919</v>
      </c>
      <c r="D631" s="53" t="s">
        <v>1920</v>
      </c>
      <c r="E631" s="160" t="s">
        <v>1921</v>
      </c>
      <c r="F631" s="47" t="s">
        <v>1922</v>
      </c>
      <c r="G631" s="44">
        <v>2008</v>
      </c>
      <c r="H631" s="34">
        <v>86</v>
      </c>
      <c r="I631" s="45">
        <v>26</v>
      </c>
      <c r="J631" s="39"/>
      <c r="K631" s="130" t="s">
        <v>1923</v>
      </c>
      <c r="L631" s="132" t="s">
        <v>1776</v>
      </c>
      <c r="M631" s="184">
        <v>4911</v>
      </c>
    </row>
    <row r="632" spans="1:15" s="8" customFormat="1" ht="37.5" customHeight="1" x14ac:dyDescent="0.25">
      <c r="A632" s="273" t="s">
        <v>1733</v>
      </c>
      <c r="B632" s="51" t="s">
        <v>1925</v>
      </c>
      <c r="C632" s="210" t="s">
        <v>1926</v>
      </c>
      <c r="D632" s="53" t="s">
        <v>1927</v>
      </c>
      <c r="E632" s="160" t="s">
        <v>1928</v>
      </c>
      <c r="F632" s="47" t="s">
        <v>1929</v>
      </c>
      <c r="G632" s="44">
        <v>2008</v>
      </c>
      <c r="H632" s="34">
        <v>76.399999999999991</v>
      </c>
      <c r="I632" s="45">
        <v>34</v>
      </c>
      <c r="J632" s="39"/>
      <c r="K632" s="130" t="s">
        <v>1930</v>
      </c>
      <c r="L632" s="132" t="s">
        <v>1931</v>
      </c>
      <c r="M632" s="184">
        <v>4911</v>
      </c>
    </row>
    <row r="633" spans="1:15" s="8" customFormat="1" ht="31.5" customHeight="1" x14ac:dyDescent="0.25">
      <c r="A633" s="273" t="s">
        <v>1733</v>
      </c>
      <c r="B633" s="51" t="s">
        <v>1932</v>
      </c>
      <c r="C633" s="210" t="s">
        <v>1933</v>
      </c>
      <c r="D633" s="53" t="s">
        <v>1934</v>
      </c>
      <c r="E633" s="160" t="s">
        <v>1935</v>
      </c>
      <c r="F633" s="47" t="s">
        <v>1936</v>
      </c>
      <c r="G633" s="44">
        <v>2009</v>
      </c>
      <c r="H633" s="34">
        <v>64.199999999999989</v>
      </c>
      <c r="I633" s="45">
        <v>42</v>
      </c>
      <c r="J633" s="39"/>
      <c r="K633" s="130" t="s">
        <v>1937</v>
      </c>
      <c r="L633" s="132"/>
      <c r="M633" s="184">
        <v>4911</v>
      </c>
    </row>
    <row r="634" spans="1:15" s="8" customFormat="1" ht="39" customHeight="1" x14ac:dyDescent="0.25">
      <c r="A634" s="273" t="s">
        <v>1733</v>
      </c>
      <c r="B634" s="51" t="s">
        <v>1938</v>
      </c>
      <c r="C634" s="210">
        <v>9785705750856</v>
      </c>
      <c r="D634" s="53" t="s">
        <v>1939</v>
      </c>
      <c r="E634" s="160" t="s">
        <v>1940</v>
      </c>
      <c r="F634" s="47" t="s">
        <v>1941</v>
      </c>
      <c r="G634" s="44">
        <v>2023</v>
      </c>
      <c r="H634" s="34">
        <v>172.2</v>
      </c>
      <c r="I634" s="45">
        <v>30</v>
      </c>
      <c r="J634" s="39"/>
      <c r="K634" s="130" t="s">
        <v>1942</v>
      </c>
      <c r="L634" s="132"/>
      <c r="M634" s="184">
        <v>4911</v>
      </c>
    </row>
    <row r="635" spans="1:15" s="8" customFormat="1" ht="37.5" customHeight="1" x14ac:dyDescent="0.25">
      <c r="A635" s="273" t="s">
        <v>1733</v>
      </c>
      <c r="B635" s="51" t="s">
        <v>1943</v>
      </c>
      <c r="C635" s="210" t="s">
        <v>1944</v>
      </c>
      <c r="D635" s="53" t="s">
        <v>1945</v>
      </c>
      <c r="E635" s="160" t="s">
        <v>1946</v>
      </c>
      <c r="F635" s="47" t="s">
        <v>1924</v>
      </c>
      <c r="G635" s="44">
        <v>2008</v>
      </c>
      <c r="H635" s="34">
        <v>76.399999999999991</v>
      </c>
      <c r="I635" s="45">
        <v>34</v>
      </c>
      <c r="J635" s="39"/>
      <c r="K635" s="130" t="s">
        <v>1947</v>
      </c>
      <c r="L635" s="132" t="s">
        <v>1948</v>
      </c>
      <c r="M635" s="184">
        <v>4911</v>
      </c>
    </row>
    <row r="636" spans="1:15" s="8" customFormat="1" ht="41.25" customHeight="1" x14ac:dyDescent="0.25">
      <c r="A636" s="273" t="s">
        <v>1733</v>
      </c>
      <c r="B636" s="51" t="s">
        <v>1949</v>
      </c>
      <c r="C636" s="210" t="s">
        <v>1950</v>
      </c>
      <c r="D636" s="53" t="s">
        <v>1951</v>
      </c>
      <c r="E636" s="160" t="s">
        <v>1952</v>
      </c>
      <c r="F636" s="47" t="s">
        <v>1953</v>
      </c>
      <c r="G636" s="44">
        <v>2007</v>
      </c>
      <c r="H636" s="34">
        <v>62.7</v>
      </c>
      <c r="I636" s="45">
        <v>42</v>
      </c>
      <c r="J636" s="39"/>
      <c r="K636" s="130" t="s">
        <v>1954</v>
      </c>
      <c r="L636" s="132" t="s">
        <v>1931</v>
      </c>
      <c r="M636" s="184">
        <v>4911</v>
      </c>
    </row>
    <row r="637" spans="1:15" s="8" customFormat="1" ht="38.25" customHeight="1" x14ac:dyDescent="0.25">
      <c r="A637" s="273" t="s">
        <v>1733</v>
      </c>
      <c r="B637" s="51" t="s">
        <v>1955</v>
      </c>
      <c r="C637" s="210" t="s">
        <v>1956</v>
      </c>
      <c r="D637" s="53" t="s">
        <v>1957</v>
      </c>
      <c r="E637" s="160" t="s">
        <v>1958</v>
      </c>
      <c r="F637" s="47" t="s">
        <v>1959</v>
      </c>
      <c r="G637" s="44">
        <v>2007</v>
      </c>
      <c r="H637" s="34">
        <v>69.199999999999989</v>
      </c>
      <c r="I637" s="47">
        <v>38</v>
      </c>
      <c r="J637" s="39"/>
      <c r="K637" s="130" t="s">
        <v>1960</v>
      </c>
      <c r="L637" s="132"/>
      <c r="M637" s="184">
        <v>4911</v>
      </c>
    </row>
    <row r="638" spans="1:15" s="31" customFormat="1" ht="33.75" customHeight="1" x14ac:dyDescent="0.25">
      <c r="A638" s="273"/>
      <c r="B638" s="51"/>
      <c r="C638" s="210"/>
      <c r="D638" s="226"/>
      <c r="E638" s="202" t="s">
        <v>1434</v>
      </c>
      <c r="F638" s="329"/>
      <c r="G638" s="44"/>
      <c r="H638" s="34"/>
      <c r="I638" s="400" t="s">
        <v>26</v>
      </c>
      <c r="J638" s="39"/>
      <c r="K638" s="140"/>
      <c r="L638" s="132"/>
      <c r="M638" s="184"/>
      <c r="N638" s="8"/>
      <c r="O638" s="8"/>
    </row>
    <row r="639" spans="1:15" s="8" customFormat="1" ht="41.25" customHeight="1" x14ac:dyDescent="0.25">
      <c r="A639" s="273" t="s">
        <v>1434</v>
      </c>
      <c r="B639" s="161" t="s">
        <v>9779</v>
      </c>
      <c r="C639" s="401">
        <v>9785705761517</v>
      </c>
      <c r="D639" s="161">
        <v>2233</v>
      </c>
      <c r="E639" s="160" t="s">
        <v>9781</v>
      </c>
      <c r="F639" s="309"/>
      <c r="G639" s="170" t="s">
        <v>9877</v>
      </c>
      <c r="H639" s="34">
        <v>272.20000000000005</v>
      </c>
      <c r="I639" s="35">
        <v>15</v>
      </c>
      <c r="J639" s="30"/>
      <c r="K639" s="130" t="s">
        <v>9780</v>
      </c>
      <c r="L639" s="130"/>
      <c r="M639" s="184">
        <v>4911</v>
      </c>
      <c r="N639" s="31"/>
      <c r="O639" s="31"/>
    </row>
    <row r="640" spans="1:15" s="8" customFormat="1" ht="31.5" customHeight="1" x14ac:dyDescent="0.25">
      <c r="A640" s="273" t="s">
        <v>1434</v>
      </c>
      <c r="B640" s="51" t="s">
        <v>1961</v>
      </c>
      <c r="C640" s="210" t="s">
        <v>1962</v>
      </c>
      <c r="D640" s="53">
        <v>1274</v>
      </c>
      <c r="E640" s="160" t="s">
        <v>1963</v>
      </c>
      <c r="F640" s="47" t="s">
        <v>1964</v>
      </c>
      <c r="G640" s="44">
        <v>2008</v>
      </c>
      <c r="H640" s="34">
        <v>87.699999999999989</v>
      </c>
      <c r="I640" s="45">
        <v>26</v>
      </c>
      <c r="J640" s="39"/>
      <c r="K640" s="130" t="s">
        <v>1965</v>
      </c>
      <c r="L640" s="132"/>
      <c r="M640" s="184">
        <v>4911</v>
      </c>
    </row>
    <row r="641" spans="1:15" s="8" customFormat="1" ht="33" customHeight="1" x14ac:dyDescent="0.25">
      <c r="A641" s="273" t="s">
        <v>1434</v>
      </c>
      <c r="B641" s="51" t="s">
        <v>1966</v>
      </c>
      <c r="C641" s="210" t="s">
        <v>1967</v>
      </c>
      <c r="D641" s="53" t="s">
        <v>1968</v>
      </c>
      <c r="E641" s="160" t="s">
        <v>1969</v>
      </c>
      <c r="F641" s="47" t="s">
        <v>1970</v>
      </c>
      <c r="G641" s="44">
        <v>2009</v>
      </c>
      <c r="H641" s="34">
        <v>63.300000000000004</v>
      </c>
      <c r="I641" s="45">
        <v>38</v>
      </c>
      <c r="J641" s="39"/>
      <c r="K641" s="130" t="s">
        <v>1971</v>
      </c>
      <c r="L641" s="132"/>
      <c r="M641" s="184">
        <v>4911</v>
      </c>
    </row>
    <row r="642" spans="1:15" s="8" customFormat="1" ht="39.6" x14ac:dyDescent="0.25">
      <c r="A642" s="273" t="s">
        <v>1973</v>
      </c>
      <c r="B642" s="51" t="s">
        <v>1974</v>
      </c>
      <c r="C642" s="210" t="s">
        <v>1975</v>
      </c>
      <c r="D642" s="48" t="s">
        <v>1976</v>
      </c>
      <c r="E642" s="160" t="s">
        <v>1977</v>
      </c>
      <c r="F642" s="44" t="s">
        <v>1978</v>
      </c>
      <c r="G642" s="44">
        <v>2007</v>
      </c>
      <c r="H642" s="34">
        <v>32.9</v>
      </c>
      <c r="I642" s="47">
        <v>100</v>
      </c>
      <c r="J642" s="39"/>
      <c r="K642" s="130" t="s">
        <v>1979</v>
      </c>
      <c r="L642" s="132"/>
      <c r="M642" s="184">
        <v>4911</v>
      </c>
    </row>
    <row r="643" spans="1:15" s="8" customFormat="1" ht="48" customHeight="1" x14ac:dyDescent="0.25">
      <c r="A643" s="273" t="s">
        <v>1434</v>
      </c>
      <c r="B643" s="51" t="s">
        <v>1981</v>
      </c>
      <c r="C643" s="210">
        <v>9785705758050</v>
      </c>
      <c r="D643" s="53" t="s">
        <v>1982</v>
      </c>
      <c r="E643" s="160" t="s">
        <v>1983</v>
      </c>
      <c r="F643" s="47" t="s">
        <v>1984</v>
      </c>
      <c r="G643" s="44">
        <v>2023</v>
      </c>
      <c r="H643" s="34">
        <v>100.39999999999999</v>
      </c>
      <c r="I643" s="45">
        <v>50</v>
      </c>
      <c r="J643" s="39"/>
      <c r="K643" s="130" t="s">
        <v>1985</v>
      </c>
      <c r="L643" s="132"/>
      <c r="M643" s="184">
        <v>4911</v>
      </c>
    </row>
    <row r="644" spans="1:15" s="8" customFormat="1" ht="50.25" customHeight="1" x14ac:dyDescent="0.25">
      <c r="A644" s="273" t="s">
        <v>1434</v>
      </c>
      <c r="B644" s="51" t="s">
        <v>1986</v>
      </c>
      <c r="C644" s="210" t="s">
        <v>1987</v>
      </c>
      <c r="D644" s="53" t="s">
        <v>1988</v>
      </c>
      <c r="E644" s="160" t="s">
        <v>1989</v>
      </c>
      <c r="F644" s="47" t="s">
        <v>1498</v>
      </c>
      <c r="G644" s="44">
        <v>2007</v>
      </c>
      <c r="H644" s="34">
        <v>71.3</v>
      </c>
      <c r="I644" s="45">
        <v>34</v>
      </c>
      <c r="J644" s="39"/>
      <c r="K644" s="130" t="s">
        <v>1990</v>
      </c>
      <c r="L644" s="132"/>
      <c r="M644" s="184">
        <v>4911</v>
      </c>
    </row>
    <row r="645" spans="1:15" s="8" customFormat="1" ht="31.5" customHeight="1" x14ac:dyDescent="0.25">
      <c r="A645" s="273" t="s">
        <v>1434</v>
      </c>
      <c r="B645" s="51" t="s">
        <v>10615</v>
      </c>
      <c r="C645" s="210" t="s">
        <v>10616</v>
      </c>
      <c r="D645" s="53" t="s">
        <v>1991</v>
      </c>
      <c r="E645" s="160" t="s">
        <v>1992</v>
      </c>
      <c r="F645" s="47" t="s">
        <v>1993</v>
      </c>
      <c r="G645" s="44">
        <v>2023</v>
      </c>
      <c r="H645" s="34">
        <v>117.39999999999999</v>
      </c>
      <c r="I645" s="45">
        <v>40</v>
      </c>
      <c r="J645" s="39"/>
      <c r="K645" s="130" t="s">
        <v>1994</v>
      </c>
      <c r="L645" s="132"/>
      <c r="M645" s="184">
        <v>4911</v>
      </c>
    </row>
    <row r="646" spans="1:15" s="8" customFormat="1" ht="42.75" customHeight="1" x14ac:dyDescent="0.25">
      <c r="A646" s="273" t="s">
        <v>1434</v>
      </c>
      <c r="B646" s="51" t="s">
        <v>1995</v>
      </c>
      <c r="C646" s="210" t="s">
        <v>1996</v>
      </c>
      <c r="D646" s="53" t="s">
        <v>1997</v>
      </c>
      <c r="E646" s="160" t="s">
        <v>1998</v>
      </c>
      <c r="F646" s="47" t="s">
        <v>1999</v>
      </c>
      <c r="G646" s="44">
        <v>2008</v>
      </c>
      <c r="H646" s="34">
        <v>57.800000000000004</v>
      </c>
      <c r="I646" s="45">
        <v>46</v>
      </c>
      <c r="J646" s="39"/>
      <c r="K646" s="130" t="s">
        <v>2000</v>
      </c>
      <c r="L646" s="132"/>
      <c r="M646" s="184">
        <v>4911</v>
      </c>
    </row>
    <row r="647" spans="1:15" s="8" customFormat="1" ht="31.5" customHeight="1" x14ac:dyDescent="0.25">
      <c r="A647" s="273" t="s">
        <v>1434</v>
      </c>
      <c r="B647" s="51" t="s">
        <v>2001</v>
      </c>
      <c r="C647" s="210" t="s">
        <v>2002</v>
      </c>
      <c r="D647" s="53" t="s">
        <v>2003</v>
      </c>
      <c r="E647" s="160" t="s">
        <v>2004</v>
      </c>
      <c r="F647" s="47" t="s">
        <v>2005</v>
      </c>
      <c r="G647" s="44">
        <v>2009</v>
      </c>
      <c r="H647" s="34">
        <v>125.69999999999999</v>
      </c>
      <c r="I647" s="45">
        <v>16</v>
      </c>
      <c r="J647" s="39"/>
      <c r="K647" s="130" t="s">
        <v>2006</v>
      </c>
      <c r="L647" s="132"/>
      <c r="M647" s="184">
        <v>4911</v>
      </c>
    </row>
    <row r="648" spans="1:15" s="8" customFormat="1" ht="31.5" customHeight="1" x14ac:dyDescent="0.25">
      <c r="A648" s="273" t="s">
        <v>1434</v>
      </c>
      <c r="B648" s="51" t="s">
        <v>2007</v>
      </c>
      <c r="C648" s="210" t="s">
        <v>2008</v>
      </c>
      <c r="D648" s="53" t="s">
        <v>2009</v>
      </c>
      <c r="E648" s="160" t="s">
        <v>2010</v>
      </c>
      <c r="F648" s="47" t="s">
        <v>2011</v>
      </c>
      <c r="G648" s="44">
        <v>2011</v>
      </c>
      <c r="H648" s="34">
        <v>122.19999999999999</v>
      </c>
      <c r="I648" s="45">
        <v>30</v>
      </c>
      <c r="J648" s="39"/>
      <c r="K648" s="130" t="s">
        <v>2012</v>
      </c>
      <c r="L648" s="132"/>
      <c r="M648" s="184">
        <v>4911</v>
      </c>
    </row>
    <row r="649" spans="1:15" s="8" customFormat="1" ht="31.5" customHeight="1" x14ac:dyDescent="0.25">
      <c r="A649" s="273" t="s">
        <v>1434</v>
      </c>
      <c r="B649" s="51" t="s">
        <v>2013</v>
      </c>
      <c r="C649" s="210" t="s">
        <v>2014</v>
      </c>
      <c r="D649" s="53" t="s">
        <v>2015</v>
      </c>
      <c r="E649" s="160" t="s">
        <v>2016</v>
      </c>
      <c r="F649" s="47" t="s">
        <v>2017</v>
      </c>
      <c r="G649" s="44">
        <v>2007</v>
      </c>
      <c r="H649" s="34">
        <v>51.1</v>
      </c>
      <c r="I649" s="45">
        <v>46</v>
      </c>
      <c r="J649" s="39"/>
      <c r="K649" s="130" t="s">
        <v>2018</v>
      </c>
      <c r="L649" s="132"/>
      <c r="M649" s="184">
        <v>4911</v>
      </c>
    </row>
    <row r="650" spans="1:15" s="8" customFormat="1" ht="31.5" customHeight="1" x14ac:dyDescent="0.25">
      <c r="A650" s="273" t="s">
        <v>1832</v>
      </c>
      <c r="B650" s="210" t="s">
        <v>2019</v>
      </c>
      <c r="C650" s="210">
        <v>9785705751334</v>
      </c>
      <c r="D650" s="48" t="s">
        <v>2020</v>
      </c>
      <c r="E650" s="160" t="s">
        <v>2021</v>
      </c>
      <c r="F650" s="313" t="s">
        <v>2022</v>
      </c>
      <c r="G650" s="44">
        <v>2023</v>
      </c>
      <c r="H650" s="34">
        <v>139.6</v>
      </c>
      <c r="I650" s="45">
        <v>50</v>
      </c>
      <c r="J650" s="39"/>
      <c r="K650" s="130" t="s">
        <v>2023</v>
      </c>
      <c r="L650" s="132"/>
      <c r="M650" s="184">
        <v>4911</v>
      </c>
    </row>
    <row r="651" spans="1:15" s="8" customFormat="1" ht="31.5" customHeight="1" x14ac:dyDescent="0.25">
      <c r="A651" s="273"/>
      <c r="B651" s="51"/>
      <c r="C651" s="210"/>
      <c r="D651" s="221"/>
      <c r="E651" s="202" t="s">
        <v>10314</v>
      </c>
      <c r="F651" s="326"/>
      <c r="G651" s="44"/>
      <c r="H651" s="34"/>
      <c r="I651" s="400" t="s">
        <v>26</v>
      </c>
      <c r="J651" s="30"/>
      <c r="K651" s="140"/>
      <c r="L651" s="132"/>
      <c r="M651" s="184"/>
    </row>
    <row r="652" spans="1:15" s="8" customFormat="1" ht="48.75" customHeight="1" x14ac:dyDescent="0.25">
      <c r="A652" s="273" t="s">
        <v>1832</v>
      </c>
      <c r="B652" s="51" t="s">
        <v>2024</v>
      </c>
      <c r="C652" s="210" t="s">
        <v>2025</v>
      </c>
      <c r="D652" s="53">
        <v>527</v>
      </c>
      <c r="E652" s="50" t="s">
        <v>2026</v>
      </c>
      <c r="F652" s="47" t="s">
        <v>2027</v>
      </c>
      <c r="G652" s="44">
        <v>2023</v>
      </c>
      <c r="H652" s="34">
        <v>138.29999999999998</v>
      </c>
      <c r="I652" s="45">
        <v>40</v>
      </c>
      <c r="J652" s="39"/>
      <c r="K652" s="130" t="s">
        <v>2028</v>
      </c>
      <c r="L652" s="132"/>
      <c r="M652" s="184">
        <v>4911</v>
      </c>
    </row>
    <row r="653" spans="1:15" s="65" customFormat="1" ht="39.6" x14ac:dyDescent="0.25">
      <c r="A653" s="273" t="s">
        <v>1434</v>
      </c>
      <c r="B653" s="51" t="s">
        <v>2029</v>
      </c>
      <c r="C653" s="210" t="s">
        <v>2030</v>
      </c>
      <c r="D653" s="53" t="s">
        <v>2031</v>
      </c>
      <c r="E653" s="58" t="s">
        <v>2032</v>
      </c>
      <c r="F653" s="47" t="s">
        <v>2033</v>
      </c>
      <c r="G653" s="44">
        <v>2008</v>
      </c>
      <c r="H653" s="34">
        <v>62</v>
      </c>
      <c r="I653" s="45">
        <v>40</v>
      </c>
      <c r="J653" s="39"/>
      <c r="K653" s="130" t="s">
        <v>2034</v>
      </c>
      <c r="L653" s="132"/>
      <c r="M653" s="184">
        <v>4911</v>
      </c>
      <c r="N653" s="8"/>
      <c r="O653" s="8"/>
    </row>
    <row r="654" spans="1:15" s="8" customFormat="1" ht="37.5" customHeight="1" x14ac:dyDescent="0.25">
      <c r="A654" s="273" t="s">
        <v>1434</v>
      </c>
      <c r="B654" s="51" t="s">
        <v>2035</v>
      </c>
      <c r="C654" s="210" t="s">
        <v>2036</v>
      </c>
      <c r="D654" s="48" t="s">
        <v>2037</v>
      </c>
      <c r="E654" s="58" t="s">
        <v>2038</v>
      </c>
      <c r="F654" s="44" t="s">
        <v>2039</v>
      </c>
      <c r="G654" s="44">
        <v>2007</v>
      </c>
      <c r="H654" s="34">
        <v>43.6</v>
      </c>
      <c r="I654" s="47">
        <v>100</v>
      </c>
      <c r="J654" s="39"/>
      <c r="K654" s="130" t="s">
        <v>2040</v>
      </c>
      <c r="L654" s="132"/>
      <c r="M654" s="184">
        <v>4911</v>
      </c>
      <c r="N654" s="65"/>
      <c r="O654" s="65"/>
    </row>
    <row r="655" spans="1:15" s="8" customFormat="1" ht="39.75" customHeight="1" x14ac:dyDescent="0.25">
      <c r="A655" s="273"/>
      <c r="B655" s="51"/>
      <c r="C655" s="210"/>
      <c r="D655" s="226"/>
      <c r="E655" s="202" t="s">
        <v>2043</v>
      </c>
      <c r="F655" s="329"/>
      <c r="G655" s="44"/>
      <c r="H655" s="34"/>
      <c r="I655" s="400" t="s">
        <v>26</v>
      </c>
      <c r="J655" s="39"/>
      <c r="K655" s="140"/>
      <c r="L655" s="132"/>
      <c r="M655" s="184"/>
    </row>
    <row r="656" spans="1:15" s="8" customFormat="1" ht="25.5" customHeight="1" x14ac:dyDescent="0.25">
      <c r="A656" s="273" t="s">
        <v>2043</v>
      </c>
      <c r="B656" s="51" t="s">
        <v>2044</v>
      </c>
      <c r="C656" s="210" t="s">
        <v>2045</v>
      </c>
      <c r="D656" s="53" t="s">
        <v>2046</v>
      </c>
      <c r="E656" s="160" t="s">
        <v>2047</v>
      </c>
      <c r="F656" s="47" t="s">
        <v>2048</v>
      </c>
      <c r="G656" s="44">
        <v>2007</v>
      </c>
      <c r="H656" s="34">
        <v>91.1</v>
      </c>
      <c r="I656" s="45">
        <v>24</v>
      </c>
      <c r="J656" s="39"/>
      <c r="K656" s="130" t="s">
        <v>2049</v>
      </c>
      <c r="L656" s="132"/>
      <c r="M656" s="184">
        <v>4911</v>
      </c>
    </row>
    <row r="657" spans="1:15" s="8" customFormat="1" ht="46.5" customHeight="1" x14ac:dyDescent="0.25">
      <c r="A657" s="273" t="s">
        <v>2043</v>
      </c>
      <c r="B657" s="51" t="s">
        <v>2050</v>
      </c>
      <c r="C657" s="210" t="s">
        <v>2051</v>
      </c>
      <c r="D657" s="53" t="s">
        <v>2052</v>
      </c>
      <c r="E657" s="160" t="s">
        <v>2053</v>
      </c>
      <c r="F657" s="47" t="s">
        <v>2054</v>
      </c>
      <c r="G657" s="44">
        <v>2007</v>
      </c>
      <c r="H657" s="34">
        <v>85.6</v>
      </c>
      <c r="I657" s="45">
        <v>24</v>
      </c>
      <c r="J657" s="39"/>
      <c r="K657" s="130" t="s">
        <v>2055</v>
      </c>
      <c r="L657" s="132"/>
      <c r="M657" s="184">
        <v>4911</v>
      </c>
    </row>
    <row r="658" spans="1:15" s="8" customFormat="1" ht="31.5" customHeight="1" x14ac:dyDescent="0.25">
      <c r="A658" s="273" t="s">
        <v>2043</v>
      </c>
      <c r="B658" s="51" t="s">
        <v>10617</v>
      </c>
      <c r="C658" s="210" t="s">
        <v>10618</v>
      </c>
      <c r="D658" s="53" t="s">
        <v>2056</v>
      </c>
      <c r="E658" s="160" t="s">
        <v>2057</v>
      </c>
      <c r="F658" s="47" t="s">
        <v>2058</v>
      </c>
      <c r="G658" s="44">
        <v>2022</v>
      </c>
      <c r="H658" s="34">
        <v>174.7</v>
      </c>
      <c r="I658" s="45">
        <v>50</v>
      </c>
      <c r="J658" s="39"/>
      <c r="K658" s="130" t="s">
        <v>2059</v>
      </c>
      <c r="L658" s="132"/>
      <c r="M658" s="184">
        <v>4911</v>
      </c>
    </row>
    <row r="659" spans="1:15" s="8" customFormat="1" ht="26.4" x14ac:dyDescent="0.25">
      <c r="A659" s="273" t="s">
        <v>2043</v>
      </c>
      <c r="B659" s="51" t="s">
        <v>2060</v>
      </c>
      <c r="C659" s="210" t="s">
        <v>2061</v>
      </c>
      <c r="D659" s="53" t="s">
        <v>2062</v>
      </c>
      <c r="E659" s="160" t="s">
        <v>2063</v>
      </c>
      <c r="F659" s="47" t="s">
        <v>2064</v>
      </c>
      <c r="G659" s="44">
        <v>2009</v>
      </c>
      <c r="H659" s="34">
        <v>67.699999999999989</v>
      </c>
      <c r="I659" s="45">
        <v>38</v>
      </c>
      <c r="J659" s="39"/>
      <c r="K659" s="130" t="s">
        <v>2065</v>
      </c>
      <c r="L659" s="132"/>
      <c r="M659" s="184">
        <v>4911</v>
      </c>
    </row>
    <row r="660" spans="1:15" s="8" customFormat="1" ht="31.5" customHeight="1" x14ac:dyDescent="0.25">
      <c r="A660" s="273" t="s">
        <v>2043</v>
      </c>
      <c r="B660" s="51" t="s">
        <v>2066</v>
      </c>
      <c r="C660" s="210" t="s">
        <v>2067</v>
      </c>
      <c r="D660" s="53" t="s">
        <v>2068</v>
      </c>
      <c r="E660" s="160" t="s">
        <v>2069</v>
      </c>
      <c r="F660" s="47" t="s">
        <v>2070</v>
      </c>
      <c r="G660" s="44">
        <v>2009</v>
      </c>
      <c r="H660" s="34">
        <v>104.69999999999999</v>
      </c>
      <c r="I660" s="45">
        <v>20</v>
      </c>
      <c r="J660" s="39"/>
      <c r="K660" s="130" t="s">
        <v>2071</v>
      </c>
      <c r="L660" s="132"/>
      <c r="M660" s="184">
        <v>4911</v>
      </c>
    </row>
    <row r="661" spans="1:15" s="8" customFormat="1" ht="57" customHeight="1" x14ac:dyDescent="0.25">
      <c r="A661" s="273" t="s">
        <v>2043</v>
      </c>
      <c r="B661" s="51" t="s">
        <v>2072</v>
      </c>
      <c r="C661" s="210" t="s">
        <v>2073</v>
      </c>
      <c r="D661" s="53" t="s">
        <v>2074</v>
      </c>
      <c r="E661" s="160" t="s">
        <v>2075</v>
      </c>
      <c r="F661" s="47" t="s">
        <v>2070</v>
      </c>
      <c r="G661" s="44">
        <v>2009</v>
      </c>
      <c r="H661" s="34">
        <v>104.69999999999999</v>
      </c>
      <c r="I661" s="45">
        <v>20</v>
      </c>
      <c r="J661" s="39"/>
      <c r="K661" s="130" t="s">
        <v>2076</v>
      </c>
      <c r="L661" s="132"/>
      <c r="M661" s="184">
        <v>4911</v>
      </c>
    </row>
    <row r="662" spans="1:15" s="8" customFormat="1" ht="31.5" customHeight="1" x14ac:dyDescent="0.25">
      <c r="A662" s="273" t="s">
        <v>2043</v>
      </c>
      <c r="B662" s="51" t="s">
        <v>2077</v>
      </c>
      <c r="C662" s="210" t="s">
        <v>2078</v>
      </c>
      <c r="D662" s="53" t="s">
        <v>2079</v>
      </c>
      <c r="E662" s="160" t="s">
        <v>2080</v>
      </c>
      <c r="F662" s="47" t="s">
        <v>2081</v>
      </c>
      <c r="G662" s="44">
        <v>2009</v>
      </c>
      <c r="H662" s="34">
        <v>73.5</v>
      </c>
      <c r="I662" s="45">
        <v>30</v>
      </c>
      <c r="J662" s="39"/>
      <c r="K662" s="130" t="s">
        <v>2082</v>
      </c>
      <c r="L662" s="132"/>
      <c r="M662" s="184">
        <v>4911</v>
      </c>
    </row>
    <row r="663" spans="1:15" s="8" customFormat="1" ht="38.25" customHeight="1" x14ac:dyDescent="0.25">
      <c r="A663" s="273" t="s">
        <v>2043</v>
      </c>
      <c r="B663" s="51" t="s">
        <v>10619</v>
      </c>
      <c r="C663" s="210" t="s">
        <v>10620</v>
      </c>
      <c r="D663" s="53" t="s">
        <v>2083</v>
      </c>
      <c r="E663" s="160" t="s">
        <v>2084</v>
      </c>
      <c r="F663" s="47" t="s">
        <v>2085</v>
      </c>
      <c r="G663" s="44">
        <v>2023</v>
      </c>
      <c r="H663" s="34">
        <v>137</v>
      </c>
      <c r="I663" s="45">
        <v>30</v>
      </c>
      <c r="J663" s="39"/>
      <c r="K663" s="130" t="s">
        <v>2086</v>
      </c>
      <c r="L663" s="132"/>
      <c r="M663" s="184">
        <v>4911</v>
      </c>
    </row>
    <row r="664" spans="1:15" s="8" customFormat="1" ht="24.75" customHeight="1" x14ac:dyDescent="0.25">
      <c r="A664" s="273"/>
      <c r="B664" s="51"/>
      <c r="C664" s="210"/>
      <c r="D664" s="221"/>
      <c r="E664" s="202" t="s">
        <v>10315</v>
      </c>
      <c r="F664" s="326"/>
      <c r="G664" s="44"/>
      <c r="H664" s="34"/>
      <c r="I664" s="400" t="s">
        <v>26</v>
      </c>
      <c r="J664" s="39"/>
      <c r="K664" s="140"/>
      <c r="L664" s="132"/>
      <c r="M664" s="184"/>
    </row>
    <row r="665" spans="1:15" s="8" customFormat="1" ht="45" customHeight="1" x14ac:dyDescent="0.25">
      <c r="A665" s="273" t="s">
        <v>2087</v>
      </c>
      <c r="B665" s="51" t="s">
        <v>2088</v>
      </c>
      <c r="C665" s="210" t="s">
        <v>2089</v>
      </c>
      <c r="D665" s="53" t="s">
        <v>2090</v>
      </c>
      <c r="E665" s="160" t="s">
        <v>2091</v>
      </c>
      <c r="F665" s="47" t="s">
        <v>2092</v>
      </c>
      <c r="G665" s="44">
        <v>2011</v>
      </c>
      <c r="H665" s="34">
        <v>76.099999999999994</v>
      </c>
      <c r="I665" s="45">
        <v>30</v>
      </c>
      <c r="J665" s="39"/>
      <c r="K665" s="130" t="s">
        <v>2093</v>
      </c>
      <c r="L665" s="132"/>
      <c r="M665" s="184">
        <v>4911</v>
      </c>
    </row>
    <row r="666" spans="1:15" s="8" customFormat="1" ht="26.25" customHeight="1" x14ac:dyDescent="0.25">
      <c r="A666" s="273"/>
      <c r="B666" s="51"/>
      <c r="C666" s="210"/>
      <c r="D666" s="221"/>
      <c r="E666" s="202" t="s">
        <v>10316</v>
      </c>
      <c r="F666" s="326"/>
      <c r="G666" s="44"/>
      <c r="H666" s="34"/>
      <c r="I666" s="400" t="s">
        <v>26</v>
      </c>
      <c r="J666" s="39"/>
      <c r="K666" s="140"/>
      <c r="L666" s="132"/>
      <c r="M666" s="184"/>
    </row>
    <row r="667" spans="1:15" s="8" customFormat="1" ht="38.25" customHeight="1" x14ac:dyDescent="0.25">
      <c r="A667" s="273" t="s">
        <v>2095</v>
      </c>
      <c r="B667" s="51" t="s">
        <v>2096</v>
      </c>
      <c r="C667" s="210" t="s">
        <v>2097</v>
      </c>
      <c r="D667" s="53">
        <v>492</v>
      </c>
      <c r="E667" s="160" t="s">
        <v>2098</v>
      </c>
      <c r="F667" s="47" t="s">
        <v>2099</v>
      </c>
      <c r="G667" s="44">
        <v>2008</v>
      </c>
      <c r="H667" s="34">
        <v>46.4</v>
      </c>
      <c r="I667" s="45">
        <v>50</v>
      </c>
      <c r="J667" s="39"/>
      <c r="K667" s="130" t="s">
        <v>2100</v>
      </c>
      <c r="L667" s="132"/>
      <c r="M667" s="184">
        <v>4911</v>
      </c>
    </row>
    <row r="668" spans="1:15" s="8" customFormat="1" ht="29.25" customHeight="1" x14ac:dyDescent="0.25">
      <c r="A668" s="273"/>
      <c r="B668" s="51"/>
      <c r="C668" s="210"/>
      <c r="D668" s="221"/>
      <c r="E668" s="202" t="s">
        <v>2101</v>
      </c>
      <c r="F668" s="326"/>
      <c r="G668" s="44"/>
      <c r="H668" s="34"/>
      <c r="I668" s="400" t="s">
        <v>26</v>
      </c>
      <c r="J668" s="39"/>
      <c r="K668" s="140"/>
      <c r="L668" s="132"/>
      <c r="M668" s="184"/>
    </row>
    <row r="669" spans="1:15" s="8" customFormat="1" ht="33" customHeight="1" x14ac:dyDescent="0.25">
      <c r="A669" s="273" t="s">
        <v>2101</v>
      </c>
      <c r="B669" s="51" t="s">
        <v>2102</v>
      </c>
      <c r="C669" s="227">
        <v>9785705735198</v>
      </c>
      <c r="D669" s="53">
        <v>5508</v>
      </c>
      <c r="E669" s="58" t="s">
        <v>2103</v>
      </c>
      <c r="F669" s="47" t="s">
        <v>2104</v>
      </c>
      <c r="G669" s="44">
        <v>2023</v>
      </c>
      <c r="H669" s="34">
        <v>97.6</v>
      </c>
      <c r="I669" s="45">
        <v>30</v>
      </c>
      <c r="J669" s="39"/>
      <c r="K669" s="130" t="s">
        <v>2105</v>
      </c>
      <c r="L669" s="132"/>
      <c r="M669" s="184">
        <v>4911</v>
      </c>
    </row>
    <row r="670" spans="1:15" s="8" customFormat="1" ht="24" customHeight="1" x14ac:dyDescent="0.25">
      <c r="A670" s="273"/>
      <c r="B670" s="51"/>
      <c r="C670" s="210"/>
      <c r="D670" s="221"/>
      <c r="E670" s="202" t="s">
        <v>1440</v>
      </c>
      <c r="F670" s="326"/>
      <c r="G670" s="44"/>
      <c r="H670" s="34"/>
      <c r="I670" s="400" t="s">
        <v>26</v>
      </c>
      <c r="J670" s="55"/>
      <c r="K670" s="140"/>
      <c r="L670" s="132"/>
      <c r="M670" s="184"/>
    </row>
    <row r="671" spans="1:15" s="75" customFormat="1" ht="49.5" customHeight="1" x14ac:dyDescent="0.25">
      <c r="A671" s="273" t="s">
        <v>1440</v>
      </c>
      <c r="B671" s="51" t="s">
        <v>2106</v>
      </c>
      <c r="C671" s="227">
        <v>9785705728398</v>
      </c>
      <c r="D671" s="53">
        <v>5200</v>
      </c>
      <c r="E671" s="58" t="s">
        <v>2107</v>
      </c>
      <c r="F671" s="47" t="s">
        <v>2108</v>
      </c>
      <c r="G671" s="44">
        <v>2023</v>
      </c>
      <c r="H671" s="34">
        <v>112.69999999999999</v>
      </c>
      <c r="I671" s="45">
        <v>40</v>
      </c>
      <c r="J671" s="39"/>
      <c r="K671" s="130" t="s">
        <v>2109</v>
      </c>
      <c r="L671" s="132"/>
      <c r="M671" s="184">
        <v>4911</v>
      </c>
      <c r="N671" s="8"/>
      <c r="O671" s="8"/>
    </row>
    <row r="672" spans="1:15" s="8" customFormat="1" ht="44.25" customHeight="1" x14ac:dyDescent="0.25">
      <c r="A672" s="273" t="s">
        <v>1440</v>
      </c>
      <c r="B672" s="211" t="s">
        <v>2110</v>
      </c>
      <c r="C672" s="210">
        <v>9785705728442</v>
      </c>
      <c r="D672" s="113">
        <v>5201</v>
      </c>
      <c r="E672" s="57" t="s">
        <v>2111</v>
      </c>
      <c r="F672" s="47" t="s">
        <v>2112</v>
      </c>
      <c r="G672" s="44">
        <v>2013</v>
      </c>
      <c r="H672" s="34">
        <v>151.4</v>
      </c>
      <c r="I672" s="45">
        <v>20</v>
      </c>
      <c r="J672" s="55"/>
      <c r="K672" s="130" t="s">
        <v>2113</v>
      </c>
      <c r="L672" s="132"/>
      <c r="M672" s="184">
        <v>4911</v>
      </c>
      <c r="N672" s="75"/>
      <c r="O672" s="75"/>
    </row>
    <row r="673" spans="1:15" s="8" customFormat="1" ht="21" customHeight="1" x14ac:dyDescent="0.25">
      <c r="A673" s="273"/>
      <c r="B673" s="51"/>
      <c r="C673" s="210"/>
      <c r="D673" s="228"/>
      <c r="E673" s="376" t="s">
        <v>2114</v>
      </c>
      <c r="F673" s="330"/>
      <c r="G673" s="44"/>
      <c r="H673" s="34"/>
      <c r="I673" s="400" t="s">
        <v>26</v>
      </c>
      <c r="J673" s="55"/>
      <c r="K673" s="140"/>
      <c r="L673" s="132"/>
      <c r="M673" s="184"/>
    </row>
    <row r="674" spans="1:15" s="75" customFormat="1" ht="21" customHeight="1" x14ac:dyDescent="0.25">
      <c r="A674" s="273"/>
      <c r="B674" s="51"/>
      <c r="C674" s="210"/>
      <c r="D674" s="229"/>
      <c r="E674" s="202" t="s">
        <v>10307</v>
      </c>
      <c r="F674" s="331"/>
      <c r="G674" s="44"/>
      <c r="H674" s="34"/>
      <c r="I674" s="298"/>
      <c r="J674" s="39"/>
      <c r="K674" s="140"/>
      <c r="L674" s="132"/>
      <c r="M674" s="184"/>
      <c r="N674" s="8"/>
      <c r="O674" s="8"/>
    </row>
    <row r="675" spans="1:15" s="8" customFormat="1" ht="22.5" customHeight="1" x14ac:dyDescent="0.25">
      <c r="A675" s="273"/>
      <c r="B675" s="51"/>
      <c r="C675" s="210"/>
      <c r="D675" s="230"/>
      <c r="E675" s="202" t="s">
        <v>2115</v>
      </c>
      <c r="F675" s="332"/>
      <c r="G675" s="44"/>
      <c r="H675" s="34"/>
      <c r="I675" s="388"/>
      <c r="J675" s="39"/>
      <c r="K675" s="140"/>
      <c r="L675" s="132"/>
      <c r="M675" s="184"/>
      <c r="N675" s="75"/>
      <c r="O675" s="75"/>
    </row>
    <row r="676" spans="1:15" s="8" customFormat="1" ht="52.8" x14ac:dyDescent="0.25">
      <c r="A676" s="273" t="s">
        <v>34</v>
      </c>
      <c r="B676" s="51" t="s">
        <v>2116</v>
      </c>
      <c r="C676" s="210" t="s">
        <v>2117</v>
      </c>
      <c r="D676" s="53">
        <v>5717</v>
      </c>
      <c r="E676" s="160" t="s">
        <v>2118</v>
      </c>
      <c r="F676" s="47" t="s">
        <v>2119</v>
      </c>
      <c r="G676" s="44">
        <v>2016</v>
      </c>
      <c r="H676" s="34">
        <v>188.6</v>
      </c>
      <c r="I676" s="45"/>
      <c r="J676" s="39"/>
      <c r="K676" s="130" t="s">
        <v>2120</v>
      </c>
      <c r="L676" s="132"/>
      <c r="M676" s="184">
        <v>4911</v>
      </c>
    </row>
    <row r="677" spans="1:15" s="75" customFormat="1" ht="52.8" x14ac:dyDescent="0.25">
      <c r="A677" s="273" t="s">
        <v>73</v>
      </c>
      <c r="B677" s="51" t="s">
        <v>10621</v>
      </c>
      <c r="C677" s="210" t="s">
        <v>10622</v>
      </c>
      <c r="D677" s="53" t="s">
        <v>2121</v>
      </c>
      <c r="E677" s="160" t="s">
        <v>2122</v>
      </c>
      <c r="F677" s="47" t="s">
        <v>2119</v>
      </c>
      <c r="G677" s="44">
        <v>2023</v>
      </c>
      <c r="H677" s="34">
        <v>420.3</v>
      </c>
      <c r="I677" s="45"/>
      <c r="J677" s="39"/>
      <c r="K677" s="130" t="s">
        <v>2123</v>
      </c>
      <c r="L677" s="132" t="s">
        <v>2124</v>
      </c>
      <c r="M677" s="184">
        <v>4911</v>
      </c>
      <c r="N677" s="8"/>
      <c r="O677" s="8"/>
    </row>
    <row r="678" spans="1:15" s="75" customFormat="1" ht="63.75" customHeight="1" x14ac:dyDescent="0.25">
      <c r="A678" s="273" t="s">
        <v>73</v>
      </c>
      <c r="B678" s="51" t="s">
        <v>10623</v>
      </c>
      <c r="C678" s="210" t="s">
        <v>10624</v>
      </c>
      <c r="D678" s="53" t="s">
        <v>2125</v>
      </c>
      <c r="E678" s="160" t="s">
        <v>9557</v>
      </c>
      <c r="F678" s="47" t="s">
        <v>2119</v>
      </c>
      <c r="G678" s="44">
        <v>2023</v>
      </c>
      <c r="H678" s="34">
        <v>427.40000000000003</v>
      </c>
      <c r="I678" s="45"/>
      <c r="J678" s="39"/>
      <c r="K678" s="130" t="s">
        <v>2126</v>
      </c>
      <c r="L678" s="132" t="s">
        <v>2124</v>
      </c>
      <c r="M678" s="184">
        <v>4911</v>
      </c>
    </row>
    <row r="679" spans="1:15" s="8" customFormat="1" ht="63.75" customHeight="1" x14ac:dyDescent="0.25">
      <c r="A679" s="273" t="s">
        <v>73</v>
      </c>
      <c r="B679" s="51" t="s">
        <v>10625</v>
      </c>
      <c r="C679" s="210" t="s">
        <v>10626</v>
      </c>
      <c r="D679" s="53" t="s">
        <v>2128</v>
      </c>
      <c r="E679" s="160" t="s">
        <v>9697</v>
      </c>
      <c r="F679" s="313" t="s">
        <v>2129</v>
      </c>
      <c r="G679" s="44">
        <v>2023</v>
      </c>
      <c r="H679" s="34">
        <v>275.8</v>
      </c>
      <c r="I679" s="45"/>
      <c r="J679" s="30"/>
      <c r="K679" s="130" t="s">
        <v>2130</v>
      </c>
      <c r="L679" s="132" t="s">
        <v>2124</v>
      </c>
      <c r="M679" s="184">
        <v>4911</v>
      </c>
      <c r="N679" s="75"/>
      <c r="O679" s="75"/>
    </row>
    <row r="680" spans="1:15" s="8" customFormat="1" ht="63.75" customHeight="1" x14ac:dyDescent="0.25">
      <c r="A680" s="273" t="s">
        <v>34</v>
      </c>
      <c r="B680" s="51" t="s">
        <v>2134</v>
      </c>
      <c r="C680" s="210" t="s">
        <v>2135</v>
      </c>
      <c r="D680" s="53" t="s">
        <v>2136</v>
      </c>
      <c r="E680" s="160" t="s">
        <v>2137</v>
      </c>
      <c r="F680" s="313" t="s">
        <v>2127</v>
      </c>
      <c r="G680" s="44">
        <v>2017</v>
      </c>
      <c r="H680" s="34">
        <v>205.7</v>
      </c>
      <c r="I680" s="45"/>
      <c r="J680" s="55"/>
      <c r="K680" s="130" t="s">
        <v>2138</v>
      </c>
      <c r="L680" s="132" t="s">
        <v>2124</v>
      </c>
      <c r="M680" s="184">
        <v>4911</v>
      </c>
      <c r="N680" s="31"/>
      <c r="O680" s="31"/>
    </row>
    <row r="681" spans="1:15" s="75" customFormat="1" ht="65.25" customHeight="1" x14ac:dyDescent="0.25">
      <c r="A681" s="273" t="s">
        <v>73</v>
      </c>
      <c r="B681" s="51" t="s">
        <v>2139</v>
      </c>
      <c r="C681" s="210">
        <v>9785705751983</v>
      </c>
      <c r="D681" s="53" t="s">
        <v>2140</v>
      </c>
      <c r="E681" s="160" t="s">
        <v>9771</v>
      </c>
      <c r="F681" s="47" t="s">
        <v>2141</v>
      </c>
      <c r="G681" s="44">
        <v>2022</v>
      </c>
      <c r="H681" s="34">
        <v>445.70000000000005</v>
      </c>
      <c r="I681" s="45"/>
      <c r="J681" s="55"/>
      <c r="K681" s="130" t="s">
        <v>2142</v>
      </c>
      <c r="L681" s="132" t="s">
        <v>2124</v>
      </c>
      <c r="M681" s="184">
        <v>4911</v>
      </c>
      <c r="N681" s="8"/>
      <c r="O681" s="8"/>
    </row>
    <row r="682" spans="1:15" s="75" customFormat="1" ht="65.25" customHeight="1" x14ac:dyDescent="0.25">
      <c r="A682" s="273" t="s">
        <v>73</v>
      </c>
      <c r="B682" s="51" t="s">
        <v>2143</v>
      </c>
      <c r="C682" s="210">
        <v>9785705754526</v>
      </c>
      <c r="D682" s="53" t="s">
        <v>2144</v>
      </c>
      <c r="E682" s="160" t="s">
        <v>9516</v>
      </c>
      <c r="F682" s="313" t="s">
        <v>2127</v>
      </c>
      <c r="G682" s="44">
        <v>2023</v>
      </c>
      <c r="H682" s="34">
        <v>319.5</v>
      </c>
      <c r="I682" s="45"/>
      <c r="J682" s="39"/>
      <c r="K682" s="130" t="s">
        <v>2145</v>
      </c>
      <c r="L682" s="132" t="s">
        <v>2124</v>
      </c>
      <c r="M682" s="184">
        <v>4911</v>
      </c>
    </row>
    <row r="683" spans="1:15" s="8" customFormat="1" ht="57" customHeight="1" x14ac:dyDescent="0.25">
      <c r="A683" s="273" t="s">
        <v>34</v>
      </c>
      <c r="B683" s="51" t="s">
        <v>2146</v>
      </c>
      <c r="C683" s="210" t="s">
        <v>2147</v>
      </c>
      <c r="D683" s="53" t="s">
        <v>2148</v>
      </c>
      <c r="E683" s="160" t="s">
        <v>2149</v>
      </c>
      <c r="F683" s="313" t="s">
        <v>2150</v>
      </c>
      <c r="G683" s="44">
        <v>2016</v>
      </c>
      <c r="H683" s="34">
        <v>117.89999999999999</v>
      </c>
      <c r="I683" s="45"/>
      <c r="J683" s="30"/>
      <c r="K683" s="130" t="s">
        <v>2151</v>
      </c>
      <c r="L683" s="132" t="s">
        <v>2124</v>
      </c>
      <c r="M683" s="184">
        <v>4911</v>
      </c>
      <c r="N683" s="75"/>
      <c r="O683" s="75"/>
    </row>
    <row r="684" spans="1:15" s="8" customFormat="1" ht="72" customHeight="1" x14ac:dyDescent="0.25">
      <c r="A684" s="273" t="s">
        <v>34</v>
      </c>
      <c r="B684" s="51" t="s">
        <v>2152</v>
      </c>
      <c r="C684" s="210" t="s">
        <v>2153</v>
      </c>
      <c r="D684" s="48" t="s">
        <v>2154</v>
      </c>
      <c r="E684" s="160" t="s">
        <v>2155</v>
      </c>
      <c r="F684" s="313" t="s">
        <v>2156</v>
      </c>
      <c r="G684" s="44">
        <v>2020</v>
      </c>
      <c r="H684" s="34">
        <v>304.60000000000002</v>
      </c>
      <c r="I684" s="45"/>
      <c r="J684" s="30"/>
      <c r="K684" s="130" t="s">
        <v>2157</v>
      </c>
      <c r="L684" s="132" t="s">
        <v>2124</v>
      </c>
      <c r="M684" s="184">
        <v>4911</v>
      </c>
    </row>
    <row r="685" spans="1:15" s="8" customFormat="1" ht="32.25" customHeight="1" x14ac:dyDescent="0.25">
      <c r="A685" s="273"/>
      <c r="B685" s="51"/>
      <c r="C685" s="223"/>
      <c r="D685" s="217"/>
      <c r="E685" s="202" t="s">
        <v>2158</v>
      </c>
      <c r="F685" s="75"/>
      <c r="G685" s="44"/>
      <c r="H685" s="34"/>
      <c r="I685" s="400"/>
      <c r="J685" s="30"/>
      <c r="K685" s="140"/>
      <c r="L685" s="132" t="s">
        <v>2124</v>
      </c>
      <c r="M685" s="184"/>
    </row>
    <row r="686" spans="1:15" s="43" customFormat="1" ht="51.75" customHeight="1" x14ac:dyDescent="0.25">
      <c r="A686" s="273" t="s">
        <v>34</v>
      </c>
      <c r="B686" s="51" t="s">
        <v>2159</v>
      </c>
      <c r="C686" s="210" t="s">
        <v>2160</v>
      </c>
      <c r="D686" s="53">
        <v>5711</v>
      </c>
      <c r="E686" s="160" t="s">
        <v>2161</v>
      </c>
      <c r="F686" s="47" t="s">
        <v>2162</v>
      </c>
      <c r="G686" s="44">
        <v>2013</v>
      </c>
      <c r="H686" s="34">
        <v>96.6</v>
      </c>
      <c r="I686" s="45"/>
      <c r="J686" s="39"/>
      <c r="K686" s="130" t="s">
        <v>2163</v>
      </c>
      <c r="L686" s="132"/>
      <c r="M686" s="184">
        <v>4911</v>
      </c>
      <c r="N686" s="8"/>
      <c r="O686" s="8"/>
    </row>
    <row r="687" spans="1:15" s="43" customFormat="1" ht="20.25" customHeight="1" x14ac:dyDescent="0.25">
      <c r="A687" s="273"/>
      <c r="B687" s="51"/>
      <c r="C687" s="210"/>
      <c r="D687" s="230"/>
      <c r="E687" s="202" t="s">
        <v>2169</v>
      </c>
      <c r="F687" s="332"/>
      <c r="G687" s="44"/>
      <c r="H687" s="34"/>
      <c r="I687" s="400"/>
      <c r="J687" s="30"/>
      <c r="K687" s="140"/>
      <c r="L687" s="132" t="s">
        <v>2124</v>
      </c>
      <c r="M687" s="184"/>
      <c r="N687" s="8"/>
      <c r="O687" s="8"/>
    </row>
    <row r="688" spans="1:15" s="43" customFormat="1" ht="54.75" customHeight="1" x14ac:dyDescent="0.25">
      <c r="A688" s="273" t="s">
        <v>34</v>
      </c>
      <c r="B688" s="51" t="s">
        <v>2170</v>
      </c>
      <c r="C688" s="210" t="s">
        <v>2171</v>
      </c>
      <c r="D688" s="53">
        <v>5742</v>
      </c>
      <c r="E688" s="160" t="s">
        <v>2172</v>
      </c>
      <c r="F688" s="47" t="s">
        <v>2173</v>
      </c>
      <c r="G688" s="44">
        <v>2016</v>
      </c>
      <c r="H688" s="34">
        <v>86.6</v>
      </c>
      <c r="I688" s="45"/>
      <c r="J688" s="39"/>
      <c r="K688" s="130" t="s">
        <v>2174</v>
      </c>
      <c r="L688" s="132"/>
      <c r="M688" s="184">
        <v>4911</v>
      </c>
    </row>
    <row r="689" spans="1:15" s="43" customFormat="1" ht="68.25" customHeight="1" x14ac:dyDescent="0.25">
      <c r="A689" s="273" t="s">
        <v>73</v>
      </c>
      <c r="B689" s="210" t="s">
        <v>2175</v>
      </c>
      <c r="C689" s="210">
        <v>9785705752508</v>
      </c>
      <c r="D689" s="48">
        <v>5857</v>
      </c>
      <c r="E689" s="160" t="s">
        <v>2176</v>
      </c>
      <c r="F689" s="313" t="s">
        <v>2177</v>
      </c>
      <c r="G689" s="44">
        <v>2020</v>
      </c>
      <c r="H689" s="34">
        <v>498.3</v>
      </c>
      <c r="I689" s="45"/>
      <c r="J689" s="39"/>
      <c r="K689" s="130" t="s">
        <v>2178</v>
      </c>
      <c r="L689" s="132" t="s">
        <v>2124</v>
      </c>
      <c r="M689" s="184">
        <v>4911</v>
      </c>
    </row>
    <row r="690" spans="1:15" s="75" customFormat="1" ht="55.5" customHeight="1" x14ac:dyDescent="0.25">
      <c r="A690" s="273" t="s">
        <v>2179</v>
      </c>
      <c r="B690" s="203" t="s">
        <v>2180</v>
      </c>
      <c r="C690" s="203">
        <v>9785705752829</v>
      </c>
      <c r="D690" s="52" t="s">
        <v>2181</v>
      </c>
      <c r="E690" s="160" t="s">
        <v>2182</v>
      </c>
      <c r="F690" s="319" t="s">
        <v>2173</v>
      </c>
      <c r="G690" s="44">
        <v>2018</v>
      </c>
      <c r="H690" s="34">
        <v>161.29999999999998</v>
      </c>
      <c r="I690" s="35"/>
      <c r="J690" s="30"/>
      <c r="K690" s="130" t="s">
        <v>2183</v>
      </c>
      <c r="L690" s="132"/>
      <c r="M690" s="184"/>
      <c r="N690" s="43"/>
      <c r="O690" s="43"/>
    </row>
    <row r="691" spans="1:15" s="8" customFormat="1" ht="63.75" customHeight="1" x14ac:dyDescent="0.25">
      <c r="A691" s="273" t="s">
        <v>34</v>
      </c>
      <c r="B691" s="210" t="s">
        <v>2184</v>
      </c>
      <c r="C691" s="210">
        <v>9785705752263</v>
      </c>
      <c r="D691" s="48" t="s">
        <v>2185</v>
      </c>
      <c r="E691" s="160" t="s">
        <v>2186</v>
      </c>
      <c r="F691" s="313" t="s">
        <v>2187</v>
      </c>
      <c r="G691" s="44">
        <v>2018</v>
      </c>
      <c r="H691" s="34">
        <v>512.1</v>
      </c>
      <c r="I691" s="45"/>
      <c r="J691" s="30"/>
      <c r="K691" s="130" t="s">
        <v>2188</v>
      </c>
      <c r="L691" s="130"/>
      <c r="M691" s="184">
        <v>4911</v>
      </c>
      <c r="N691" s="75"/>
      <c r="O691" s="75"/>
    </row>
    <row r="692" spans="1:15" s="8" customFormat="1" ht="42" customHeight="1" x14ac:dyDescent="0.25">
      <c r="A692" s="273" t="s">
        <v>34</v>
      </c>
      <c r="B692" s="210" t="s">
        <v>2189</v>
      </c>
      <c r="C692" s="210">
        <v>9785705752065</v>
      </c>
      <c r="D692" s="48" t="s">
        <v>2190</v>
      </c>
      <c r="E692" s="160" t="s">
        <v>2191</v>
      </c>
      <c r="F692" s="313" t="s">
        <v>2192</v>
      </c>
      <c r="G692" s="44">
        <v>2023</v>
      </c>
      <c r="H692" s="34">
        <v>613.70000000000005</v>
      </c>
      <c r="I692" s="45"/>
      <c r="J692" s="30"/>
      <c r="K692" s="130" t="s">
        <v>2193</v>
      </c>
      <c r="L692" s="132" t="s">
        <v>2124</v>
      </c>
      <c r="M692" s="184">
        <v>4911</v>
      </c>
    </row>
    <row r="693" spans="1:15" s="31" customFormat="1" ht="57.75" customHeight="1" x14ac:dyDescent="0.25">
      <c r="A693" s="273" t="s">
        <v>34</v>
      </c>
      <c r="B693" s="203" t="s">
        <v>2194</v>
      </c>
      <c r="C693" s="401">
        <v>9785705756117</v>
      </c>
      <c r="D693" s="161" t="s">
        <v>2195</v>
      </c>
      <c r="E693" s="160" t="s">
        <v>2196</v>
      </c>
      <c r="F693" s="319" t="s">
        <v>2127</v>
      </c>
      <c r="G693" s="44">
        <v>2023</v>
      </c>
      <c r="H693" s="34">
        <v>413.90000000000003</v>
      </c>
      <c r="I693" s="35"/>
      <c r="J693" s="30"/>
      <c r="K693" s="130" t="s">
        <v>2197</v>
      </c>
      <c r="L693" s="130"/>
      <c r="M693" s="184">
        <v>4911</v>
      </c>
      <c r="N693" s="8"/>
      <c r="O693" s="8"/>
    </row>
    <row r="694" spans="1:15" s="8" customFormat="1" ht="27.75" customHeight="1" x14ac:dyDescent="0.25">
      <c r="A694" s="273"/>
      <c r="B694" s="51"/>
      <c r="C694" s="210"/>
      <c r="D694" s="230"/>
      <c r="E694" s="202" t="s">
        <v>2198</v>
      </c>
      <c r="F694" s="332"/>
      <c r="G694" s="44"/>
      <c r="H694" s="34"/>
      <c r="I694" s="400" t="s">
        <v>26</v>
      </c>
      <c r="J694" s="39"/>
      <c r="K694" s="140"/>
      <c r="L694" s="132" t="s">
        <v>2124</v>
      </c>
      <c r="M694" s="184"/>
      <c r="N694" s="31"/>
      <c r="O694" s="31"/>
    </row>
    <row r="695" spans="1:15" s="75" customFormat="1" ht="45.75" customHeight="1" x14ac:dyDescent="0.25">
      <c r="A695" s="273" t="s">
        <v>73</v>
      </c>
      <c r="B695" s="51" t="s">
        <v>2199</v>
      </c>
      <c r="C695" s="210" t="s">
        <v>2200</v>
      </c>
      <c r="D695" s="53" t="s">
        <v>2201</v>
      </c>
      <c r="E695" s="160" t="s">
        <v>2202</v>
      </c>
      <c r="F695" s="47" t="s">
        <v>2203</v>
      </c>
      <c r="G695" s="44">
        <v>2017</v>
      </c>
      <c r="H695" s="34">
        <v>455.5</v>
      </c>
      <c r="I695" s="45">
        <v>10</v>
      </c>
      <c r="J695" s="39"/>
      <c r="K695" s="130" t="s">
        <v>2204</v>
      </c>
      <c r="L695" s="132" t="s">
        <v>2124</v>
      </c>
      <c r="M695" s="184">
        <v>4911</v>
      </c>
    </row>
    <row r="696" spans="1:15" s="43" customFormat="1" ht="30.75" customHeight="1" x14ac:dyDescent="0.25">
      <c r="A696" s="273"/>
      <c r="B696" s="203"/>
      <c r="C696" s="203"/>
      <c r="D696" s="77"/>
      <c r="E696" s="202" t="s">
        <v>2205</v>
      </c>
      <c r="F696" s="333"/>
      <c r="G696" s="44"/>
      <c r="H696" s="34"/>
      <c r="I696" s="400" t="s">
        <v>26</v>
      </c>
      <c r="J696" s="39"/>
      <c r="K696" s="140"/>
      <c r="L696" s="132" t="s">
        <v>2124</v>
      </c>
      <c r="M696" s="184"/>
      <c r="N696" s="75"/>
      <c r="O696" s="75"/>
    </row>
    <row r="697" spans="1:15" s="43" customFormat="1" ht="56.25" customHeight="1" x14ac:dyDescent="0.25">
      <c r="A697" s="273" t="s">
        <v>73</v>
      </c>
      <c r="B697" s="203" t="s">
        <v>2206</v>
      </c>
      <c r="C697" s="203">
        <v>9785705754304</v>
      </c>
      <c r="D697" s="161">
        <v>5861</v>
      </c>
      <c r="E697" s="160" t="s">
        <v>2207</v>
      </c>
      <c r="F697" s="319" t="s">
        <v>2208</v>
      </c>
      <c r="G697" s="44">
        <v>2021</v>
      </c>
      <c r="H697" s="34">
        <v>405.6</v>
      </c>
      <c r="I697" s="384">
        <v>10</v>
      </c>
      <c r="J697" s="79"/>
      <c r="K697" s="130" t="s">
        <v>2209</v>
      </c>
      <c r="L697" s="130"/>
      <c r="M697" s="184">
        <v>4911</v>
      </c>
    </row>
    <row r="698" spans="1:15" s="43" customFormat="1" ht="28.5" customHeight="1" x14ac:dyDescent="0.25">
      <c r="A698" s="273"/>
      <c r="B698" s="51"/>
      <c r="C698" s="210"/>
      <c r="D698" s="225"/>
      <c r="E698" s="202" t="s">
        <v>2210</v>
      </c>
      <c r="F698" s="328"/>
      <c r="G698" s="44"/>
      <c r="H698" s="34"/>
      <c r="I698" s="400" t="s">
        <v>26</v>
      </c>
      <c r="J698" s="30"/>
      <c r="K698" s="140"/>
      <c r="L698" s="130"/>
      <c r="M698" s="184"/>
    </row>
    <row r="699" spans="1:15" s="31" customFormat="1" ht="50.25" customHeight="1" x14ac:dyDescent="0.25">
      <c r="A699" s="273" t="s">
        <v>34</v>
      </c>
      <c r="B699" s="203" t="s">
        <v>2211</v>
      </c>
      <c r="C699" s="401">
        <v>9785705757930</v>
      </c>
      <c r="D699" s="161">
        <v>5758</v>
      </c>
      <c r="E699" s="160" t="s">
        <v>2212</v>
      </c>
      <c r="F699" s="319" t="s">
        <v>2173</v>
      </c>
      <c r="G699" s="44">
        <v>2023</v>
      </c>
      <c r="H699" s="34">
        <v>92</v>
      </c>
      <c r="I699" s="35">
        <v>50</v>
      </c>
      <c r="J699" s="30"/>
      <c r="K699" s="130" t="s">
        <v>2213</v>
      </c>
      <c r="L699" s="130"/>
      <c r="M699" s="184">
        <v>4911</v>
      </c>
      <c r="N699" s="43"/>
      <c r="O699" s="43"/>
    </row>
    <row r="700" spans="1:15" s="31" customFormat="1" ht="40.5" customHeight="1" x14ac:dyDescent="0.25">
      <c r="A700" s="273" t="s">
        <v>2101</v>
      </c>
      <c r="B700" s="51" t="s">
        <v>2214</v>
      </c>
      <c r="C700" s="210" t="s">
        <v>2215</v>
      </c>
      <c r="D700" s="53">
        <v>5511</v>
      </c>
      <c r="E700" s="160" t="s">
        <v>2216</v>
      </c>
      <c r="F700" s="47" t="s">
        <v>2217</v>
      </c>
      <c r="G700" s="44">
        <v>2016</v>
      </c>
      <c r="H700" s="34">
        <v>106</v>
      </c>
      <c r="I700" s="45">
        <v>30</v>
      </c>
      <c r="J700" s="80"/>
      <c r="K700" s="130" t="s">
        <v>2218</v>
      </c>
      <c r="L700" s="132"/>
      <c r="M700" s="184">
        <v>4911</v>
      </c>
    </row>
    <row r="701" spans="1:15" s="31" customFormat="1" ht="41.25" customHeight="1" x14ac:dyDescent="0.25">
      <c r="A701" s="273" t="s">
        <v>1440</v>
      </c>
      <c r="B701" s="51" t="s">
        <v>2219</v>
      </c>
      <c r="C701" s="210" t="s">
        <v>2220</v>
      </c>
      <c r="D701" s="53">
        <v>5202</v>
      </c>
      <c r="E701" s="160" t="s">
        <v>10246</v>
      </c>
      <c r="F701" s="47" t="s">
        <v>2222</v>
      </c>
      <c r="G701" s="44">
        <v>2024</v>
      </c>
      <c r="H701" s="34">
        <v>204.2</v>
      </c>
      <c r="I701" s="45">
        <v>30</v>
      </c>
      <c r="J701" s="39"/>
      <c r="K701" s="130" t="s">
        <v>2223</v>
      </c>
      <c r="L701" s="132" t="s">
        <v>2124</v>
      </c>
      <c r="M701" s="184">
        <v>4911</v>
      </c>
    </row>
    <row r="702" spans="1:15" s="43" customFormat="1" ht="57" customHeight="1" x14ac:dyDescent="0.25">
      <c r="A702" s="273" t="s">
        <v>2224</v>
      </c>
      <c r="B702" s="51" t="s">
        <v>2225</v>
      </c>
      <c r="C702" s="210" t="s">
        <v>2226</v>
      </c>
      <c r="D702" s="53">
        <v>5503</v>
      </c>
      <c r="E702" s="160" t="s">
        <v>2227</v>
      </c>
      <c r="F702" s="47" t="s">
        <v>2228</v>
      </c>
      <c r="G702" s="44">
        <v>2023</v>
      </c>
      <c r="H702" s="34">
        <v>147.9</v>
      </c>
      <c r="I702" s="45">
        <v>30</v>
      </c>
      <c r="J702" s="39"/>
      <c r="K702" s="130" t="s">
        <v>2229</v>
      </c>
      <c r="L702" s="132" t="s">
        <v>2124</v>
      </c>
      <c r="M702" s="184">
        <v>4911</v>
      </c>
    </row>
    <row r="703" spans="1:15" s="75" customFormat="1" ht="45" customHeight="1" x14ac:dyDescent="0.25">
      <c r="A703" s="273" t="s">
        <v>2224</v>
      </c>
      <c r="B703" s="51" t="s">
        <v>2230</v>
      </c>
      <c r="C703" s="210" t="s">
        <v>2231</v>
      </c>
      <c r="D703" s="53">
        <v>5504</v>
      </c>
      <c r="E703" s="160" t="s">
        <v>2232</v>
      </c>
      <c r="F703" s="47" t="s">
        <v>2233</v>
      </c>
      <c r="G703" s="44">
        <v>2023</v>
      </c>
      <c r="H703" s="34">
        <v>67.399999999999991</v>
      </c>
      <c r="I703" s="45">
        <v>50</v>
      </c>
      <c r="J703" s="39"/>
      <c r="K703" s="130" t="s">
        <v>2234</v>
      </c>
      <c r="L703" s="132" t="s">
        <v>2124</v>
      </c>
      <c r="M703" s="184">
        <v>4911</v>
      </c>
      <c r="N703" s="43"/>
      <c r="O703" s="43"/>
    </row>
    <row r="704" spans="1:15" s="75" customFormat="1" ht="26.25" customHeight="1" x14ac:dyDescent="0.25">
      <c r="A704" s="273" t="s">
        <v>2224</v>
      </c>
      <c r="B704" s="51" t="s">
        <v>2235</v>
      </c>
      <c r="C704" s="210" t="s">
        <v>2236</v>
      </c>
      <c r="D704" s="53">
        <v>5505</v>
      </c>
      <c r="E704" s="160" t="s">
        <v>2237</v>
      </c>
      <c r="F704" s="47" t="s">
        <v>2238</v>
      </c>
      <c r="G704" s="44">
        <v>2023</v>
      </c>
      <c r="H704" s="34">
        <v>197.79999999999998</v>
      </c>
      <c r="I704" s="45">
        <v>30</v>
      </c>
      <c r="J704" s="39"/>
      <c r="K704" s="130" t="s">
        <v>2239</v>
      </c>
      <c r="L704" s="132" t="s">
        <v>2240</v>
      </c>
      <c r="M704" s="184">
        <v>4911</v>
      </c>
    </row>
    <row r="705" spans="1:15" s="75" customFormat="1" ht="26.25" customHeight="1" x14ac:dyDescent="0.25">
      <c r="A705" s="273" t="s">
        <v>797</v>
      </c>
      <c r="B705" s="51" t="s">
        <v>2241</v>
      </c>
      <c r="C705" s="210">
        <v>9785705752331</v>
      </c>
      <c r="D705" s="53" t="s">
        <v>2242</v>
      </c>
      <c r="E705" s="160" t="s">
        <v>2243</v>
      </c>
      <c r="F705" s="47" t="s">
        <v>2244</v>
      </c>
      <c r="G705" s="44">
        <v>2023</v>
      </c>
      <c r="H705" s="34">
        <v>155.4</v>
      </c>
      <c r="I705" s="45">
        <v>30</v>
      </c>
      <c r="J705" s="39"/>
      <c r="K705" s="130" t="s">
        <v>2245</v>
      </c>
      <c r="L705" s="132"/>
      <c r="M705" s="184">
        <v>4911</v>
      </c>
    </row>
    <row r="706" spans="1:15" s="75" customFormat="1" ht="26.25" customHeight="1" x14ac:dyDescent="0.25">
      <c r="A706" s="273" t="s">
        <v>797</v>
      </c>
      <c r="B706" s="51" t="s">
        <v>2246</v>
      </c>
      <c r="C706" s="210">
        <v>9785705752164</v>
      </c>
      <c r="D706" s="53" t="s">
        <v>2247</v>
      </c>
      <c r="E706" s="160" t="s">
        <v>2248</v>
      </c>
      <c r="F706" s="47" t="s">
        <v>2249</v>
      </c>
      <c r="G706" s="44">
        <v>2024</v>
      </c>
      <c r="H706" s="34">
        <v>87.399999999999991</v>
      </c>
      <c r="I706" s="45">
        <v>60</v>
      </c>
      <c r="J706" s="39"/>
      <c r="K706" s="130" t="s">
        <v>2250</v>
      </c>
      <c r="L706" s="132"/>
      <c r="M706" s="184">
        <v>4911</v>
      </c>
    </row>
    <row r="707" spans="1:15" s="75" customFormat="1" ht="33.75" customHeight="1" x14ac:dyDescent="0.25">
      <c r="A707" s="273" t="s">
        <v>48</v>
      </c>
      <c r="B707" s="51" t="s">
        <v>10837</v>
      </c>
      <c r="C707" s="210">
        <v>9785705764174</v>
      </c>
      <c r="D707" s="53">
        <v>2909</v>
      </c>
      <c r="E707" s="160" t="s">
        <v>11072</v>
      </c>
      <c r="F707" s="313" t="s">
        <v>2251</v>
      </c>
      <c r="G707" s="44">
        <v>2026</v>
      </c>
      <c r="H707" s="34">
        <v>128.6</v>
      </c>
      <c r="I707" s="45">
        <v>30</v>
      </c>
      <c r="J707" s="39"/>
      <c r="K707" s="130" t="s">
        <v>2252</v>
      </c>
      <c r="L707" s="132"/>
      <c r="M707" s="184">
        <v>4911</v>
      </c>
    </row>
    <row r="708" spans="1:15" s="75" customFormat="1" ht="37.5" customHeight="1" x14ac:dyDescent="0.25">
      <c r="A708" s="273" t="s">
        <v>48</v>
      </c>
      <c r="B708" s="51" t="s">
        <v>10627</v>
      </c>
      <c r="C708" s="210" t="s">
        <v>10628</v>
      </c>
      <c r="D708" s="53" t="s">
        <v>2253</v>
      </c>
      <c r="E708" s="160" t="s">
        <v>2254</v>
      </c>
      <c r="F708" s="47" t="s">
        <v>1665</v>
      </c>
      <c r="G708" s="44">
        <v>2025</v>
      </c>
      <c r="H708" s="34">
        <v>218.2</v>
      </c>
      <c r="I708" s="45">
        <v>20</v>
      </c>
      <c r="J708" s="30"/>
      <c r="K708" s="130" t="s">
        <v>2255</v>
      </c>
      <c r="L708" s="132"/>
      <c r="M708" s="184">
        <v>4911</v>
      </c>
    </row>
    <row r="709" spans="1:15" s="75" customFormat="1" ht="59.25" customHeight="1" x14ac:dyDescent="0.25">
      <c r="A709" s="273" t="s">
        <v>48</v>
      </c>
      <c r="B709" s="51" t="s">
        <v>2256</v>
      </c>
      <c r="C709" s="210" t="s">
        <v>2257</v>
      </c>
      <c r="D709" s="53">
        <v>2937</v>
      </c>
      <c r="E709" s="160" t="s">
        <v>2258</v>
      </c>
      <c r="F709" s="47" t="s">
        <v>2259</v>
      </c>
      <c r="G709" s="44">
        <v>2023</v>
      </c>
      <c r="H709" s="34">
        <v>180.5</v>
      </c>
      <c r="I709" s="45">
        <v>30</v>
      </c>
      <c r="J709" s="39"/>
      <c r="K709" s="130" t="s">
        <v>2260</v>
      </c>
      <c r="L709" s="132"/>
      <c r="M709" s="184">
        <v>4911</v>
      </c>
    </row>
    <row r="710" spans="1:15" s="75" customFormat="1" ht="28.5" customHeight="1" x14ac:dyDescent="0.25">
      <c r="A710" s="273" t="s">
        <v>48</v>
      </c>
      <c r="B710" s="51" t="s">
        <v>2261</v>
      </c>
      <c r="C710" s="210" t="s">
        <v>2262</v>
      </c>
      <c r="D710" s="53">
        <v>2931</v>
      </c>
      <c r="E710" s="160" t="s">
        <v>2263</v>
      </c>
      <c r="F710" s="47" t="s">
        <v>2264</v>
      </c>
      <c r="G710" s="44">
        <v>2016</v>
      </c>
      <c r="H710" s="34">
        <v>128.19999999999999</v>
      </c>
      <c r="I710" s="45">
        <v>30</v>
      </c>
      <c r="J710" s="39"/>
      <c r="K710" s="130" t="s">
        <v>2265</v>
      </c>
      <c r="L710" s="132" t="s">
        <v>2124</v>
      </c>
      <c r="M710" s="184">
        <v>4911</v>
      </c>
    </row>
    <row r="711" spans="1:15" s="8" customFormat="1" ht="27" customHeight="1" x14ac:dyDescent="0.25">
      <c r="A711" s="273" t="s">
        <v>48</v>
      </c>
      <c r="B711" s="51" t="s">
        <v>2266</v>
      </c>
      <c r="C711" s="210" t="s">
        <v>2267</v>
      </c>
      <c r="D711" s="48" t="s">
        <v>2268</v>
      </c>
      <c r="E711" s="160" t="s">
        <v>2269</v>
      </c>
      <c r="F711" s="44" t="s">
        <v>2270</v>
      </c>
      <c r="G711" s="44">
        <v>2006</v>
      </c>
      <c r="H711" s="34">
        <v>35.700000000000003</v>
      </c>
      <c r="I711" s="47">
        <v>100</v>
      </c>
      <c r="J711" s="39"/>
      <c r="K711" s="130" t="s">
        <v>2271</v>
      </c>
      <c r="L711" s="132" t="s">
        <v>2124</v>
      </c>
      <c r="M711" s="184">
        <v>4911</v>
      </c>
    </row>
    <row r="712" spans="1:15" s="8" customFormat="1" ht="55.5" customHeight="1" x14ac:dyDescent="0.25">
      <c r="A712" s="273" t="s">
        <v>48</v>
      </c>
      <c r="B712" s="51" t="s">
        <v>2272</v>
      </c>
      <c r="C712" s="210" t="s">
        <v>2273</v>
      </c>
      <c r="D712" s="53" t="s">
        <v>2274</v>
      </c>
      <c r="E712" s="160" t="s">
        <v>2275</v>
      </c>
      <c r="F712" s="47" t="s">
        <v>2276</v>
      </c>
      <c r="G712" s="44">
        <v>2009</v>
      </c>
      <c r="H712" s="34">
        <v>77.399999999999991</v>
      </c>
      <c r="I712" s="45">
        <v>24</v>
      </c>
      <c r="J712" s="39"/>
      <c r="K712" s="130" t="s">
        <v>2277</v>
      </c>
      <c r="L712" s="132" t="s">
        <v>2124</v>
      </c>
      <c r="M712" s="184">
        <v>4911</v>
      </c>
    </row>
    <row r="713" spans="1:15" s="8" customFormat="1" ht="58.5" customHeight="1" x14ac:dyDescent="0.25">
      <c r="A713" s="273" t="s">
        <v>48</v>
      </c>
      <c r="B713" s="51" t="s">
        <v>2278</v>
      </c>
      <c r="C713" s="210" t="s">
        <v>2279</v>
      </c>
      <c r="D713" s="53" t="s">
        <v>2280</v>
      </c>
      <c r="E713" s="160" t="s">
        <v>2281</v>
      </c>
      <c r="F713" s="313" t="s">
        <v>2282</v>
      </c>
      <c r="G713" s="44">
        <v>2023</v>
      </c>
      <c r="H713" s="34">
        <v>84</v>
      </c>
      <c r="I713" s="45">
        <v>50</v>
      </c>
      <c r="J713" s="39"/>
      <c r="K713" s="130" t="s">
        <v>2283</v>
      </c>
      <c r="L713" s="132" t="s">
        <v>2124</v>
      </c>
      <c r="M713" s="184">
        <v>4911</v>
      </c>
    </row>
    <row r="714" spans="1:15" s="8" customFormat="1" ht="54.75" customHeight="1" x14ac:dyDescent="0.25">
      <c r="A714" s="273" t="s">
        <v>48</v>
      </c>
      <c r="B714" s="203" t="s">
        <v>10629</v>
      </c>
      <c r="C714" s="203" t="s">
        <v>10630</v>
      </c>
      <c r="D714" s="161" t="s">
        <v>2284</v>
      </c>
      <c r="E714" s="160" t="s">
        <v>10118</v>
      </c>
      <c r="F714" s="319" t="s">
        <v>2285</v>
      </c>
      <c r="G714" s="44">
        <v>2025</v>
      </c>
      <c r="H714" s="34">
        <v>226.1</v>
      </c>
      <c r="I714" s="384">
        <v>20</v>
      </c>
      <c r="J714" s="30"/>
      <c r="K714" s="130" t="s">
        <v>2286</v>
      </c>
      <c r="L714" s="132" t="s">
        <v>2124</v>
      </c>
      <c r="M714" s="184">
        <v>4911</v>
      </c>
    </row>
    <row r="715" spans="1:15" s="8" customFormat="1" ht="40.799999999999997" x14ac:dyDescent="0.25">
      <c r="A715" s="273" t="s">
        <v>48</v>
      </c>
      <c r="B715" s="203" t="s">
        <v>2287</v>
      </c>
      <c r="C715" s="401">
        <v>9785705758005</v>
      </c>
      <c r="D715" s="161">
        <v>2961</v>
      </c>
      <c r="E715" s="160" t="s">
        <v>2288</v>
      </c>
      <c r="F715" s="319" t="s">
        <v>2289</v>
      </c>
      <c r="G715" s="44">
        <v>2023</v>
      </c>
      <c r="H715" s="34">
        <v>108.39999999999999</v>
      </c>
      <c r="I715" s="35">
        <v>50</v>
      </c>
      <c r="J715" s="30"/>
      <c r="K715" s="130" t="s">
        <v>2290</v>
      </c>
      <c r="L715" s="130"/>
      <c r="M715" s="184">
        <v>4911</v>
      </c>
    </row>
    <row r="716" spans="1:15" s="31" customFormat="1" ht="82.5" customHeight="1" x14ac:dyDescent="0.25">
      <c r="A716" s="273" t="s">
        <v>1872</v>
      </c>
      <c r="B716" s="210" t="s">
        <v>2291</v>
      </c>
      <c r="C716" s="210">
        <v>9785705752621</v>
      </c>
      <c r="D716" s="48" t="s">
        <v>2292</v>
      </c>
      <c r="E716" s="160" t="s">
        <v>2293</v>
      </c>
      <c r="F716" s="313" t="s">
        <v>2294</v>
      </c>
      <c r="G716" s="44">
        <v>2023</v>
      </c>
      <c r="H716" s="34">
        <v>210</v>
      </c>
      <c r="I716" s="45">
        <v>40</v>
      </c>
      <c r="J716" s="30"/>
      <c r="K716" s="130" t="s">
        <v>2295</v>
      </c>
      <c r="L716" s="130"/>
      <c r="M716" s="184"/>
      <c r="N716" s="8"/>
      <c r="O716" s="8"/>
    </row>
    <row r="717" spans="1:15" s="31" customFormat="1" ht="28.5" customHeight="1" x14ac:dyDescent="0.25">
      <c r="A717" s="273" t="s">
        <v>48</v>
      </c>
      <c r="B717" s="161" t="s">
        <v>2296</v>
      </c>
      <c r="C717" s="401">
        <v>9785705759019</v>
      </c>
      <c r="D717" s="161" t="s">
        <v>2297</v>
      </c>
      <c r="E717" s="160" t="s">
        <v>2298</v>
      </c>
      <c r="F717" s="309" t="s">
        <v>2173</v>
      </c>
      <c r="G717" s="44">
        <v>2023</v>
      </c>
      <c r="H717" s="34">
        <v>182.4</v>
      </c>
      <c r="I717" s="35"/>
      <c r="J717" s="30"/>
      <c r="K717" s="130" t="s">
        <v>2299</v>
      </c>
      <c r="L717" s="130"/>
      <c r="M717" s="184">
        <v>4911</v>
      </c>
    </row>
    <row r="718" spans="1:15" s="31" customFormat="1" ht="27" customHeight="1" x14ac:dyDescent="0.25">
      <c r="A718" s="273"/>
      <c r="B718" s="51"/>
      <c r="C718" s="210"/>
      <c r="D718" s="233"/>
      <c r="E718" s="202" t="s">
        <v>10317</v>
      </c>
      <c r="F718" s="334"/>
      <c r="G718" s="44"/>
      <c r="H718" s="34"/>
      <c r="I718" s="400" t="s">
        <v>26</v>
      </c>
      <c r="J718" s="30"/>
      <c r="K718" s="140"/>
      <c r="L718" s="132"/>
      <c r="M718" s="184"/>
      <c r="N718" s="8"/>
      <c r="O718" s="8"/>
    </row>
    <row r="719" spans="1:15" s="31" customFormat="1" ht="39.6" x14ac:dyDescent="0.25">
      <c r="A719" s="273" t="s">
        <v>48</v>
      </c>
      <c r="B719" s="161" t="s">
        <v>49</v>
      </c>
      <c r="C719" s="401">
        <v>9785705759729</v>
      </c>
      <c r="D719" s="161" t="s">
        <v>50</v>
      </c>
      <c r="E719" s="160" t="s">
        <v>51</v>
      </c>
      <c r="F719" s="309" t="s">
        <v>52</v>
      </c>
      <c r="G719" s="44">
        <v>2023</v>
      </c>
      <c r="H719" s="34">
        <v>280.8</v>
      </c>
      <c r="I719" s="35">
        <v>30</v>
      </c>
      <c r="J719" s="30"/>
      <c r="K719" s="130" t="s">
        <v>53</v>
      </c>
      <c r="L719" s="130"/>
      <c r="M719" s="184">
        <v>4911</v>
      </c>
    </row>
    <row r="720" spans="1:15" s="31" customFormat="1" ht="79.2" x14ac:dyDescent="0.25">
      <c r="A720" s="273" t="s">
        <v>73</v>
      </c>
      <c r="B720" s="161" t="s">
        <v>9980</v>
      </c>
      <c r="C720" s="401">
        <v>9785705762187</v>
      </c>
      <c r="D720" s="161" t="s">
        <v>9978</v>
      </c>
      <c r="E720" s="160" t="s">
        <v>9985</v>
      </c>
      <c r="F720" s="170" t="s">
        <v>2302</v>
      </c>
      <c r="G720" s="170">
        <v>2023</v>
      </c>
      <c r="H720" s="34">
        <v>260.90000000000003</v>
      </c>
      <c r="I720" s="35">
        <v>30</v>
      </c>
      <c r="J720" s="30"/>
      <c r="K720" s="130" t="s">
        <v>9981</v>
      </c>
      <c r="L720" s="130"/>
      <c r="M720" s="184">
        <v>4911</v>
      </c>
    </row>
    <row r="721" spans="1:15" s="31" customFormat="1" ht="79.2" x14ac:dyDescent="0.25">
      <c r="A721" s="273" t="s">
        <v>73</v>
      </c>
      <c r="B721" s="161" t="s">
        <v>9994</v>
      </c>
      <c r="C721" s="401">
        <v>9785705762361</v>
      </c>
      <c r="D721" s="161" t="s">
        <v>9988</v>
      </c>
      <c r="E721" s="160" t="s">
        <v>9993</v>
      </c>
      <c r="F721" s="170" t="s">
        <v>2302</v>
      </c>
      <c r="G721" s="170">
        <v>2023</v>
      </c>
      <c r="H721" s="34">
        <v>204.2</v>
      </c>
      <c r="I721" s="35">
        <v>30</v>
      </c>
      <c r="J721" s="30"/>
      <c r="K721" s="130" t="s">
        <v>9990</v>
      </c>
      <c r="L721" s="130"/>
      <c r="M721" s="184">
        <v>4911</v>
      </c>
    </row>
    <row r="722" spans="1:15" s="31" customFormat="1" ht="79.2" x14ac:dyDescent="0.25">
      <c r="A722" s="273" t="s">
        <v>73</v>
      </c>
      <c r="B722" s="161" t="s">
        <v>9995</v>
      </c>
      <c r="C722" s="401">
        <v>9785705762378</v>
      </c>
      <c r="D722" s="161" t="s">
        <v>9989</v>
      </c>
      <c r="E722" s="160" t="s">
        <v>9996</v>
      </c>
      <c r="F722" s="170" t="s">
        <v>2302</v>
      </c>
      <c r="G722" s="170">
        <v>2023</v>
      </c>
      <c r="H722" s="34">
        <v>204.2</v>
      </c>
      <c r="I722" s="35">
        <v>30</v>
      </c>
      <c r="J722" s="30"/>
      <c r="K722" s="130" t="s">
        <v>9992</v>
      </c>
      <c r="L722" s="130"/>
      <c r="M722" s="184">
        <v>4911</v>
      </c>
    </row>
    <row r="723" spans="1:15" s="31" customFormat="1" ht="48" customHeight="1" x14ac:dyDescent="0.25">
      <c r="A723" s="273" t="s">
        <v>34</v>
      </c>
      <c r="B723" s="203" t="s">
        <v>2300</v>
      </c>
      <c r="C723" s="203">
        <v>9785705755202</v>
      </c>
      <c r="D723" s="161">
        <v>5756</v>
      </c>
      <c r="E723" s="160" t="s">
        <v>2301</v>
      </c>
      <c r="F723" s="319" t="s">
        <v>2302</v>
      </c>
      <c r="G723" s="44">
        <v>2019</v>
      </c>
      <c r="H723" s="34">
        <v>390</v>
      </c>
      <c r="I723" s="35">
        <v>10</v>
      </c>
      <c r="J723" s="30"/>
      <c r="K723" s="130" t="s">
        <v>2303</v>
      </c>
      <c r="L723" s="130"/>
      <c r="M723" s="184">
        <v>4911</v>
      </c>
    </row>
    <row r="724" spans="1:15" s="8" customFormat="1" ht="55.5" customHeight="1" x14ac:dyDescent="0.25">
      <c r="A724" s="273" t="s">
        <v>34</v>
      </c>
      <c r="B724" s="203" t="s">
        <v>2304</v>
      </c>
      <c r="C724" s="404">
        <v>9785705755592</v>
      </c>
      <c r="D724" s="161" t="s">
        <v>2305</v>
      </c>
      <c r="E724" s="160" t="s">
        <v>2306</v>
      </c>
      <c r="F724" s="319" t="s">
        <v>2302</v>
      </c>
      <c r="G724" s="44">
        <v>2023</v>
      </c>
      <c r="H724" s="34">
        <v>393.70000000000005</v>
      </c>
      <c r="I724" s="35">
        <v>10</v>
      </c>
      <c r="J724" s="30"/>
      <c r="K724" s="130" t="s">
        <v>2307</v>
      </c>
      <c r="L724" s="130"/>
      <c r="M724" s="184">
        <v>4911</v>
      </c>
      <c r="N724" s="31"/>
      <c r="O724" s="31"/>
    </row>
    <row r="725" spans="1:15" s="31" customFormat="1" ht="52.8" x14ac:dyDescent="0.25">
      <c r="A725" s="273" t="s">
        <v>34</v>
      </c>
      <c r="B725" s="203" t="s">
        <v>2308</v>
      </c>
      <c r="C725" s="401">
        <v>9785916512199</v>
      </c>
      <c r="D725" s="161" t="s">
        <v>2309</v>
      </c>
      <c r="E725" s="160" t="s">
        <v>2310</v>
      </c>
      <c r="F725" s="319" t="s">
        <v>2302</v>
      </c>
      <c r="G725" s="44">
        <v>2021</v>
      </c>
      <c r="H725" s="34">
        <v>352.20000000000005</v>
      </c>
      <c r="I725" s="35">
        <v>10</v>
      </c>
      <c r="J725" s="30"/>
      <c r="K725" s="130" t="s">
        <v>2311</v>
      </c>
      <c r="L725" s="130"/>
      <c r="M725" s="184">
        <v>4911</v>
      </c>
      <c r="N725" s="8"/>
      <c r="O725" s="8"/>
    </row>
    <row r="726" spans="1:15" s="31" customFormat="1" ht="69.75" customHeight="1" x14ac:dyDescent="0.25">
      <c r="A726" s="273" t="s">
        <v>34</v>
      </c>
      <c r="B726" s="203" t="s">
        <v>2312</v>
      </c>
      <c r="C726" s="401">
        <v>9785705757923</v>
      </c>
      <c r="D726" s="161" t="s">
        <v>2313</v>
      </c>
      <c r="E726" s="160" t="s">
        <v>2314</v>
      </c>
      <c r="F726" s="319" t="s">
        <v>2302</v>
      </c>
      <c r="G726" s="44">
        <v>2021</v>
      </c>
      <c r="H726" s="34">
        <v>298.60000000000002</v>
      </c>
      <c r="I726" s="35">
        <v>10</v>
      </c>
      <c r="J726" s="30"/>
      <c r="K726" s="130" t="s">
        <v>2315</v>
      </c>
      <c r="L726" s="130"/>
      <c r="M726" s="184">
        <v>4911</v>
      </c>
    </row>
    <row r="727" spans="1:15" s="31" customFormat="1" ht="51" customHeight="1" x14ac:dyDescent="0.25">
      <c r="A727" s="273" t="s">
        <v>34</v>
      </c>
      <c r="B727" s="203" t="s">
        <v>2316</v>
      </c>
      <c r="C727" s="401">
        <v>9785705757985</v>
      </c>
      <c r="D727" s="161" t="s">
        <v>2317</v>
      </c>
      <c r="E727" s="160" t="s">
        <v>2318</v>
      </c>
      <c r="F727" s="319" t="s">
        <v>2302</v>
      </c>
      <c r="G727" s="44">
        <v>2021</v>
      </c>
      <c r="H727" s="34">
        <v>369.9</v>
      </c>
      <c r="I727" s="35">
        <v>10</v>
      </c>
      <c r="J727" s="30"/>
      <c r="K727" s="130" t="s">
        <v>2319</v>
      </c>
      <c r="L727" s="130"/>
      <c r="M727" s="184">
        <v>4911</v>
      </c>
    </row>
    <row r="728" spans="1:15" s="31" customFormat="1" ht="51" customHeight="1" x14ac:dyDescent="0.25">
      <c r="A728" s="273" t="s">
        <v>34</v>
      </c>
      <c r="B728" s="161" t="s">
        <v>35</v>
      </c>
      <c r="C728" s="401">
        <v>9785705759705</v>
      </c>
      <c r="D728" s="161" t="s">
        <v>36</v>
      </c>
      <c r="E728" s="160" t="s">
        <v>37</v>
      </c>
      <c r="F728" s="309" t="s">
        <v>38</v>
      </c>
      <c r="G728" s="44">
        <v>2023</v>
      </c>
      <c r="H728" s="34">
        <v>616.30000000000007</v>
      </c>
      <c r="I728" s="35">
        <v>10</v>
      </c>
      <c r="J728" s="30"/>
      <c r="K728" s="130" t="s">
        <v>39</v>
      </c>
      <c r="L728" s="130"/>
      <c r="M728" s="184">
        <v>4911</v>
      </c>
    </row>
    <row r="729" spans="1:15" s="31" customFormat="1" ht="48" customHeight="1" x14ac:dyDescent="0.25">
      <c r="A729" s="273" t="s">
        <v>34</v>
      </c>
      <c r="B729" s="161" t="s">
        <v>9499</v>
      </c>
      <c r="C729" s="401">
        <v>9785705759972</v>
      </c>
      <c r="D729" s="161" t="s">
        <v>9501</v>
      </c>
      <c r="E729" s="160" t="s">
        <v>9502</v>
      </c>
      <c r="F729" s="309" t="s">
        <v>38</v>
      </c>
      <c r="G729" s="44">
        <v>2023</v>
      </c>
      <c r="H729" s="34">
        <v>482.6</v>
      </c>
      <c r="I729" s="35">
        <v>10</v>
      </c>
      <c r="J729" s="30"/>
      <c r="K729" s="130" t="s">
        <v>9500</v>
      </c>
      <c r="L729" s="130"/>
      <c r="M729" s="184">
        <v>4911</v>
      </c>
    </row>
    <row r="730" spans="1:15" s="8" customFormat="1" ht="15.6" x14ac:dyDescent="0.25">
      <c r="A730" s="273"/>
      <c r="B730" s="51"/>
      <c r="C730" s="210"/>
      <c r="D730" s="230"/>
      <c r="E730" s="202" t="s">
        <v>2322</v>
      </c>
      <c r="F730" s="332"/>
      <c r="G730" s="44"/>
      <c r="H730" s="34"/>
      <c r="I730" s="400" t="s">
        <v>26</v>
      </c>
      <c r="J730" s="39"/>
      <c r="K730" s="140"/>
      <c r="L730" s="132"/>
      <c r="M730" s="184"/>
    </row>
    <row r="731" spans="1:15" s="8" customFormat="1" ht="39.6" x14ac:dyDescent="0.25">
      <c r="A731" s="273" t="s">
        <v>73</v>
      </c>
      <c r="B731" s="161" t="s">
        <v>10631</v>
      </c>
      <c r="C731" s="401" t="s">
        <v>10632</v>
      </c>
      <c r="D731" s="161" t="s">
        <v>2323</v>
      </c>
      <c r="E731" s="160" t="s">
        <v>9834</v>
      </c>
      <c r="F731" s="309" t="s">
        <v>9835</v>
      </c>
      <c r="G731" s="44">
        <v>2023</v>
      </c>
      <c r="H731" s="34">
        <v>199.5</v>
      </c>
      <c r="I731" s="35">
        <v>20</v>
      </c>
      <c r="J731" s="30"/>
      <c r="K731" s="130" t="s">
        <v>2324</v>
      </c>
      <c r="L731" s="130"/>
      <c r="M731" s="184">
        <v>4911</v>
      </c>
    </row>
    <row r="732" spans="1:15" s="8" customFormat="1" ht="52.8" x14ac:dyDescent="0.25">
      <c r="A732" s="273" t="s">
        <v>34</v>
      </c>
      <c r="B732" s="51" t="s">
        <v>2325</v>
      </c>
      <c r="C732" s="210" t="s">
        <v>2326</v>
      </c>
      <c r="D732" s="53">
        <v>5708</v>
      </c>
      <c r="E732" s="160" t="s">
        <v>2327</v>
      </c>
      <c r="F732" s="47" t="s">
        <v>2119</v>
      </c>
      <c r="G732" s="44">
        <v>2016</v>
      </c>
      <c r="H732" s="34">
        <v>96.6</v>
      </c>
      <c r="I732" s="45">
        <v>40</v>
      </c>
      <c r="J732" s="39"/>
      <c r="K732" s="130" t="s">
        <v>2328</v>
      </c>
      <c r="L732" s="132"/>
      <c r="M732" s="184">
        <v>4911</v>
      </c>
    </row>
    <row r="733" spans="1:15" s="65" customFormat="1" ht="39.6" x14ac:dyDescent="0.25">
      <c r="A733" s="273" t="s">
        <v>34</v>
      </c>
      <c r="B733" s="51" t="s">
        <v>2329</v>
      </c>
      <c r="C733" s="210" t="s">
        <v>2330</v>
      </c>
      <c r="D733" s="48" t="s">
        <v>2331</v>
      </c>
      <c r="E733" s="160" t="s">
        <v>2332</v>
      </c>
      <c r="F733" s="44" t="s">
        <v>2333</v>
      </c>
      <c r="G733" s="44">
        <v>2017</v>
      </c>
      <c r="H733" s="34">
        <v>99.6</v>
      </c>
      <c r="I733" s="45">
        <v>50</v>
      </c>
      <c r="J733" s="39"/>
      <c r="K733" s="130" t="s">
        <v>2334</v>
      </c>
      <c r="L733" s="132"/>
      <c r="M733" s="184">
        <v>4911</v>
      </c>
      <c r="N733" s="8"/>
      <c r="O733" s="8"/>
    </row>
    <row r="734" spans="1:15" s="43" customFormat="1" ht="57" customHeight="1" x14ac:dyDescent="0.25">
      <c r="A734" s="273" t="s">
        <v>34</v>
      </c>
      <c r="B734" s="203" t="s">
        <v>2335</v>
      </c>
      <c r="C734" s="401">
        <v>9785705758326</v>
      </c>
      <c r="D734" s="161" t="s">
        <v>2336</v>
      </c>
      <c r="E734" s="160" t="s">
        <v>2337</v>
      </c>
      <c r="F734" s="319" t="s">
        <v>2302</v>
      </c>
      <c r="G734" s="44">
        <v>2023</v>
      </c>
      <c r="H734" s="34">
        <v>477.5</v>
      </c>
      <c r="I734" s="35">
        <v>10</v>
      </c>
      <c r="J734" s="30"/>
      <c r="K734" s="130" t="s">
        <v>2338</v>
      </c>
      <c r="L734" s="130"/>
      <c r="M734" s="184">
        <v>4911</v>
      </c>
      <c r="N734" s="65"/>
      <c r="O734" s="65"/>
    </row>
    <row r="735" spans="1:15" s="31" customFormat="1" ht="43.5" customHeight="1" x14ac:dyDescent="0.25">
      <c r="A735" s="273" t="s">
        <v>34</v>
      </c>
      <c r="B735" s="51" t="s">
        <v>10633</v>
      </c>
      <c r="C735" s="210" t="s">
        <v>10634</v>
      </c>
      <c r="D735" s="48" t="s">
        <v>2339</v>
      </c>
      <c r="E735" s="160" t="s">
        <v>9505</v>
      </c>
      <c r="F735" s="44" t="s">
        <v>2340</v>
      </c>
      <c r="G735" s="44">
        <v>2021</v>
      </c>
      <c r="H735" s="34">
        <v>345</v>
      </c>
      <c r="I735" s="45">
        <v>10</v>
      </c>
      <c r="J735" s="39"/>
      <c r="K735" s="130" t="s">
        <v>2341</v>
      </c>
      <c r="L735" s="132"/>
      <c r="M735" s="184">
        <v>4911</v>
      </c>
      <c r="N735" s="43"/>
      <c r="O735" s="43"/>
    </row>
    <row r="736" spans="1:15" s="8" customFormat="1" ht="39.6" x14ac:dyDescent="0.25">
      <c r="A736" s="273" t="s">
        <v>73</v>
      </c>
      <c r="B736" s="210" t="s">
        <v>2342</v>
      </c>
      <c r="C736" s="210">
        <v>9785705758296</v>
      </c>
      <c r="D736" s="48" t="s">
        <v>2343</v>
      </c>
      <c r="E736" s="160" t="s">
        <v>2344</v>
      </c>
      <c r="F736" s="313" t="s">
        <v>2345</v>
      </c>
      <c r="G736" s="44">
        <v>2021</v>
      </c>
      <c r="H736" s="34">
        <v>221.79999999999998</v>
      </c>
      <c r="I736" s="45">
        <v>20</v>
      </c>
      <c r="J736" s="39"/>
      <c r="K736" s="130" t="s">
        <v>2346</v>
      </c>
      <c r="L736" s="132"/>
      <c r="M736" s="184">
        <v>4911</v>
      </c>
      <c r="N736" s="31"/>
      <c r="O736" s="31"/>
    </row>
    <row r="737" spans="1:15" s="8" customFormat="1" ht="57" customHeight="1" x14ac:dyDescent="0.25">
      <c r="A737" s="273" t="s">
        <v>73</v>
      </c>
      <c r="B737" s="210" t="s">
        <v>10635</v>
      </c>
      <c r="C737" s="210" t="s">
        <v>10636</v>
      </c>
      <c r="D737" s="48" t="s">
        <v>2347</v>
      </c>
      <c r="E737" s="160" t="s">
        <v>2348</v>
      </c>
      <c r="F737" s="313" t="s">
        <v>2345</v>
      </c>
      <c r="G737" s="44">
        <v>2021</v>
      </c>
      <c r="H737" s="34">
        <v>212.79999999999998</v>
      </c>
      <c r="I737" s="45">
        <v>20</v>
      </c>
      <c r="J737" s="30"/>
      <c r="K737" s="140" t="s">
        <v>2349</v>
      </c>
      <c r="L737" s="132"/>
      <c r="M737" s="184">
        <v>4911</v>
      </c>
    </row>
    <row r="738" spans="1:15" s="8" customFormat="1" ht="52.8" x14ac:dyDescent="0.25">
      <c r="A738" s="273" t="s">
        <v>34</v>
      </c>
      <c r="B738" s="210" t="s">
        <v>2350</v>
      </c>
      <c r="C738" s="210">
        <v>9785705749386</v>
      </c>
      <c r="D738" s="48" t="s">
        <v>2351</v>
      </c>
      <c r="E738" s="160" t="s">
        <v>2352</v>
      </c>
      <c r="F738" s="313" t="s">
        <v>2133</v>
      </c>
      <c r="G738" s="44">
        <v>2020</v>
      </c>
      <c r="H738" s="34">
        <v>465.6</v>
      </c>
      <c r="I738" s="45">
        <v>10</v>
      </c>
      <c r="J738" s="30"/>
      <c r="K738" s="130" t="s">
        <v>2353</v>
      </c>
      <c r="L738" s="132"/>
      <c r="M738" s="184">
        <v>4911</v>
      </c>
    </row>
    <row r="739" spans="1:15" s="8" customFormat="1" ht="52.8" x14ac:dyDescent="0.25">
      <c r="A739" s="273" t="s">
        <v>73</v>
      </c>
      <c r="B739" s="210" t="s">
        <v>2354</v>
      </c>
      <c r="C739" s="210">
        <v>9785705752546</v>
      </c>
      <c r="D739" s="48" t="s">
        <v>2355</v>
      </c>
      <c r="E739" s="160" t="s">
        <v>2356</v>
      </c>
      <c r="F739" s="313" t="s">
        <v>2302</v>
      </c>
      <c r="G739" s="44">
        <v>2019</v>
      </c>
      <c r="H739" s="34">
        <v>455.40000000000003</v>
      </c>
      <c r="I739" s="45">
        <v>10</v>
      </c>
      <c r="J739" s="30"/>
      <c r="K739" s="130" t="s">
        <v>2357</v>
      </c>
      <c r="L739" s="132"/>
      <c r="M739" s="184">
        <v>4911</v>
      </c>
    </row>
    <row r="740" spans="1:15" s="75" customFormat="1" ht="39.6" x14ac:dyDescent="0.25">
      <c r="A740" s="273" t="s">
        <v>73</v>
      </c>
      <c r="B740" s="51" t="s">
        <v>2358</v>
      </c>
      <c r="C740" s="210" t="s">
        <v>2359</v>
      </c>
      <c r="D740" s="53" t="s">
        <v>2360</v>
      </c>
      <c r="E740" s="160" t="s">
        <v>2361</v>
      </c>
      <c r="F740" s="47" t="s">
        <v>2362</v>
      </c>
      <c r="G740" s="44">
        <v>2021</v>
      </c>
      <c r="H740" s="34">
        <v>366.3</v>
      </c>
      <c r="I740" s="45">
        <v>10</v>
      </c>
      <c r="J740" s="30"/>
      <c r="K740" s="130" t="s">
        <v>2363</v>
      </c>
      <c r="L740" s="132"/>
      <c r="M740" s="184">
        <v>4911</v>
      </c>
      <c r="N740" s="8"/>
      <c r="O740" s="8"/>
    </row>
    <row r="741" spans="1:15" s="8" customFormat="1" ht="40.799999999999997" x14ac:dyDescent="0.25">
      <c r="A741" s="273" t="s">
        <v>48</v>
      </c>
      <c r="B741" s="51" t="s">
        <v>2364</v>
      </c>
      <c r="C741" s="210" t="s">
        <v>2365</v>
      </c>
      <c r="D741" s="48">
        <v>94</v>
      </c>
      <c r="E741" s="160" t="s">
        <v>2366</v>
      </c>
      <c r="F741" s="44" t="s">
        <v>2367</v>
      </c>
      <c r="G741" s="44">
        <v>2023</v>
      </c>
      <c r="H741" s="34">
        <v>103.69999999999999</v>
      </c>
      <c r="I741" s="47">
        <v>60</v>
      </c>
      <c r="J741" s="82"/>
      <c r="K741" s="130" t="s">
        <v>2368</v>
      </c>
      <c r="L741" s="132"/>
      <c r="M741" s="184">
        <v>4911</v>
      </c>
      <c r="N741" s="75"/>
      <c r="O741" s="75"/>
    </row>
    <row r="742" spans="1:15" s="8" customFormat="1" ht="20.399999999999999" x14ac:dyDescent="0.25">
      <c r="A742" s="273" t="s">
        <v>48</v>
      </c>
      <c r="B742" s="51" t="s">
        <v>2369</v>
      </c>
      <c r="C742" s="210">
        <v>9785705749973</v>
      </c>
      <c r="D742" s="48">
        <v>96</v>
      </c>
      <c r="E742" s="160" t="s">
        <v>2370</v>
      </c>
      <c r="F742" s="44" t="s">
        <v>2371</v>
      </c>
      <c r="G742" s="44">
        <v>2023</v>
      </c>
      <c r="H742" s="34">
        <v>105.69999999999999</v>
      </c>
      <c r="I742" s="45">
        <v>50</v>
      </c>
      <c r="J742" s="39"/>
      <c r="K742" s="130" t="s">
        <v>2372</v>
      </c>
      <c r="L742" s="132"/>
      <c r="M742" s="184">
        <v>4911</v>
      </c>
    </row>
    <row r="743" spans="1:15" s="8" customFormat="1" ht="51.75" customHeight="1" x14ac:dyDescent="0.25">
      <c r="A743" s="273" t="s">
        <v>48</v>
      </c>
      <c r="B743" s="51" t="s">
        <v>2373</v>
      </c>
      <c r="C743" s="210" t="s">
        <v>2374</v>
      </c>
      <c r="D743" s="53">
        <v>2938</v>
      </c>
      <c r="E743" s="160" t="s">
        <v>10834</v>
      </c>
      <c r="F743" s="47" t="s">
        <v>2376</v>
      </c>
      <c r="G743" s="44">
        <v>2025</v>
      </c>
      <c r="H743" s="34">
        <v>184.7</v>
      </c>
      <c r="I743" s="45">
        <v>40</v>
      </c>
      <c r="J743" s="39"/>
      <c r="K743" s="130" t="s">
        <v>2377</v>
      </c>
      <c r="L743" s="132"/>
      <c r="M743" s="184">
        <v>4911</v>
      </c>
    </row>
    <row r="744" spans="1:15" s="8" customFormat="1" ht="41.25" customHeight="1" x14ac:dyDescent="0.25">
      <c r="A744" s="273" t="s">
        <v>853</v>
      </c>
      <c r="B744" s="51" t="s">
        <v>2378</v>
      </c>
      <c r="C744" s="210" t="s">
        <v>2379</v>
      </c>
      <c r="D744" s="53">
        <v>4716</v>
      </c>
      <c r="E744" s="160" t="s">
        <v>2380</v>
      </c>
      <c r="F744" s="313" t="s">
        <v>2127</v>
      </c>
      <c r="G744" s="44">
        <v>2023</v>
      </c>
      <c r="H744" s="34">
        <v>97.2</v>
      </c>
      <c r="I744" s="45">
        <v>30</v>
      </c>
      <c r="J744" s="39"/>
      <c r="K744" s="130" t="s">
        <v>2381</v>
      </c>
      <c r="L744" s="132"/>
      <c r="M744" s="184">
        <v>4911</v>
      </c>
    </row>
    <row r="745" spans="1:15" s="8" customFormat="1" ht="26.4" x14ac:dyDescent="0.25">
      <c r="A745" s="273" t="s">
        <v>48</v>
      </c>
      <c r="B745" s="203" t="s">
        <v>2382</v>
      </c>
      <c r="C745" s="401">
        <v>9785705756308</v>
      </c>
      <c r="D745" s="161" t="s">
        <v>2383</v>
      </c>
      <c r="E745" s="160" t="s">
        <v>2384</v>
      </c>
      <c r="F745" s="319" t="s">
        <v>2385</v>
      </c>
      <c r="G745" s="44">
        <v>2024</v>
      </c>
      <c r="H745" s="34">
        <v>321.70000000000005</v>
      </c>
      <c r="I745" s="35">
        <v>20</v>
      </c>
      <c r="J745" s="30"/>
      <c r="K745" s="130" t="s">
        <v>2386</v>
      </c>
      <c r="L745" s="130" t="s">
        <v>2386</v>
      </c>
      <c r="M745" s="184">
        <v>4911</v>
      </c>
    </row>
    <row r="746" spans="1:15" s="43" customFormat="1" ht="15.6" x14ac:dyDescent="0.25">
      <c r="A746" s="273"/>
      <c r="B746" s="51"/>
      <c r="C746" s="210"/>
      <c r="D746" s="217"/>
      <c r="E746" s="202" t="s">
        <v>2387</v>
      </c>
      <c r="F746" s="323"/>
      <c r="G746" s="44"/>
      <c r="H746" s="34"/>
      <c r="I746" s="400" t="s">
        <v>26</v>
      </c>
      <c r="J746" s="55"/>
      <c r="K746" s="140"/>
      <c r="L746" s="132"/>
      <c r="M746" s="184"/>
      <c r="N746" s="8"/>
      <c r="O746" s="8"/>
    </row>
    <row r="747" spans="1:15" s="43" customFormat="1" ht="28.5" customHeight="1" x14ac:dyDescent="0.25">
      <c r="A747" s="273" t="s">
        <v>797</v>
      </c>
      <c r="B747" s="51" t="s">
        <v>10637</v>
      </c>
      <c r="C747" s="210" t="s">
        <v>10638</v>
      </c>
      <c r="D747" s="53" t="s">
        <v>2391</v>
      </c>
      <c r="E747" s="160" t="s">
        <v>2392</v>
      </c>
      <c r="F747" s="313" t="s">
        <v>2393</v>
      </c>
      <c r="G747" s="44">
        <v>2023</v>
      </c>
      <c r="H747" s="34">
        <v>88.6</v>
      </c>
      <c r="I747" s="45">
        <v>50</v>
      </c>
      <c r="J747" s="83"/>
      <c r="K747" s="130" t="s">
        <v>2394</v>
      </c>
      <c r="L747" s="132" t="s">
        <v>796</v>
      </c>
      <c r="M747" s="184">
        <v>4911</v>
      </c>
    </row>
    <row r="748" spans="1:15" s="43" customFormat="1" ht="42" customHeight="1" x14ac:dyDescent="0.25">
      <c r="A748" s="273" t="s">
        <v>797</v>
      </c>
      <c r="B748" s="51" t="s">
        <v>10639</v>
      </c>
      <c r="C748" s="210" t="s">
        <v>10640</v>
      </c>
      <c r="D748" s="53" t="s">
        <v>2395</v>
      </c>
      <c r="E748" s="425" t="s">
        <v>2396</v>
      </c>
      <c r="F748" s="313" t="s">
        <v>2397</v>
      </c>
      <c r="G748" s="44">
        <v>2023</v>
      </c>
      <c r="H748" s="34">
        <v>140.29999999999998</v>
      </c>
      <c r="I748" s="45">
        <v>12</v>
      </c>
      <c r="J748" s="55"/>
      <c r="K748" s="130" t="s">
        <v>2398</v>
      </c>
      <c r="L748" s="132" t="s">
        <v>796</v>
      </c>
      <c r="M748" s="184">
        <v>4911</v>
      </c>
    </row>
    <row r="749" spans="1:15" s="8" customFormat="1" ht="34.5" customHeight="1" x14ac:dyDescent="0.25">
      <c r="A749" s="273" t="s">
        <v>797</v>
      </c>
      <c r="B749" s="51" t="s">
        <v>10641</v>
      </c>
      <c r="C749" s="210" t="s">
        <v>10642</v>
      </c>
      <c r="D749" s="53" t="s">
        <v>2399</v>
      </c>
      <c r="E749" s="160" t="s">
        <v>2400</v>
      </c>
      <c r="F749" s="313" t="s">
        <v>2401</v>
      </c>
      <c r="G749" s="44">
        <v>2024</v>
      </c>
      <c r="H749" s="34">
        <v>119.19999999999999</v>
      </c>
      <c r="I749" s="45">
        <v>50</v>
      </c>
      <c r="J749" s="55"/>
      <c r="K749" s="130" t="s">
        <v>2402</v>
      </c>
      <c r="L749" s="132" t="s">
        <v>796</v>
      </c>
      <c r="M749" s="184">
        <v>4911</v>
      </c>
      <c r="N749" s="43"/>
      <c r="O749" s="43"/>
    </row>
    <row r="750" spans="1:15" s="8" customFormat="1" ht="34.5" customHeight="1" x14ac:dyDescent="0.25">
      <c r="A750" s="273" t="s">
        <v>797</v>
      </c>
      <c r="B750" s="51" t="s">
        <v>10643</v>
      </c>
      <c r="C750" s="210">
        <v>9785705755035</v>
      </c>
      <c r="D750" s="53" t="s">
        <v>2403</v>
      </c>
      <c r="E750" s="160" t="s">
        <v>2404</v>
      </c>
      <c r="F750" s="313" t="s">
        <v>2405</v>
      </c>
      <c r="G750" s="44">
        <v>2025</v>
      </c>
      <c r="H750" s="34">
        <v>150.19999999999999</v>
      </c>
      <c r="I750" s="45">
        <v>50</v>
      </c>
      <c r="J750" s="55"/>
      <c r="K750" s="130" t="s">
        <v>2406</v>
      </c>
      <c r="L750" s="132" t="s">
        <v>796</v>
      </c>
      <c r="M750" s="184">
        <v>4911</v>
      </c>
    </row>
    <row r="751" spans="1:15" s="8" customFormat="1" ht="34.5" customHeight="1" x14ac:dyDescent="0.25">
      <c r="A751" s="273" t="s">
        <v>797</v>
      </c>
      <c r="B751" s="51" t="s">
        <v>10644</v>
      </c>
      <c r="C751" s="210" t="s">
        <v>10645</v>
      </c>
      <c r="D751" s="53" t="s">
        <v>2407</v>
      </c>
      <c r="E751" s="160" t="s">
        <v>2408</v>
      </c>
      <c r="F751" s="313" t="s">
        <v>2409</v>
      </c>
      <c r="G751" s="44">
        <v>2025</v>
      </c>
      <c r="H751" s="34">
        <v>138.79999999999998</v>
      </c>
      <c r="I751" s="45">
        <v>30</v>
      </c>
      <c r="J751" s="55"/>
      <c r="K751" s="130" t="s">
        <v>2410</v>
      </c>
      <c r="L751" s="132" t="s">
        <v>796</v>
      </c>
      <c r="M751" s="184">
        <v>4911</v>
      </c>
    </row>
    <row r="752" spans="1:15" s="8" customFormat="1" ht="34.5" customHeight="1" x14ac:dyDescent="0.25">
      <c r="A752" s="273" t="s">
        <v>797</v>
      </c>
      <c r="B752" s="51" t="s">
        <v>10646</v>
      </c>
      <c r="C752" s="210" t="s">
        <v>10647</v>
      </c>
      <c r="D752" s="53" t="s">
        <v>2411</v>
      </c>
      <c r="E752" s="160" t="s">
        <v>2412</v>
      </c>
      <c r="F752" s="313" t="s">
        <v>2413</v>
      </c>
      <c r="G752" s="44">
        <v>2025</v>
      </c>
      <c r="H752" s="34">
        <v>215</v>
      </c>
      <c r="I752" s="45">
        <v>30</v>
      </c>
      <c r="J752" s="55"/>
      <c r="K752" s="130" t="s">
        <v>2414</v>
      </c>
      <c r="L752" s="132" t="s">
        <v>796</v>
      </c>
      <c r="M752" s="184">
        <v>4911</v>
      </c>
    </row>
    <row r="753" spans="1:15" s="8" customFormat="1" ht="32.25" customHeight="1" x14ac:dyDescent="0.25">
      <c r="A753" s="273" t="s">
        <v>797</v>
      </c>
      <c r="B753" s="51" t="s">
        <v>2415</v>
      </c>
      <c r="C753" s="210">
        <v>9785705747900</v>
      </c>
      <c r="D753" s="53" t="s">
        <v>2416</v>
      </c>
      <c r="E753" s="160" t="s">
        <v>2417</v>
      </c>
      <c r="F753" s="313" t="s">
        <v>2418</v>
      </c>
      <c r="G753" s="44">
        <v>2023</v>
      </c>
      <c r="H753" s="34">
        <v>139.4</v>
      </c>
      <c r="I753" s="45">
        <v>40</v>
      </c>
      <c r="J753" s="30"/>
      <c r="K753" s="130" t="s">
        <v>2419</v>
      </c>
      <c r="L753" s="132" t="s">
        <v>796</v>
      </c>
      <c r="M753" s="184">
        <v>4911</v>
      </c>
      <c r="N753" s="43"/>
      <c r="O753" s="43"/>
    </row>
    <row r="754" spans="1:15" s="43" customFormat="1" ht="39.75" customHeight="1" x14ac:dyDescent="0.25">
      <c r="A754" s="273" t="s">
        <v>797</v>
      </c>
      <c r="B754" s="51" t="s">
        <v>10648</v>
      </c>
      <c r="C754" s="210" t="s">
        <v>10649</v>
      </c>
      <c r="D754" s="53" t="s">
        <v>2420</v>
      </c>
      <c r="E754" s="425" t="s">
        <v>10909</v>
      </c>
      <c r="F754" s="313" t="s">
        <v>2421</v>
      </c>
      <c r="G754" s="44">
        <v>2026</v>
      </c>
      <c r="H754" s="34">
        <v>160</v>
      </c>
      <c r="I754" s="45">
        <v>50</v>
      </c>
      <c r="J754" s="30"/>
      <c r="K754" s="130" t="s">
        <v>2422</v>
      </c>
      <c r="L754" s="132" t="s">
        <v>796</v>
      </c>
      <c r="M754" s="184">
        <v>4911</v>
      </c>
      <c r="N754" s="8"/>
      <c r="O754" s="8"/>
    </row>
    <row r="755" spans="1:15" s="43" customFormat="1" ht="35.25" customHeight="1" x14ac:dyDescent="0.25">
      <c r="A755" s="273" t="s">
        <v>48</v>
      </c>
      <c r="B755" s="51" t="s">
        <v>2424</v>
      </c>
      <c r="C755" s="210" t="s">
        <v>2425</v>
      </c>
      <c r="D755" s="53" t="s">
        <v>2426</v>
      </c>
      <c r="E755" s="160" t="s">
        <v>2427</v>
      </c>
      <c r="F755" s="47" t="s">
        <v>2428</v>
      </c>
      <c r="G755" s="44">
        <v>2009</v>
      </c>
      <c r="H755" s="34">
        <v>59.2</v>
      </c>
      <c r="I755" s="45">
        <v>30</v>
      </c>
      <c r="J755" s="39"/>
      <c r="K755" s="130" t="s">
        <v>2429</v>
      </c>
      <c r="L755" s="132" t="s">
        <v>796</v>
      </c>
      <c r="M755" s="184">
        <v>4911</v>
      </c>
    </row>
    <row r="756" spans="1:15" s="8" customFormat="1" ht="32.25" customHeight="1" x14ac:dyDescent="0.25">
      <c r="A756" s="273" t="s">
        <v>48</v>
      </c>
      <c r="B756" s="51" t="s">
        <v>2430</v>
      </c>
      <c r="C756" s="210">
        <v>9785705758821</v>
      </c>
      <c r="D756" s="48" t="s">
        <v>2431</v>
      </c>
      <c r="E756" s="160" t="s">
        <v>2432</v>
      </c>
      <c r="F756" s="44" t="s">
        <v>2367</v>
      </c>
      <c r="G756" s="44">
        <v>2023</v>
      </c>
      <c r="H756" s="34">
        <v>108.6</v>
      </c>
      <c r="I756" s="45">
        <v>40</v>
      </c>
      <c r="J756" s="39"/>
      <c r="K756" s="130" t="s">
        <v>2433</v>
      </c>
      <c r="L756" s="132" t="s">
        <v>796</v>
      </c>
      <c r="M756" s="184">
        <v>4911</v>
      </c>
      <c r="N756" s="43"/>
      <c r="O756" s="43"/>
    </row>
    <row r="757" spans="1:15" s="8" customFormat="1" ht="45.75" customHeight="1" x14ac:dyDescent="0.25">
      <c r="A757" s="273" t="s">
        <v>48</v>
      </c>
      <c r="B757" s="210" t="s">
        <v>9716</v>
      </c>
      <c r="C757" s="210">
        <v>9785705760220</v>
      </c>
      <c r="D757" s="48" t="s">
        <v>2434</v>
      </c>
      <c r="E757" s="160" t="s">
        <v>10124</v>
      </c>
      <c r="F757" s="313" t="s">
        <v>2177</v>
      </c>
      <c r="G757" s="44">
        <v>2025</v>
      </c>
      <c r="H757" s="34">
        <v>146.9</v>
      </c>
      <c r="I757" s="45">
        <v>30</v>
      </c>
      <c r="J757" s="39"/>
      <c r="K757" s="130" t="s">
        <v>2436</v>
      </c>
      <c r="L757" s="132" t="s">
        <v>796</v>
      </c>
      <c r="M757" s="184">
        <v>4911</v>
      </c>
    </row>
    <row r="758" spans="1:15" s="8" customFormat="1" ht="33.75" customHeight="1" x14ac:dyDescent="0.25">
      <c r="A758" s="273" t="s">
        <v>48</v>
      </c>
      <c r="B758" s="210" t="s">
        <v>9715</v>
      </c>
      <c r="C758" s="210">
        <v>9785705758470</v>
      </c>
      <c r="D758" s="51" t="s">
        <v>2437</v>
      </c>
      <c r="E758" s="160" t="s">
        <v>2438</v>
      </c>
      <c r="F758" s="313" t="s">
        <v>2439</v>
      </c>
      <c r="G758" s="44">
        <v>2025</v>
      </c>
      <c r="H758" s="34">
        <v>68.3</v>
      </c>
      <c r="I758" s="45">
        <v>50</v>
      </c>
      <c r="J758" s="30"/>
      <c r="K758" s="130" t="s">
        <v>2440</v>
      </c>
      <c r="L758" s="132"/>
      <c r="M758" s="184">
        <v>4911</v>
      </c>
    </row>
    <row r="759" spans="1:15" s="8" customFormat="1" ht="45.75" customHeight="1" x14ac:dyDescent="0.25">
      <c r="A759" s="273" t="s">
        <v>48</v>
      </c>
      <c r="B759" s="210" t="s">
        <v>9714</v>
      </c>
      <c r="C759" s="210">
        <v>9785705760480</v>
      </c>
      <c r="D759" s="48" t="s">
        <v>2441</v>
      </c>
      <c r="E759" s="160" t="s">
        <v>9699</v>
      </c>
      <c r="F759" s="313" t="s">
        <v>2442</v>
      </c>
      <c r="G759" s="44">
        <v>2026</v>
      </c>
      <c r="H759" s="34">
        <v>196.6</v>
      </c>
      <c r="I759" s="45">
        <v>20</v>
      </c>
      <c r="J759" s="30"/>
      <c r="K759" s="130" t="s">
        <v>2443</v>
      </c>
      <c r="L759" s="132"/>
      <c r="M759" s="184">
        <v>4911</v>
      </c>
    </row>
    <row r="760" spans="1:15" s="8" customFormat="1" ht="39.6" x14ac:dyDescent="0.25">
      <c r="A760" s="273" t="s">
        <v>48</v>
      </c>
      <c r="B760" s="203" t="s">
        <v>2444</v>
      </c>
      <c r="C760" s="203">
        <v>9785705753765</v>
      </c>
      <c r="D760" s="161" t="s">
        <v>2445</v>
      </c>
      <c r="E760" s="160" t="s">
        <v>10921</v>
      </c>
      <c r="F760" s="319" t="s">
        <v>2439</v>
      </c>
      <c r="G760" s="44">
        <v>2026</v>
      </c>
      <c r="H760" s="34">
        <v>82</v>
      </c>
      <c r="I760" s="384">
        <v>50</v>
      </c>
      <c r="J760" s="30"/>
      <c r="K760" s="130" t="s">
        <v>2447</v>
      </c>
      <c r="L760" s="132"/>
      <c r="M760" s="184">
        <v>4911</v>
      </c>
    </row>
    <row r="761" spans="1:15" s="8" customFormat="1" ht="39.6" x14ac:dyDescent="0.25">
      <c r="A761" s="273" t="s">
        <v>48</v>
      </c>
      <c r="B761" s="203" t="s">
        <v>2448</v>
      </c>
      <c r="C761" s="203">
        <v>9785705754267</v>
      </c>
      <c r="D761" s="161" t="s">
        <v>2449</v>
      </c>
      <c r="E761" s="160" t="s">
        <v>2450</v>
      </c>
      <c r="F761" s="319" t="s">
        <v>52</v>
      </c>
      <c r="G761" s="44">
        <v>2023</v>
      </c>
      <c r="H761" s="34">
        <v>181.5</v>
      </c>
      <c r="I761" s="35">
        <v>40</v>
      </c>
      <c r="J761" s="30"/>
      <c r="K761" s="130" t="s">
        <v>2451</v>
      </c>
      <c r="L761" s="130"/>
      <c r="M761" s="184">
        <v>4911</v>
      </c>
    </row>
    <row r="762" spans="1:15" s="43" customFormat="1" ht="39.6" x14ac:dyDescent="0.25">
      <c r="A762" s="273" t="s">
        <v>48</v>
      </c>
      <c r="B762" s="161" t="s">
        <v>2452</v>
      </c>
      <c r="C762" s="401">
        <v>9785705759163</v>
      </c>
      <c r="D762" s="161" t="s">
        <v>2453</v>
      </c>
      <c r="E762" s="160" t="s">
        <v>2454</v>
      </c>
      <c r="F762" s="309" t="s">
        <v>2022</v>
      </c>
      <c r="G762" s="44">
        <v>2023</v>
      </c>
      <c r="H762" s="34">
        <v>178.1</v>
      </c>
      <c r="I762" s="35">
        <v>30</v>
      </c>
      <c r="J762" s="30"/>
      <c r="K762" s="130" t="s">
        <v>2455</v>
      </c>
      <c r="L762" s="130"/>
      <c r="M762" s="184">
        <v>4911</v>
      </c>
      <c r="N762" s="8"/>
      <c r="O762" s="8"/>
    </row>
    <row r="763" spans="1:15" s="43" customFormat="1" ht="15" x14ac:dyDescent="0.25">
      <c r="A763" s="273"/>
      <c r="B763" s="51"/>
      <c r="C763" s="210"/>
      <c r="D763" s="215"/>
      <c r="E763" s="202" t="s">
        <v>10308</v>
      </c>
      <c r="F763" s="335"/>
      <c r="G763" s="44"/>
      <c r="H763" s="34"/>
      <c r="I763" s="400" t="s">
        <v>26</v>
      </c>
      <c r="J763" s="30"/>
      <c r="K763" s="140"/>
      <c r="L763" s="130"/>
      <c r="M763" s="184"/>
    </row>
    <row r="764" spans="1:15" s="31" customFormat="1" ht="16.5" customHeight="1" x14ac:dyDescent="0.25">
      <c r="A764" s="273"/>
      <c r="B764" s="51"/>
      <c r="C764" s="210"/>
      <c r="D764" s="229"/>
      <c r="E764" s="202" t="s">
        <v>2456</v>
      </c>
      <c r="F764" s="331"/>
      <c r="G764" s="44"/>
      <c r="H764" s="34"/>
      <c r="I764" s="389"/>
      <c r="J764" s="39"/>
      <c r="K764" s="140"/>
      <c r="L764" s="132"/>
      <c r="M764" s="184"/>
      <c r="N764" s="43"/>
      <c r="O764" s="43"/>
    </row>
    <row r="765" spans="1:15" s="8" customFormat="1" ht="66" x14ac:dyDescent="0.25">
      <c r="A765" s="273" t="s">
        <v>138</v>
      </c>
      <c r="B765" s="51" t="s">
        <v>2457</v>
      </c>
      <c r="C765" s="210" t="s">
        <v>2458</v>
      </c>
      <c r="D765" s="53" t="s">
        <v>2459</v>
      </c>
      <c r="E765" s="160" t="s">
        <v>2460</v>
      </c>
      <c r="F765" s="44" t="s">
        <v>2461</v>
      </c>
      <c r="G765" s="44">
        <v>2016</v>
      </c>
      <c r="H765" s="34">
        <v>328.5</v>
      </c>
      <c r="I765" s="45">
        <v>10</v>
      </c>
      <c r="J765" s="39"/>
      <c r="K765" s="130" t="s">
        <v>2462</v>
      </c>
      <c r="L765" s="132"/>
      <c r="M765" s="184"/>
      <c r="N765" s="31"/>
      <c r="O765" s="31"/>
    </row>
    <row r="766" spans="1:15" s="31" customFormat="1" ht="66.75" customHeight="1" x14ac:dyDescent="0.25">
      <c r="A766" s="273" t="s">
        <v>73</v>
      </c>
      <c r="B766" s="161" t="s">
        <v>10452</v>
      </c>
      <c r="C766" s="401">
        <v>9785705763795</v>
      </c>
      <c r="D766" s="161" t="s">
        <v>10451</v>
      </c>
      <c r="E766" s="144" t="s">
        <v>10453</v>
      </c>
      <c r="F766" s="196" t="s">
        <v>165</v>
      </c>
      <c r="G766" s="170">
        <v>2025</v>
      </c>
      <c r="H766" s="34">
        <v>432</v>
      </c>
      <c r="I766" s="35">
        <v>10</v>
      </c>
      <c r="J766" s="30"/>
      <c r="K766" s="421" t="s">
        <v>10090</v>
      </c>
      <c r="L766" s="130"/>
      <c r="M766" s="184"/>
    </row>
    <row r="767" spans="1:15" s="31" customFormat="1" ht="72.75" customHeight="1" x14ac:dyDescent="0.25">
      <c r="A767" s="273" t="s">
        <v>73</v>
      </c>
      <c r="B767" s="161" t="s">
        <v>10479</v>
      </c>
      <c r="C767" s="401">
        <v>9785705763948</v>
      </c>
      <c r="D767" s="161" t="s">
        <v>10478</v>
      </c>
      <c r="E767" s="144" t="s">
        <v>11007</v>
      </c>
      <c r="F767" s="196" t="s">
        <v>165</v>
      </c>
      <c r="G767" s="170">
        <v>2026</v>
      </c>
      <c r="H767" s="34">
        <v>425.6</v>
      </c>
      <c r="I767" s="35">
        <v>20</v>
      </c>
      <c r="J767" s="30"/>
      <c r="K767" s="421" t="s">
        <v>10090</v>
      </c>
      <c r="L767" s="130"/>
      <c r="M767" s="184"/>
    </row>
    <row r="768" spans="1:15" s="8" customFormat="1" ht="15.75" customHeight="1" x14ac:dyDescent="0.25">
      <c r="A768" s="273"/>
      <c r="B768" s="51"/>
      <c r="C768" s="210"/>
      <c r="D768" s="230"/>
      <c r="E768" s="202" t="s">
        <v>2464</v>
      </c>
      <c r="F768" s="332"/>
      <c r="G768" s="44"/>
      <c r="H768" s="34"/>
      <c r="I768" s="388"/>
      <c r="J768" s="39"/>
      <c r="K768" s="140"/>
      <c r="L768" s="132"/>
      <c r="M768" s="184"/>
    </row>
    <row r="769" spans="1:15" s="8" customFormat="1" ht="39.6" x14ac:dyDescent="0.25">
      <c r="A769" s="273" t="s">
        <v>2320</v>
      </c>
      <c r="B769" s="51" t="s">
        <v>2465</v>
      </c>
      <c r="C769" s="210" t="s">
        <v>2466</v>
      </c>
      <c r="D769" s="53" t="s">
        <v>2467</v>
      </c>
      <c r="E769" s="160" t="s">
        <v>2468</v>
      </c>
      <c r="F769" s="47" t="s">
        <v>2469</v>
      </c>
      <c r="G769" s="44">
        <v>2011</v>
      </c>
      <c r="H769" s="34">
        <v>122.1</v>
      </c>
      <c r="I769" s="45">
        <v>20</v>
      </c>
      <c r="J769" s="39"/>
      <c r="K769" s="130" t="s">
        <v>2470</v>
      </c>
      <c r="L769" s="132"/>
      <c r="M769" s="184">
        <v>4911</v>
      </c>
    </row>
    <row r="770" spans="1:15" s="8" customFormat="1" ht="20.25" customHeight="1" x14ac:dyDescent="0.25">
      <c r="A770" s="273"/>
      <c r="B770" s="51"/>
      <c r="C770" s="210"/>
      <c r="D770" s="229"/>
      <c r="E770" s="202" t="s">
        <v>2471</v>
      </c>
      <c r="F770" s="331"/>
      <c r="G770" s="44"/>
      <c r="H770" s="34"/>
      <c r="I770" s="400" t="s">
        <v>26</v>
      </c>
      <c r="J770" s="39"/>
      <c r="K770" s="140"/>
      <c r="L770" s="132"/>
      <c r="M770" s="184"/>
    </row>
    <row r="771" spans="1:15" s="8" customFormat="1" ht="48" customHeight="1" x14ac:dyDescent="0.25">
      <c r="A771" s="273" t="s">
        <v>34</v>
      </c>
      <c r="B771" s="51" t="s">
        <v>2472</v>
      </c>
      <c r="C771" s="210">
        <v>9785705731114</v>
      </c>
      <c r="D771" s="53">
        <v>5706</v>
      </c>
      <c r="E771" s="160" t="s">
        <v>2473</v>
      </c>
      <c r="F771" s="47" t="s">
        <v>2474</v>
      </c>
      <c r="G771" s="44">
        <v>2023</v>
      </c>
      <c r="H771" s="34">
        <v>239.4</v>
      </c>
      <c r="I771" s="45">
        <v>20</v>
      </c>
      <c r="J771" s="39"/>
      <c r="K771" s="130" t="s">
        <v>2475</v>
      </c>
      <c r="L771" s="132"/>
      <c r="M771" s="184">
        <v>4911</v>
      </c>
    </row>
    <row r="772" spans="1:15" s="8" customFormat="1" ht="52.8" x14ac:dyDescent="0.25">
      <c r="A772" s="273" t="s">
        <v>34</v>
      </c>
      <c r="B772" s="51" t="s">
        <v>2476</v>
      </c>
      <c r="C772" s="210" t="s">
        <v>2477</v>
      </c>
      <c r="D772" s="53">
        <v>5707</v>
      </c>
      <c r="E772" s="160" t="s">
        <v>2478</v>
      </c>
      <c r="F772" s="47" t="s">
        <v>2479</v>
      </c>
      <c r="G772" s="44">
        <v>2019</v>
      </c>
      <c r="H772" s="34">
        <v>228.5</v>
      </c>
      <c r="I772" s="45">
        <v>20</v>
      </c>
      <c r="J772" s="39"/>
      <c r="K772" s="130" t="s">
        <v>2480</v>
      </c>
      <c r="L772" s="132"/>
      <c r="M772" s="184">
        <v>4911</v>
      </c>
    </row>
    <row r="773" spans="1:15" s="43" customFormat="1" ht="15.6" x14ac:dyDescent="0.25">
      <c r="A773" s="273"/>
      <c r="B773" s="51"/>
      <c r="C773" s="210"/>
      <c r="D773" s="230"/>
      <c r="E773" s="202" t="s">
        <v>2481</v>
      </c>
      <c r="F773" s="332"/>
      <c r="G773" s="44"/>
      <c r="H773" s="34"/>
      <c r="I773" s="388"/>
      <c r="J773" s="39"/>
      <c r="K773" s="140"/>
      <c r="L773" s="132"/>
      <c r="M773" s="184"/>
      <c r="N773" s="8"/>
      <c r="O773" s="8"/>
    </row>
    <row r="774" spans="1:15" s="43" customFormat="1" ht="66" x14ac:dyDescent="0.25">
      <c r="A774" s="273" t="s">
        <v>681</v>
      </c>
      <c r="B774" s="210" t="s">
        <v>2482</v>
      </c>
      <c r="C774" s="210">
        <v>9785705752201</v>
      </c>
      <c r="D774" s="48">
        <v>5854</v>
      </c>
      <c r="E774" s="160" t="s">
        <v>2483</v>
      </c>
      <c r="F774" s="313" t="s">
        <v>2484</v>
      </c>
      <c r="G774" s="44">
        <v>2023</v>
      </c>
      <c r="H774" s="34">
        <v>190.1</v>
      </c>
      <c r="I774" s="45">
        <v>40</v>
      </c>
      <c r="J774" s="39"/>
      <c r="K774" s="130" t="s">
        <v>2485</v>
      </c>
      <c r="L774" s="132"/>
      <c r="M774" s="184"/>
    </row>
    <row r="775" spans="1:15" s="31" customFormat="1" ht="66" x14ac:dyDescent="0.25">
      <c r="A775" s="273" t="s">
        <v>34</v>
      </c>
      <c r="B775" s="203" t="s">
        <v>2486</v>
      </c>
      <c r="C775" s="401">
        <v>9785916512090</v>
      </c>
      <c r="D775" s="161" t="s">
        <v>2487</v>
      </c>
      <c r="E775" s="160" t="s">
        <v>2488</v>
      </c>
      <c r="F775" s="319" t="s">
        <v>2484</v>
      </c>
      <c r="G775" s="44">
        <v>2023</v>
      </c>
      <c r="H775" s="34">
        <v>351.3</v>
      </c>
      <c r="I775" s="35">
        <v>10</v>
      </c>
      <c r="J775" s="30"/>
      <c r="K775" s="130" t="s">
        <v>2489</v>
      </c>
      <c r="L775" s="130"/>
      <c r="M775" s="184">
        <v>4911</v>
      </c>
      <c r="N775" s="43"/>
      <c r="O775" s="43"/>
    </row>
    <row r="776" spans="1:15" s="43" customFormat="1" ht="39.75" customHeight="1" x14ac:dyDescent="0.25">
      <c r="A776" s="273" t="s">
        <v>34</v>
      </c>
      <c r="B776" s="161" t="s">
        <v>98</v>
      </c>
      <c r="C776" s="401">
        <v>9785705759347</v>
      </c>
      <c r="D776" s="41" t="s">
        <v>99</v>
      </c>
      <c r="E776" s="160" t="s">
        <v>100</v>
      </c>
      <c r="F776" s="309" t="s">
        <v>101</v>
      </c>
      <c r="G776" s="44">
        <v>2023</v>
      </c>
      <c r="H776" s="34">
        <v>268.5</v>
      </c>
      <c r="I776" s="35">
        <v>10</v>
      </c>
      <c r="J776" s="30"/>
      <c r="K776" s="130" t="s">
        <v>102</v>
      </c>
      <c r="L776" s="130"/>
      <c r="M776" s="184">
        <v>4911</v>
      </c>
      <c r="N776" s="31"/>
      <c r="O776" s="31"/>
    </row>
    <row r="777" spans="1:15" s="8" customFormat="1" ht="45.75" customHeight="1" x14ac:dyDescent="0.25">
      <c r="A777" s="273" t="s">
        <v>73</v>
      </c>
      <c r="B777" s="203" t="s">
        <v>2490</v>
      </c>
      <c r="C777" s="401">
        <v>9785705758135</v>
      </c>
      <c r="D777" s="161" t="s">
        <v>2491</v>
      </c>
      <c r="E777" s="160" t="s">
        <v>2492</v>
      </c>
      <c r="F777" s="319" t="s">
        <v>96</v>
      </c>
      <c r="G777" s="44">
        <v>2023</v>
      </c>
      <c r="H777" s="34">
        <v>416.3</v>
      </c>
      <c r="I777" s="35">
        <v>10</v>
      </c>
      <c r="J777" s="30"/>
      <c r="K777" s="130" t="s">
        <v>2493</v>
      </c>
      <c r="L777" s="130"/>
      <c r="M777" s="184">
        <v>4911</v>
      </c>
      <c r="N777" s="43"/>
      <c r="O777" s="43"/>
    </row>
    <row r="778" spans="1:15" s="75" customFormat="1" ht="45.75" customHeight="1" x14ac:dyDescent="0.25">
      <c r="A778" s="273" t="s">
        <v>73</v>
      </c>
      <c r="B778" s="161" t="s">
        <v>2494</v>
      </c>
      <c r="C778" s="401">
        <v>9785705758708</v>
      </c>
      <c r="D778" s="161" t="s">
        <v>2495</v>
      </c>
      <c r="E778" s="160" t="s">
        <v>9698</v>
      </c>
      <c r="F778" s="309" t="s">
        <v>96</v>
      </c>
      <c r="G778" s="44">
        <v>2023</v>
      </c>
      <c r="H778" s="34">
        <v>452</v>
      </c>
      <c r="I778" s="35">
        <v>10</v>
      </c>
      <c r="J778" s="30"/>
      <c r="K778" s="130" t="s">
        <v>2496</v>
      </c>
      <c r="L778" s="130"/>
      <c r="M778" s="184">
        <v>4911</v>
      </c>
      <c r="N778" s="8"/>
      <c r="O778" s="8"/>
    </row>
    <row r="779" spans="1:15" s="31" customFormat="1" ht="37.5" customHeight="1" x14ac:dyDescent="0.25">
      <c r="A779" s="273" t="s">
        <v>73</v>
      </c>
      <c r="B779" s="161" t="s">
        <v>2497</v>
      </c>
      <c r="C779" s="401">
        <v>9785705758715</v>
      </c>
      <c r="D779" s="161" t="s">
        <v>2498</v>
      </c>
      <c r="E779" s="160" t="s">
        <v>2499</v>
      </c>
      <c r="F779" s="309" t="s">
        <v>96</v>
      </c>
      <c r="G779" s="44">
        <v>2023</v>
      </c>
      <c r="H779" s="34">
        <v>443.5</v>
      </c>
      <c r="I779" s="35">
        <v>10</v>
      </c>
      <c r="J779" s="30"/>
      <c r="K779" s="130" t="s">
        <v>2500</v>
      </c>
      <c r="L779" s="130"/>
      <c r="M779" s="184">
        <v>4911</v>
      </c>
      <c r="N779" s="75"/>
      <c r="O779" s="75"/>
    </row>
    <row r="780" spans="1:15" s="31" customFormat="1" ht="15.6" x14ac:dyDescent="0.25">
      <c r="A780" s="273"/>
      <c r="B780" s="51"/>
      <c r="C780" s="210"/>
      <c r="D780" s="229"/>
      <c r="E780" s="202" t="s">
        <v>2501</v>
      </c>
      <c r="F780" s="331"/>
      <c r="G780" s="44"/>
      <c r="H780" s="34"/>
      <c r="I780" s="390"/>
      <c r="J780" s="39"/>
      <c r="K780" s="140"/>
      <c r="L780" s="132"/>
      <c r="M780" s="184"/>
    </row>
    <row r="781" spans="1:15" s="31" customFormat="1" ht="66" x14ac:dyDescent="0.25">
      <c r="A781" s="273" t="s">
        <v>34</v>
      </c>
      <c r="B781" s="51" t="s">
        <v>2502</v>
      </c>
      <c r="C781" s="210" t="s">
        <v>2503</v>
      </c>
      <c r="D781" s="53">
        <v>5750</v>
      </c>
      <c r="E781" s="160" t="s">
        <v>2504</v>
      </c>
      <c r="F781" s="313" t="s">
        <v>2505</v>
      </c>
      <c r="G781" s="44">
        <v>2018</v>
      </c>
      <c r="H781" s="34">
        <v>241.1</v>
      </c>
      <c r="I781" s="45">
        <v>15</v>
      </c>
      <c r="J781" s="39"/>
      <c r="K781" s="130" t="s">
        <v>2506</v>
      </c>
      <c r="L781" s="132"/>
      <c r="M781" s="184">
        <v>4911</v>
      </c>
    </row>
    <row r="782" spans="1:15" s="31" customFormat="1" ht="56.25" customHeight="1" x14ac:dyDescent="0.25">
      <c r="A782" s="273" t="s">
        <v>34</v>
      </c>
      <c r="B782" s="210" t="s">
        <v>10650</v>
      </c>
      <c r="C782" s="210" t="s">
        <v>10651</v>
      </c>
      <c r="D782" s="48" t="s">
        <v>2507</v>
      </c>
      <c r="E782" s="160" t="s">
        <v>2508</v>
      </c>
      <c r="F782" s="313" t="s">
        <v>2505</v>
      </c>
      <c r="G782" s="44">
        <v>2021</v>
      </c>
      <c r="H782" s="34">
        <v>295.3</v>
      </c>
      <c r="I782" s="45">
        <v>15</v>
      </c>
      <c r="J782" s="30"/>
      <c r="K782" s="130" t="s">
        <v>2509</v>
      </c>
      <c r="L782" s="132"/>
      <c r="M782" s="184">
        <v>4911</v>
      </c>
    </row>
    <row r="783" spans="1:15" s="31" customFormat="1" ht="66" x14ac:dyDescent="0.25">
      <c r="A783" s="273" t="s">
        <v>73</v>
      </c>
      <c r="B783" s="161" t="s">
        <v>10277</v>
      </c>
      <c r="C783" s="401">
        <v>9785705763290</v>
      </c>
      <c r="D783" s="161" t="s">
        <v>10276</v>
      </c>
      <c r="E783" s="144" t="s">
        <v>10279</v>
      </c>
      <c r="F783" s="196" t="s">
        <v>96</v>
      </c>
      <c r="G783" s="170">
        <v>2024</v>
      </c>
      <c r="H783" s="34">
        <v>452.6</v>
      </c>
      <c r="I783" s="35">
        <v>10</v>
      </c>
      <c r="J783" s="30"/>
      <c r="K783" s="130" t="s">
        <v>10278</v>
      </c>
      <c r="L783" s="130"/>
      <c r="M783" s="184"/>
    </row>
    <row r="784" spans="1:15" s="8" customFormat="1" ht="15" x14ac:dyDescent="0.25">
      <c r="A784" s="273"/>
      <c r="B784" s="51"/>
      <c r="C784" s="210"/>
      <c r="D784" s="230"/>
      <c r="E784" s="202" t="s">
        <v>2510</v>
      </c>
      <c r="F784" s="332"/>
      <c r="G784" s="44"/>
      <c r="H784" s="34"/>
      <c r="I784" s="400" t="s">
        <v>26</v>
      </c>
      <c r="J784" s="30"/>
      <c r="K784" s="140"/>
      <c r="L784" s="132"/>
      <c r="M784" s="184"/>
      <c r="N784" s="31"/>
      <c r="O784" s="31"/>
    </row>
    <row r="785" spans="1:15" s="8" customFormat="1" ht="52.8" x14ac:dyDescent="0.25">
      <c r="A785" s="273" t="s">
        <v>73</v>
      </c>
      <c r="B785" s="51" t="s">
        <v>2511</v>
      </c>
      <c r="C785" s="210" t="s">
        <v>2512</v>
      </c>
      <c r="D785" s="53">
        <v>5841</v>
      </c>
      <c r="E785" s="160" t="s">
        <v>2513</v>
      </c>
      <c r="F785" s="313" t="s">
        <v>2514</v>
      </c>
      <c r="G785" s="44">
        <v>2016</v>
      </c>
      <c r="H785" s="34">
        <v>219.2</v>
      </c>
      <c r="I785" s="45">
        <v>15</v>
      </c>
      <c r="J785" s="39"/>
      <c r="K785" s="130" t="s">
        <v>2515</v>
      </c>
      <c r="L785" s="132"/>
      <c r="M785" s="184">
        <v>4911</v>
      </c>
    </row>
    <row r="786" spans="1:15" s="8" customFormat="1" ht="45" customHeight="1" x14ac:dyDescent="0.25">
      <c r="A786" s="273" t="s">
        <v>73</v>
      </c>
      <c r="B786" s="51" t="s">
        <v>2517</v>
      </c>
      <c r="C786" s="210" t="s">
        <v>2518</v>
      </c>
      <c r="D786" s="53" t="s">
        <v>2519</v>
      </c>
      <c r="E786" s="160" t="s">
        <v>2520</v>
      </c>
      <c r="F786" s="44" t="s">
        <v>2521</v>
      </c>
      <c r="G786" s="44">
        <v>2017</v>
      </c>
      <c r="H786" s="34">
        <v>389.40000000000003</v>
      </c>
      <c r="I786" s="45">
        <v>10</v>
      </c>
      <c r="J786" s="39"/>
      <c r="K786" s="130" t="s">
        <v>2522</v>
      </c>
      <c r="L786" s="132"/>
      <c r="M786" s="184">
        <v>4911</v>
      </c>
    </row>
    <row r="787" spans="1:15" s="75" customFormat="1" ht="52.8" x14ac:dyDescent="0.25">
      <c r="A787" s="273" t="s">
        <v>34</v>
      </c>
      <c r="B787" s="51" t="s">
        <v>2523</v>
      </c>
      <c r="C787" s="210" t="s">
        <v>2524</v>
      </c>
      <c r="D787" s="53">
        <v>5701</v>
      </c>
      <c r="E787" s="160" t="s">
        <v>2525</v>
      </c>
      <c r="F787" s="47" t="s">
        <v>2526</v>
      </c>
      <c r="G787" s="44">
        <v>2016</v>
      </c>
      <c r="H787" s="34">
        <v>157.9</v>
      </c>
      <c r="I787" s="45">
        <v>20</v>
      </c>
      <c r="J787" s="39"/>
      <c r="K787" s="130" t="s">
        <v>2527</v>
      </c>
      <c r="L787" s="132"/>
      <c r="M787" s="184">
        <v>4911</v>
      </c>
      <c r="N787" s="8"/>
      <c r="O787" s="8"/>
    </row>
    <row r="788" spans="1:15" s="43" customFormat="1" ht="66" x14ac:dyDescent="0.25">
      <c r="A788" s="273" t="s">
        <v>73</v>
      </c>
      <c r="B788" s="51" t="s">
        <v>10652</v>
      </c>
      <c r="C788" s="210" t="s">
        <v>10653</v>
      </c>
      <c r="D788" s="53" t="s">
        <v>2528</v>
      </c>
      <c r="E788" s="160" t="s">
        <v>2529</v>
      </c>
      <c r="F788" s="313" t="s">
        <v>2514</v>
      </c>
      <c r="G788" s="44">
        <v>2023</v>
      </c>
      <c r="H788" s="34">
        <v>260</v>
      </c>
      <c r="I788" s="45">
        <v>20</v>
      </c>
      <c r="J788" s="39"/>
      <c r="K788" s="130" t="s">
        <v>2530</v>
      </c>
      <c r="L788" s="132"/>
      <c r="M788" s="184">
        <v>4911</v>
      </c>
      <c r="N788" s="75"/>
      <c r="O788" s="75"/>
    </row>
    <row r="789" spans="1:15" s="8" customFormat="1" ht="39.6" x14ac:dyDescent="0.25">
      <c r="A789" s="273" t="s">
        <v>73</v>
      </c>
      <c r="B789" s="51" t="s">
        <v>2531</v>
      </c>
      <c r="C789" s="210" t="s">
        <v>2532</v>
      </c>
      <c r="D789" s="53" t="s">
        <v>2533</v>
      </c>
      <c r="E789" s="160" t="s">
        <v>2534</v>
      </c>
      <c r="F789" s="313" t="s">
        <v>2463</v>
      </c>
      <c r="G789" s="44">
        <v>2017</v>
      </c>
      <c r="H789" s="34">
        <v>381.1</v>
      </c>
      <c r="I789" s="45">
        <v>10</v>
      </c>
      <c r="J789" s="55"/>
      <c r="K789" s="130" t="s">
        <v>2535</v>
      </c>
      <c r="L789" s="132"/>
      <c r="M789" s="184">
        <v>4911</v>
      </c>
      <c r="N789" s="43"/>
      <c r="O789" s="43"/>
    </row>
    <row r="790" spans="1:15" s="75" customFormat="1" ht="39.6" x14ac:dyDescent="0.25">
      <c r="A790" s="273" t="s">
        <v>73</v>
      </c>
      <c r="B790" s="51" t="s">
        <v>2536</v>
      </c>
      <c r="C790" s="210" t="s">
        <v>2537</v>
      </c>
      <c r="D790" s="53" t="s">
        <v>2538</v>
      </c>
      <c r="E790" s="160" t="s">
        <v>2539</v>
      </c>
      <c r="F790" s="313" t="s">
        <v>2514</v>
      </c>
      <c r="G790" s="44">
        <v>2023</v>
      </c>
      <c r="H790" s="34">
        <v>157.4</v>
      </c>
      <c r="I790" s="45">
        <v>20</v>
      </c>
      <c r="J790" s="30"/>
      <c r="K790" s="130" t="s">
        <v>2540</v>
      </c>
      <c r="L790" s="132"/>
      <c r="M790" s="184">
        <v>4911</v>
      </c>
      <c r="N790" s="8"/>
      <c r="O790" s="8"/>
    </row>
    <row r="791" spans="1:15" s="31" customFormat="1" ht="39" customHeight="1" x14ac:dyDescent="0.25">
      <c r="A791" s="273"/>
      <c r="B791" s="51"/>
      <c r="C791" s="210"/>
      <c r="D791" s="230"/>
      <c r="E791" s="202" t="s">
        <v>2210</v>
      </c>
      <c r="F791" s="332"/>
      <c r="G791" s="44"/>
      <c r="H791" s="34"/>
      <c r="I791" s="400" t="s">
        <v>26</v>
      </c>
      <c r="J791" s="30"/>
      <c r="K791" s="140"/>
      <c r="L791" s="132"/>
      <c r="M791" s="184"/>
      <c r="N791" s="75"/>
      <c r="O791" s="75"/>
    </row>
    <row r="792" spans="1:15" s="31" customFormat="1" ht="39.6" x14ac:dyDescent="0.25">
      <c r="A792" s="273" t="s">
        <v>48</v>
      </c>
      <c r="B792" s="161" t="s">
        <v>9907</v>
      </c>
      <c r="C792" s="401">
        <v>9785604921524</v>
      </c>
      <c r="D792" s="161" t="s">
        <v>9906</v>
      </c>
      <c r="E792" s="160" t="s">
        <v>9915</v>
      </c>
      <c r="F792" s="309" t="s">
        <v>3660</v>
      </c>
      <c r="G792" s="170">
        <v>2023</v>
      </c>
      <c r="H792" s="34">
        <v>153.69999999999999</v>
      </c>
      <c r="I792" s="35">
        <v>50</v>
      </c>
      <c r="J792" s="30"/>
      <c r="K792" s="130" t="s">
        <v>9908</v>
      </c>
      <c r="L792" s="130"/>
      <c r="M792" s="184">
        <v>4911</v>
      </c>
    </row>
    <row r="793" spans="1:15" s="43" customFormat="1" ht="26.4" x14ac:dyDescent="0.25">
      <c r="A793" s="273" t="s">
        <v>48</v>
      </c>
      <c r="B793" s="161" t="s">
        <v>9573</v>
      </c>
      <c r="C793" s="401">
        <v>9785705760206</v>
      </c>
      <c r="D793" s="161" t="s">
        <v>9571</v>
      </c>
      <c r="E793" s="160" t="s">
        <v>9572</v>
      </c>
      <c r="F793" s="309" t="s">
        <v>2484</v>
      </c>
      <c r="G793" s="44">
        <v>2024</v>
      </c>
      <c r="H793" s="34">
        <v>121.1</v>
      </c>
      <c r="I793" s="35">
        <v>60</v>
      </c>
      <c r="J793" s="30"/>
      <c r="K793" s="130" t="s">
        <v>9574</v>
      </c>
      <c r="L793" s="130"/>
      <c r="M793" s="184">
        <v>4911</v>
      </c>
      <c r="N793" s="31"/>
      <c r="O793" s="31"/>
    </row>
    <row r="794" spans="1:15" s="43" customFormat="1" ht="39.6" x14ac:dyDescent="0.25">
      <c r="A794" s="273" t="s">
        <v>48</v>
      </c>
      <c r="B794" s="51" t="s">
        <v>2541</v>
      </c>
      <c r="C794" s="210" t="s">
        <v>2542</v>
      </c>
      <c r="D794" s="53">
        <v>2942</v>
      </c>
      <c r="E794" s="160" t="s">
        <v>2543</v>
      </c>
      <c r="F794" s="47" t="s">
        <v>2544</v>
      </c>
      <c r="G794" s="44">
        <v>2011</v>
      </c>
      <c r="H794" s="34">
        <v>73.699999999999989</v>
      </c>
      <c r="I794" s="45">
        <v>30</v>
      </c>
      <c r="J794" s="39"/>
      <c r="K794" s="130" t="s">
        <v>2545</v>
      </c>
      <c r="L794" s="132" t="s">
        <v>2240</v>
      </c>
      <c r="M794" s="184">
        <v>4911</v>
      </c>
    </row>
    <row r="795" spans="1:15" s="8" customFormat="1" ht="30.6" x14ac:dyDescent="0.25">
      <c r="A795" s="273" t="s">
        <v>48</v>
      </c>
      <c r="B795" s="51" t="s">
        <v>2546</v>
      </c>
      <c r="C795" s="210" t="s">
        <v>2547</v>
      </c>
      <c r="D795" s="53">
        <v>2907</v>
      </c>
      <c r="E795" s="160" t="s">
        <v>10141</v>
      </c>
      <c r="F795" s="47" t="s">
        <v>2548</v>
      </c>
      <c r="G795" s="44">
        <v>2024</v>
      </c>
      <c r="H795" s="34">
        <v>225.79999999999998</v>
      </c>
      <c r="I795" s="45">
        <v>26</v>
      </c>
      <c r="J795" s="64"/>
      <c r="K795" s="130" t="s">
        <v>2549</v>
      </c>
      <c r="L795" s="133" t="s">
        <v>2550</v>
      </c>
      <c r="M795" s="184">
        <v>4911</v>
      </c>
      <c r="N795" s="43"/>
      <c r="O795" s="43"/>
    </row>
    <row r="796" spans="1:15" s="43" customFormat="1" ht="26.4" x14ac:dyDescent="0.25">
      <c r="A796" s="273" t="s">
        <v>48</v>
      </c>
      <c r="B796" s="51" t="s">
        <v>10654</v>
      </c>
      <c r="C796" s="210" t="s">
        <v>10655</v>
      </c>
      <c r="D796" s="53" t="s">
        <v>2551</v>
      </c>
      <c r="E796" s="160" t="s">
        <v>10120</v>
      </c>
      <c r="F796" s="47" t="s">
        <v>2552</v>
      </c>
      <c r="G796" s="44">
        <v>2024</v>
      </c>
      <c r="H796" s="34">
        <v>113.4</v>
      </c>
      <c r="I796" s="45">
        <v>50</v>
      </c>
      <c r="J796" s="64"/>
      <c r="K796" s="130" t="s">
        <v>2553</v>
      </c>
      <c r="L796" s="133"/>
      <c r="M796" s="184">
        <v>4911</v>
      </c>
      <c r="N796" s="8"/>
      <c r="O796" s="8"/>
    </row>
    <row r="797" spans="1:15" s="65" customFormat="1" ht="26.4" x14ac:dyDescent="0.25">
      <c r="A797" s="273" t="s">
        <v>48</v>
      </c>
      <c r="B797" s="51" t="s">
        <v>2557</v>
      </c>
      <c r="C797" s="210" t="s">
        <v>2558</v>
      </c>
      <c r="D797" s="53">
        <v>2925</v>
      </c>
      <c r="E797" s="160" t="s">
        <v>2559</v>
      </c>
      <c r="F797" s="47" t="s">
        <v>2560</v>
      </c>
      <c r="G797" s="44">
        <v>2023</v>
      </c>
      <c r="H797" s="34">
        <v>66</v>
      </c>
      <c r="I797" s="45">
        <v>50</v>
      </c>
      <c r="J797" s="63"/>
      <c r="K797" s="130" t="s">
        <v>2561</v>
      </c>
      <c r="L797" s="133"/>
      <c r="M797" s="184">
        <v>4911</v>
      </c>
      <c r="N797" s="43"/>
      <c r="O797" s="43"/>
    </row>
    <row r="798" spans="1:15" s="85" customFormat="1" ht="26.4" x14ac:dyDescent="0.25">
      <c r="A798" s="273" t="s">
        <v>48</v>
      </c>
      <c r="B798" s="51" t="s">
        <v>2562</v>
      </c>
      <c r="C798" s="210" t="s">
        <v>2563</v>
      </c>
      <c r="D798" s="53">
        <v>2933</v>
      </c>
      <c r="E798" s="160" t="s">
        <v>2564</v>
      </c>
      <c r="F798" s="47" t="s">
        <v>2565</v>
      </c>
      <c r="G798" s="44">
        <v>2011</v>
      </c>
      <c r="H798" s="34">
        <v>112.5</v>
      </c>
      <c r="I798" s="45">
        <v>30</v>
      </c>
      <c r="J798" s="64"/>
      <c r="K798" s="130" t="s">
        <v>2566</v>
      </c>
      <c r="L798" s="133" t="s">
        <v>2567</v>
      </c>
      <c r="M798" s="184">
        <v>4911</v>
      </c>
      <c r="N798" s="65"/>
      <c r="O798" s="65"/>
    </row>
    <row r="799" spans="1:15" s="62" customFormat="1" ht="61.2" x14ac:dyDescent="0.25">
      <c r="A799" s="273" t="s">
        <v>48</v>
      </c>
      <c r="B799" s="51" t="s">
        <v>2568</v>
      </c>
      <c r="C799" s="210" t="s">
        <v>2569</v>
      </c>
      <c r="D799" s="53">
        <v>2943</v>
      </c>
      <c r="E799" s="160" t="s">
        <v>2570</v>
      </c>
      <c r="F799" s="47" t="s">
        <v>2571</v>
      </c>
      <c r="G799" s="44">
        <v>2011</v>
      </c>
      <c r="H799" s="34">
        <v>140.29999999999998</v>
      </c>
      <c r="I799" s="45">
        <v>16</v>
      </c>
      <c r="J799" s="64"/>
      <c r="K799" s="130" t="s">
        <v>2572</v>
      </c>
      <c r="L799" s="133" t="s">
        <v>2567</v>
      </c>
      <c r="M799" s="184">
        <v>4911</v>
      </c>
      <c r="N799" s="85"/>
      <c r="O799" s="85"/>
    </row>
    <row r="800" spans="1:15" s="62" customFormat="1" ht="26.4" x14ac:dyDescent="0.25">
      <c r="A800" s="273" t="s">
        <v>48</v>
      </c>
      <c r="B800" s="51" t="s">
        <v>2573</v>
      </c>
      <c r="C800" s="210" t="s">
        <v>2574</v>
      </c>
      <c r="D800" s="53">
        <v>2940</v>
      </c>
      <c r="E800" s="160" t="s">
        <v>2575</v>
      </c>
      <c r="F800" s="47" t="s">
        <v>2576</v>
      </c>
      <c r="G800" s="44">
        <v>2023</v>
      </c>
      <c r="H800" s="34">
        <v>180.29999999999998</v>
      </c>
      <c r="I800" s="45">
        <v>20</v>
      </c>
      <c r="J800" s="64"/>
      <c r="K800" s="130" t="s">
        <v>2577</v>
      </c>
      <c r="L800" s="133" t="s">
        <v>2550</v>
      </c>
      <c r="M800" s="184">
        <v>4911</v>
      </c>
    </row>
    <row r="801" spans="1:15" s="62" customFormat="1" ht="26.4" x14ac:dyDescent="0.25">
      <c r="A801" s="273" t="s">
        <v>48</v>
      </c>
      <c r="B801" s="51" t="s">
        <v>10823</v>
      </c>
      <c r="C801" s="210">
        <v>9785705756223</v>
      </c>
      <c r="D801" s="53">
        <v>2949</v>
      </c>
      <c r="E801" s="160" t="s">
        <v>10822</v>
      </c>
      <c r="F801" s="47" t="s">
        <v>2578</v>
      </c>
      <c r="G801" s="44">
        <v>2025</v>
      </c>
      <c r="H801" s="34">
        <v>165.29999999999998</v>
      </c>
      <c r="I801" s="45">
        <v>50</v>
      </c>
      <c r="J801" s="64"/>
      <c r="K801" s="130" t="s">
        <v>2579</v>
      </c>
      <c r="L801" s="133" t="s">
        <v>2567</v>
      </c>
      <c r="M801" s="184">
        <v>4911</v>
      </c>
    </row>
    <row r="802" spans="1:15" s="86" customFormat="1" ht="39.6" x14ac:dyDescent="0.25">
      <c r="A802" s="273" t="s">
        <v>48</v>
      </c>
      <c r="B802" s="51" t="s">
        <v>2580</v>
      </c>
      <c r="C802" s="210" t="s">
        <v>2581</v>
      </c>
      <c r="D802" s="53" t="s">
        <v>2582</v>
      </c>
      <c r="E802" s="160" t="s">
        <v>2583</v>
      </c>
      <c r="F802" s="313" t="s">
        <v>2584</v>
      </c>
      <c r="G802" s="44">
        <v>2023</v>
      </c>
      <c r="H802" s="34">
        <v>74.5</v>
      </c>
      <c r="I802" s="45">
        <v>50</v>
      </c>
      <c r="J802" s="64"/>
      <c r="K802" s="130" t="s">
        <v>2585</v>
      </c>
      <c r="L802" s="133" t="s">
        <v>2240</v>
      </c>
      <c r="M802" s="184">
        <v>4911</v>
      </c>
      <c r="N802" s="62"/>
      <c r="O802" s="62"/>
    </row>
    <row r="803" spans="1:15" s="86" customFormat="1" ht="39.6" x14ac:dyDescent="0.25">
      <c r="A803" s="273" t="s">
        <v>48</v>
      </c>
      <c r="B803" s="210" t="s">
        <v>2586</v>
      </c>
      <c r="C803" s="210">
        <v>9785705750467</v>
      </c>
      <c r="D803" s="48" t="s">
        <v>2587</v>
      </c>
      <c r="E803" s="160" t="s">
        <v>2588</v>
      </c>
      <c r="F803" s="313" t="s">
        <v>2589</v>
      </c>
      <c r="G803" s="44">
        <v>2023</v>
      </c>
      <c r="H803" s="34">
        <v>203.1</v>
      </c>
      <c r="I803" s="45">
        <v>30</v>
      </c>
      <c r="J803" s="87"/>
      <c r="K803" s="130" t="s">
        <v>2590</v>
      </c>
      <c r="L803" s="133"/>
      <c r="M803" s="184">
        <v>4911</v>
      </c>
    </row>
    <row r="804" spans="1:15" s="85" customFormat="1" ht="42.75" customHeight="1" x14ac:dyDescent="0.25">
      <c r="A804" s="273" t="s">
        <v>48</v>
      </c>
      <c r="B804" s="51" t="s">
        <v>2591</v>
      </c>
      <c r="C804" s="210" t="s">
        <v>2592</v>
      </c>
      <c r="D804" s="53" t="s">
        <v>2593</v>
      </c>
      <c r="E804" s="160" t="s">
        <v>2594</v>
      </c>
      <c r="F804" s="313" t="s">
        <v>2584</v>
      </c>
      <c r="G804" s="44">
        <v>2023</v>
      </c>
      <c r="H804" s="34">
        <v>54.9</v>
      </c>
      <c r="I804" s="45">
        <v>50</v>
      </c>
      <c r="J804" s="87"/>
      <c r="K804" s="130" t="s">
        <v>2595</v>
      </c>
      <c r="L804" s="133"/>
      <c r="M804" s="184">
        <v>4911</v>
      </c>
      <c r="N804" s="86"/>
      <c r="O804" s="86"/>
    </row>
    <row r="805" spans="1:15" s="85" customFormat="1" ht="26.4" x14ac:dyDescent="0.25">
      <c r="A805" s="273" t="s">
        <v>48</v>
      </c>
      <c r="B805" s="51" t="s">
        <v>10656</v>
      </c>
      <c r="C805" s="210" t="s">
        <v>10657</v>
      </c>
      <c r="D805" s="53" t="s">
        <v>2596</v>
      </c>
      <c r="E805" s="425" t="s">
        <v>10821</v>
      </c>
      <c r="F805" s="313" t="s">
        <v>2597</v>
      </c>
      <c r="G805" s="44">
        <v>2025</v>
      </c>
      <c r="H805" s="34">
        <v>96.199999999999989</v>
      </c>
      <c r="I805" s="45">
        <v>50</v>
      </c>
      <c r="J805" s="87"/>
      <c r="K805" s="130" t="s">
        <v>2598</v>
      </c>
      <c r="L805" s="133" t="s">
        <v>2550</v>
      </c>
      <c r="M805" s="184">
        <v>4911</v>
      </c>
    </row>
    <row r="806" spans="1:15" s="195" customFormat="1" ht="27" customHeight="1" x14ac:dyDescent="0.25">
      <c r="A806" s="273" t="s">
        <v>48</v>
      </c>
      <c r="B806" s="210" t="s">
        <v>2599</v>
      </c>
      <c r="C806" s="210">
        <v>9785705750313</v>
      </c>
      <c r="D806" s="48" t="s">
        <v>2600</v>
      </c>
      <c r="E806" s="160" t="s">
        <v>2601</v>
      </c>
      <c r="F806" s="313" t="s">
        <v>2602</v>
      </c>
      <c r="G806" s="44">
        <v>2023</v>
      </c>
      <c r="H806" s="34">
        <v>248.7</v>
      </c>
      <c r="I806" s="45">
        <v>20</v>
      </c>
      <c r="J806" s="87"/>
      <c r="K806" s="130" t="s">
        <v>2603</v>
      </c>
      <c r="L806" s="133"/>
      <c r="M806" s="184">
        <v>4911</v>
      </c>
      <c r="N806" s="85"/>
      <c r="O806" s="85"/>
    </row>
    <row r="807" spans="1:15" s="85" customFormat="1" ht="30.6" x14ac:dyDescent="0.25">
      <c r="A807" s="273" t="s">
        <v>797</v>
      </c>
      <c r="B807" s="218" t="s">
        <v>10256</v>
      </c>
      <c r="C807" s="219">
        <v>9785705763085</v>
      </c>
      <c r="D807" s="220" t="s">
        <v>2604</v>
      </c>
      <c r="E807" s="160" t="s">
        <v>2605</v>
      </c>
      <c r="F807" s="325" t="s">
        <v>2606</v>
      </c>
      <c r="G807" s="193">
        <v>2024</v>
      </c>
      <c r="H807" s="34">
        <v>262.8</v>
      </c>
      <c r="I807" s="197">
        <v>12</v>
      </c>
      <c r="J807" s="87"/>
      <c r="K807" s="130" t="s">
        <v>2607</v>
      </c>
      <c r="L807" s="133"/>
      <c r="M807" s="194">
        <v>4911</v>
      </c>
      <c r="N807" s="195"/>
      <c r="O807" s="195"/>
    </row>
    <row r="808" spans="1:15" s="62" customFormat="1" ht="30.6" x14ac:dyDescent="0.25">
      <c r="A808" s="273" t="s">
        <v>797</v>
      </c>
      <c r="B808" s="51" t="s">
        <v>11079</v>
      </c>
      <c r="C808" s="210">
        <v>9785705764563</v>
      </c>
      <c r="D808" s="53" t="s">
        <v>2608</v>
      </c>
      <c r="E808" s="160" t="s">
        <v>11078</v>
      </c>
      <c r="F808" s="44" t="s">
        <v>2609</v>
      </c>
      <c r="G808" s="44">
        <v>2026</v>
      </c>
      <c r="H808" s="34">
        <v>212.79999999999998</v>
      </c>
      <c r="I808" s="45">
        <v>20</v>
      </c>
      <c r="J808" s="64"/>
      <c r="K808" s="130" t="s">
        <v>2610</v>
      </c>
      <c r="L808" s="133"/>
      <c r="M808" s="184">
        <v>4911</v>
      </c>
      <c r="N808" s="85"/>
      <c r="O808" s="85"/>
    </row>
    <row r="809" spans="1:15" s="85" customFormat="1" ht="30.6" x14ac:dyDescent="0.25">
      <c r="A809" s="273" t="s">
        <v>797</v>
      </c>
      <c r="B809" s="51" t="s">
        <v>10658</v>
      </c>
      <c r="C809" s="210" t="s">
        <v>10659</v>
      </c>
      <c r="D809" s="53" t="s">
        <v>2611</v>
      </c>
      <c r="E809" s="160" t="s">
        <v>9517</v>
      </c>
      <c r="F809" s="47" t="s">
        <v>2612</v>
      </c>
      <c r="G809" s="44">
        <v>2023</v>
      </c>
      <c r="H809" s="34">
        <v>196.29999999999998</v>
      </c>
      <c r="I809" s="45">
        <v>30</v>
      </c>
      <c r="J809" s="64"/>
      <c r="K809" s="130" t="s">
        <v>2613</v>
      </c>
      <c r="L809" s="133"/>
      <c r="M809" s="184">
        <v>4911</v>
      </c>
      <c r="N809" s="62"/>
      <c r="O809" s="62"/>
    </row>
    <row r="810" spans="1:15" s="62" customFormat="1" ht="20.399999999999999" x14ac:dyDescent="0.25">
      <c r="A810" s="273" t="s">
        <v>48</v>
      </c>
      <c r="B810" s="51" t="s">
        <v>2614</v>
      </c>
      <c r="C810" s="210" t="s">
        <v>2615</v>
      </c>
      <c r="D810" s="53" t="s">
        <v>2616</v>
      </c>
      <c r="E810" s="160" t="s">
        <v>2617</v>
      </c>
      <c r="F810" s="44" t="s">
        <v>2618</v>
      </c>
      <c r="G810" s="44">
        <v>2008</v>
      </c>
      <c r="H810" s="34">
        <v>41.300000000000004</v>
      </c>
      <c r="I810" s="45">
        <v>50</v>
      </c>
      <c r="J810" s="64"/>
      <c r="K810" s="130" t="s">
        <v>2619</v>
      </c>
      <c r="L810" s="133"/>
      <c r="M810" s="184">
        <v>4911</v>
      </c>
      <c r="N810" s="85"/>
      <c r="O810" s="85"/>
    </row>
    <row r="811" spans="1:15" s="62" customFormat="1" ht="40.799999999999997" x14ac:dyDescent="0.25">
      <c r="A811" s="273" t="s">
        <v>48</v>
      </c>
      <c r="B811" s="51" t="s">
        <v>2620</v>
      </c>
      <c r="C811" s="210" t="s">
        <v>2621</v>
      </c>
      <c r="D811" s="53" t="s">
        <v>2622</v>
      </c>
      <c r="E811" s="160" t="s">
        <v>2623</v>
      </c>
      <c r="F811" s="47" t="s">
        <v>2624</v>
      </c>
      <c r="G811" s="44">
        <v>2009</v>
      </c>
      <c r="H811" s="34">
        <v>96.399999999999991</v>
      </c>
      <c r="I811" s="45">
        <v>20</v>
      </c>
      <c r="J811" s="64"/>
      <c r="K811" s="130" t="s">
        <v>2625</v>
      </c>
      <c r="L811" s="133"/>
      <c r="M811" s="184">
        <v>4911</v>
      </c>
    </row>
    <row r="812" spans="1:15" s="62" customFormat="1" ht="39.6" x14ac:dyDescent="0.25">
      <c r="A812" s="273" t="s">
        <v>2626</v>
      </c>
      <c r="B812" s="51" t="s">
        <v>2627</v>
      </c>
      <c r="C812" s="210" t="s">
        <v>2628</v>
      </c>
      <c r="D812" s="53" t="s">
        <v>2629</v>
      </c>
      <c r="E812" s="160" t="s">
        <v>2630</v>
      </c>
      <c r="F812" s="47" t="s">
        <v>2631</v>
      </c>
      <c r="G812" s="44">
        <v>2008</v>
      </c>
      <c r="H812" s="34">
        <v>53.7</v>
      </c>
      <c r="I812" s="45">
        <v>46</v>
      </c>
      <c r="J812" s="64"/>
      <c r="K812" s="130" t="s">
        <v>2632</v>
      </c>
      <c r="L812" s="133"/>
      <c r="M812" s="184">
        <v>4911</v>
      </c>
    </row>
    <row r="813" spans="1:15" s="31" customFormat="1" ht="43.5" customHeight="1" x14ac:dyDescent="0.25">
      <c r="A813" s="273" t="s">
        <v>48</v>
      </c>
      <c r="B813" s="203" t="s">
        <v>2633</v>
      </c>
      <c r="C813" s="401">
        <v>9785705758746</v>
      </c>
      <c r="D813" s="161">
        <v>2962</v>
      </c>
      <c r="E813" s="160" t="s">
        <v>2634</v>
      </c>
      <c r="F813" s="319" t="s">
        <v>2635</v>
      </c>
      <c r="G813" s="44">
        <v>2024</v>
      </c>
      <c r="H813" s="34">
        <v>149.4</v>
      </c>
      <c r="I813" s="35">
        <v>40</v>
      </c>
      <c r="J813" s="30"/>
      <c r="K813" s="130" t="s">
        <v>2636</v>
      </c>
      <c r="L813" s="130"/>
      <c r="M813" s="184">
        <v>4911</v>
      </c>
      <c r="N813" s="62"/>
      <c r="O813" s="62"/>
    </row>
    <row r="814" spans="1:15" s="62" customFormat="1" ht="40.799999999999997" x14ac:dyDescent="0.25">
      <c r="A814" s="273" t="s">
        <v>48</v>
      </c>
      <c r="B814" s="161" t="s">
        <v>9540</v>
      </c>
      <c r="C814" s="401">
        <v>9785705760565</v>
      </c>
      <c r="D814" s="161" t="s">
        <v>9538</v>
      </c>
      <c r="E814" s="160" t="s">
        <v>9541</v>
      </c>
      <c r="F814" s="309" t="s">
        <v>2635</v>
      </c>
      <c r="G814" s="44">
        <v>2023</v>
      </c>
      <c r="H814" s="34">
        <v>121.39999999999999</v>
      </c>
      <c r="I814" s="35">
        <v>40</v>
      </c>
      <c r="J814" s="30"/>
      <c r="K814" s="130" t="s">
        <v>2636</v>
      </c>
      <c r="L814" s="130"/>
      <c r="M814" s="184">
        <v>4911</v>
      </c>
      <c r="N814" s="31"/>
      <c r="O814" s="31"/>
    </row>
    <row r="815" spans="1:15" s="31" customFormat="1" ht="43.5" customHeight="1" x14ac:dyDescent="0.25">
      <c r="A815" s="273" t="s">
        <v>48</v>
      </c>
      <c r="B815" s="203" t="s">
        <v>2637</v>
      </c>
      <c r="C815" s="401">
        <v>9785705758463</v>
      </c>
      <c r="D815" s="161" t="s">
        <v>2638</v>
      </c>
      <c r="E815" s="160" t="s">
        <v>2639</v>
      </c>
      <c r="F815" s="319" t="s">
        <v>2635</v>
      </c>
      <c r="G815" s="44">
        <v>2023</v>
      </c>
      <c r="H815" s="34">
        <v>94.699999999999989</v>
      </c>
      <c r="I815" s="35">
        <v>50</v>
      </c>
      <c r="J815" s="30"/>
      <c r="K815" s="130" t="s">
        <v>2640</v>
      </c>
      <c r="L815" s="130"/>
      <c r="M815" s="184">
        <v>4911</v>
      </c>
      <c r="N815" s="62"/>
      <c r="O815" s="62"/>
    </row>
    <row r="816" spans="1:15" s="31" customFormat="1" ht="43.5" customHeight="1" x14ac:dyDescent="0.25">
      <c r="A816" s="273" t="s">
        <v>48</v>
      </c>
      <c r="B816" s="161" t="s">
        <v>9552</v>
      </c>
      <c r="C816" s="401">
        <v>9785705760701</v>
      </c>
      <c r="D816" s="161" t="s">
        <v>9549</v>
      </c>
      <c r="E816" s="160" t="s">
        <v>9551</v>
      </c>
      <c r="F816" s="309" t="s">
        <v>2635</v>
      </c>
      <c r="G816" s="44">
        <v>2023</v>
      </c>
      <c r="H816" s="34">
        <v>112.3</v>
      </c>
      <c r="I816" s="35">
        <v>50</v>
      </c>
      <c r="J816" s="30"/>
      <c r="K816" s="130" t="s">
        <v>9553</v>
      </c>
      <c r="L816" s="130"/>
      <c r="M816" s="184">
        <v>4911</v>
      </c>
    </row>
    <row r="817" spans="1:15" s="31" customFormat="1" ht="25.5" customHeight="1" x14ac:dyDescent="0.25">
      <c r="A817" s="273" t="s">
        <v>48</v>
      </c>
      <c r="B817" s="161" t="s">
        <v>9555</v>
      </c>
      <c r="C817" s="401" t="s">
        <v>9555</v>
      </c>
      <c r="D817" s="161" t="s">
        <v>9550</v>
      </c>
      <c r="E817" s="160" t="s">
        <v>9554</v>
      </c>
      <c r="F817" s="309" t="s">
        <v>2635</v>
      </c>
      <c r="G817" s="44">
        <v>2023</v>
      </c>
      <c r="H817" s="34">
        <v>117.39999999999999</v>
      </c>
      <c r="I817" s="35">
        <v>60</v>
      </c>
      <c r="J817" s="30"/>
      <c r="K817" s="130" t="s">
        <v>9556</v>
      </c>
      <c r="L817" s="130"/>
      <c r="M817" s="184">
        <v>4911</v>
      </c>
    </row>
    <row r="818" spans="1:15" s="62" customFormat="1" ht="40.799999999999997" x14ac:dyDescent="0.25">
      <c r="A818" s="273" t="s">
        <v>48</v>
      </c>
      <c r="B818" s="161" t="s">
        <v>9949</v>
      </c>
      <c r="C818" s="401">
        <v>9785705762095</v>
      </c>
      <c r="D818" s="161" t="s">
        <v>9947</v>
      </c>
      <c r="E818" s="160" t="s">
        <v>9948</v>
      </c>
      <c r="F818" s="309" t="s">
        <v>2635</v>
      </c>
      <c r="G818" s="170">
        <v>2023</v>
      </c>
      <c r="H818" s="34">
        <v>102.1</v>
      </c>
      <c r="I818" s="35">
        <v>40</v>
      </c>
      <c r="J818" s="30"/>
      <c r="K818" s="130" t="s">
        <v>9950</v>
      </c>
      <c r="L818" s="130"/>
      <c r="M818" s="184">
        <v>4911</v>
      </c>
      <c r="N818" s="31"/>
      <c r="O818" s="31"/>
    </row>
    <row r="819" spans="1:15" s="31" customFormat="1" ht="25.5" customHeight="1" x14ac:dyDescent="0.25">
      <c r="A819" s="273" t="s">
        <v>48</v>
      </c>
      <c r="B819" s="203" t="s">
        <v>2641</v>
      </c>
      <c r="C819" s="401">
        <v>9785705758487</v>
      </c>
      <c r="D819" s="161" t="s">
        <v>2642</v>
      </c>
      <c r="E819" s="160" t="s">
        <v>2643</v>
      </c>
      <c r="F819" s="319" t="s">
        <v>2635</v>
      </c>
      <c r="G819" s="44">
        <v>2022</v>
      </c>
      <c r="H819" s="34">
        <v>112.5</v>
      </c>
      <c r="I819" s="35">
        <v>50</v>
      </c>
      <c r="J819" s="30"/>
      <c r="K819" s="130" t="s">
        <v>2644</v>
      </c>
      <c r="L819" s="130"/>
      <c r="M819" s="184">
        <v>4911</v>
      </c>
      <c r="N819" s="62"/>
      <c r="O819" s="62"/>
    </row>
    <row r="820" spans="1:15" s="31" customFormat="1" ht="37.5" customHeight="1" x14ac:dyDescent="0.25">
      <c r="A820" s="273" t="s">
        <v>48</v>
      </c>
      <c r="B820" s="161" t="s">
        <v>9924</v>
      </c>
      <c r="C820" s="401">
        <v>9785705762002</v>
      </c>
      <c r="D820" s="161" t="s">
        <v>9918</v>
      </c>
      <c r="E820" s="160" t="s">
        <v>9923</v>
      </c>
      <c r="F820" s="309" t="s">
        <v>2635</v>
      </c>
      <c r="G820" s="170">
        <v>2023</v>
      </c>
      <c r="H820" s="34">
        <v>235.9</v>
      </c>
      <c r="I820" s="35">
        <v>30</v>
      </c>
      <c r="J820" s="30"/>
      <c r="K820" s="130" t="s">
        <v>9925</v>
      </c>
      <c r="L820" s="130"/>
      <c r="M820" s="184">
        <v>4911</v>
      </c>
    </row>
    <row r="821" spans="1:15" s="31" customFormat="1" ht="37.5" customHeight="1" x14ac:dyDescent="0.25">
      <c r="A821" s="273" t="s">
        <v>2626</v>
      </c>
      <c r="B821" s="51" t="s">
        <v>2645</v>
      </c>
      <c r="C821" s="210" t="s">
        <v>2646</v>
      </c>
      <c r="D821" s="53" t="s">
        <v>2647</v>
      </c>
      <c r="E821" s="160" t="s">
        <v>2648</v>
      </c>
      <c r="F821" s="47" t="s">
        <v>2649</v>
      </c>
      <c r="G821" s="44">
        <v>2008</v>
      </c>
      <c r="H821" s="34">
        <v>51.2</v>
      </c>
      <c r="I821" s="45">
        <v>50</v>
      </c>
      <c r="J821" s="39"/>
      <c r="K821" s="130" t="s">
        <v>2650</v>
      </c>
      <c r="L821" s="132"/>
      <c r="M821" s="184">
        <v>4911</v>
      </c>
    </row>
    <row r="822" spans="1:15" s="8" customFormat="1" ht="30.6" x14ac:dyDescent="0.25">
      <c r="A822" s="273" t="s">
        <v>2041</v>
      </c>
      <c r="B822" s="51" t="s">
        <v>2651</v>
      </c>
      <c r="C822" s="210" t="s">
        <v>2652</v>
      </c>
      <c r="D822" s="53" t="s">
        <v>2653</v>
      </c>
      <c r="E822" s="160" t="s">
        <v>2654</v>
      </c>
      <c r="F822" s="44" t="s">
        <v>2631</v>
      </c>
      <c r="G822" s="44">
        <v>2008</v>
      </c>
      <c r="H822" s="34">
        <v>68.599999999999994</v>
      </c>
      <c r="I822" s="45">
        <v>36</v>
      </c>
      <c r="J822" s="39"/>
      <c r="K822" s="130" t="s">
        <v>2655</v>
      </c>
      <c r="L822" s="132"/>
      <c r="M822" s="184">
        <v>4911</v>
      </c>
      <c r="N822" s="31"/>
      <c r="O822" s="31"/>
    </row>
    <row r="823" spans="1:15" s="8" customFormat="1" ht="15" x14ac:dyDescent="0.25">
      <c r="A823" s="273"/>
      <c r="B823" s="51"/>
      <c r="C823" s="210"/>
      <c r="D823" s="215"/>
      <c r="E823" s="202" t="s">
        <v>10318</v>
      </c>
      <c r="F823" s="335"/>
      <c r="G823" s="44"/>
      <c r="H823" s="34"/>
      <c r="I823" s="400" t="s">
        <v>26</v>
      </c>
      <c r="J823" s="30"/>
      <c r="K823" s="140"/>
      <c r="L823" s="132"/>
      <c r="M823" s="184"/>
    </row>
    <row r="824" spans="1:15" s="8" customFormat="1" ht="15.6" x14ac:dyDescent="0.25">
      <c r="A824" s="273"/>
      <c r="B824" s="51"/>
      <c r="C824" s="210"/>
      <c r="D824" s="230"/>
      <c r="E824" s="202" t="s">
        <v>10449</v>
      </c>
      <c r="F824" s="332"/>
      <c r="G824" s="44"/>
      <c r="H824" s="34"/>
      <c r="I824" s="388"/>
      <c r="J824" s="39"/>
      <c r="K824" s="140"/>
      <c r="L824" s="132"/>
      <c r="M824" s="184"/>
    </row>
    <row r="825" spans="1:15" s="8" customFormat="1" ht="66" x14ac:dyDescent="0.25">
      <c r="A825" s="273" t="s">
        <v>34</v>
      </c>
      <c r="B825" s="51" t="s">
        <v>2659</v>
      </c>
      <c r="C825" s="210" t="s">
        <v>2660</v>
      </c>
      <c r="D825" s="53">
        <v>5704</v>
      </c>
      <c r="E825" s="160" t="s">
        <v>2661</v>
      </c>
      <c r="F825" s="47" t="s">
        <v>2662</v>
      </c>
      <c r="G825" s="44">
        <v>2021</v>
      </c>
      <c r="H825" s="34">
        <v>242.5</v>
      </c>
      <c r="I825" s="45">
        <v>20</v>
      </c>
      <c r="J825" s="39"/>
      <c r="K825" s="130" t="s">
        <v>2663</v>
      </c>
      <c r="L825" s="132"/>
      <c r="M825" s="184">
        <v>4911</v>
      </c>
    </row>
    <row r="826" spans="1:15" s="31" customFormat="1" ht="63" customHeight="1" x14ac:dyDescent="0.25">
      <c r="A826" s="273" t="s">
        <v>73</v>
      </c>
      <c r="B826" s="161" t="s">
        <v>10288</v>
      </c>
      <c r="C826" s="401">
        <v>9785705763436</v>
      </c>
      <c r="D826" s="161" t="s">
        <v>10286</v>
      </c>
      <c r="E826" s="144" t="s">
        <v>10369</v>
      </c>
      <c r="F826" s="196" t="s">
        <v>2656</v>
      </c>
      <c r="G826" s="170">
        <v>2025</v>
      </c>
      <c r="H826" s="34">
        <v>373.20000000000005</v>
      </c>
      <c r="I826" s="35">
        <v>10</v>
      </c>
      <c r="J826" s="30"/>
      <c r="K826" s="130" t="s">
        <v>10289</v>
      </c>
      <c r="L826" s="130"/>
      <c r="M826" s="184"/>
    </row>
    <row r="827" spans="1:15" s="31" customFormat="1" ht="55.5" customHeight="1" x14ac:dyDescent="0.25">
      <c r="A827" s="273" t="s">
        <v>73</v>
      </c>
      <c r="B827" s="161" t="s">
        <v>10378</v>
      </c>
      <c r="C827" s="401">
        <v>9785705763498</v>
      </c>
      <c r="D827" s="161" t="s">
        <v>10377</v>
      </c>
      <c r="E827" s="144" t="s">
        <v>10380</v>
      </c>
      <c r="F827" s="196" t="s">
        <v>2656</v>
      </c>
      <c r="G827" s="170">
        <v>2025</v>
      </c>
      <c r="H827" s="34">
        <v>475.2</v>
      </c>
      <c r="I827" s="35">
        <v>10</v>
      </c>
      <c r="J827" s="30"/>
      <c r="K827" s="130" t="s">
        <v>10379</v>
      </c>
      <c r="L827" s="130"/>
      <c r="M827" s="184"/>
    </row>
    <row r="828" spans="1:15" s="8" customFormat="1" ht="66" x14ac:dyDescent="0.25">
      <c r="A828" s="273" t="s">
        <v>73</v>
      </c>
      <c r="B828" s="51" t="s">
        <v>10660</v>
      </c>
      <c r="C828" s="210" t="s">
        <v>10661</v>
      </c>
      <c r="D828" s="53" t="s">
        <v>2657</v>
      </c>
      <c r="E828" s="160" t="s">
        <v>9750</v>
      </c>
      <c r="F828" s="313" t="s">
        <v>2521</v>
      </c>
      <c r="G828" s="44">
        <v>2023</v>
      </c>
      <c r="H828" s="34">
        <v>292.60000000000002</v>
      </c>
      <c r="I828" s="45">
        <v>10</v>
      </c>
      <c r="J828" s="39"/>
      <c r="K828" s="130" t="s">
        <v>2658</v>
      </c>
      <c r="L828" s="132"/>
      <c r="M828" s="184">
        <v>4911</v>
      </c>
    </row>
    <row r="829" spans="1:15" s="8" customFormat="1" ht="52.8" x14ac:dyDescent="0.25">
      <c r="A829" s="273" t="s">
        <v>34</v>
      </c>
      <c r="B829" s="203" t="s">
        <v>2664</v>
      </c>
      <c r="C829" s="203">
        <v>9785705754250</v>
      </c>
      <c r="D829" s="161" t="s">
        <v>2665</v>
      </c>
      <c r="E829" s="160" t="s">
        <v>2666</v>
      </c>
      <c r="F829" s="319" t="s">
        <v>2667</v>
      </c>
      <c r="G829" s="44">
        <v>2019</v>
      </c>
      <c r="H829" s="34">
        <v>110.89999999999999</v>
      </c>
      <c r="I829" s="384">
        <v>30</v>
      </c>
      <c r="J829" s="39"/>
      <c r="K829" s="130" t="s">
        <v>2668</v>
      </c>
      <c r="L829" s="132"/>
      <c r="M829" s="184">
        <v>4911</v>
      </c>
    </row>
    <row r="830" spans="1:15" s="31" customFormat="1" ht="15" x14ac:dyDescent="0.25">
      <c r="A830" s="273"/>
      <c r="B830" s="51"/>
      <c r="C830" s="223"/>
      <c r="D830" s="230"/>
      <c r="E830" s="202" t="s">
        <v>10450</v>
      </c>
      <c r="F830" s="332"/>
      <c r="G830" s="44"/>
      <c r="H830" s="34"/>
      <c r="I830" s="400" t="s">
        <v>26</v>
      </c>
      <c r="J830" s="30"/>
      <c r="K830" s="140"/>
      <c r="L830" s="130"/>
      <c r="M830" s="184"/>
      <c r="N830" s="8"/>
      <c r="O830" s="8"/>
    </row>
    <row r="831" spans="1:15" s="31" customFormat="1" ht="39.6" x14ac:dyDescent="0.25">
      <c r="A831" s="273" t="s">
        <v>73</v>
      </c>
      <c r="B831" s="161" t="s">
        <v>9832</v>
      </c>
      <c r="C831" s="401">
        <v>9785705761678</v>
      </c>
      <c r="D831" s="161">
        <v>5863</v>
      </c>
      <c r="E831" s="160" t="s">
        <v>9831</v>
      </c>
      <c r="F831" s="309" t="s">
        <v>2484</v>
      </c>
      <c r="G831" s="170" t="s">
        <v>9877</v>
      </c>
      <c r="H831" s="34">
        <v>365.20000000000005</v>
      </c>
      <c r="I831" s="35">
        <v>15</v>
      </c>
      <c r="J831" s="30"/>
      <c r="K831" s="130" t="s">
        <v>9833</v>
      </c>
      <c r="L831" s="130"/>
      <c r="M831" s="184">
        <v>4911</v>
      </c>
    </row>
    <row r="832" spans="1:15" s="31" customFormat="1" ht="51" customHeight="1" x14ac:dyDescent="0.25">
      <c r="A832" s="273" t="s">
        <v>73</v>
      </c>
      <c r="B832" s="161" t="s">
        <v>115</v>
      </c>
      <c r="C832" s="401">
        <v>9785705759170</v>
      </c>
      <c r="D832" s="161" t="s">
        <v>116</v>
      </c>
      <c r="E832" s="160" t="s">
        <v>117</v>
      </c>
      <c r="F832" s="309"/>
      <c r="G832" s="44">
        <v>2023</v>
      </c>
      <c r="H832" s="34">
        <v>342.40000000000003</v>
      </c>
      <c r="I832" s="35">
        <v>10</v>
      </c>
      <c r="J832" s="30"/>
      <c r="K832" s="130" t="s">
        <v>118</v>
      </c>
      <c r="L832" s="130"/>
      <c r="M832" s="184">
        <v>4911</v>
      </c>
    </row>
    <row r="833" spans="1:15" s="8" customFormat="1" ht="52.8" x14ac:dyDescent="0.25">
      <c r="A833" s="273" t="s">
        <v>73</v>
      </c>
      <c r="B833" s="161" t="s">
        <v>94</v>
      </c>
      <c r="C833" s="401">
        <v>9785705759408</v>
      </c>
      <c r="D833" s="161" t="s">
        <v>95</v>
      </c>
      <c r="E833" s="160" t="s">
        <v>9751</v>
      </c>
      <c r="F833" s="309" t="s">
        <v>96</v>
      </c>
      <c r="G833" s="44">
        <v>2022</v>
      </c>
      <c r="H833" s="34">
        <v>319.3</v>
      </c>
      <c r="I833" s="35">
        <v>10</v>
      </c>
      <c r="J833" s="30"/>
      <c r="K833" s="130" t="s">
        <v>97</v>
      </c>
      <c r="L833" s="130"/>
      <c r="M833" s="184">
        <v>4911</v>
      </c>
      <c r="N833" s="31"/>
      <c r="O833" s="31"/>
    </row>
    <row r="834" spans="1:15" s="8" customFormat="1" ht="18" customHeight="1" x14ac:dyDescent="0.25">
      <c r="A834" s="273"/>
      <c r="B834" s="51"/>
      <c r="C834" s="210"/>
      <c r="D834" s="229"/>
      <c r="E834" s="202" t="s">
        <v>2210</v>
      </c>
      <c r="F834" s="331"/>
      <c r="G834" s="44"/>
      <c r="H834" s="34"/>
      <c r="I834" s="388"/>
      <c r="J834" s="39"/>
      <c r="K834" s="140"/>
      <c r="L834" s="132"/>
      <c r="M834" s="184"/>
    </row>
    <row r="835" spans="1:15" s="8" customFormat="1" ht="30.75" customHeight="1" x14ac:dyDescent="0.25">
      <c r="A835" s="273" t="s">
        <v>48</v>
      </c>
      <c r="B835" s="51" t="s">
        <v>2669</v>
      </c>
      <c r="C835" s="210" t="s">
        <v>2670</v>
      </c>
      <c r="D835" s="48">
        <v>2947</v>
      </c>
      <c r="E835" s="160" t="s">
        <v>2671</v>
      </c>
      <c r="F835" s="44" t="s">
        <v>2672</v>
      </c>
      <c r="G835" s="44">
        <v>2023</v>
      </c>
      <c r="H835" s="34">
        <v>156.6</v>
      </c>
      <c r="I835" s="45">
        <v>30</v>
      </c>
      <c r="J835" s="39"/>
      <c r="K835" s="130" t="s">
        <v>2673</v>
      </c>
      <c r="L835" s="132"/>
      <c r="M835" s="184">
        <v>4911</v>
      </c>
    </row>
    <row r="836" spans="1:15" s="8" customFormat="1" ht="33.75" customHeight="1" x14ac:dyDescent="0.25">
      <c r="A836" s="273" t="s">
        <v>48</v>
      </c>
      <c r="B836" s="51" t="s">
        <v>2674</v>
      </c>
      <c r="C836" s="210" t="s">
        <v>2675</v>
      </c>
      <c r="D836" s="53" t="s">
        <v>2676</v>
      </c>
      <c r="E836" s="160" t="s">
        <v>2677</v>
      </c>
      <c r="F836" s="47" t="s">
        <v>2678</v>
      </c>
      <c r="G836" s="44">
        <v>2023</v>
      </c>
      <c r="H836" s="34">
        <v>134.5</v>
      </c>
      <c r="I836" s="45">
        <v>30</v>
      </c>
      <c r="J836" s="39"/>
      <c r="K836" s="130" t="s">
        <v>2679</v>
      </c>
      <c r="L836" s="132" t="s">
        <v>2680</v>
      </c>
      <c r="M836" s="184">
        <v>4911</v>
      </c>
    </row>
    <row r="837" spans="1:15" s="75" customFormat="1" ht="30.6" x14ac:dyDescent="0.25">
      <c r="A837" s="273" t="s">
        <v>48</v>
      </c>
      <c r="B837" s="51" t="s">
        <v>10924</v>
      </c>
      <c r="C837" s="210">
        <v>9785705764457</v>
      </c>
      <c r="D837" s="53">
        <v>2902</v>
      </c>
      <c r="E837" s="160" t="s">
        <v>10838</v>
      </c>
      <c r="F837" s="47" t="s">
        <v>2681</v>
      </c>
      <c r="G837" s="44">
        <v>2026</v>
      </c>
      <c r="H837" s="34">
        <v>204.2</v>
      </c>
      <c r="I837" s="45">
        <v>30</v>
      </c>
      <c r="J837" s="39"/>
      <c r="K837" s="130" t="s">
        <v>2682</v>
      </c>
      <c r="L837" s="132"/>
      <c r="M837" s="184">
        <v>4911</v>
      </c>
      <c r="N837" s="8"/>
      <c r="O837" s="8"/>
    </row>
    <row r="838" spans="1:15" s="31" customFormat="1" ht="33" customHeight="1" x14ac:dyDescent="0.25">
      <c r="A838" s="273" t="s">
        <v>48</v>
      </c>
      <c r="B838" s="51" t="s">
        <v>10662</v>
      </c>
      <c r="C838" s="210" t="s">
        <v>10663</v>
      </c>
      <c r="D838" s="53" t="s">
        <v>2683</v>
      </c>
      <c r="E838" s="160" t="s">
        <v>2684</v>
      </c>
      <c r="F838" s="47" t="s">
        <v>2685</v>
      </c>
      <c r="G838" s="44">
        <v>2023</v>
      </c>
      <c r="H838" s="34">
        <v>142.5</v>
      </c>
      <c r="I838" s="45">
        <v>30</v>
      </c>
      <c r="J838" s="39"/>
      <c r="K838" s="130" t="s">
        <v>2686</v>
      </c>
      <c r="L838" s="132" t="s">
        <v>2550</v>
      </c>
      <c r="M838" s="184">
        <v>4911</v>
      </c>
      <c r="N838" s="75"/>
      <c r="O838" s="75"/>
    </row>
    <row r="839" spans="1:15" s="43" customFormat="1" ht="26.4" x14ac:dyDescent="0.25">
      <c r="A839" s="273" t="s">
        <v>48</v>
      </c>
      <c r="B839" s="51" t="s">
        <v>2554</v>
      </c>
      <c r="C839" s="210">
        <v>9785705741366</v>
      </c>
      <c r="D839" s="53">
        <v>2924</v>
      </c>
      <c r="E839" s="160" t="s">
        <v>2687</v>
      </c>
      <c r="F839" s="47" t="s">
        <v>2555</v>
      </c>
      <c r="G839" s="44">
        <v>2023</v>
      </c>
      <c r="H839" s="34">
        <v>81.5</v>
      </c>
      <c r="I839" s="45">
        <v>50</v>
      </c>
      <c r="J839" s="39"/>
      <c r="K839" s="130" t="s">
        <v>2556</v>
      </c>
      <c r="L839" s="132"/>
      <c r="M839" s="184">
        <v>4911</v>
      </c>
      <c r="N839" s="31"/>
      <c r="O839" s="31"/>
    </row>
    <row r="840" spans="1:15" s="31" customFormat="1" ht="52.8" x14ac:dyDescent="0.25">
      <c r="A840" s="273" t="s">
        <v>48</v>
      </c>
      <c r="B840" s="161" t="s">
        <v>10437</v>
      </c>
      <c r="C840" s="401">
        <v>9785705763672</v>
      </c>
      <c r="D840" s="161">
        <v>2965</v>
      </c>
      <c r="E840" s="144" t="s">
        <v>10438</v>
      </c>
      <c r="F840" s="196" t="s">
        <v>10443</v>
      </c>
      <c r="G840" s="170">
        <v>2025</v>
      </c>
      <c r="H840" s="34">
        <v>418</v>
      </c>
      <c r="I840" s="35">
        <v>20</v>
      </c>
      <c r="J840" s="30"/>
      <c r="K840" s="422" t="s">
        <v>10090</v>
      </c>
      <c r="L840" s="130"/>
      <c r="M840" s="184"/>
    </row>
    <row r="841" spans="1:15" s="43" customFormat="1" ht="15.6" x14ac:dyDescent="0.25">
      <c r="A841" s="273"/>
      <c r="B841" s="51"/>
      <c r="C841" s="210"/>
      <c r="D841" s="234"/>
      <c r="E841" s="202" t="s">
        <v>1714</v>
      </c>
      <c r="F841" s="336"/>
      <c r="G841" s="44"/>
      <c r="H841" s="34"/>
      <c r="I841" s="300"/>
      <c r="J841" s="39"/>
      <c r="K841" s="140"/>
      <c r="L841" s="132"/>
      <c r="M841" s="184"/>
    </row>
    <row r="842" spans="1:15" s="43" customFormat="1" ht="39.6" x14ac:dyDescent="0.25">
      <c r="A842" s="273" t="s">
        <v>48</v>
      </c>
      <c r="B842" s="51" t="s">
        <v>2688</v>
      </c>
      <c r="C842" s="210" t="s">
        <v>2689</v>
      </c>
      <c r="D842" s="53">
        <v>2936</v>
      </c>
      <c r="E842" s="160" t="s">
        <v>2690</v>
      </c>
      <c r="F842" s="47" t="s">
        <v>2691</v>
      </c>
      <c r="G842" s="44">
        <v>2024</v>
      </c>
      <c r="H842" s="34">
        <v>139.6</v>
      </c>
      <c r="I842" s="45">
        <v>30</v>
      </c>
      <c r="J842" s="39"/>
      <c r="K842" s="130" t="s">
        <v>2692</v>
      </c>
      <c r="L842" s="132"/>
      <c r="M842" s="184">
        <v>4911</v>
      </c>
    </row>
    <row r="843" spans="1:15" s="43" customFormat="1" ht="42.75" customHeight="1" x14ac:dyDescent="0.25">
      <c r="A843" s="273" t="s">
        <v>34</v>
      </c>
      <c r="B843" s="51" t="s">
        <v>2693</v>
      </c>
      <c r="C843" s="210">
        <v>9785705739943</v>
      </c>
      <c r="D843" s="53">
        <v>5744</v>
      </c>
      <c r="E843" s="160" t="s">
        <v>2694</v>
      </c>
      <c r="F843" s="47" t="s">
        <v>2695</v>
      </c>
      <c r="G843" s="44">
        <v>2018</v>
      </c>
      <c r="H843" s="34">
        <v>113.69999999999999</v>
      </c>
      <c r="I843" s="45">
        <v>50</v>
      </c>
      <c r="J843" s="39"/>
      <c r="K843" s="130" t="s">
        <v>2696</v>
      </c>
      <c r="L843" s="132"/>
      <c r="M843" s="184">
        <v>4911</v>
      </c>
    </row>
    <row r="844" spans="1:15" s="43" customFormat="1" ht="42" customHeight="1" x14ac:dyDescent="0.25">
      <c r="A844" s="273" t="s">
        <v>73</v>
      </c>
      <c r="B844" s="51" t="s">
        <v>2697</v>
      </c>
      <c r="C844" s="210" t="s">
        <v>2698</v>
      </c>
      <c r="D844" s="53">
        <v>5848</v>
      </c>
      <c r="E844" s="160" t="s">
        <v>2699</v>
      </c>
      <c r="F844" s="313" t="s">
        <v>2700</v>
      </c>
      <c r="G844" s="44">
        <v>2017</v>
      </c>
      <c r="H844" s="34">
        <v>219.1</v>
      </c>
      <c r="I844" s="45">
        <v>20</v>
      </c>
      <c r="J844" s="39"/>
      <c r="K844" s="130" t="s">
        <v>2701</v>
      </c>
      <c r="L844" s="132"/>
      <c r="M844" s="184">
        <v>4911</v>
      </c>
    </row>
    <row r="845" spans="1:15" s="8" customFormat="1" ht="52.8" x14ac:dyDescent="0.25">
      <c r="A845" s="273" t="s">
        <v>34</v>
      </c>
      <c r="B845" s="51" t="s">
        <v>2702</v>
      </c>
      <c r="C845" s="210" t="s">
        <v>2703</v>
      </c>
      <c r="D845" s="53" t="s">
        <v>2704</v>
      </c>
      <c r="E845" s="160" t="s">
        <v>2705</v>
      </c>
      <c r="F845" s="47" t="s">
        <v>2695</v>
      </c>
      <c r="G845" s="44">
        <v>2016</v>
      </c>
      <c r="H845" s="34">
        <v>75.5</v>
      </c>
      <c r="I845" s="45">
        <v>50</v>
      </c>
      <c r="J845" s="30"/>
      <c r="K845" s="130" t="s">
        <v>2706</v>
      </c>
      <c r="L845" s="132"/>
      <c r="M845" s="184">
        <v>4911</v>
      </c>
      <c r="N845" s="43"/>
      <c r="O845" s="43"/>
    </row>
    <row r="846" spans="1:15" s="75" customFormat="1" ht="52.8" x14ac:dyDescent="0.25">
      <c r="A846" s="273" t="s">
        <v>34</v>
      </c>
      <c r="B846" s="51" t="s">
        <v>10664</v>
      </c>
      <c r="C846" s="210" t="s">
        <v>10665</v>
      </c>
      <c r="D846" s="53" t="s">
        <v>2707</v>
      </c>
      <c r="E846" s="160" t="s">
        <v>2708</v>
      </c>
      <c r="F846" s="313" t="s">
        <v>2709</v>
      </c>
      <c r="G846" s="44">
        <v>2023</v>
      </c>
      <c r="H846" s="34">
        <v>76.699999999999989</v>
      </c>
      <c r="I846" s="45">
        <v>50</v>
      </c>
      <c r="J846" s="30"/>
      <c r="K846" s="130" t="s">
        <v>2710</v>
      </c>
      <c r="L846" s="130"/>
      <c r="M846" s="184">
        <v>4911</v>
      </c>
    </row>
    <row r="847" spans="1:15" s="8" customFormat="1" ht="39.6" x14ac:dyDescent="0.25">
      <c r="A847" s="273" t="s">
        <v>34</v>
      </c>
      <c r="B847" s="51" t="s">
        <v>10666</v>
      </c>
      <c r="C847" s="210" t="s">
        <v>10667</v>
      </c>
      <c r="D847" s="53" t="s">
        <v>2711</v>
      </c>
      <c r="E847" s="160" t="s">
        <v>9526</v>
      </c>
      <c r="F847" s="313" t="s">
        <v>2709</v>
      </c>
      <c r="G847" s="44">
        <v>2022</v>
      </c>
      <c r="H847" s="34">
        <v>141</v>
      </c>
      <c r="I847" s="45">
        <v>50</v>
      </c>
      <c r="J847" s="55"/>
      <c r="K847" s="130" t="s">
        <v>2712</v>
      </c>
      <c r="L847" s="132"/>
      <c r="M847" s="184">
        <v>4911</v>
      </c>
    </row>
    <row r="848" spans="1:15" s="8" customFormat="1" ht="39.6" x14ac:dyDescent="0.25">
      <c r="A848" s="273" t="s">
        <v>73</v>
      </c>
      <c r="B848" s="203" t="s">
        <v>10668</v>
      </c>
      <c r="C848" s="401" t="s">
        <v>10669</v>
      </c>
      <c r="D848" s="161" t="s">
        <v>2713</v>
      </c>
      <c r="E848" s="160" t="s">
        <v>2714</v>
      </c>
      <c r="F848" s="319" t="s">
        <v>38</v>
      </c>
      <c r="G848" s="44">
        <v>2023</v>
      </c>
      <c r="H848" s="34">
        <v>276.5</v>
      </c>
      <c r="I848" s="35">
        <v>15</v>
      </c>
      <c r="J848" s="73"/>
      <c r="K848" s="141" t="s">
        <v>2715</v>
      </c>
      <c r="L848" s="135"/>
      <c r="M848" s="184">
        <v>4911</v>
      </c>
    </row>
    <row r="849" spans="1:15" s="8" customFormat="1" ht="39.6" x14ac:dyDescent="0.25">
      <c r="A849" s="273" t="s">
        <v>73</v>
      </c>
      <c r="B849" s="203" t="s">
        <v>2716</v>
      </c>
      <c r="C849" s="401">
        <v>9785705755998</v>
      </c>
      <c r="D849" s="161" t="s">
        <v>2717</v>
      </c>
      <c r="E849" s="160" t="s">
        <v>2718</v>
      </c>
      <c r="F849" s="319" t="s">
        <v>38</v>
      </c>
      <c r="G849" s="44">
        <v>2023</v>
      </c>
      <c r="H849" s="34">
        <v>216.79999999999998</v>
      </c>
      <c r="I849" s="35">
        <v>20</v>
      </c>
      <c r="J849" s="30"/>
      <c r="K849" s="130" t="s">
        <v>2719</v>
      </c>
      <c r="L849" s="130"/>
      <c r="M849" s="184">
        <v>4911</v>
      </c>
    </row>
    <row r="850" spans="1:15" s="31" customFormat="1" ht="55.5" customHeight="1" x14ac:dyDescent="0.25">
      <c r="A850" s="273" t="s">
        <v>2320</v>
      </c>
      <c r="B850" s="51" t="s">
        <v>2720</v>
      </c>
      <c r="C850" s="210" t="s">
        <v>2721</v>
      </c>
      <c r="D850" s="53" t="s">
        <v>2722</v>
      </c>
      <c r="E850" s="160" t="s">
        <v>2723</v>
      </c>
      <c r="F850" s="47" t="s">
        <v>2724</v>
      </c>
      <c r="G850" s="44">
        <v>2013</v>
      </c>
      <c r="H850" s="34">
        <v>105.69999999999999</v>
      </c>
      <c r="I850" s="45">
        <v>30</v>
      </c>
      <c r="J850" s="39"/>
      <c r="K850" s="130" t="s">
        <v>2725</v>
      </c>
      <c r="L850" s="132"/>
      <c r="M850" s="184">
        <v>4911</v>
      </c>
      <c r="N850" s="8"/>
      <c r="O850" s="8"/>
    </row>
    <row r="851" spans="1:15" s="8" customFormat="1" ht="52.8" x14ac:dyDescent="0.25">
      <c r="A851" s="273" t="s">
        <v>34</v>
      </c>
      <c r="B851" s="51" t="s">
        <v>10670</v>
      </c>
      <c r="C851" s="210" t="s">
        <v>10671</v>
      </c>
      <c r="D851" s="53" t="s">
        <v>2726</v>
      </c>
      <c r="E851" s="160" t="s">
        <v>2727</v>
      </c>
      <c r="F851" s="47" t="s">
        <v>2728</v>
      </c>
      <c r="G851" s="44">
        <v>2023</v>
      </c>
      <c r="H851" s="34">
        <v>90.199999999999989</v>
      </c>
      <c r="I851" s="45">
        <v>60</v>
      </c>
      <c r="J851" s="39"/>
      <c r="K851" s="130" t="s">
        <v>2729</v>
      </c>
      <c r="L851" s="132"/>
      <c r="M851" s="184">
        <v>4911</v>
      </c>
      <c r="N851" s="31"/>
      <c r="O851" s="31"/>
    </row>
    <row r="852" spans="1:15" s="8" customFormat="1" ht="30.6" x14ac:dyDescent="0.25">
      <c r="A852" s="273" t="s">
        <v>2101</v>
      </c>
      <c r="B852" s="51" t="s">
        <v>2730</v>
      </c>
      <c r="C852" s="210" t="s">
        <v>2731</v>
      </c>
      <c r="D852" s="53">
        <v>5510</v>
      </c>
      <c r="E852" s="160" t="s">
        <v>2732</v>
      </c>
      <c r="F852" s="47" t="s">
        <v>2733</v>
      </c>
      <c r="G852" s="44">
        <v>2023</v>
      </c>
      <c r="H852" s="34">
        <v>84.199999999999989</v>
      </c>
      <c r="I852" s="45">
        <v>50</v>
      </c>
      <c r="J852" s="55"/>
      <c r="K852" s="130" t="s">
        <v>2734</v>
      </c>
      <c r="L852" s="132"/>
      <c r="M852" s="184">
        <v>4911</v>
      </c>
    </row>
    <row r="853" spans="1:15" s="31" customFormat="1" ht="57" customHeight="1" x14ac:dyDescent="0.25">
      <c r="A853" s="273" t="s">
        <v>48</v>
      </c>
      <c r="B853" s="51" t="s">
        <v>2735</v>
      </c>
      <c r="C853" s="210" t="s">
        <v>2736</v>
      </c>
      <c r="D853" s="53">
        <v>2903</v>
      </c>
      <c r="E853" s="160" t="s">
        <v>2737</v>
      </c>
      <c r="F853" s="47" t="s">
        <v>2738</v>
      </c>
      <c r="G853" s="44">
        <v>2009</v>
      </c>
      <c r="H853" s="34">
        <v>62.5</v>
      </c>
      <c r="I853" s="45">
        <v>34</v>
      </c>
      <c r="J853" s="39"/>
      <c r="K853" s="130" t="s">
        <v>2739</v>
      </c>
      <c r="L853" s="132"/>
      <c r="M853" s="184">
        <v>4911</v>
      </c>
      <c r="N853" s="8"/>
      <c r="O853" s="8"/>
    </row>
    <row r="854" spans="1:15" s="43" customFormat="1" ht="52.8" x14ac:dyDescent="0.25">
      <c r="A854" s="273" t="s">
        <v>73</v>
      </c>
      <c r="B854" s="203" t="s">
        <v>2740</v>
      </c>
      <c r="C854" s="401">
        <v>9785705756100</v>
      </c>
      <c r="D854" s="161">
        <v>5862</v>
      </c>
      <c r="E854" s="160" t="s">
        <v>2741</v>
      </c>
      <c r="F854" s="319" t="s">
        <v>2742</v>
      </c>
      <c r="G854" s="44">
        <v>2023</v>
      </c>
      <c r="H854" s="34">
        <v>272.90000000000003</v>
      </c>
      <c r="I854" s="35">
        <v>10</v>
      </c>
      <c r="J854" s="30"/>
      <c r="K854" s="130"/>
      <c r="L854" s="130"/>
      <c r="M854" s="184">
        <v>4911</v>
      </c>
      <c r="N854" s="75"/>
      <c r="O854" s="75"/>
    </row>
    <row r="855" spans="1:15" s="8" customFormat="1" ht="26.4" x14ac:dyDescent="0.25">
      <c r="A855" s="273" t="s">
        <v>48</v>
      </c>
      <c r="B855" s="51" t="s">
        <v>2743</v>
      </c>
      <c r="C855" s="210" t="s">
        <v>2744</v>
      </c>
      <c r="D855" s="53" t="s">
        <v>2745</v>
      </c>
      <c r="E855" s="160" t="s">
        <v>2746</v>
      </c>
      <c r="F855" s="47" t="s">
        <v>2747</v>
      </c>
      <c r="G855" s="44">
        <v>2009</v>
      </c>
      <c r="H855" s="34">
        <v>52.5</v>
      </c>
      <c r="I855" s="45">
        <v>50</v>
      </c>
      <c r="J855" s="39"/>
      <c r="K855" s="130" t="s">
        <v>2748</v>
      </c>
      <c r="L855" s="132"/>
      <c r="M855" s="184">
        <v>4911</v>
      </c>
      <c r="N855" s="43"/>
      <c r="O855" s="43"/>
    </row>
    <row r="856" spans="1:15" s="43" customFormat="1" ht="26.4" x14ac:dyDescent="0.25">
      <c r="A856" s="273" t="s">
        <v>48</v>
      </c>
      <c r="B856" s="51" t="s">
        <v>2749</v>
      </c>
      <c r="C856" s="210" t="s">
        <v>2750</v>
      </c>
      <c r="D856" s="53" t="s">
        <v>2751</v>
      </c>
      <c r="E856" s="160" t="s">
        <v>2752</v>
      </c>
      <c r="F856" s="47" t="s">
        <v>2753</v>
      </c>
      <c r="G856" s="44">
        <v>2009</v>
      </c>
      <c r="H856" s="34">
        <v>58.2</v>
      </c>
      <c r="I856" s="45">
        <v>40</v>
      </c>
      <c r="J856" s="39"/>
      <c r="K856" s="130" t="s">
        <v>2754</v>
      </c>
      <c r="L856" s="132"/>
      <c r="M856" s="184">
        <v>4911</v>
      </c>
      <c r="N856" s="8"/>
      <c r="O856" s="8"/>
    </row>
    <row r="857" spans="1:15" s="43" customFormat="1" ht="15.6" x14ac:dyDescent="0.25">
      <c r="A857" s="273"/>
      <c r="B857" s="51"/>
      <c r="C857" s="210"/>
      <c r="D857" s="235"/>
      <c r="E857" s="202" t="s">
        <v>10319</v>
      </c>
      <c r="F857" s="337"/>
      <c r="G857" s="44"/>
      <c r="H857" s="34"/>
      <c r="I857" s="400" t="s">
        <v>26</v>
      </c>
      <c r="J857" s="39"/>
      <c r="K857" s="140"/>
      <c r="L857" s="132"/>
      <c r="M857" s="184"/>
    </row>
    <row r="858" spans="1:15" s="31" customFormat="1" ht="57" customHeight="1" x14ac:dyDescent="0.25">
      <c r="A858" s="273" t="s">
        <v>73</v>
      </c>
      <c r="B858" s="210" t="s">
        <v>10672</v>
      </c>
      <c r="C858" s="210" t="s">
        <v>10673</v>
      </c>
      <c r="D858" s="48" t="s">
        <v>2755</v>
      </c>
      <c r="E858" s="160" t="s">
        <v>9752</v>
      </c>
      <c r="F858" s="313" t="s">
        <v>38</v>
      </c>
      <c r="G858" s="44">
        <v>2023</v>
      </c>
      <c r="H858" s="34">
        <v>441.90000000000003</v>
      </c>
      <c r="I858" s="45">
        <v>10</v>
      </c>
      <c r="J858" s="30"/>
      <c r="K858" s="130" t="s">
        <v>2756</v>
      </c>
      <c r="L858" s="132"/>
      <c r="M858" s="184">
        <v>4911</v>
      </c>
      <c r="N858" s="8"/>
      <c r="O858" s="8"/>
    </row>
    <row r="859" spans="1:15" s="8" customFormat="1" ht="52.8" x14ac:dyDescent="0.25">
      <c r="A859" s="273" t="s">
        <v>73</v>
      </c>
      <c r="B859" s="210" t="s">
        <v>2757</v>
      </c>
      <c r="C859" s="210">
        <v>9785705752294</v>
      </c>
      <c r="D859" s="48">
        <v>5856</v>
      </c>
      <c r="E859" s="160" t="s">
        <v>2758</v>
      </c>
      <c r="F859" s="313" t="s">
        <v>2759</v>
      </c>
      <c r="G859" s="44">
        <v>2019</v>
      </c>
      <c r="H859" s="34">
        <v>256.90000000000003</v>
      </c>
      <c r="I859" s="45">
        <v>20</v>
      </c>
      <c r="J859" s="30"/>
      <c r="K859" s="130" t="s">
        <v>2760</v>
      </c>
      <c r="L859" s="132"/>
      <c r="M859" s="184">
        <v>4911</v>
      </c>
      <c r="N859" s="31"/>
      <c r="O859" s="31"/>
    </row>
    <row r="860" spans="1:15" s="65" customFormat="1" ht="39.6" x14ac:dyDescent="0.25">
      <c r="A860" s="273" t="s">
        <v>2761</v>
      </c>
      <c r="B860" s="211" t="s">
        <v>2762</v>
      </c>
      <c r="C860" s="216">
        <v>9785705730537</v>
      </c>
      <c r="D860" s="113">
        <v>5081</v>
      </c>
      <c r="E860" s="160" t="s">
        <v>2763</v>
      </c>
      <c r="F860" s="317" t="s">
        <v>2764</v>
      </c>
      <c r="G860" s="44">
        <v>2013</v>
      </c>
      <c r="H860" s="34">
        <v>105.8</v>
      </c>
      <c r="I860" s="60">
        <v>30</v>
      </c>
      <c r="J860" s="30"/>
      <c r="K860" s="130" t="s">
        <v>2765</v>
      </c>
      <c r="L860" s="132"/>
      <c r="M860" s="184">
        <v>4911</v>
      </c>
      <c r="N860" s="8"/>
      <c r="O860" s="8"/>
    </row>
    <row r="861" spans="1:15" s="65" customFormat="1" ht="15.6" x14ac:dyDescent="0.25">
      <c r="A861" s="273"/>
      <c r="B861" s="51"/>
      <c r="C861" s="210"/>
      <c r="D861" s="229"/>
      <c r="E861" s="202" t="s">
        <v>2766</v>
      </c>
      <c r="F861" s="331"/>
      <c r="G861" s="44"/>
      <c r="H861" s="34"/>
      <c r="I861" s="298"/>
      <c r="J861" s="88"/>
      <c r="K861" s="140"/>
      <c r="L861" s="132"/>
      <c r="M861" s="184"/>
    </row>
    <row r="862" spans="1:15" s="8" customFormat="1" ht="52.8" x14ac:dyDescent="0.25">
      <c r="A862" s="273" t="s">
        <v>73</v>
      </c>
      <c r="B862" s="51" t="s">
        <v>2767</v>
      </c>
      <c r="C862" s="210" t="s">
        <v>2768</v>
      </c>
      <c r="D862" s="48">
        <v>5100</v>
      </c>
      <c r="E862" s="160" t="s">
        <v>10370</v>
      </c>
      <c r="F862" s="44" t="s">
        <v>2769</v>
      </c>
      <c r="G862" s="44">
        <v>2011</v>
      </c>
      <c r="H862" s="34">
        <v>248.6</v>
      </c>
      <c r="I862" s="45">
        <v>10</v>
      </c>
      <c r="J862" s="39"/>
      <c r="K862" s="130" t="s">
        <v>2770</v>
      </c>
      <c r="L862" s="132"/>
      <c r="M862" s="184">
        <v>4911</v>
      </c>
      <c r="N862" s="65"/>
      <c r="O862" s="65"/>
    </row>
    <row r="863" spans="1:15" s="8" customFormat="1" ht="23.25" customHeight="1" x14ac:dyDescent="0.25">
      <c r="A863" s="273"/>
      <c r="B863" s="51"/>
      <c r="C863" s="210"/>
      <c r="D863" s="229"/>
      <c r="E863" s="202" t="s">
        <v>2210</v>
      </c>
      <c r="F863" s="331"/>
      <c r="G863" s="44"/>
      <c r="H863" s="34"/>
      <c r="I863" s="400" t="s">
        <v>26</v>
      </c>
      <c r="J863" s="39"/>
      <c r="K863" s="140"/>
      <c r="L863" s="132"/>
      <c r="M863" s="184"/>
    </row>
    <row r="864" spans="1:15" s="8" customFormat="1" ht="57.75" customHeight="1" x14ac:dyDescent="0.25">
      <c r="A864" s="273" t="s">
        <v>48</v>
      </c>
      <c r="B864" s="210" t="s">
        <v>2772</v>
      </c>
      <c r="C864" s="210">
        <v>9785705749874</v>
      </c>
      <c r="D864" s="48" t="s">
        <v>2773</v>
      </c>
      <c r="E864" s="160" t="s">
        <v>2774</v>
      </c>
      <c r="F864" s="313" t="s">
        <v>2775</v>
      </c>
      <c r="G864" s="44">
        <v>2023</v>
      </c>
      <c r="H864" s="34">
        <v>134.5</v>
      </c>
      <c r="I864" s="45">
        <v>30</v>
      </c>
      <c r="J864" s="39"/>
      <c r="K864" s="130" t="s">
        <v>2776</v>
      </c>
      <c r="L864" s="132"/>
      <c r="M864" s="184">
        <v>4911</v>
      </c>
    </row>
    <row r="865" spans="1:15" s="8" customFormat="1" ht="54.75" customHeight="1" x14ac:dyDescent="0.25">
      <c r="A865" s="273" t="s">
        <v>48</v>
      </c>
      <c r="B865" s="210" t="s">
        <v>2777</v>
      </c>
      <c r="C865" s="210">
        <v>9785705752782</v>
      </c>
      <c r="D865" s="51" t="s">
        <v>2778</v>
      </c>
      <c r="E865" s="160" t="s">
        <v>2779</v>
      </c>
      <c r="F865" s="313" t="s">
        <v>2775</v>
      </c>
      <c r="G865" s="44">
        <v>2023</v>
      </c>
      <c r="H865" s="34">
        <v>76.399999999999991</v>
      </c>
      <c r="I865" s="45">
        <v>50</v>
      </c>
      <c r="J865" s="30"/>
      <c r="K865" s="130" t="s">
        <v>2780</v>
      </c>
      <c r="L865" s="132"/>
      <c r="M865" s="184">
        <v>4911</v>
      </c>
    </row>
    <row r="866" spans="1:15" s="8" customFormat="1" ht="56.25" customHeight="1" x14ac:dyDescent="0.25">
      <c r="A866" s="273" t="s">
        <v>1832</v>
      </c>
      <c r="B866" s="203" t="s">
        <v>2781</v>
      </c>
      <c r="C866" s="203">
        <v>9785705753215</v>
      </c>
      <c r="D866" s="161" t="s">
        <v>2782</v>
      </c>
      <c r="E866" s="160" t="s">
        <v>2783</v>
      </c>
      <c r="F866" s="319" t="s">
        <v>2784</v>
      </c>
      <c r="G866" s="44">
        <v>2023</v>
      </c>
      <c r="H866" s="34">
        <v>84</v>
      </c>
      <c r="I866" s="384">
        <v>50</v>
      </c>
      <c r="J866" s="30"/>
      <c r="K866" s="130" t="s">
        <v>2785</v>
      </c>
      <c r="L866" s="132"/>
      <c r="M866" s="184">
        <v>4911</v>
      </c>
    </row>
    <row r="867" spans="1:15" s="43" customFormat="1" ht="25.5" customHeight="1" x14ac:dyDescent="0.25">
      <c r="A867" s="273"/>
      <c r="B867" s="51"/>
      <c r="C867" s="210"/>
      <c r="D867" s="230"/>
      <c r="E867" s="202" t="s">
        <v>2786</v>
      </c>
      <c r="F867" s="332"/>
      <c r="G867" s="44"/>
      <c r="H867" s="34"/>
      <c r="I867" s="400" t="s">
        <v>26</v>
      </c>
      <c r="J867" s="30"/>
      <c r="K867" s="140"/>
      <c r="L867" s="130"/>
      <c r="M867" s="184"/>
      <c r="N867" s="8"/>
      <c r="O867" s="8"/>
    </row>
    <row r="868" spans="1:15" s="43" customFormat="1" ht="54.75" customHeight="1" x14ac:dyDescent="0.25">
      <c r="A868" s="273" t="s">
        <v>34</v>
      </c>
      <c r="B868" s="51" t="s">
        <v>2787</v>
      </c>
      <c r="C868" s="210" t="s">
        <v>2788</v>
      </c>
      <c r="D868" s="53">
        <v>5727</v>
      </c>
      <c r="E868" s="160" t="s">
        <v>2789</v>
      </c>
      <c r="F868" s="47" t="s">
        <v>2790</v>
      </c>
      <c r="G868" s="44">
        <v>2021</v>
      </c>
      <c r="H868" s="34">
        <v>139.4</v>
      </c>
      <c r="I868" s="45">
        <v>30</v>
      </c>
      <c r="J868" s="39"/>
      <c r="K868" s="130" t="s">
        <v>2791</v>
      </c>
      <c r="L868" s="132"/>
      <c r="M868" s="184">
        <v>4911</v>
      </c>
    </row>
    <row r="869" spans="1:15" s="75" customFormat="1" ht="36.75" customHeight="1" x14ac:dyDescent="0.25">
      <c r="A869" s="273" t="s">
        <v>73</v>
      </c>
      <c r="B869" s="210" t="s">
        <v>2792</v>
      </c>
      <c r="C869" s="210">
        <v>9785705750597</v>
      </c>
      <c r="D869" s="48">
        <v>5801</v>
      </c>
      <c r="E869" s="160" t="s">
        <v>2793</v>
      </c>
      <c r="F869" s="313" t="s">
        <v>38</v>
      </c>
      <c r="G869" s="44">
        <v>2019</v>
      </c>
      <c r="H869" s="34">
        <v>403.6</v>
      </c>
      <c r="I869" s="45">
        <v>10</v>
      </c>
      <c r="J869" s="39"/>
      <c r="K869" s="130" t="s">
        <v>2794</v>
      </c>
      <c r="L869" s="132"/>
      <c r="M869" s="184">
        <v>4911</v>
      </c>
      <c r="N869" s="43"/>
      <c r="O869" s="43"/>
    </row>
    <row r="870" spans="1:15" s="31" customFormat="1" ht="55.5" customHeight="1" x14ac:dyDescent="0.25">
      <c r="A870" s="273" t="s">
        <v>73</v>
      </c>
      <c r="B870" s="210" t="s">
        <v>10674</v>
      </c>
      <c r="C870" s="210" t="s">
        <v>10675</v>
      </c>
      <c r="D870" s="48" t="s">
        <v>2795</v>
      </c>
      <c r="E870" s="160" t="s">
        <v>2796</v>
      </c>
      <c r="F870" s="313" t="s">
        <v>38</v>
      </c>
      <c r="G870" s="44">
        <v>2021</v>
      </c>
      <c r="H870" s="34">
        <v>342.3</v>
      </c>
      <c r="I870" s="45">
        <v>10</v>
      </c>
      <c r="J870" s="30"/>
      <c r="K870" s="130" t="s">
        <v>2797</v>
      </c>
      <c r="L870" s="132"/>
      <c r="M870" s="184">
        <v>4911</v>
      </c>
      <c r="N870" s="75"/>
      <c r="O870" s="75"/>
    </row>
    <row r="871" spans="1:15" s="8" customFormat="1" ht="29.25" customHeight="1" x14ac:dyDescent="0.25">
      <c r="A871" s="273" t="s">
        <v>797</v>
      </c>
      <c r="B871" s="51" t="s">
        <v>10676</v>
      </c>
      <c r="C871" s="210" t="s">
        <v>10677</v>
      </c>
      <c r="D871" s="53" t="s">
        <v>2798</v>
      </c>
      <c r="E871" s="160" t="s">
        <v>2799</v>
      </c>
      <c r="F871" s="47" t="s">
        <v>2800</v>
      </c>
      <c r="G871" s="44">
        <v>2023</v>
      </c>
      <c r="H871" s="34">
        <v>145.69999999999999</v>
      </c>
      <c r="I871" s="45">
        <v>40</v>
      </c>
      <c r="J871" s="39"/>
      <c r="K871" s="130" t="s">
        <v>2801</v>
      </c>
      <c r="L871" s="132"/>
      <c r="M871" s="184">
        <v>4911</v>
      </c>
      <c r="N871" s="31"/>
      <c r="O871" s="31"/>
    </row>
    <row r="872" spans="1:15" s="31" customFormat="1" ht="15.6" x14ac:dyDescent="0.25">
      <c r="A872" s="273"/>
      <c r="B872" s="51"/>
      <c r="C872" s="210"/>
      <c r="D872" s="236"/>
      <c r="E872" s="202" t="s">
        <v>10320</v>
      </c>
      <c r="F872" s="338"/>
      <c r="G872" s="44"/>
      <c r="H872" s="34"/>
      <c r="I872" s="391"/>
      <c r="J872" s="39"/>
      <c r="K872" s="140"/>
      <c r="L872" s="132"/>
      <c r="M872" s="184"/>
      <c r="N872" s="8"/>
      <c r="O872" s="8"/>
    </row>
    <row r="873" spans="1:15" s="75" customFormat="1" ht="26.4" x14ac:dyDescent="0.25">
      <c r="A873" s="273" t="s">
        <v>48</v>
      </c>
      <c r="B873" s="161" t="s">
        <v>9624</v>
      </c>
      <c r="C873" s="401">
        <v>9785705760831</v>
      </c>
      <c r="D873" s="161" t="s">
        <v>9621</v>
      </c>
      <c r="E873" s="160" t="s">
        <v>9622</v>
      </c>
      <c r="F873" s="309" t="s">
        <v>9623</v>
      </c>
      <c r="G873" s="44">
        <v>2023</v>
      </c>
      <c r="H873" s="34">
        <v>161.1</v>
      </c>
      <c r="I873" s="35">
        <v>30</v>
      </c>
      <c r="J873" s="30"/>
      <c r="K873" s="130" t="s">
        <v>9625</v>
      </c>
      <c r="L873" s="130"/>
      <c r="M873" s="184">
        <v>4911</v>
      </c>
      <c r="N873" s="31"/>
      <c r="O873" s="31"/>
    </row>
    <row r="874" spans="1:15" s="75" customFormat="1" ht="45.75" customHeight="1" x14ac:dyDescent="0.25">
      <c r="A874" s="273" t="s">
        <v>73</v>
      </c>
      <c r="B874" s="210" t="s">
        <v>2804</v>
      </c>
      <c r="C874" s="210">
        <v>9785705751167</v>
      </c>
      <c r="D874" s="48" t="s">
        <v>2805</v>
      </c>
      <c r="E874" s="160" t="s">
        <v>2806</v>
      </c>
      <c r="F874" s="313" t="s">
        <v>2807</v>
      </c>
      <c r="G874" s="44">
        <v>2020</v>
      </c>
      <c r="H874" s="34">
        <v>517.70000000000005</v>
      </c>
      <c r="I874" s="45">
        <v>10</v>
      </c>
      <c r="J874" s="39"/>
      <c r="K874" s="130" t="s">
        <v>2808</v>
      </c>
      <c r="L874" s="132"/>
      <c r="M874" s="184">
        <v>4911</v>
      </c>
      <c r="N874" s="8"/>
      <c r="O874" s="8"/>
    </row>
    <row r="875" spans="1:15" s="8" customFormat="1" ht="41.25" customHeight="1" x14ac:dyDescent="0.25">
      <c r="A875" s="273" t="s">
        <v>48</v>
      </c>
      <c r="B875" s="161" t="s">
        <v>2809</v>
      </c>
      <c r="C875" s="401">
        <v>9785705759002</v>
      </c>
      <c r="D875" s="161" t="s">
        <v>2810</v>
      </c>
      <c r="E875" s="160" t="s">
        <v>2811</v>
      </c>
      <c r="F875" s="309" t="s">
        <v>60</v>
      </c>
      <c r="G875" s="44">
        <v>2023</v>
      </c>
      <c r="H875" s="34">
        <v>238.5</v>
      </c>
      <c r="I875" s="35">
        <v>20</v>
      </c>
      <c r="J875" s="30"/>
      <c r="K875" s="130" t="s">
        <v>2812</v>
      </c>
      <c r="L875" s="130"/>
      <c r="M875" s="184">
        <v>4911</v>
      </c>
      <c r="N875" s="75"/>
      <c r="O875" s="75"/>
    </row>
    <row r="876" spans="1:15" s="43" customFormat="1" ht="42.75" customHeight="1" x14ac:dyDescent="0.25">
      <c r="A876" s="273" t="s">
        <v>48</v>
      </c>
      <c r="B876" s="51" t="s">
        <v>2814</v>
      </c>
      <c r="C876" s="210" t="s">
        <v>2815</v>
      </c>
      <c r="D876" s="53">
        <v>2910</v>
      </c>
      <c r="E876" s="160" t="s">
        <v>2816</v>
      </c>
      <c r="F876" s="47" t="s">
        <v>2817</v>
      </c>
      <c r="G876" s="44">
        <v>2023</v>
      </c>
      <c r="H876" s="34">
        <v>143.6</v>
      </c>
      <c r="I876" s="45">
        <v>40</v>
      </c>
      <c r="J876" s="39"/>
      <c r="K876" s="130" t="s">
        <v>2818</v>
      </c>
      <c r="L876" s="132"/>
      <c r="M876" s="184">
        <v>4911</v>
      </c>
    </row>
    <row r="877" spans="1:15" s="31" customFormat="1" ht="30.6" x14ac:dyDescent="0.25">
      <c r="A877" s="273" t="s">
        <v>2626</v>
      </c>
      <c r="B877" s="51" t="s">
        <v>2819</v>
      </c>
      <c r="C877" s="210" t="s">
        <v>2820</v>
      </c>
      <c r="D877" s="48" t="s">
        <v>2821</v>
      </c>
      <c r="E877" s="160" t="s">
        <v>2822</v>
      </c>
      <c r="F877" s="44" t="s">
        <v>2823</v>
      </c>
      <c r="G877" s="44">
        <v>2009</v>
      </c>
      <c r="H877" s="34">
        <v>59.2</v>
      </c>
      <c r="I877" s="45">
        <v>50</v>
      </c>
      <c r="J877" s="39"/>
      <c r="K877" s="130" t="s">
        <v>2824</v>
      </c>
      <c r="L877" s="132"/>
      <c r="M877" s="184">
        <v>4911</v>
      </c>
      <c r="N877" s="43"/>
      <c r="O877" s="43"/>
    </row>
    <row r="878" spans="1:15" s="31" customFormat="1" ht="20.399999999999999" x14ac:dyDescent="0.25">
      <c r="A878" s="273" t="s">
        <v>48</v>
      </c>
      <c r="B878" s="161" t="s">
        <v>9734</v>
      </c>
      <c r="C878" s="401">
        <v>9785705761302</v>
      </c>
      <c r="D878" s="161" t="s">
        <v>9733</v>
      </c>
      <c r="E878" s="160" t="s">
        <v>9735</v>
      </c>
      <c r="F878" s="170" t="s">
        <v>9623</v>
      </c>
      <c r="G878" s="170" t="s">
        <v>9877</v>
      </c>
      <c r="H878" s="34">
        <v>308.5</v>
      </c>
      <c r="I878" s="35">
        <v>20</v>
      </c>
      <c r="J878" s="30"/>
      <c r="K878" s="130" t="s">
        <v>9736</v>
      </c>
      <c r="L878" s="130"/>
      <c r="M878" s="184">
        <v>4911</v>
      </c>
    </row>
    <row r="879" spans="1:15" s="43" customFormat="1" ht="26.4" x14ac:dyDescent="0.25">
      <c r="A879" s="273" t="s">
        <v>48</v>
      </c>
      <c r="B879" s="161" t="s">
        <v>9932</v>
      </c>
      <c r="C879" s="401">
        <v>9785705762019</v>
      </c>
      <c r="D879" s="161" t="s">
        <v>9930</v>
      </c>
      <c r="E879" s="160" t="s">
        <v>9931</v>
      </c>
      <c r="F879" s="309" t="s">
        <v>9623</v>
      </c>
      <c r="G879" s="170">
        <v>2023</v>
      </c>
      <c r="H879" s="34">
        <v>112.39999999999999</v>
      </c>
      <c r="I879" s="35">
        <v>50</v>
      </c>
      <c r="J879" s="30"/>
      <c r="K879" s="130" t="s">
        <v>9933</v>
      </c>
      <c r="L879" s="130"/>
      <c r="M879" s="184">
        <v>4911</v>
      </c>
      <c r="N879" s="31"/>
      <c r="O879" s="31"/>
    </row>
    <row r="880" spans="1:15" s="8" customFormat="1" ht="23.25" customHeight="1" x14ac:dyDescent="0.25">
      <c r="A880" s="273"/>
      <c r="B880" s="51"/>
      <c r="C880" s="210"/>
      <c r="D880" s="237"/>
      <c r="E880" s="202" t="s">
        <v>10321</v>
      </c>
      <c r="F880" s="339"/>
      <c r="G880" s="44"/>
      <c r="H880" s="34"/>
      <c r="I880" s="400" t="s">
        <v>26</v>
      </c>
      <c r="J880" s="39"/>
      <c r="K880" s="140"/>
      <c r="L880" s="132"/>
      <c r="M880" s="184"/>
      <c r="N880" s="43"/>
      <c r="O880" s="43"/>
    </row>
    <row r="881" spans="1:15" s="43" customFormat="1" ht="41.25" customHeight="1" x14ac:dyDescent="0.25">
      <c r="A881" s="273"/>
      <c r="B881" s="51"/>
      <c r="C881" s="210"/>
      <c r="D881" s="229"/>
      <c r="E881" s="202" t="s">
        <v>2825</v>
      </c>
      <c r="F881" s="331"/>
      <c r="G881" s="44"/>
      <c r="H881" s="34"/>
      <c r="I881" s="298"/>
      <c r="J881" s="39"/>
      <c r="K881" s="140"/>
      <c r="L881" s="132"/>
      <c r="M881" s="184"/>
      <c r="N881" s="8"/>
      <c r="O881" s="8"/>
    </row>
    <row r="882" spans="1:15" s="8" customFormat="1" ht="44.25" customHeight="1" x14ac:dyDescent="0.25">
      <c r="A882" s="273" t="s">
        <v>73</v>
      </c>
      <c r="B882" s="51" t="s">
        <v>2826</v>
      </c>
      <c r="C882" s="210" t="s">
        <v>2827</v>
      </c>
      <c r="D882" s="53" t="s">
        <v>2828</v>
      </c>
      <c r="E882" s="160" t="s">
        <v>2829</v>
      </c>
      <c r="F882" s="313" t="s">
        <v>2830</v>
      </c>
      <c r="G882" s="44">
        <v>2017</v>
      </c>
      <c r="H882" s="34">
        <v>350.8</v>
      </c>
      <c r="I882" s="45">
        <v>10</v>
      </c>
      <c r="J882" s="39"/>
      <c r="K882" s="130" t="s">
        <v>2831</v>
      </c>
      <c r="L882" s="132"/>
      <c r="M882" s="184">
        <v>4911</v>
      </c>
      <c r="N882" s="43"/>
      <c r="O882" s="43"/>
    </row>
    <row r="883" spans="1:15" s="75" customFormat="1" ht="39.6" x14ac:dyDescent="0.25">
      <c r="A883" s="273" t="s">
        <v>34</v>
      </c>
      <c r="B883" s="51" t="s">
        <v>2832</v>
      </c>
      <c r="C883" s="210" t="s">
        <v>2833</v>
      </c>
      <c r="D883" s="53" t="s">
        <v>2834</v>
      </c>
      <c r="E883" s="373" t="s">
        <v>10348</v>
      </c>
      <c r="F883" s="47" t="s">
        <v>2835</v>
      </c>
      <c r="G883" s="44">
        <v>2015</v>
      </c>
      <c r="H883" s="34">
        <v>32.1</v>
      </c>
      <c r="I883" s="45">
        <v>50</v>
      </c>
      <c r="J883" s="30"/>
      <c r="K883" s="130" t="s">
        <v>2836</v>
      </c>
      <c r="L883" s="132"/>
      <c r="M883" s="184">
        <v>4911</v>
      </c>
      <c r="N883" s="8"/>
      <c r="O883" s="8"/>
    </row>
    <row r="884" spans="1:15" s="8" customFormat="1" ht="52.8" x14ac:dyDescent="0.25">
      <c r="A884" s="273" t="s">
        <v>73</v>
      </c>
      <c r="B884" s="51" t="s">
        <v>2837</v>
      </c>
      <c r="C884" s="210" t="s">
        <v>2838</v>
      </c>
      <c r="D884" s="53">
        <v>5842</v>
      </c>
      <c r="E884" s="160" t="s">
        <v>2839</v>
      </c>
      <c r="F884" s="47" t="s">
        <v>2840</v>
      </c>
      <c r="G884" s="44">
        <v>2016</v>
      </c>
      <c r="H884" s="34">
        <v>257</v>
      </c>
      <c r="I884" s="45">
        <v>12</v>
      </c>
      <c r="J884" s="39"/>
      <c r="K884" s="130" t="s">
        <v>2841</v>
      </c>
      <c r="L884" s="132"/>
      <c r="M884" s="184">
        <v>4911</v>
      </c>
      <c r="N884" s="75"/>
      <c r="O884" s="75"/>
    </row>
    <row r="885" spans="1:15" s="8" customFormat="1" ht="52.8" x14ac:dyDescent="0.25">
      <c r="A885" s="273" t="s">
        <v>34</v>
      </c>
      <c r="B885" s="51" t="s">
        <v>2842</v>
      </c>
      <c r="C885" s="210" t="s">
        <v>2843</v>
      </c>
      <c r="D885" s="53">
        <v>5696</v>
      </c>
      <c r="E885" s="160" t="s">
        <v>2844</v>
      </c>
      <c r="F885" s="47" t="s">
        <v>2845</v>
      </c>
      <c r="G885" s="44">
        <v>2023</v>
      </c>
      <c r="H885" s="34">
        <v>72</v>
      </c>
      <c r="I885" s="45">
        <v>50</v>
      </c>
      <c r="J885" s="39"/>
      <c r="K885" s="130" t="s">
        <v>2846</v>
      </c>
      <c r="L885" s="132"/>
      <c r="M885" s="184">
        <v>4911</v>
      </c>
    </row>
    <row r="886" spans="1:15" s="8" customFormat="1" ht="57.75" customHeight="1" x14ac:dyDescent="0.25">
      <c r="A886" s="273" t="s">
        <v>73</v>
      </c>
      <c r="B886" s="51" t="s">
        <v>10678</v>
      </c>
      <c r="C886" s="210" t="s">
        <v>10679</v>
      </c>
      <c r="D886" s="53" t="s">
        <v>2847</v>
      </c>
      <c r="E886" s="160" t="s">
        <v>2848</v>
      </c>
      <c r="F886" s="313" t="s">
        <v>2849</v>
      </c>
      <c r="G886" s="44">
        <v>2017</v>
      </c>
      <c r="H886" s="34">
        <v>264.20000000000005</v>
      </c>
      <c r="I886" s="45">
        <v>20</v>
      </c>
      <c r="J886" s="39"/>
      <c r="K886" s="130" t="s">
        <v>2850</v>
      </c>
      <c r="L886" s="132"/>
      <c r="M886" s="184">
        <v>4911</v>
      </c>
    </row>
    <row r="887" spans="1:15" s="8" customFormat="1" ht="57.75" customHeight="1" x14ac:dyDescent="0.25">
      <c r="A887" s="273" t="s">
        <v>34</v>
      </c>
      <c r="B887" s="51" t="s">
        <v>2851</v>
      </c>
      <c r="C887" s="210" t="s">
        <v>2852</v>
      </c>
      <c r="D887" s="53" t="s">
        <v>2853</v>
      </c>
      <c r="E887" s="160" t="s">
        <v>2854</v>
      </c>
      <c r="F887" s="47" t="s">
        <v>2803</v>
      </c>
      <c r="G887" s="44">
        <v>2014</v>
      </c>
      <c r="H887" s="34">
        <v>96.399999999999991</v>
      </c>
      <c r="I887" s="45">
        <v>30</v>
      </c>
      <c r="J887" s="39"/>
      <c r="K887" s="130" t="s">
        <v>2855</v>
      </c>
      <c r="L887" s="132"/>
      <c r="M887" s="184">
        <v>4911</v>
      </c>
    </row>
    <row r="888" spans="1:15" s="8" customFormat="1" ht="39.6" x14ac:dyDescent="0.25">
      <c r="A888" s="273" t="s">
        <v>73</v>
      </c>
      <c r="B888" s="210" t="s">
        <v>2856</v>
      </c>
      <c r="C888" s="210">
        <v>9785705752300</v>
      </c>
      <c r="D888" s="48" t="s">
        <v>2857</v>
      </c>
      <c r="E888" s="160" t="s">
        <v>2858</v>
      </c>
      <c r="F888" s="313" t="s">
        <v>2802</v>
      </c>
      <c r="G888" s="44">
        <v>2018</v>
      </c>
      <c r="H888" s="34">
        <v>553.70000000000005</v>
      </c>
      <c r="I888" s="45">
        <v>10</v>
      </c>
      <c r="J888" s="39"/>
      <c r="K888" s="130" t="s">
        <v>2859</v>
      </c>
      <c r="L888" s="132"/>
      <c r="M888" s="184">
        <v>4911</v>
      </c>
    </row>
    <row r="889" spans="1:15" s="8" customFormat="1" ht="52.8" x14ac:dyDescent="0.25">
      <c r="A889" s="273" t="s">
        <v>34</v>
      </c>
      <c r="B889" s="51" t="s">
        <v>2860</v>
      </c>
      <c r="C889" s="210" t="s">
        <v>2861</v>
      </c>
      <c r="D889" s="53" t="s">
        <v>2862</v>
      </c>
      <c r="E889" s="160" t="s">
        <v>2863</v>
      </c>
      <c r="F889" s="47" t="s">
        <v>2803</v>
      </c>
      <c r="G889" s="44">
        <v>2016</v>
      </c>
      <c r="H889" s="34">
        <v>166.5</v>
      </c>
      <c r="I889" s="45">
        <v>20</v>
      </c>
      <c r="J889" s="30"/>
      <c r="K889" s="130" t="s">
        <v>2864</v>
      </c>
      <c r="L889" s="132"/>
      <c r="M889" s="184">
        <v>4911</v>
      </c>
    </row>
    <row r="890" spans="1:15" s="8" customFormat="1" ht="52.8" x14ac:dyDescent="0.25">
      <c r="A890" s="273" t="s">
        <v>34</v>
      </c>
      <c r="B890" s="51" t="s">
        <v>2865</v>
      </c>
      <c r="C890" s="210" t="s">
        <v>2866</v>
      </c>
      <c r="D890" s="53" t="s">
        <v>2867</v>
      </c>
      <c r="E890" s="160" t="s">
        <v>2868</v>
      </c>
      <c r="F890" s="313" t="s">
        <v>2802</v>
      </c>
      <c r="G890" s="44">
        <v>2016</v>
      </c>
      <c r="H890" s="34">
        <v>93.399999999999991</v>
      </c>
      <c r="I890" s="45">
        <v>40</v>
      </c>
      <c r="J890" s="39"/>
      <c r="K890" s="130" t="s">
        <v>2869</v>
      </c>
      <c r="L890" s="132"/>
      <c r="M890" s="184">
        <v>4911</v>
      </c>
    </row>
    <row r="891" spans="1:15" s="8" customFormat="1" ht="39.6" x14ac:dyDescent="0.25">
      <c r="A891" s="273" t="s">
        <v>73</v>
      </c>
      <c r="B891" s="51" t="s">
        <v>2870</v>
      </c>
      <c r="C891" s="210" t="s">
        <v>2871</v>
      </c>
      <c r="D891" s="53" t="s">
        <v>2872</v>
      </c>
      <c r="E891" s="160" t="s">
        <v>2873</v>
      </c>
      <c r="F891" s="313" t="s">
        <v>2802</v>
      </c>
      <c r="G891" s="44">
        <v>2018</v>
      </c>
      <c r="H891" s="34">
        <v>436.20000000000005</v>
      </c>
      <c r="I891" s="45">
        <v>10</v>
      </c>
      <c r="J891" s="30"/>
      <c r="K891" s="130" t="s">
        <v>2874</v>
      </c>
      <c r="L891" s="132"/>
      <c r="M891" s="184">
        <v>4911</v>
      </c>
    </row>
    <row r="892" spans="1:15" s="75" customFormat="1" ht="52.8" x14ac:dyDescent="0.25">
      <c r="A892" s="273" t="s">
        <v>73</v>
      </c>
      <c r="B892" s="210" t="s">
        <v>2875</v>
      </c>
      <c r="C892" s="210">
        <v>9785705753031</v>
      </c>
      <c r="D892" s="51" t="s">
        <v>2876</v>
      </c>
      <c r="E892" s="160" t="s">
        <v>2877</v>
      </c>
      <c r="F892" s="313" t="s">
        <v>2802</v>
      </c>
      <c r="G892" s="44">
        <v>2020</v>
      </c>
      <c r="H892" s="34">
        <v>558.9</v>
      </c>
      <c r="I892" s="45">
        <v>10</v>
      </c>
      <c r="J892" s="30"/>
      <c r="K892" s="130" t="s">
        <v>2878</v>
      </c>
      <c r="L892" s="132"/>
      <c r="M892" s="184">
        <v>4911</v>
      </c>
      <c r="N892" s="8"/>
      <c r="O892" s="8"/>
    </row>
    <row r="893" spans="1:15" s="8" customFormat="1" ht="45" customHeight="1" x14ac:dyDescent="0.25">
      <c r="A893" s="273" t="s">
        <v>34</v>
      </c>
      <c r="B893" s="51" t="s">
        <v>2879</v>
      </c>
      <c r="C893" s="210" t="s">
        <v>2880</v>
      </c>
      <c r="D893" s="53" t="s">
        <v>2881</v>
      </c>
      <c r="E893" s="160" t="s">
        <v>2882</v>
      </c>
      <c r="F893" s="313" t="s">
        <v>2802</v>
      </c>
      <c r="G893" s="44">
        <v>2016</v>
      </c>
      <c r="H893" s="34">
        <v>100.3</v>
      </c>
      <c r="I893" s="45">
        <v>40</v>
      </c>
      <c r="J893" s="30"/>
      <c r="K893" s="130" t="s">
        <v>2883</v>
      </c>
      <c r="L893" s="132"/>
      <c r="M893" s="184">
        <v>4911</v>
      </c>
      <c r="N893" s="75"/>
      <c r="O893" s="75"/>
    </row>
    <row r="894" spans="1:15" s="8" customFormat="1" ht="57" customHeight="1" x14ac:dyDescent="0.25">
      <c r="A894" s="273" t="s">
        <v>34</v>
      </c>
      <c r="B894" s="51" t="s">
        <v>2884</v>
      </c>
      <c r="C894" s="210" t="s">
        <v>2885</v>
      </c>
      <c r="D894" s="53" t="s">
        <v>2886</v>
      </c>
      <c r="E894" s="160" t="s">
        <v>2887</v>
      </c>
      <c r="F894" s="47" t="s">
        <v>2803</v>
      </c>
      <c r="G894" s="44">
        <v>2014</v>
      </c>
      <c r="H894" s="34">
        <v>147.69999999999999</v>
      </c>
      <c r="I894" s="45">
        <v>25</v>
      </c>
      <c r="J894" s="39"/>
      <c r="K894" s="130" t="s">
        <v>2888</v>
      </c>
      <c r="L894" s="132"/>
      <c r="M894" s="184">
        <v>4911</v>
      </c>
    </row>
    <row r="895" spans="1:15" s="8" customFormat="1" ht="59.25" customHeight="1" x14ac:dyDescent="0.25">
      <c r="A895" s="273" t="s">
        <v>34</v>
      </c>
      <c r="B895" s="51" t="s">
        <v>2889</v>
      </c>
      <c r="C895" s="210" t="s">
        <v>2890</v>
      </c>
      <c r="D895" s="53" t="s">
        <v>2891</v>
      </c>
      <c r="E895" s="160" t="s">
        <v>2892</v>
      </c>
      <c r="F895" s="313" t="s">
        <v>2802</v>
      </c>
      <c r="G895" s="44">
        <v>2018</v>
      </c>
      <c r="H895" s="34">
        <v>334.40000000000003</v>
      </c>
      <c r="I895" s="45">
        <v>10</v>
      </c>
      <c r="J895" s="39"/>
      <c r="K895" s="130" t="s">
        <v>2893</v>
      </c>
      <c r="L895" s="132"/>
      <c r="M895" s="184">
        <v>4911</v>
      </c>
    </row>
    <row r="896" spans="1:15" s="8" customFormat="1" ht="53.25" customHeight="1" x14ac:dyDescent="0.25">
      <c r="A896" s="273"/>
      <c r="B896" s="51"/>
      <c r="C896" s="210"/>
      <c r="D896" s="229"/>
      <c r="E896" s="202" t="s">
        <v>2894</v>
      </c>
      <c r="F896" s="331"/>
      <c r="G896" s="44"/>
      <c r="H896" s="34"/>
      <c r="I896" s="400" t="s">
        <v>26</v>
      </c>
      <c r="J896" s="30"/>
      <c r="K896" s="140"/>
      <c r="L896" s="132"/>
      <c r="M896" s="184"/>
    </row>
    <row r="897" spans="1:15" s="43" customFormat="1" ht="52.8" x14ac:dyDescent="0.25">
      <c r="A897" s="273" t="s">
        <v>34</v>
      </c>
      <c r="B897" s="51" t="s">
        <v>2895</v>
      </c>
      <c r="C897" s="210" t="s">
        <v>2896</v>
      </c>
      <c r="D897" s="53">
        <v>5749</v>
      </c>
      <c r="E897" s="160" t="s">
        <v>2897</v>
      </c>
      <c r="F897" s="313" t="s">
        <v>2898</v>
      </c>
      <c r="G897" s="44">
        <v>2017</v>
      </c>
      <c r="H897" s="34">
        <v>120</v>
      </c>
      <c r="I897" s="45">
        <v>40</v>
      </c>
      <c r="J897" s="30"/>
      <c r="K897" s="130" t="s">
        <v>2899</v>
      </c>
      <c r="L897" s="132"/>
      <c r="M897" s="184">
        <v>4911</v>
      </c>
      <c r="N897" s="8"/>
      <c r="O897" s="8"/>
    </row>
    <row r="898" spans="1:15" s="43" customFormat="1" ht="39.6" x14ac:dyDescent="0.25">
      <c r="A898" s="273" t="s">
        <v>73</v>
      </c>
      <c r="B898" s="51" t="s">
        <v>2901</v>
      </c>
      <c r="C898" s="210" t="s">
        <v>2902</v>
      </c>
      <c r="D898" s="53" t="s">
        <v>2903</v>
      </c>
      <c r="E898" s="160" t="s">
        <v>2904</v>
      </c>
      <c r="F898" s="313" t="s">
        <v>2900</v>
      </c>
      <c r="G898" s="44">
        <v>2018</v>
      </c>
      <c r="H898" s="34">
        <v>131.79999999999998</v>
      </c>
      <c r="I898" s="45">
        <v>20</v>
      </c>
      <c r="J898" s="30"/>
      <c r="K898" s="130" t="s">
        <v>2905</v>
      </c>
      <c r="L898" s="132"/>
      <c r="M898" s="184">
        <v>4911</v>
      </c>
    </row>
    <row r="899" spans="1:15" s="8" customFormat="1" ht="52.8" x14ac:dyDescent="0.25">
      <c r="A899" s="273" t="s">
        <v>73</v>
      </c>
      <c r="B899" s="203" t="s">
        <v>2906</v>
      </c>
      <c r="C899" s="401">
        <v>9785705758500</v>
      </c>
      <c r="D899" s="161" t="s">
        <v>2907</v>
      </c>
      <c r="E899" s="160" t="s">
        <v>2908</v>
      </c>
      <c r="F899" s="319" t="s">
        <v>2802</v>
      </c>
      <c r="G899" s="44">
        <v>2021</v>
      </c>
      <c r="H899" s="34">
        <v>375.3</v>
      </c>
      <c r="I899" s="35">
        <v>10</v>
      </c>
      <c r="J899" s="30"/>
      <c r="K899" s="130" t="s">
        <v>2905</v>
      </c>
      <c r="L899" s="130"/>
      <c r="M899" s="184">
        <v>4911</v>
      </c>
      <c r="N899" s="43"/>
      <c r="O899" s="43"/>
    </row>
    <row r="900" spans="1:15" s="43" customFormat="1" ht="57" customHeight="1" x14ac:dyDescent="0.25">
      <c r="A900" s="273" t="s">
        <v>34</v>
      </c>
      <c r="B900" s="51" t="s">
        <v>2909</v>
      </c>
      <c r="C900" s="210" t="s">
        <v>2910</v>
      </c>
      <c r="D900" s="53" t="s">
        <v>2911</v>
      </c>
      <c r="E900" s="160" t="s">
        <v>2912</v>
      </c>
      <c r="F900" s="313" t="s">
        <v>2898</v>
      </c>
      <c r="G900" s="44">
        <v>2017</v>
      </c>
      <c r="H900" s="34">
        <v>278.10000000000002</v>
      </c>
      <c r="I900" s="45">
        <v>20</v>
      </c>
      <c r="J900" s="30"/>
      <c r="K900" s="130" t="s">
        <v>2913</v>
      </c>
      <c r="L900" s="132"/>
      <c r="M900" s="184">
        <v>4911</v>
      </c>
      <c r="N900" s="8"/>
      <c r="O900" s="8"/>
    </row>
    <row r="901" spans="1:15" s="43" customFormat="1" ht="24.75" customHeight="1" x14ac:dyDescent="0.25">
      <c r="A901" s="273" t="s">
        <v>73</v>
      </c>
      <c r="B901" s="203" t="s">
        <v>2914</v>
      </c>
      <c r="C901" s="203">
        <v>9785705755332</v>
      </c>
      <c r="D901" s="161" t="s">
        <v>2915</v>
      </c>
      <c r="E901" s="160" t="s">
        <v>2916</v>
      </c>
      <c r="F901" s="319" t="s">
        <v>2802</v>
      </c>
      <c r="G901" s="44">
        <v>2019</v>
      </c>
      <c r="H901" s="34">
        <v>369.5</v>
      </c>
      <c r="I901" s="35">
        <v>10</v>
      </c>
      <c r="J901" s="30"/>
      <c r="K901" s="130" t="s">
        <v>2917</v>
      </c>
      <c r="L901" s="130"/>
      <c r="M901" s="184">
        <v>4911</v>
      </c>
    </row>
    <row r="902" spans="1:15" s="31" customFormat="1" ht="29.25" customHeight="1" x14ac:dyDescent="0.25">
      <c r="A902" s="273"/>
      <c r="B902" s="51"/>
      <c r="C902" s="210"/>
      <c r="D902" s="229"/>
      <c r="E902" s="202" t="s">
        <v>2918</v>
      </c>
      <c r="F902" s="331"/>
      <c r="G902" s="44"/>
      <c r="H902" s="34"/>
      <c r="I902" s="400" t="s">
        <v>26</v>
      </c>
      <c r="J902" s="39"/>
      <c r="K902" s="140"/>
      <c r="L902" s="132"/>
      <c r="M902" s="184"/>
      <c r="N902" s="43"/>
      <c r="O902" s="43"/>
    </row>
    <row r="903" spans="1:15" s="43" customFormat="1" ht="57" customHeight="1" x14ac:dyDescent="0.25">
      <c r="A903" s="273" t="s">
        <v>34</v>
      </c>
      <c r="B903" s="51" t="s">
        <v>2919</v>
      </c>
      <c r="C903" s="210" t="s">
        <v>2920</v>
      </c>
      <c r="D903" s="53" t="s">
        <v>2921</v>
      </c>
      <c r="E903" s="160" t="s">
        <v>2922</v>
      </c>
      <c r="F903" s="313" t="s">
        <v>2923</v>
      </c>
      <c r="G903" s="44">
        <v>2016</v>
      </c>
      <c r="H903" s="34">
        <v>196.1</v>
      </c>
      <c r="I903" s="45">
        <v>20</v>
      </c>
      <c r="J903" s="39"/>
      <c r="K903" s="130" t="s">
        <v>2924</v>
      </c>
      <c r="L903" s="132"/>
      <c r="M903" s="184">
        <v>4911</v>
      </c>
      <c r="N903" s="31"/>
      <c r="O903" s="31"/>
    </row>
    <row r="904" spans="1:15" s="8" customFormat="1" ht="26.25" customHeight="1" x14ac:dyDescent="0.25">
      <c r="A904" s="273" t="s">
        <v>34</v>
      </c>
      <c r="B904" s="51" t="s">
        <v>2925</v>
      </c>
      <c r="C904" s="210" t="s">
        <v>2926</v>
      </c>
      <c r="D904" s="53" t="s">
        <v>2927</v>
      </c>
      <c r="E904" s="160" t="s">
        <v>2928</v>
      </c>
      <c r="F904" s="313" t="s">
        <v>2830</v>
      </c>
      <c r="G904" s="44">
        <v>2016</v>
      </c>
      <c r="H904" s="34">
        <v>250.79999999999998</v>
      </c>
      <c r="I904" s="45">
        <v>15</v>
      </c>
      <c r="J904" s="30"/>
      <c r="K904" s="130" t="s">
        <v>2929</v>
      </c>
      <c r="L904" s="132"/>
      <c r="M904" s="184">
        <v>4911</v>
      </c>
      <c r="N904" s="43"/>
      <c r="O904" s="43"/>
    </row>
    <row r="905" spans="1:15" s="31" customFormat="1" ht="19.5" customHeight="1" x14ac:dyDescent="0.25">
      <c r="A905" s="273"/>
      <c r="B905" s="51"/>
      <c r="C905" s="210"/>
      <c r="D905" s="229"/>
      <c r="E905" s="202" t="s">
        <v>2210</v>
      </c>
      <c r="F905" s="331"/>
      <c r="G905" s="44"/>
      <c r="H905" s="34"/>
      <c r="I905" s="298"/>
      <c r="J905" s="30"/>
      <c r="K905" s="140"/>
      <c r="L905" s="132"/>
      <c r="M905" s="184"/>
      <c r="N905" s="8"/>
      <c r="O905" s="8"/>
    </row>
    <row r="906" spans="1:15" s="8" customFormat="1" ht="52.5" customHeight="1" x14ac:dyDescent="0.25">
      <c r="A906" s="273" t="s">
        <v>48</v>
      </c>
      <c r="B906" s="161" t="s">
        <v>57</v>
      </c>
      <c r="C906" s="401">
        <v>9785705759118</v>
      </c>
      <c r="D906" s="161" t="s">
        <v>58</v>
      </c>
      <c r="E906" s="160" t="s">
        <v>59</v>
      </c>
      <c r="F906" s="309" t="s">
        <v>60</v>
      </c>
      <c r="G906" s="44">
        <v>2023</v>
      </c>
      <c r="H906" s="34">
        <v>250.79999999999998</v>
      </c>
      <c r="I906" s="35">
        <v>30</v>
      </c>
      <c r="J906" s="30"/>
      <c r="K906" s="130" t="s">
        <v>61</v>
      </c>
      <c r="L906" s="130"/>
      <c r="M906" s="184">
        <v>4911</v>
      </c>
      <c r="N906" s="31"/>
      <c r="O906" s="31"/>
    </row>
    <row r="907" spans="1:15" s="31" customFormat="1" ht="45.75" customHeight="1" x14ac:dyDescent="0.25">
      <c r="A907" s="273" t="s">
        <v>853</v>
      </c>
      <c r="B907" s="51" t="s">
        <v>2930</v>
      </c>
      <c r="C907" s="210" t="s">
        <v>2931</v>
      </c>
      <c r="D907" s="153">
        <v>4709</v>
      </c>
      <c r="E907" s="160" t="s">
        <v>2932</v>
      </c>
      <c r="F907" s="46" t="s">
        <v>2933</v>
      </c>
      <c r="G907" s="44">
        <v>2023</v>
      </c>
      <c r="H907" s="34">
        <v>128.19999999999999</v>
      </c>
      <c r="I907" s="60">
        <v>30</v>
      </c>
      <c r="J907" s="39"/>
      <c r="K907" s="130" t="s">
        <v>2934</v>
      </c>
      <c r="L907" s="132"/>
      <c r="M907" s="184">
        <v>4911</v>
      </c>
      <c r="N907" s="8"/>
      <c r="O907" s="8"/>
    </row>
    <row r="908" spans="1:15" s="43" customFormat="1" ht="25.5" customHeight="1" x14ac:dyDescent="0.25">
      <c r="A908" s="273" t="s">
        <v>48</v>
      </c>
      <c r="B908" s="51" t="s">
        <v>2935</v>
      </c>
      <c r="C908" s="210" t="s">
        <v>2936</v>
      </c>
      <c r="D908" s="53">
        <v>2935</v>
      </c>
      <c r="E908" s="160" t="s">
        <v>2937</v>
      </c>
      <c r="F908" s="47" t="s">
        <v>2938</v>
      </c>
      <c r="G908" s="44">
        <v>2023</v>
      </c>
      <c r="H908" s="34">
        <v>187.5</v>
      </c>
      <c r="I908" s="45">
        <v>30</v>
      </c>
      <c r="J908" s="39"/>
      <c r="K908" s="130" t="s">
        <v>2939</v>
      </c>
      <c r="L908" s="132"/>
      <c r="M908" s="184">
        <v>4911</v>
      </c>
      <c r="N908" s="31"/>
      <c r="O908" s="31"/>
    </row>
    <row r="909" spans="1:15" s="43" customFormat="1" ht="44.25" customHeight="1" x14ac:dyDescent="0.25">
      <c r="A909" s="273" t="s">
        <v>48</v>
      </c>
      <c r="B909" s="51" t="s">
        <v>2940</v>
      </c>
      <c r="C909" s="210" t="s">
        <v>2941</v>
      </c>
      <c r="D909" s="53">
        <v>2914</v>
      </c>
      <c r="E909" s="160" t="s">
        <v>2942</v>
      </c>
      <c r="F909" s="47" t="s">
        <v>2943</v>
      </c>
      <c r="G909" s="44">
        <v>2023</v>
      </c>
      <c r="H909" s="34">
        <v>142.6</v>
      </c>
      <c r="I909" s="45">
        <v>30</v>
      </c>
      <c r="J909" s="39"/>
      <c r="K909" s="130" t="s">
        <v>2944</v>
      </c>
      <c r="L909" s="132"/>
      <c r="M909" s="184">
        <v>4911</v>
      </c>
      <c r="N909" s="75"/>
      <c r="O909" s="75"/>
    </row>
    <row r="910" spans="1:15" s="43" customFormat="1" ht="39.75" customHeight="1" x14ac:dyDescent="0.25">
      <c r="A910" s="273" t="s">
        <v>797</v>
      </c>
      <c r="B910" s="51" t="s">
        <v>10680</v>
      </c>
      <c r="C910" s="210" t="s">
        <v>10681</v>
      </c>
      <c r="D910" s="53" t="s">
        <v>2945</v>
      </c>
      <c r="E910" s="160" t="s">
        <v>2946</v>
      </c>
      <c r="F910" s="47" t="s">
        <v>2947</v>
      </c>
      <c r="G910" s="44">
        <v>2023</v>
      </c>
      <c r="H910" s="34">
        <v>290.60000000000002</v>
      </c>
      <c r="I910" s="45">
        <v>12</v>
      </c>
      <c r="J910" s="39"/>
      <c r="K910" s="130" t="s">
        <v>2948</v>
      </c>
      <c r="L910" s="132"/>
      <c r="M910" s="184">
        <v>4911</v>
      </c>
    </row>
    <row r="911" spans="1:15" s="43" customFormat="1" ht="43.5" customHeight="1" x14ac:dyDescent="0.25">
      <c r="A911" s="273" t="s">
        <v>1440</v>
      </c>
      <c r="B911" s="51" t="s">
        <v>2949</v>
      </c>
      <c r="C911" s="210" t="s">
        <v>2950</v>
      </c>
      <c r="D911" s="53">
        <v>5207</v>
      </c>
      <c r="E911" s="160" t="s">
        <v>2951</v>
      </c>
      <c r="F911" s="47" t="s">
        <v>2952</v>
      </c>
      <c r="G911" s="44">
        <v>2013</v>
      </c>
      <c r="H911" s="34">
        <v>52.1</v>
      </c>
      <c r="I911" s="45">
        <v>40</v>
      </c>
      <c r="J911" s="39"/>
      <c r="K911" s="130" t="s">
        <v>2953</v>
      </c>
      <c r="L911" s="132"/>
      <c r="M911" s="184">
        <v>4911</v>
      </c>
    </row>
    <row r="912" spans="1:15" s="43" customFormat="1" ht="40.5" customHeight="1" x14ac:dyDescent="0.25">
      <c r="A912" s="273" t="s">
        <v>48</v>
      </c>
      <c r="B912" s="203" t="s">
        <v>2954</v>
      </c>
      <c r="C912" s="401">
        <v>9785705757992</v>
      </c>
      <c r="D912" s="161" t="s">
        <v>2955</v>
      </c>
      <c r="E912" s="160" t="s">
        <v>10113</v>
      </c>
      <c r="F912" s="319" t="s">
        <v>60</v>
      </c>
      <c r="G912" s="44">
        <v>2024</v>
      </c>
      <c r="H912" s="34">
        <v>96.5</v>
      </c>
      <c r="I912" s="35">
        <v>50</v>
      </c>
      <c r="J912" s="30"/>
      <c r="K912" s="130" t="s">
        <v>2956</v>
      </c>
      <c r="L912" s="130"/>
      <c r="M912" s="184">
        <v>4911</v>
      </c>
    </row>
    <row r="913" spans="1:15" s="75" customFormat="1" ht="39" customHeight="1" x14ac:dyDescent="0.25">
      <c r="A913" s="273" t="s">
        <v>48</v>
      </c>
      <c r="B913" s="51" t="s">
        <v>2957</v>
      </c>
      <c r="C913" s="210" t="s">
        <v>2958</v>
      </c>
      <c r="D913" s="48" t="s">
        <v>2959</v>
      </c>
      <c r="E913" s="160" t="s">
        <v>2960</v>
      </c>
      <c r="F913" s="44" t="s">
        <v>2961</v>
      </c>
      <c r="G913" s="44">
        <v>2008</v>
      </c>
      <c r="H913" s="34">
        <v>70.399999999999991</v>
      </c>
      <c r="I913" s="45">
        <v>34</v>
      </c>
      <c r="J913" s="39"/>
      <c r="K913" s="130" t="s">
        <v>2962</v>
      </c>
      <c r="L913" s="132"/>
      <c r="M913" s="184">
        <v>4911</v>
      </c>
      <c r="N913" s="43"/>
      <c r="O913" s="43"/>
    </row>
    <row r="914" spans="1:15" s="8" customFormat="1" ht="51.75" customHeight="1" x14ac:dyDescent="0.25">
      <c r="A914" s="273" t="s">
        <v>2761</v>
      </c>
      <c r="B914" s="211" t="s">
        <v>2963</v>
      </c>
      <c r="C914" s="210">
        <v>9785705730292</v>
      </c>
      <c r="D914" s="113">
        <v>5080</v>
      </c>
      <c r="E914" s="160" t="s">
        <v>2964</v>
      </c>
      <c r="F914" s="47" t="s">
        <v>2965</v>
      </c>
      <c r="G914" s="44">
        <v>2023</v>
      </c>
      <c r="H914" s="34">
        <v>146.79999999999998</v>
      </c>
      <c r="I914" s="45">
        <v>30</v>
      </c>
      <c r="J914" s="39"/>
      <c r="K914" s="130" t="s">
        <v>2966</v>
      </c>
      <c r="L914" s="132"/>
      <c r="M914" s="184">
        <v>4911</v>
      </c>
      <c r="N914" s="75"/>
      <c r="O914" s="75"/>
    </row>
    <row r="915" spans="1:15" s="75" customFormat="1" ht="43.5" customHeight="1" x14ac:dyDescent="0.25">
      <c r="A915" s="273" t="s">
        <v>48</v>
      </c>
      <c r="B915" s="210" t="s">
        <v>2967</v>
      </c>
      <c r="C915" s="210">
        <v>9785705750221</v>
      </c>
      <c r="D915" s="48" t="s">
        <v>2968</v>
      </c>
      <c r="E915" s="160" t="s">
        <v>2969</v>
      </c>
      <c r="F915" s="313" t="s">
        <v>2970</v>
      </c>
      <c r="G915" s="44">
        <v>2023</v>
      </c>
      <c r="H915" s="34">
        <v>94.399999999999991</v>
      </c>
      <c r="I915" s="45">
        <v>50</v>
      </c>
      <c r="J915" s="39"/>
      <c r="K915" s="130" t="s">
        <v>2971</v>
      </c>
      <c r="L915" s="132"/>
      <c r="M915" s="184">
        <v>4911</v>
      </c>
      <c r="N915" s="8"/>
      <c r="O915" s="8"/>
    </row>
    <row r="916" spans="1:15" s="43" customFormat="1" ht="24.75" customHeight="1" x14ac:dyDescent="0.25">
      <c r="A916" s="273" t="s">
        <v>1832</v>
      </c>
      <c r="B916" s="203" t="s">
        <v>2972</v>
      </c>
      <c r="C916" s="203">
        <v>9785705754083</v>
      </c>
      <c r="D916" s="161" t="s">
        <v>2973</v>
      </c>
      <c r="E916" s="160" t="s">
        <v>2974</v>
      </c>
      <c r="F916" s="319" t="s">
        <v>1728</v>
      </c>
      <c r="G916" s="44">
        <v>2024</v>
      </c>
      <c r="H916" s="34">
        <v>74.899999999999991</v>
      </c>
      <c r="I916" s="35">
        <v>50</v>
      </c>
      <c r="J916" s="30"/>
      <c r="K916" s="130" t="s">
        <v>2975</v>
      </c>
      <c r="L916" s="132"/>
      <c r="M916" s="184">
        <v>4911</v>
      </c>
      <c r="N916" s="75"/>
      <c r="O916" s="75"/>
    </row>
    <row r="917" spans="1:15" s="43" customFormat="1" ht="24.75" customHeight="1" x14ac:dyDescent="0.25">
      <c r="A917" s="273"/>
      <c r="B917" s="51"/>
      <c r="C917" s="210"/>
      <c r="D917" s="238"/>
      <c r="E917" s="202" t="s">
        <v>10322</v>
      </c>
      <c r="F917" s="340"/>
      <c r="G917" s="44"/>
      <c r="H917" s="34"/>
      <c r="I917" s="400" t="s">
        <v>26</v>
      </c>
      <c r="J917" s="30"/>
      <c r="K917" s="140"/>
      <c r="L917" s="130"/>
      <c r="M917" s="184"/>
    </row>
    <row r="918" spans="1:15" s="75" customFormat="1" ht="29.25" customHeight="1" x14ac:dyDescent="0.25">
      <c r="A918" s="273" t="s">
        <v>48</v>
      </c>
      <c r="B918" s="218" t="s">
        <v>10682</v>
      </c>
      <c r="C918" s="219" t="s">
        <v>10683</v>
      </c>
      <c r="D918" s="220" t="s">
        <v>10240</v>
      </c>
      <c r="E918" s="160" t="s">
        <v>10241</v>
      </c>
      <c r="F918" s="325" t="s">
        <v>10242</v>
      </c>
      <c r="G918" s="193">
        <v>2024</v>
      </c>
      <c r="H918" s="34">
        <v>191.6</v>
      </c>
      <c r="I918" s="197">
        <v>40</v>
      </c>
      <c r="J918" s="30"/>
      <c r="K918" s="130" t="s">
        <v>10243</v>
      </c>
      <c r="L918" s="130"/>
      <c r="M918" s="198">
        <v>4911</v>
      </c>
      <c r="N918" s="43"/>
      <c r="O918" s="43"/>
    </row>
    <row r="919" spans="1:15" s="65" customFormat="1" ht="44.25" customHeight="1" x14ac:dyDescent="0.25">
      <c r="A919" s="273" t="s">
        <v>73</v>
      </c>
      <c r="B919" s="51" t="s">
        <v>2976</v>
      </c>
      <c r="C919" s="210" t="s">
        <v>2977</v>
      </c>
      <c r="D919" s="113">
        <v>5123</v>
      </c>
      <c r="E919" s="160" t="s">
        <v>2978</v>
      </c>
      <c r="F919" s="47" t="s">
        <v>2979</v>
      </c>
      <c r="G919" s="44">
        <v>2012</v>
      </c>
      <c r="H919" s="34">
        <v>125</v>
      </c>
      <c r="I919" s="45">
        <v>20</v>
      </c>
      <c r="J919" s="39"/>
      <c r="K919" s="130" t="s">
        <v>2980</v>
      </c>
      <c r="L919" s="132"/>
      <c r="M919" s="184">
        <v>4911</v>
      </c>
      <c r="N919" s="8"/>
      <c r="O919" s="8"/>
    </row>
    <row r="920" spans="1:15" s="8" customFormat="1" ht="42.75" customHeight="1" x14ac:dyDescent="0.25">
      <c r="A920" s="273" t="s">
        <v>73</v>
      </c>
      <c r="B920" s="51" t="s">
        <v>2981</v>
      </c>
      <c r="C920" s="210" t="s">
        <v>2982</v>
      </c>
      <c r="D920" s="53" t="s">
        <v>2983</v>
      </c>
      <c r="E920" s="160" t="s">
        <v>2984</v>
      </c>
      <c r="F920" s="313" t="s">
        <v>2985</v>
      </c>
      <c r="G920" s="44">
        <v>2021</v>
      </c>
      <c r="H920" s="34">
        <v>224.6</v>
      </c>
      <c r="I920" s="45">
        <v>20</v>
      </c>
      <c r="J920" s="39"/>
      <c r="K920" s="130" t="s">
        <v>2986</v>
      </c>
      <c r="L920" s="132"/>
      <c r="M920" s="184">
        <v>4911</v>
      </c>
      <c r="N920" s="65"/>
      <c r="O920" s="65"/>
    </row>
    <row r="921" spans="1:15" s="43" customFormat="1" ht="39.6" x14ac:dyDescent="0.25">
      <c r="A921" s="273" t="s">
        <v>34</v>
      </c>
      <c r="B921" s="51" t="s">
        <v>2987</v>
      </c>
      <c r="C921" s="210" t="s">
        <v>2988</v>
      </c>
      <c r="D921" s="48">
        <v>5746</v>
      </c>
      <c r="E921" s="160" t="s">
        <v>2989</v>
      </c>
      <c r="F921" s="44" t="s">
        <v>2990</v>
      </c>
      <c r="G921" s="44">
        <v>2016</v>
      </c>
      <c r="H921" s="34">
        <v>91.3</v>
      </c>
      <c r="I921" s="45">
        <v>50</v>
      </c>
      <c r="J921" s="55"/>
      <c r="K921" s="130" t="s">
        <v>2991</v>
      </c>
      <c r="L921" s="132"/>
      <c r="M921" s="184">
        <v>4911</v>
      </c>
      <c r="N921" s="8"/>
      <c r="O921" s="8"/>
    </row>
    <row r="922" spans="1:15" s="8" customFormat="1" ht="39.75" customHeight="1" x14ac:dyDescent="0.25">
      <c r="A922" s="273" t="s">
        <v>34</v>
      </c>
      <c r="B922" s="203" t="s">
        <v>2992</v>
      </c>
      <c r="C922" s="203">
        <v>9785705754052</v>
      </c>
      <c r="D922" s="161" t="s">
        <v>2993</v>
      </c>
      <c r="E922" s="160" t="s">
        <v>2994</v>
      </c>
      <c r="F922" s="319" t="s">
        <v>781</v>
      </c>
      <c r="G922" s="44">
        <v>2020</v>
      </c>
      <c r="H922" s="34">
        <v>321.3</v>
      </c>
      <c r="I922" s="384">
        <v>20</v>
      </c>
      <c r="J922" s="39"/>
      <c r="K922" s="130" t="s">
        <v>2995</v>
      </c>
      <c r="L922" s="132"/>
      <c r="M922" s="184">
        <v>4911</v>
      </c>
      <c r="N922" s="43"/>
      <c r="O922" s="43"/>
    </row>
    <row r="923" spans="1:15" s="68" customFormat="1" ht="42.75" customHeight="1" x14ac:dyDescent="0.25">
      <c r="A923" s="273" t="s">
        <v>48</v>
      </c>
      <c r="B923" s="203" t="s">
        <v>2996</v>
      </c>
      <c r="C923" s="401">
        <v>9785705757152</v>
      </c>
      <c r="D923" s="161" t="s">
        <v>2997</v>
      </c>
      <c r="E923" s="160" t="s">
        <v>2998</v>
      </c>
      <c r="F923" s="319" t="s">
        <v>2999</v>
      </c>
      <c r="G923" s="44">
        <v>2023</v>
      </c>
      <c r="H923" s="34">
        <v>245.6</v>
      </c>
      <c r="I923" s="35">
        <v>10</v>
      </c>
      <c r="J923" s="30"/>
      <c r="K923" s="130" t="s">
        <v>3000</v>
      </c>
      <c r="L923" s="130"/>
      <c r="M923" s="184">
        <v>4911</v>
      </c>
      <c r="N923" s="8"/>
      <c r="O923" s="8"/>
    </row>
    <row r="924" spans="1:15" s="8" customFormat="1" ht="79.2" x14ac:dyDescent="0.25">
      <c r="A924" s="273" t="s">
        <v>138</v>
      </c>
      <c r="B924" s="51" t="s">
        <v>3001</v>
      </c>
      <c r="C924" s="210" t="s">
        <v>3002</v>
      </c>
      <c r="D924" s="53" t="s">
        <v>3003</v>
      </c>
      <c r="E924" s="160" t="s">
        <v>3004</v>
      </c>
      <c r="F924" s="313" t="s">
        <v>3005</v>
      </c>
      <c r="G924" s="44">
        <v>2018</v>
      </c>
      <c r="H924" s="34">
        <v>434.6</v>
      </c>
      <c r="I924" s="45">
        <v>10</v>
      </c>
      <c r="J924" s="39"/>
      <c r="K924" s="130" t="s">
        <v>3006</v>
      </c>
      <c r="L924" s="132"/>
      <c r="M924" s="184"/>
      <c r="N924" s="68"/>
      <c r="O924" s="68"/>
    </row>
    <row r="925" spans="1:15" s="8" customFormat="1" ht="56.25" customHeight="1" x14ac:dyDescent="0.25">
      <c r="A925" s="273" t="s">
        <v>73</v>
      </c>
      <c r="B925" s="51" t="s">
        <v>3007</v>
      </c>
      <c r="C925" s="210" t="s">
        <v>3008</v>
      </c>
      <c r="D925" s="53" t="s">
        <v>3009</v>
      </c>
      <c r="E925" s="160" t="s">
        <v>3010</v>
      </c>
      <c r="F925" s="313" t="s">
        <v>3011</v>
      </c>
      <c r="G925" s="44">
        <v>2017</v>
      </c>
      <c r="H925" s="34">
        <v>326.5</v>
      </c>
      <c r="I925" s="45">
        <v>10</v>
      </c>
      <c r="J925" s="30"/>
      <c r="K925" s="130" t="s">
        <v>3012</v>
      </c>
      <c r="L925" s="132"/>
      <c r="M925" s="184">
        <v>4911</v>
      </c>
    </row>
    <row r="926" spans="1:15" s="31" customFormat="1" ht="41.25" customHeight="1" x14ac:dyDescent="0.25">
      <c r="A926" s="273" t="s">
        <v>797</v>
      </c>
      <c r="B926" s="51" t="s">
        <v>10684</v>
      </c>
      <c r="C926" s="210" t="s">
        <v>10685</v>
      </c>
      <c r="D926" s="53" t="s">
        <v>3013</v>
      </c>
      <c r="E926" s="160" t="s">
        <v>3014</v>
      </c>
      <c r="F926" s="47" t="s">
        <v>3015</v>
      </c>
      <c r="G926" s="44">
        <v>2025</v>
      </c>
      <c r="H926" s="34">
        <v>189</v>
      </c>
      <c r="I926" s="45">
        <v>30</v>
      </c>
      <c r="J926" s="30"/>
      <c r="K926" s="130" t="s">
        <v>3016</v>
      </c>
      <c r="L926" s="132"/>
      <c r="M926" s="184">
        <v>4911</v>
      </c>
      <c r="N926" s="8"/>
      <c r="O926" s="8"/>
    </row>
    <row r="927" spans="1:15" s="8" customFormat="1" ht="40.799999999999997" x14ac:dyDescent="0.25">
      <c r="A927" s="273" t="s">
        <v>48</v>
      </c>
      <c r="B927" s="51" t="s">
        <v>3017</v>
      </c>
      <c r="C927" s="210" t="s">
        <v>3018</v>
      </c>
      <c r="D927" s="48">
        <v>2946</v>
      </c>
      <c r="E927" s="160" t="s">
        <v>3019</v>
      </c>
      <c r="F927" s="47" t="s">
        <v>3020</v>
      </c>
      <c r="G927" s="44">
        <v>2023</v>
      </c>
      <c r="H927" s="34">
        <v>154.69999999999999</v>
      </c>
      <c r="I927" s="45">
        <v>24</v>
      </c>
      <c r="J927" s="39"/>
      <c r="K927" s="130" t="s">
        <v>3021</v>
      </c>
      <c r="L927" s="132"/>
      <c r="M927" s="184">
        <v>4911</v>
      </c>
      <c r="N927" s="31"/>
      <c r="O927" s="31"/>
    </row>
    <row r="928" spans="1:15" s="8" customFormat="1" ht="39.6" x14ac:dyDescent="0.25">
      <c r="A928" s="273" t="s">
        <v>48</v>
      </c>
      <c r="B928" s="203" t="s">
        <v>3022</v>
      </c>
      <c r="C928" s="401">
        <v>9785705758616</v>
      </c>
      <c r="D928" s="161" t="s">
        <v>3023</v>
      </c>
      <c r="E928" s="160" t="s">
        <v>3024</v>
      </c>
      <c r="F928" s="319" t="s">
        <v>3025</v>
      </c>
      <c r="G928" s="44">
        <v>2023</v>
      </c>
      <c r="H928" s="34">
        <v>346.6</v>
      </c>
      <c r="I928" s="35">
        <v>20</v>
      </c>
      <c r="J928" s="30"/>
      <c r="K928" s="130" t="s">
        <v>2290</v>
      </c>
      <c r="L928" s="130"/>
      <c r="M928" s="184">
        <v>4911</v>
      </c>
    </row>
    <row r="929" spans="1:15" s="31" customFormat="1" ht="37.5" customHeight="1" x14ac:dyDescent="0.25">
      <c r="A929" s="273" t="s">
        <v>48</v>
      </c>
      <c r="B929" s="161" t="s">
        <v>9741</v>
      </c>
      <c r="C929" s="401">
        <v>9785705761326</v>
      </c>
      <c r="D929" s="161" t="s">
        <v>9740</v>
      </c>
      <c r="E929" s="160" t="s">
        <v>9743</v>
      </c>
      <c r="F929" s="309" t="s">
        <v>2999</v>
      </c>
      <c r="G929" s="170" t="s">
        <v>9877</v>
      </c>
      <c r="H929" s="34">
        <v>293.8</v>
      </c>
      <c r="I929" s="35">
        <v>20</v>
      </c>
      <c r="J929" s="30"/>
      <c r="K929" s="130" t="s">
        <v>9742</v>
      </c>
      <c r="L929" s="130"/>
      <c r="M929" s="184">
        <v>4911</v>
      </c>
    </row>
    <row r="930" spans="1:15" s="31" customFormat="1" ht="56.25" customHeight="1" x14ac:dyDescent="0.25">
      <c r="A930" s="273" t="s">
        <v>48</v>
      </c>
      <c r="B930" s="161" t="s">
        <v>10210</v>
      </c>
      <c r="C930" s="401">
        <v>9785705762996</v>
      </c>
      <c r="D930" s="161">
        <v>2964</v>
      </c>
      <c r="E930" s="144" t="s">
        <v>10212</v>
      </c>
      <c r="F930" s="196" t="s">
        <v>10209</v>
      </c>
      <c r="G930" s="170">
        <v>2024</v>
      </c>
      <c r="H930" s="34">
        <v>230.29999999999998</v>
      </c>
      <c r="I930" s="35">
        <v>40</v>
      </c>
      <c r="J930" s="30"/>
      <c r="K930" s="130" t="s">
        <v>10211</v>
      </c>
      <c r="L930" s="130"/>
      <c r="M930" s="184"/>
    </row>
    <row r="931" spans="1:15" s="8" customFormat="1" ht="32.25" customHeight="1" x14ac:dyDescent="0.25">
      <c r="A931" s="273"/>
      <c r="B931" s="51"/>
      <c r="C931" s="210"/>
      <c r="D931" s="239"/>
      <c r="E931" s="202" t="s">
        <v>10323</v>
      </c>
      <c r="F931" s="90"/>
      <c r="G931" s="44"/>
      <c r="H931" s="34"/>
      <c r="I931" s="400" t="s">
        <v>26</v>
      </c>
      <c r="J931" s="30"/>
      <c r="K931" s="140"/>
      <c r="L931" s="130"/>
      <c r="M931" s="184"/>
      <c r="N931" s="31"/>
      <c r="O931" s="31"/>
    </row>
    <row r="932" spans="1:15" s="8" customFormat="1" ht="49.5" customHeight="1" x14ac:dyDescent="0.25">
      <c r="A932" s="273" t="s">
        <v>73</v>
      </c>
      <c r="B932" s="203" t="s">
        <v>3026</v>
      </c>
      <c r="C932" s="401">
        <v>9785916512069</v>
      </c>
      <c r="D932" s="161" t="s">
        <v>3027</v>
      </c>
      <c r="E932" s="160" t="s">
        <v>3028</v>
      </c>
      <c r="F932" s="319" t="s">
        <v>113</v>
      </c>
      <c r="G932" s="44">
        <v>2021</v>
      </c>
      <c r="H932" s="34">
        <v>420.3</v>
      </c>
      <c r="I932" s="35">
        <v>10</v>
      </c>
      <c r="J932" s="30"/>
      <c r="K932" s="130" t="s">
        <v>3029</v>
      </c>
      <c r="L932" s="130"/>
      <c r="M932" s="184">
        <v>4911</v>
      </c>
    </row>
    <row r="933" spans="1:15" s="8" customFormat="1" ht="41.25" customHeight="1" x14ac:dyDescent="0.25">
      <c r="A933" s="273" t="s">
        <v>34</v>
      </c>
      <c r="B933" s="51" t="s">
        <v>3030</v>
      </c>
      <c r="C933" s="210" t="s">
        <v>3031</v>
      </c>
      <c r="D933" s="53" t="s">
        <v>3032</v>
      </c>
      <c r="E933" s="160" t="s">
        <v>3033</v>
      </c>
      <c r="F933" s="47" t="s">
        <v>3034</v>
      </c>
      <c r="G933" s="44">
        <v>2016</v>
      </c>
      <c r="H933" s="34">
        <v>84.899999999999991</v>
      </c>
      <c r="I933" s="45">
        <v>40</v>
      </c>
      <c r="J933" s="39"/>
      <c r="K933" s="130" t="s">
        <v>3035</v>
      </c>
      <c r="L933" s="132"/>
      <c r="M933" s="184">
        <v>4911</v>
      </c>
    </row>
    <row r="934" spans="1:15" s="8" customFormat="1" ht="39.6" x14ac:dyDescent="0.25">
      <c r="A934" s="273" t="s">
        <v>1440</v>
      </c>
      <c r="B934" s="51" t="s">
        <v>3036</v>
      </c>
      <c r="C934" s="210" t="s">
        <v>3037</v>
      </c>
      <c r="D934" s="53">
        <v>5210</v>
      </c>
      <c r="E934" s="160" t="s">
        <v>3038</v>
      </c>
      <c r="F934" s="47" t="s">
        <v>3039</v>
      </c>
      <c r="G934" s="44">
        <v>2023</v>
      </c>
      <c r="H934" s="34">
        <v>127.5</v>
      </c>
      <c r="I934" s="45">
        <v>30</v>
      </c>
      <c r="J934" s="39"/>
      <c r="K934" s="130" t="s">
        <v>3040</v>
      </c>
      <c r="L934" s="132"/>
      <c r="M934" s="184">
        <v>4911</v>
      </c>
    </row>
    <row r="935" spans="1:15" s="31" customFormat="1" ht="28.5" customHeight="1" x14ac:dyDescent="0.25">
      <c r="A935" s="273" t="s">
        <v>34</v>
      </c>
      <c r="B935" s="210" t="s">
        <v>3041</v>
      </c>
      <c r="C935" s="210" t="s">
        <v>3042</v>
      </c>
      <c r="D935" s="48" t="s">
        <v>3043</v>
      </c>
      <c r="E935" s="160" t="s">
        <v>3044</v>
      </c>
      <c r="F935" s="313" t="s">
        <v>3034</v>
      </c>
      <c r="G935" s="44">
        <v>2016</v>
      </c>
      <c r="H935" s="34">
        <v>17.3</v>
      </c>
      <c r="I935" s="45">
        <v>40</v>
      </c>
      <c r="J935" s="30"/>
      <c r="K935" s="130" t="s">
        <v>3045</v>
      </c>
      <c r="L935" s="132"/>
      <c r="M935" s="184">
        <v>4911</v>
      </c>
      <c r="N935" s="8"/>
      <c r="O935" s="8"/>
    </row>
    <row r="936" spans="1:15" s="43" customFormat="1" ht="54" customHeight="1" x14ac:dyDescent="0.25">
      <c r="A936" s="273" t="s">
        <v>2224</v>
      </c>
      <c r="B936" s="51" t="s">
        <v>3046</v>
      </c>
      <c r="C936" s="210" t="s">
        <v>3047</v>
      </c>
      <c r="D936" s="53">
        <v>5501</v>
      </c>
      <c r="E936" s="160" t="s">
        <v>3048</v>
      </c>
      <c r="F936" s="47" t="s">
        <v>3049</v>
      </c>
      <c r="G936" s="44">
        <v>2013</v>
      </c>
      <c r="H936" s="34">
        <v>60.6</v>
      </c>
      <c r="I936" s="45">
        <v>50</v>
      </c>
      <c r="J936" s="39"/>
      <c r="K936" s="130" t="s">
        <v>3050</v>
      </c>
      <c r="L936" s="132"/>
      <c r="M936" s="184">
        <v>4911</v>
      </c>
      <c r="N936" s="31"/>
      <c r="O936" s="31"/>
    </row>
    <row r="937" spans="1:15" s="8" customFormat="1" ht="44.25" customHeight="1" x14ac:dyDescent="0.25">
      <c r="A937" s="273" t="s">
        <v>2224</v>
      </c>
      <c r="B937" s="51" t="s">
        <v>3051</v>
      </c>
      <c r="C937" s="210" t="s">
        <v>3052</v>
      </c>
      <c r="D937" s="53">
        <v>5506</v>
      </c>
      <c r="E937" s="160" t="s">
        <v>3053</v>
      </c>
      <c r="F937" s="47" t="s">
        <v>3054</v>
      </c>
      <c r="G937" s="44">
        <v>2014</v>
      </c>
      <c r="H937" s="34">
        <v>75.5</v>
      </c>
      <c r="I937" s="45">
        <v>30</v>
      </c>
      <c r="J937" s="39"/>
      <c r="K937" s="130" t="s">
        <v>3055</v>
      </c>
      <c r="L937" s="132"/>
      <c r="M937" s="184">
        <v>4911</v>
      </c>
      <c r="N937" s="43"/>
      <c r="O937" s="43"/>
    </row>
    <row r="938" spans="1:15" s="8" customFormat="1" ht="44.25" customHeight="1" x14ac:dyDescent="0.25">
      <c r="A938" s="273" t="s">
        <v>34</v>
      </c>
      <c r="B938" s="51" t="s">
        <v>3056</v>
      </c>
      <c r="C938" s="210" t="s">
        <v>3057</v>
      </c>
      <c r="D938" s="53">
        <v>5716</v>
      </c>
      <c r="E938" s="160" t="s">
        <v>3058</v>
      </c>
      <c r="F938" s="47" t="s">
        <v>3059</v>
      </c>
      <c r="G938" s="44">
        <v>2018</v>
      </c>
      <c r="H938" s="34">
        <v>220.4</v>
      </c>
      <c r="I938" s="45">
        <v>20</v>
      </c>
      <c r="J938" s="39"/>
      <c r="K938" s="130" t="s">
        <v>3060</v>
      </c>
      <c r="L938" s="132"/>
      <c r="M938" s="184">
        <v>4911</v>
      </c>
    </row>
    <row r="939" spans="1:15" s="43" customFormat="1" ht="44.25" customHeight="1" x14ac:dyDescent="0.25">
      <c r="A939" s="273" t="s">
        <v>34</v>
      </c>
      <c r="B939" s="51" t="s">
        <v>3061</v>
      </c>
      <c r="C939" s="210" t="s">
        <v>3062</v>
      </c>
      <c r="D939" s="53" t="s">
        <v>3063</v>
      </c>
      <c r="E939" s="160" t="s">
        <v>3064</v>
      </c>
      <c r="F939" s="47" t="s">
        <v>3065</v>
      </c>
      <c r="G939" s="44">
        <v>2018</v>
      </c>
      <c r="H939" s="34">
        <v>144.29999999999998</v>
      </c>
      <c r="I939" s="45">
        <v>30</v>
      </c>
      <c r="J939" s="39"/>
      <c r="K939" s="130" t="s">
        <v>3066</v>
      </c>
      <c r="L939" s="132"/>
      <c r="M939" s="184">
        <v>4911</v>
      </c>
      <c r="N939" s="8"/>
      <c r="O939" s="8"/>
    </row>
    <row r="940" spans="1:15" s="43" customFormat="1" ht="55.5" customHeight="1" x14ac:dyDescent="0.25">
      <c r="A940" s="273" t="s">
        <v>34</v>
      </c>
      <c r="B940" s="51" t="s">
        <v>3067</v>
      </c>
      <c r="C940" s="210" t="s">
        <v>3068</v>
      </c>
      <c r="D940" s="53" t="s">
        <v>3069</v>
      </c>
      <c r="E940" s="160" t="s">
        <v>3070</v>
      </c>
      <c r="F940" s="47" t="s">
        <v>3071</v>
      </c>
      <c r="G940" s="44">
        <v>2017</v>
      </c>
      <c r="H940" s="34">
        <v>168.1</v>
      </c>
      <c r="I940" s="45">
        <v>20</v>
      </c>
      <c r="J940" s="39"/>
      <c r="K940" s="130" t="s">
        <v>3072</v>
      </c>
      <c r="L940" s="132"/>
      <c r="M940" s="184">
        <v>4911</v>
      </c>
    </row>
    <row r="941" spans="1:15" s="8" customFormat="1" ht="33" customHeight="1" x14ac:dyDescent="0.25">
      <c r="A941" s="273" t="s">
        <v>34</v>
      </c>
      <c r="B941" s="210" t="s">
        <v>3073</v>
      </c>
      <c r="C941" s="210">
        <v>9785705749645</v>
      </c>
      <c r="D941" s="48" t="s">
        <v>3074</v>
      </c>
      <c r="E941" s="160" t="s">
        <v>3075</v>
      </c>
      <c r="F941" s="313" t="s">
        <v>3065</v>
      </c>
      <c r="G941" s="44">
        <v>2020</v>
      </c>
      <c r="H941" s="34">
        <v>220.29999999999998</v>
      </c>
      <c r="I941" s="45">
        <v>20</v>
      </c>
      <c r="J941" s="39"/>
      <c r="K941" s="130" t="s">
        <v>3076</v>
      </c>
      <c r="L941" s="132"/>
      <c r="M941" s="184">
        <v>4911</v>
      </c>
      <c r="N941" s="43"/>
      <c r="O941" s="43"/>
    </row>
    <row r="942" spans="1:15" s="68" customFormat="1" ht="39" customHeight="1" x14ac:dyDescent="0.25">
      <c r="A942" s="273" t="s">
        <v>34</v>
      </c>
      <c r="B942" s="210" t="s">
        <v>10686</v>
      </c>
      <c r="C942" s="210" t="s">
        <v>10687</v>
      </c>
      <c r="D942" s="48" t="s">
        <v>3077</v>
      </c>
      <c r="E942" s="160" t="s">
        <v>3078</v>
      </c>
      <c r="F942" s="313" t="s">
        <v>3065</v>
      </c>
      <c r="G942" s="44">
        <v>2018</v>
      </c>
      <c r="H942" s="34">
        <v>246</v>
      </c>
      <c r="I942" s="45">
        <v>20</v>
      </c>
      <c r="J942" s="30"/>
      <c r="K942" s="130" t="s">
        <v>3079</v>
      </c>
      <c r="L942" s="132"/>
      <c r="M942" s="184">
        <v>4911</v>
      </c>
      <c r="N942" s="8"/>
      <c r="O942" s="8"/>
    </row>
    <row r="943" spans="1:15" s="8" customFormat="1" ht="39.6" x14ac:dyDescent="0.25">
      <c r="A943" s="273" t="s">
        <v>34</v>
      </c>
      <c r="B943" s="210" t="s">
        <v>3080</v>
      </c>
      <c r="C943" s="210">
        <v>9785705750832</v>
      </c>
      <c r="D943" s="48" t="s">
        <v>3081</v>
      </c>
      <c r="E943" s="160" t="s">
        <v>3082</v>
      </c>
      <c r="F943" s="313" t="s">
        <v>3083</v>
      </c>
      <c r="G943" s="44">
        <v>2018</v>
      </c>
      <c r="H943" s="34">
        <v>436.3</v>
      </c>
      <c r="I943" s="45">
        <v>10</v>
      </c>
      <c r="J943" s="30"/>
      <c r="K943" s="130" t="s">
        <v>3084</v>
      </c>
      <c r="L943" s="132"/>
      <c r="M943" s="184">
        <v>4911</v>
      </c>
      <c r="N943" s="68"/>
      <c r="O943" s="68"/>
    </row>
    <row r="944" spans="1:15" s="8" customFormat="1" ht="26.4" x14ac:dyDescent="0.25">
      <c r="A944" s="273" t="s">
        <v>1440</v>
      </c>
      <c r="B944" s="51" t="s">
        <v>3085</v>
      </c>
      <c r="C944" s="210" t="s">
        <v>3086</v>
      </c>
      <c r="D944" s="53">
        <v>5206</v>
      </c>
      <c r="E944" s="160" t="s">
        <v>3087</v>
      </c>
      <c r="F944" s="47" t="s">
        <v>3088</v>
      </c>
      <c r="G944" s="44">
        <v>2023</v>
      </c>
      <c r="H944" s="34">
        <v>179.9</v>
      </c>
      <c r="I944" s="45">
        <v>30</v>
      </c>
      <c r="J944" s="30"/>
      <c r="K944" s="130" t="s">
        <v>3089</v>
      </c>
      <c r="L944" s="132"/>
      <c r="M944" s="184">
        <v>4911</v>
      </c>
    </row>
    <row r="945" spans="1:15" s="8" customFormat="1" ht="52.8" x14ac:dyDescent="0.25">
      <c r="A945" s="273" t="s">
        <v>2320</v>
      </c>
      <c r="B945" s="51" t="s">
        <v>3090</v>
      </c>
      <c r="C945" s="210" t="s">
        <v>3091</v>
      </c>
      <c r="D945" s="48" t="s">
        <v>3092</v>
      </c>
      <c r="E945" s="160" t="s">
        <v>3093</v>
      </c>
      <c r="F945" s="44" t="s">
        <v>519</v>
      </c>
      <c r="G945" s="44">
        <v>2013</v>
      </c>
      <c r="H945" s="34">
        <v>145.80000000000001</v>
      </c>
      <c r="I945" s="45">
        <v>20</v>
      </c>
      <c r="J945" s="39"/>
      <c r="K945" s="130" t="s">
        <v>3094</v>
      </c>
      <c r="L945" s="132"/>
      <c r="M945" s="184">
        <v>4911</v>
      </c>
    </row>
    <row r="946" spans="1:15" s="43" customFormat="1" ht="52.8" x14ac:dyDescent="0.25">
      <c r="A946" s="273" t="s">
        <v>2320</v>
      </c>
      <c r="B946" s="51" t="s">
        <v>3095</v>
      </c>
      <c r="C946" s="210" t="s">
        <v>3096</v>
      </c>
      <c r="D946" s="53" t="s">
        <v>3097</v>
      </c>
      <c r="E946" s="160" t="s">
        <v>3098</v>
      </c>
      <c r="F946" s="47" t="s">
        <v>3099</v>
      </c>
      <c r="G946" s="44">
        <v>2014</v>
      </c>
      <c r="H946" s="34">
        <v>108</v>
      </c>
      <c r="I946" s="45">
        <v>30</v>
      </c>
      <c r="J946" s="39"/>
      <c r="K946" s="130" t="s">
        <v>3100</v>
      </c>
      <c r="L946" s="132"/>
      <c r="M946" s="184">
        <v>4911</v>
      </c>
      <c r="N946" s="8"/>
      <c r="O946" s="8"/>
    </row>
    <row r="947" spans="1:15" s="8" customFormat="1" ht="61.2" x14ac:dyDescent="0.25">
      <c r="A947" s="273" t="s">
        <v>34</v>
      </c>
      <c r="B947" s="51" t="s">
        <v>3101</v>
      </c>
      <c r="C947" s="210" t="s">
        <v>3102</v>
      </c>
      <c r="D947" s="53">
        <v>5713</v>
      </c>
      <c r="E947" s="160" t="s">
        <v>3103</v>
      </c>
      <c r="F947" s="47" t="s">
        <v>3104</v>
      </c>
      <c r="G947" s="44">
        <v>2016</v>
      </c>
      <c r="H947" s="34">
        <v>129.6</v>
      </c>
      <c r="I947" s="45">
        <v>30</v>
      </c>
      <c r="J947" s="39"/>
      <c r="K947" s="130" t="s">
        <v>3105</v>
      </c>
      <c r="L947" s="132"/>
      <c r="M947" s="184">
        <v>4911</v>
      </c>
      <c r="N947" s="43"/>
      <c r="O947" s="43"/>
    </row>
    <row r="948" spans="1:15" s="8" customFormat="1" ht="59.25" customHeight="1" x14ac:dyDescent="0.25">
      <c r="A948" s="273" t="s">
        <v>73</v>
      </c>
      <c r="B948" s="51" t="s">
        <v>3106</v>
      </c>
      <c r="C948" s="210" t="s">
        <v>3107</v>
      </c>
      <c r="D948" s="53">
        <v>5835</v>
      </c>
      <c r="E948" s="160" t="s">
        <v>3108</v>
      </c>
      <c r="F948" s="47" t="s">
        <v>347</v>
      </c>
      <c r="G948" s="44">
        <v>2017</v>
      </c>
      <c r="H948" s="34">
        <v>271.60000000000002</v>
      </c>
      <c r="I948" s="45">
        <v>10</v>
      </c>
      <c r="J948" s="39"/>
      <c r="K948" s="130" t="s">
        <v>3109</v>
      </c>
      <c r="L948" s="132"/>
      <c r="M948" s="184">
        <v>4911</v>
      </c>
    </row>
    <row r="949" spans="1:15" s="8" customFormat="1" ht="68.25" customHeight="1" x14ac:dyDescent="0.25">
      <c r="A949" s="273" t="s">
        <v>34</v>
      </c>
      <c r="B949" s="51" t="s">
        <v>3110</v>
      </c>
      <c r="C949" s="210" t="s">
        <v>3111</v>
      </c>
      <c r="D949" s="53">
        <v>5714</v>
      </c>
      <c r="E949" s="160" t="s">
        <v>3112</v>
      </c>
      <c r="F949" s="47" t="s">
        <v>3113</v>
      </c>
      <c r="G949" s="44">
        <v>2013</v>
      </c>
      <c r="H949" s="34">
        <v>88.1</v>
      </c>
      <c r="I949" s="45">
        <v>30</v>
      </c>
      <c r="J949" s="39"/>
      <c r="K949" s="130" t="s">
        <v>3114</v>
      </c>
      <c r="L949" s="132"/>
      <c r="M949" s="184">
        <v>4911</v>
      </c>
    </row>
    <row r="950" spans="1:15" s="43" customFormat="1" ht="68.25" customHeight="1" x14ac:dyDescent="0.25">
      <c r="A950" s="273" t="s">
        <v>34</v>
      </c>
      <c r="B950" s="51" t="s">
        <v>3115</v>
      </c>
      <c r="C950" s="210" t="s">
        <v>3116</v>
      </c>
      <c r="D950" s="53">
        <v>5715</v>
      </c>
      <c r="E950" s="160" t="s">
        <v>3117</v>
      </c>
      <c r="F950" s="47" t="s">
        <v>3118</v>
      </c>
      <c r="G950" s="44">
        <v>2016</v>
      </c>
      <c r="H950" s="34">
        <v>72</v>
      </c>
      <c r="I950" s="45">
        <v>50</v>
      </c>
      <c r="J950" s="39"/>
      <c r="K950" s="130" t="s">
        <v>3119</v>
      </c>
      <c r="L950" s="132"/>
      <c r="M950" s="184">
        <v>4911</v>
      </c>
      <c r="N950" s="8"/>
      <c r="O950" s="8"/>
    </row>
    <row r="951" spans="1:15" s="43" customFormat="1" ht="59.25" customHeight="1" x14ac:dyDescent="0.25">
      <c r="A951" s="273" t="s">
        <v>73</v>
      </c>
      <c r="B951" s="51" t="s">
        <v>3120</v>
      </c>
      <c r="C951" s="210" t="s">
        <v>3121</v>
      </c>
      <c r="D951" s="53" t="s">
        <v>3122</v>
      </c>
      <c r="E951" s="160" t="s">
        <v>3123</v>
      </c>
      <c r="F951" s="47" t="s">
        <v>3124</v>
      </c>
      <c r="G951" s="44">
        <v>2020</v>
      </c>
      <c r="H951" s="34">
        <v>323.3</v>
      </c>
      <c r="I951" s="45">
        <v>15</v>
      </c>
      <c r="J951" s="39"/>
      <c r="K951" s="130" t="s">
        <v>3125</v>
      </c>
      <c r="L951" s="132"/>
      <c r="M951" s="184">
        <v>4911</v>
      </c>
    </row>
    <row r="952" spans="1:15" s="8" customFormat="1" ht="63" customHeight="1" x14ac:dyDescent="0.25">
      <c r="A952" s="273" t="s">
        <v>34</v>
      </c>
      <c r="B952" s="203" t="s">
        <v>3126</v>
      </c>
      <c r="C952" s="203">
        <v>9785705754557</v>
      </c>
      <c r="D952" s="161">
        <v>5755</v>
      </c>
      <c r="E952" s="160" t="s">
        <v>3127</v>
      </c>
      <c r="F952" s="319" t="s">
        <v>3128</v>
      </c>
      <c r="G952" s="44">
        <v>2020</v>
      </c>
      <c r="H952" s="34">
        <v>187</v>
      </c>
      <c r="I952" s="35">
        <v>30</v>
      </c>
      <c r="J952" s="39"/>
      <c r="K952" s="130" t="s">
        <v>3129</v>
      </c>
      <c r="L952" s="132"/>
      <c r="M952" s="184">
        <v>4911</v>
      </c>
      <c r="N952" s="43"/>
      <c r="O952" s="43"/>
    </row>
    <row r="953" spans="1:15" s="8" customFormat="1" ht="54" customHeight="1" x14ac:dyDescent="0.25">
      <c r="A953" s="273" t="s">
        <v>73</v>
      </c>
      <c r="B953" s="203" t="s">
        <v>3130</v>
      </c>
      <c r="C953" s="401">
        <v>9785705758142</v>
      </c>
      <c r="D953" s="161" t="s">
        <v>3131</v>
      </c>
      <c r="E953" s="160" t="s">
        <v>9767</v>
      </c>
      <c r="F953" s="319" t="s">
        <v>113</v>
      </c>
      <c r="G953" s="44">
        <v>2023</v>
      </c>
      <c r="H953" s="34">
        <v>359</v>
      </c>
      <c r="I953" s="35">
        <v>10</v>
      </c>
      <c r="J953" s="30"/>
      <c r="K953" s="130" t="s">
        <v>3132</v>
      </c>
      <c r="L953" s="130"/>
      <c r="M953" s="184">
        <v>4911</v>
      </c>
    </row>
    <row r="954" spans="1:15" s="8" customFormat="1" ht="54" customHeight="1" x14ac:dyDescent="0.25">
      <c r="A954" s="273" t="s">
        <v>73</v>
      </c>
      <c r="B954" s="51" t="s">
        <v>3133</v>
      </c>
      <c r="C954" s="210" t="s">
        <v>3134</v>
      </c>
      <c r="D954" s="53" t="s">
        <v>3135</v>
      </c>
      <c r="E954" s="160" t="s">
        <v>3136</v>
      </c>
      <c r="F954" s="313" t="s">
        <v>3137</v>
      </c>
      <c r="G954" s="44">
        <v>2017</v>
      </c>
      <c r="H954" s="34">
        <v>297</v>
      </c>
      <c r="I954" s="45">
        <v>15</v>
      </c>
      <c r="J954" s="30"/>
      <c r="K954" s="130" t="s">
        <v>3138</v>
      </c>
      <c r="L954" s="130"/>
      <c r="M954" s="184">
        <v>4911</v>
      </c>
    </row>
    <row r="955" spans="1:15" s="8" customFormat="1" ht="54" customHeight="1" x14ac:dyDescent="0.25">
      <c r="A955" s="273" t="s">
        <v>73</v>
      </c>
      <c r="B955" s="51" t="s">
        <v>3139</v>
      </c>
      <c r="C955" s="210" t="s">
        <v>3140</v>
      </c>
      <c r="D955" s="53" t="s">
        <v>3141</v>
      </c>
      <c r="E955" s="160" t="s">
        <v>3142</v>
      </c>
      <c r="F955" s="313" t="s">
        <v>3143</v>
      </c>
      <c r="G955" s="44">
        <v>2018</v>
      </c>
      <c r="H955" s="34">
        <v>184.29999999999998</v>
      </c>
      <c r="I955" s="45">
        <v>20</v>
      </c>
      <c r="J955" s="55"/>
      <c r="K955" s="130" t="s">
        <v>3144</v>
      </c>
      <c r="L955" s="132"/>
      <c r="M955" s="184">
        <v>4911</v>
      </c>
    </row>
    <row r="956" spans="1:15" s="31" customFormat="1" ht="52.8" x14ac:dyDescent="0.25">
      <c r="A956" s="273" t="s">
        <v>73</v>
      </c>
      <c r="B956" s="51" t="s">
        <v>3145</v>
      </c>
      <c r="C956" s="210" t="s">
        <v>3146</v>
      </c>
      <c r="D956" s="53" t="s">
        <v>3147</v>
      </c>
      <c r="E956" s="160" t="s">
        <v>3148</v>
      </c>
      <c r="F956" s="313" t="s">
        <v>3143</v>
      </c>
      <c r="G956" s="44">
        <v>2018</v>
      </c>
      <c r="H956" s="34">
        <v>196.29999999999998</v>
      </c>
      <c r="I956" s="45">
        <v>20</v>
      </c>
      <c r="J956" s="30"/>
      <c r="K956" s="130" t="s">
        <v>3149</v>
      </c>
      <c r="L956" s="132"/>
      <c r="M956" s="184">
        <v>4911</v>
      </c>
      <c r="N956" s="8"/>
      <c r="O956" s="8"/>
    </row>
    <row r="957" spans="1:15" s="31" customFormat="1" ht="69.75" customHeight="1" x14ac:dyDescent="0.25">
      <c r="A957" s="273" t="s">
        <v>73</v>
      </c>
      <c r="B957" s="161" t="s">
        <v>110</v>
      </c>
      <c r="C957" s="401">
        <v>9785705759132</v>
      </c>
      <c r="D957" s="161" t="s">
        <v>111</v>
      </c>
      <c r="E957" s="160" t="s">
        <v>112</v>
      </c>
      <c r="F957" s="309" t="s">
        <v>113</v>
      </c>
      <c r="G957" s="44">
        <v>2021</v>
      </c>
      <c r="H957" s="34">
        <v>382.3</v>
      </c>
      <c r="I957" s="35">
        <v>10</v>
      </c>
      <c r="J957" s="30"/>
      <c r="K957" s="130" t="s">
        <v>114</v>
      </c>
      <c r="L957" s="130"/>
      <c r="M957" s="184">
        <v>4911</v>
      </c>
    </row>
    <row r="958" spans="1:15" s="8" customFormat="1" ht="54" customHeight="1" x14ac:dyDescent="0.25">
      <c r="A958" s="273" t="s">
        <v>48</v>
      </c>
      <c r="B958" s="51" t="s">
        <v>3150</v>
      </c>
      <c r="C958" s="210" t="s">
        <v>3151</v>
      </c>
      <c r="D958" s="53" t="s">
        <v>3152</v>
      </c>
      <c r="E958" s="160" t="s">
        <v>3153</v>
      </c>
      <c r="F958" s="313" t="s">
        <v>3154</v>
      </c>
      <c r="G958" s="44">
        <v>2023</v>
      </c>
      <c r="H958" s="34">
        <v>229.9</v>
      </c>
      <c r="I958" s="45">
        <v>20</v>
      </c>
      <c r="J958" s="30"/>
      <c r="K958" s="130" t="s">
        <v>3155</v>
      </c>
      <c r="L958" s="132"/>
      <c r="M958" s="184">
        <v>4911</v>
      </c>
      <c r="N958" s="31"/>
      <c r="O958" s="31"/>
    </row>
    <row r="959" spans="1:15" s="68" customFormat="1" ht="55.5" customHeight="1" x14ac:dyDescent="0.25">
      <c r="A959" s="273" t="s">
        <v>48</v>
      </c>
      <c r="B959" s="51" t="s">
        <v>3157</v>
      </c>
      <c r="C959" s="210" t="s">
        <v>3158</v>
      </c>
      <c r="D959" s="53" t="s">
        <v>3159</v>
      </c>
      <c r="E959" s="160" t="s">
        <v>3160</v>
      </c>
      <c r="F959" s="47" t="s">
        <v>3161</v>
      </c>
      <c r="G959" s="44">
        <v>2009</v>
      </c>
      <c r="H959" s="34">
        <v>77.899999999999991</v>
      </c>
      <c r="I959" s="45">
        <v>30</v>
      </c>
      <c r="J959" s="39"/>
      <c r="K959" s="130" t="s">
        <v>3162</v>
      </c>
      <c r="L959" s="132"/>
      <c r="M959" s="184">
        <v>4911</v>
      </c>
      <c r="N959" s="8"/>
      <c r="O959" s="8"/>
    </row>
    <row r="960" spans="1:15" s="68" customFormat="1" ht="42.75" customHeight="1" x14ac:dyDescent="0.25">
      <c r="A960" s="273" t="s">
        <v>48</v>
      </c>
      <c r="B960" s="51" t="s">
        <v>3163</v>
      </c>
      <c r="C960" s="210" t="s">
        <v>3164</v>
      </c>
      <c r="D960" s="48" t="s">
        <v>3165</v>
      </c>
      <c r="E960" s="160" t="s">
        <v>3166</v>
      </c>
      <c r="F960" s="44" t="s">
        <v>3167</v>
      </c>
      <c r="G960" s="44">
        <v>2005</v>
      </c>
      <c r="H960" s="34">
        <v>54.7</v>
      </c>
      <c r="I960" s="45">
        <v>42</v>
      </c>
      <c r="J960" s="39"/>
      <c r="K960" s="130" t="s">
        <v>3168</v>
      </c>
      <c r="L960" s="132"/>
      <c r="M960" s="184">
        <v>4911</v>
      </c>
    </row>
    <row r="961" spans="1:15" s="68" customFormat="1" ht="56.25" customHeight="1" x14ac:dyDescent="0.25">
      <c r="A961" s="273" t="s">
        <v>48</v>
      </c>
      <c r="B961" s="51" t="s">
        <v>3169</v>
      </c>
      <c r="C961" s="210" t="s">
        <v>3170</v>
      </c>
      <c r="D961" s="48" t="s">
        <v>3171</v>
      </c>
      <c r="E961" s="160" t="s">
        <v>3172</v>
      </c>
      <c r="F961" s="44" t="s">
        <v>3167</v>
      </c>
      <c r="G961" s="44">
        <v>2006</v>
      </c>
      <c r="H961" s="34">
        <v>74.8</v>
      </c>
      <c r="I961" s="45">
        <v>32</v>
      </c>
      <c r="J961" s="39"/>
      <c r="K961" s="130" t="s">
        <v>3173</v>
      </c>
      <c r="L961" s="132"/>
      <c r="M961" s="184">
        <v>4911</v>
      </c>
    </row>
    <row r="962" spans="1:15" s="43" customFormat="1" ht="52.5" customHeight="1" x14ac:dyDescent="0.25">
      <c r="A962" s="273" t="s">
        <v>3174</v>
      </c>
      <c r="B962" s="51" t="s">
        <v>3175</v>
      </c>
      <c r="C962" s="210">
        <v>9785705755509</v>
      </c>
      <c r="D962" s="53" t="s">
        <v>3176</v>
      </c>
      <c r="E962" s="160" t="s">
        <v>3177</v>
      </c>
      <c r="F962" s="47" t="s">
        <v>3178</v>
      </c>
      <c r="G962" s="44">
        <v>2023</v>
      </c>
      <c r="H962" s="34">
        <v>146.6</v>
      </c>
      <c r="I962" s="45">
        <v>60</v>
      </c>
      <c r="J962" s="39"/>
      <c r="K962" s="130" t="s">
        <v>3179</v>
      </c>
      <c r="L962" s="132"/>
      <c r="M962" s="184">
        <v>4911</v>
      </c>
      <c r="N962" s="68"/>
      <c r="O962" s="68"/>
    </row>
    <row r="963" spans="1:15" s="8" customFormat="1" ht="40.5" customHeight="1" x14ac:dyDescent="0.25">
      <c r="A963" s="273" t="s">
        <v>48</v>
      </c>
      <c r="B963" s="51" t="s">
        <v>3180</v>
      </c>
      <c r="C963" s="210" t="s">
        <v>3181</v>
      </c>
      <c r="D963" s="53">
        <v>2906</v>
      </c>
      <c r="E963" s="160" t="s">
        <v>3182</v>
      </c>
      <c r="F963" s="47" t="s">
        <v>3156</v>
      </c>
      <c r="G963" s="44">
        <v>2009</v>
      </c>
      <c r="H963" s="34">
        <v>86.4</v>
      </c>
      <c r="I963" s="45">
        <v>30</v>
      </c>
      <c r="J963" s="39"/>
      <c r="K963" s="130" t="s">
        <v>3183</v>
      </c>
      <c r="L963" s="132"/>
      <c r="M963" s="184">
        <v>4911</v>
      </c>
      <c r="N963" s="43"/>
      <c r="O963" s="43"/>
    </row>
    <row r="964" spans="1:15" s="8" customFormat="1" ht="40.5" customHeight="1" x14ac:dyDescent="0.25">
      <c r="A964" s="273" t="s">
        <v>73</v>
      </c>
      <c r="B964" s="51" t="s">
        <v>3184</v>
      </c>
      <c r="C964" s="210" t="s">
        <v>3185</v>
      </c>
      <c r="D964" s="53">
        <v>5826</v>
      </c>
      <c r="E964" s="160" t="s">
        <v>3186</v>
      </c>
      <c r="F964" s="47" t="s">
        <v>3187</v>
      </c>
      <c r="G964" s="44">
        <v>2013</v>
      </c>
      <c r="H964" s="34">
        <v>217.2</v>
      </c>
      <c r="I964" s="45">
        <v>10</v>
      </c>
      <c r="J964" s="39"/>
      <c r="K964" s="130" t="s">
        <v>3188</v>
      </c>
      <c r="L964" s="132"/>
      <c r="M964" s="184">
        <v>4911</v>
      </c>
    </row>
    <row r="965" spans="1:15" s="8" customFormat="1" ht="40.5" customHeight="1" x14ac:dyDescent="0.25">
      <c r="A965" s="273" t="s">
        <v>34</v>
      </c>
      <c r="B965" s="51" t="s">
        <v>3189</v>
      </c>
      <c r="C965" s="210" t="s">
        <v>3190</v>
      </c>
      <c r="D965" s="53">
        <v>5703</v>
      </c>
      <c r="E965" s="160" t="s">
        <v>3191</v>
      </c>
      <c r="F965" s="47" t="s">
        <v>3192</v>
      </c>
      <c r="G965" s="44">
        <v>2012</v>
      </c>
      <c r="H965" s="34">
        <v>137.6</v>
      </c>
      <c r="I965" s="45">
        <v>20</v>
      </c>
      <c r="J965" s="39"/>
      <c r="K965" s="130" t="s">
        <v>3193</v>
      </c>
      <c r="L965" s="132"/>
      <c r="M965" s="184">
        <v>4911</v>
      </c>
    </row>
    <row r="966" spans="1:15" s="8" customFormat="1" ht="40.5" customHeight="1" x14ac:dyDescent="0.25">
      <c r="A966" s="273" t="s">
        <v>73</v>
      </c>
      <c r="B966" s="51" t="s">
        <v>3194</v>
      </c>
      <c r="C966" s="210" t="s">
        <v>3195</v>
      </c>
      <c r="D966" s="53" t="s">
        <v>3196</v>
      </c>
      <c r="E966" s="160" t="s">
        <v>3197</v>
      </c>
      <c r="F966" s="313" t="s">
        <v>3198</v>
      </c>
      <c r="G966" s="44">
        <v>2014</v>
      </c>
      <c r="H966" s="34">
        <v>221.6</v>
      </c>
      <c r="I966" s="45">
        <v>10</v>
      </c>
      <c r="J966" s="39"/>
      <c r="K966" s="130" t="s">
        <v>3199</v>
      </c>
      <c r="L966" s="132"/>
      <c r="M966" s="184">
        <v>4911</v>
      </c>
    </row>
    <row r="967" spans="1:15" s="8" customFormat="1" ht="42" customHeight="1" x14ac:dyDescent="0.25">
      <c r="A967" s="273" t="s">
        <v>797</v>
      </c>
      <c r="B967" s="51" t="s">
        <v>3200</v>
      </c>
      <c r="C967" s="210">
        <v>9785705756476</v>
      </c>
      <c r="D967" s="53" t="s">
        <v>3201</v>
      </c>
      <c r="E967" s="160" t="s">
        <v>3202</v>
      </c>
      <c r="F967" s="47" t="s">
        <v>3178</v>
      </c>
      <c r="G967" s="44">
        <v>2023</v>
      </c>
      <c r="H967" s="34">
        <v>215.29999999999998</v>
      </c>
      <c r="I967" s="45">
        <v>20</v>
      </c>
      <c r="J967" s="55"/>
      <c r="K967" s="130" t="s">
        <v>3203</v>
      </c>
      <c r="L967" s="132"/>
      <c r="M967" s="184">
        <v>4911</v>
      </c>
    </row>
    <row r="968" spans="1:15" s="31" customFormat="1" ht="58.5" customHeight="1" x14ac:dyDescent="0.25">
      <c r="A968" s="273" t="s">
        <v>48</v>
      </c>
      <c r="B968" s="203" t="s">
        <v>3204</v>
      </c>
      <c r="C968" s="203">
        <v>9785705755424</v>
      </c>
      <c r="D968" s="161" t="s">
        <v>3205</v>
      </c>
      <c r="E968" s="160" t="s">
        <v>3206</v>
      </c>
      <c r="F968" s="319" t="s">
        <v>3207</v>
      </c>
      <c r="G968" s="44">
        <v>2023</v>
      </c>
      <c r="H968" s="34">
        <v>128.6</v>
      </c>
      <c r="I968" s="35">
        <v>50</v>
      </c>
      <c r="J968" s="30"/>
      <c r="K968" s="130" t="s">
        <v>3208</v>
      </c>
      <c r="L968" s="130"/>
      <c r="M968" s="184">
        <v>4911</v>
      </c>
      <c r="N968" s="8"/>
      <c r="O968" s="8"/>
    </row>
    <row r="969" spans="1:15" s="8" customFormat="1" ht="38.25" customHeight="1" x14ac:dyDescent="0.25">
      <c r="A969" s="273" t="s">
        <v>48</v>
      </c>
      <c r="B969" s="161" t="s">
        <v>10098</v>
      </c>
      <c r="C969" s="401">
        <v>9785705762781</v>
      </c>
      <c r="D969" s="161">
        <v>2963</v>
      </c>
      <c r="E969" s="160" t="s">
        <v>10108</v>
      </c>
      <c r="F969" s="196" t="s">
        <v>3418</v>
      </c>
      <c r="G969" s="170">
        <v>2024</v>
      </c>
      <c r="H969" s="34">
        <v>190.6</v>
      </c>
      <c r="I969" s="35">
        <v>40</v>
      </c>
      <c r="J969" s="30"/>
      <c r="K969" s="130" t="s">
        <v>10099</v>
      </c>
      <c r="L969" s="130"/>
      <c r="M969" s="184"/>
      <c r="N969" s="31"/>
      <c r="O969" s="31"/>
    </row>
    <row r="970" spans="1:15" s="8" customFormat="1" ht="40.5" customHeight="1" x14ac:dyDescent="0.25">
      <c r="A970" s="273"/>
      <c r="B970" s="51"/>
      <c r="C970" s="210"/>
      <c r="D970" s="239"/>
      <c r="E970" s="202" t="s">
        <v>10324</v>
      </c>
      <c r="F970" s="90"/>
      <c r="G970" s="44"/>
      <c r="H970" s="34"/>
      <c r="I970" s="392"/>
      <c r="J970" s="39"/>
      <c r="K970" s="140"/>
      <c r="L970" s="132"/>
      <c r="M970" s="184"/>
    </row>
    <row r="971" spans="1:15" s="8" customFormat="1" ht="30" customHeight="1" x14ac:dyDescent="0.25">
      <c r="A971" s="273" t="s">
        <v>48</v>
      </c>
      <c r="B971" s="51" t="s">
        <v>3209</v>
      </c>
      <c r="C971" s="210" t="s">
        <v>3210</v>
      </c>
      <c r="D971" s="53" t="s">
        <v>3211</v>
      </c>
      <c r="E971" s="160" t="s">
        <v>3212</v>
      </c>
      <c r="F971" s="47" t="s">
        <v>3213</v>
      </c>
      <c r="G971" s="44">
        <v>2016</v>
      </c>
      <c r="H971" s="34">
        <v>157.69999999999999</v>
      </c>
      <c r="I971" s="45">
        <v>16</v>
      </c>
      <c r="J971" s="39"/>
      <c r="K971" s="130" t="s">
        <v>3214</v>
      </c>
      <c r="L971" s="132"/>
      <c r="M971" s="184">
        <v>4911</v>
      </c>
    </row>
    <row r="972" spans="1:15" s="8" customFormat="1" ht="51" customHeight="1" x14ac:dyDescent="0.25">
      <c r="A972" s="273" t="s">
        <v>48</v>
      </c>
      <c r="B972" s="51" t="s">
        <v>3215</v>
      </c>
      <c r="C972" s="210" t="s">
        <v>3216</v>
      </c>
      <c r="D972" s="48" t="s">
        <v>3217</v>
      </c>
      <c r="E972" s="160" t="s">
        <v>3218</v>
      </c>
      <c r="F972" s="47" t="s">
        <v>3219</v>
      </c>
      <c r="G972" s="44">
        <v>2023</v>
      </c>
      <c r="H972" s="34">
        <v>52.800000000000004</v>
      </c>
      <c r="I972" s="45">
        <v>100</v>
      </c>
      <c r="J972" s="39"/>
      <c r="K972" s="130" t="s">
        <v>3220</v>
      </c>
      <c r="L972" s="132"/>
      <c r="M972" s="184">
        <v>4911</v>
      </c>
    </row>
    <row r="973" spans="1:15" s="8" customFormat="1" ht="66" customHeight="1" x14ac:dyDescent="0.25">
      <c r="A973" s="273" t="s">
        <v>48</v>
      </c>
      <c r="B973" s="51" t="s">
        <v>3221</v>
      </c>
      <c r="C973" s="210" t="s">
        <v>3222</v>
      </c>
      <c r="D973" s="240" t="s">
        <v>3223</v>
      </c>
      <c r="E973" s="160" t="s">
        <v>3224</v>
      </c>
      <c r="F973" s="91" t="s">
        <v>3219</v>
      </c>
      <c r="G973" s="44">
        <v>2023</v>
      </c>
      <c r="H973" s="34">
        <v>100.1</v>
      </c>
      <c r="I973" s="74">
        <v>60</v>
      </c>
      <c r="J973" s="39"/>
      <c r="K973" s="130" t="s">
        <v>3225</v>
      </c>
      <c r="L973" s="132"/>
      <c r="M973" s="184">
        <v>4911</v>
      </c>
    </row>
    <row r="974" spans="1:15" s="31" customFormat="1" ht="51" customHeight="1" x14ac:dyDescent="0.25">
      <c r="A974" s="273"/>
      <c r="B974" s="51"/>
      <c r="C974" s="210"/>
      <c r="D974" s="241"/>
      <c r="E974" s="202" t="s">
        <v>10310</v>
      </c>
      <c r="F974" s="341"/>
      <c r="G974" s="44"/>
      <c r="H974" s="34"/>
      <c r="I974" s="400" t="s">
        <v>26</v>
      </c>
      <c r="J974" s="39"/>
      <c r="K974" s="140"/>
      <c r="L974" s="132"/>
      <c r="M974" s="184"/>
      <c r="N974" s="8"/>
      <c r="O974" s="8"/>
    </row>
    <row r="975" spans="1:15" s="31" customFormat="1" ht="39.6" x14ac:dyDescent="0.25">
      <c r="A975" s="273" t="s">
        <v>48</v>
      </c>
      <c r="B975" s="161" t="s">
        <v>10688</v>
      </c>
      <c r="C975" s="401" t="s">
        <v>10689</v>
      </c>
      <c r="D975" s="161" t="s">
        <v>54</v>
      </c>
      <c r="E975" s="160" t="s">
        <v>9916</v>
      </c>
      <c r="F975" s="309" t="s">
        <v>55</v>
      </c>
      <c r="G975" s="44">
        <v>2023</v>
      </c>
      <c r="H975" s="34">
        <v>286.5</v>
      </c>
      <c r="I975" s="35">
        <v>20</v>
      </c>
      <c r="J975" s="30"/>
      <c r="K975" s="130" t="s">
        <v>56</v>
      </c>
      <c r="L975" s="130"/>
      <c r="M975" s="184">
        <v>4911</v>
      </c>
    </row>
    <row r="976" spans="1:15" s="8" customFormat="1" ht="36.75" customHeight="1" x14ac:dyDescent="0.25">
      <c r="A976" s="273"/>
      <c r="B976" s="51"/>
      <c r="C976" s="210"/>
      <c r="D976" s="242"/>
      <c r="E976" s="202" t="s">
        <v>3226</v>
      </c>
      <c r="F976" s="342"/>
      <c r="G976" s="44"/>
      <c r="H976" s="34"/>
      <c r="I976" s="342"/>
      <c r="J976" s="39"/>
      <c r="K976" s="140"/>
      <c r="L976" s="132"/>
      <c r="M976" s="184"/>
      <c r="N976" s="31"/>
      <c r="O976" s="31"/>
    </row>
    <row r="977" spans="1:15" s="8" customFormat="1" ht="34.5" customHeight="1" x14ac:dyDescent="0.25">
      <c r="A977" s="273" t="s">
        <v>48</v>
      </c>
      <c r="B977" s="51" t="s">
        <v>3227</v>
      </c>
      <c r="C977" s="210" t="s">
        <v>3228</v>
      </c>
      <c r="D977" s="53" t="s">
        <v>3229</v>
      </c>
      <c r="E977" s="160" t="s">
        <v>3230</v>
      </c>
      <c r="F977" s="47" t="s">
        <v>3231</v>
      </c>
      <c r="G977" s="44">
        <v>2023</v>
      </c>
      <c r="H977" s="34">
        <v>107.3</v>
      </c>
      <c r="I977" s="45">
        <v>50</v>
      </c>
      <c r="J977" s="39"/>
      <c r="K977" s="130" t="s">
        <v>3232</v>
      </c>
      <c r="L977" s="132"/>
      <c r="M977" s="184">
        <v>4911</v>
      </c>
    </row>
    <row r="978" spans="1:15" s="8" customFormat="1" ht="33.75" customHeight="1" x14ac:dyDescent="0.25">
      <c r="A978" s="273" t="s">
        <v>797</v>
      </c>
      <c r="B978" s="51" t="s">
        <v>3233</v>
      </c>
      <c r="C978" s="210">
        <v>9785705750412</v>
      </c>
      <c r="D978" s="53" t="s">
        <v>3234</v>
      </c>
      <c r="E978" s="160" t="s">
        <v>3235</v>
      </c>
      <c r="F978" s="47" t="s">
        <v>3236</v>
      </c>
      <c r="G978" s="44">
        <v>2023</v>
      </c>
      <c r="H978" s="34">
        <v>91.399999999999991</v>
      </c>
      <c r="I978" s="45">
        <v>40</v>
      </c>
      <c r="J978" s="39"/>
      <c r="K978" s="130" t="s">
        <v>3237</v>
      </c>
      <c r="L978" s="132"/>
      <c r="M978" s="184">
        <v>4911</v>
      </c>
    </row>
    <row r="979" spans="1:15" s="8" customFormat="1" ht="23.25" customHeight="1" x14ac:dyDescent="0.25">
      <c r="A979" s="273"/>
      <c r="B979" s="51"/>
      <c r="C979" s="210"/>
      <c r="D979" s="241"/>
      <c r="E979" s="202" t="s">
        <v>3238</v>
      </c>
      <c r="F979" s="341"/>
      <c r="G979" s="44"/>
      <c r="H979" s="34"/>
      <c r="I979" s="341"/>
      <c r="J979" s="39"/>
      <c r="K979" s="140"/>
      <c r="L979" s="132"/>
      <c r="M979" s="184"/>
    </row>
    <row r="980" spans="1:15" s="8" customFormat="1" ht="28.5" customHeight="1" x14ac:dyDescent="0.25">
      <c r="A980" s="273" t="s">
        <v>48</v>
      </c>
      <c r="B980" s="51" t="s">
        <v>10249</v>
      </c>
      <c r="C980" s="210">
        <v>9785705763207</v>
      </c>
      <c r="D980" s="153" t="s">
        <v>10247</v>
      </c>
      <c r="E980" s="160" t="s">
        <v>10250</v>
      </c>
      <c r="F980" s="317" t="s">
        <v>10251</v>
      </c>
      <c r="G980" s="44">
        <v>2024</v>
      </c>
      <c r="H980" s="34">
        <v>89.699999999999989</v>
      </c>
      <c r="I980" s="60">
        <v>50</v>
      </c>
      <c r="J980" s="39"/>
      <c r="K980" s="130" t="s">
        <v>10248</v>
      </c>
      <c r="L980" s="132"/>
      <c r="M980" s="198">
        <v>4911</v>
      </c>
    </row>
    <row r="981" spans="1:15" s="8" customFormat="1" ht="41.25" customHeight="1" x14ac:dyDescent="0.25">
      <c r="A981" s="273" t="s">
        <v>1440</v>
      </c>
      <c r="B981" s="51" t="s">
        <v>10004</v>
      </c>
      <c r="C981" s="210">
        <v>9785705757695</v>
      </c>
      <c r="D981" s="153">
        <v>5211</v>
      </c>
      <c r="E981" s="160" t="s">
        <v>3239</v>
      </c>
      <c r="F981" s="317" t="s">
        <v>3240</v>
      </c>
      <c r="G981" s="44">
        <v>2023</v>
      </c>
      <c r="H981" s="34">
        <v>53.1</v>
      </c>
      <c r="I981" s="60">
        <v>50</v>
      </c>
      <c r="J981" s="39"/>
      <c r="K981" s="130" t="s">
        <v>3241</v>
      </c>
      <c r="L981" s="132"/>
      <c r="M981" s="184">
        <v>4911</v>
      </c>
    </row>
    <row r="982" spans="1:15" s="8" customFormat="1" ht="26.25" customHeight="1" x14ac:dyDescent="0.25">
      <c r="A982" s="273" t="s">
        <v>48</v>
      </c>
      <c r="B982" s="51" t="s">
        <v>10005</v>
      </c>
      <c r="C982" s="210">
        <v>9785705753741</v>
      </c>
      <c r="D982" s="53" t="s">
        <v>3242</v>
      </c>
      <c r="E982" s="160" t="s">
        <v>3243</v>
      </c>
      <c r="F982" s="47" t="s">
        <v>1587</v>
      </c>
      <c r="G982" s="44">
        <v>2023</v>
      </c>
      <c r="H982" s="34">
        <v>76.699999999999989</v>
      </c>
      <c r="I982" s="45">
        <v>50</v>
      </c>
      <c r="J982" s="39"/>
      <c r="K982" s="130" t="s">
        <v>3244</v>
      </c>
      <c r="L982" s="132"/>
      <c r="M982" s="184">
        <v>4911</v>
      </c>
    </row>
    <row r="983" spans="1:15" s="43" customFormat="1" ht="26.25" customHeight="1" x14ac:dyDescent="0.25">
      <c r="A983" s="273" t="s">
        <v>48</v>
      </c>
      <c r="B983" s="51" t="s">
        <v>3245</v>
      </c>
      <c r="C983" s="210" t="s">
        <v>3246</v>
      </c>
      <c r="D983" s="53">
        <v>2916</v>
      </c>
      <c r="E983" s="160" t="s">
        <v>3247</v>
      </c>
      <c r="F983" s="47" t="s">
        <v>3248</v>
      </c>
      <c r="G983" s="44">
        <v>2011</v>
      </c>
      <c r="H983" s="34">
        <v>67.5</v>
      </c>
      <c r="I983" s="45">
        <v>40</v>
      </c>
      <c r="J983" s="39"/>
      <c r="K983" s="130" t="s">
        <v>3249</v>
      </c>
      <c r="L983" s="132"/>
      <c r="M983" s="184">
        <v>4911</v>
      </c>
      <c r="N983" s="8"/>
      <c r="O983" s="8"/>
    </row>
    <row r="984" spans="1:15" s="8" customFormat="1" ht="66" customHeight="1" x14ac:dyDescent="0.25">
      <c r="A984" s="273" t="s">
        <v>48</v>
      </c>
      <c r="B984" s="51" t="s">
        <v>3250</v>
      </c>
      <c r="C984" s="210" t="s">
        <v>3251</v>
      </c>
      <c r="D984" s="53">
        <v>2930</v>
      </c>
      <c r="E984" s="160" t="s">
        <v>3252</v>
      </c>
      <c r="F984" s="47" t="s">
        <v>3253</v>
      </c>
      <c r="G984" s="44">
        <v>2023</v>
      </c>
      <c r="H984" s="34">
        <v>173.5</v>
      </c>
      <c r="I984" s="45">
        <v>30</v>
      </c>
      <c r="J984" s="39"/>
      <c r="K984" s="130" t="s">
        <v>3254</v>
      </c>
      <c r="L984" s="132"/>
      <c r="M984" s="184">
        <v>4911</v>
      </c>
      <c r="N984" s="43"/>
      <c r="O984" s="43"/>
    </row>
    <row r="985" spans="1:15" s="8" customFormat="1" ht="66.75" customHeight="1" x14ac:dyDescent="0.25">
      <c r="A985" s="273" t="s">
        <v>34</v>
      </c>
      <c r="B985" s="51" t="s">
        <v>3255</v>
      </c>
      <c r="C985" s="210" t="s">
        <v>3256</v>
      </c>
      <c r="D985" s="53">
        <v>5736</v>
      </c>
      <c r="E985" s="160" t="s">
        <v>3257</v>
      </c>
      <c r="F985" s="313" t="s">
        <v>3258</v>
      </c>
      <c r="G985" s="44">
        <v>2014</v>
      </c>
      <c r="H985" s="34">
        <v>268.3</v>
      </c>
      <c r="I985" s="45">
        <v>10</v>
      </c>
      <c r="J985" s="39"/>
      <c r="K985" s="130" t="s">
        <v>3259</v>
      </c>
      <c r="L985" s="132"/>
      <c r="M985" s="184">
        <v>4911</v>
      </c>
    </row>
    <row r="986" spans="1:15" s="8" customFormat="1" ht="53.25" customHeight="1" x14ac:dyDescent="0.25">
      <c r="A986" s="273" t="s">
        <v>48</v>
      </c>
      <c r="B986" s="51" t="s">
        <v>3260</v>
      </c>
      <c r="C986" s="210" t="s">
        <v>3261</v>
      </c>
      <c r="D986" s="102" t="s">
        <v>3262</v>
      </c>
      <c r="E986" s="160" t="s">
        <v>3263</v>
      </c>
      <c r="F986" s="91" t="s">
        <v>3264</v>
      </c>
      <c r="G986" s="44">
        <v>2008</v>
      </c>
      <c r="H986" s="34">
        <v>44.300000000000004</v>
      </c>
      <c r="I986" s="74">
        <v>50</v>
      </c>
      <c r="J986" s="39"/>
      <c r="K986" s="130" t="s">
        <v>3265</v>
      </c>
      <c r="L986" s="132"/>
      <c r="M986" s="184">
        <v>4911</v>
      </c>
    </row>
    <row r="987" spans="1:15" s="8" customFormat="1" ht="55.5" customHeight="1" x14ac:dyDescent="0.25">
      <c r="A987" s="273" t="s">
        <v>48</v>
      </c>
      <c r="B987" s="210" t="s">
        <v>3266</v>
      </c>
      <c r="C987" s="210">
        <v>9785705753000</v>
      </c>
      <c r="D987" s="51" t="s">
        <v>3267</v>
      </c>
      <c r="E987" s="160" t="s">
        <v>3268</v>
      </c>
      <c r="F987" s="313" t="s">
        <v>3269</v>
      </c>
      <c r="G987" s="44">
        <v>2023</v>
      </c>
      <c r="H987" s="34">
        <v>167.7</v>
      </c>
      <c r="I987" s="45">
        <v>30</v>
      </c>
      <c r="J987" s="39"/>
      <c r="K987" s="130" t="s">
        <v>3270</v>
      </c>
      <c r="L987" s="132"/>
      <c r="M987" s="184">
        <v>4911</v>
      </c>
    </row>
    <row r="988" spans="1:15" s="8" customFormat="1" ht="24" customHeight="1" x14ac:dyDescent="0.25">
      <c r="A988" s="273"/>
      <c r="B988" s="51"/>
      <c r="C988" s="210"/>
      <c r="D988" s="209"/>
      <c r="E988" s="202" t="s">
        <v>1660</v>
      </c>
      <c r="F988" s="322"/>
      <c r="G988" s="44"/>
      <c r="H988" s="34"/>
      <c r="I988" s="292"/>
      <c r="J988" s="199"/>
      <c r="K988" s="140"/>
      <c r="L988" s="132"/>
      <c r="M988" s="184"/>
    </row>
    <row r="989" spans="1:15" s="8" customFormat="1" ht="55.5" customHeight="1" x14ac:dyDescent="0.25">
      <c r="A989" s="273" t="s">
        <v>48</v>
      </c>
      <c r="B989" s="51" t="s">
        <v>3271</v>
      </c>
      <c r="C989" s="210" t="s">
        <v>3272</v>
      </c>
      <c r="D989" s="53">
        <v>2918</v>
      </c>
      <c r="E989" s="160" t="s">
        <v>3273</v>
      </c>
      <c r="F989" s="313" t="s">
        <v>3274</v>
      </c>
      <c r="G989" s="44">
        <v>2023</v>
      </c>
      <c r="H989" s="34">
        <v>124</v>
      </c>
      <c r="I989" s="45">
        <v>30</v>
      </c>
      <c r="J989" s="39"/>
      <c r="K989" s="130" t="s">
        <v>3275</v>
      </c>
      <c r="L989" s="132"/>
      <c r="M989" s="184">
        <v>4911</v>
      </c>
    </row>
    <row r="990" spans="1:15" s="8" customFormat="1" ht="22.5" customHeight="1" x14ac:dyDescent="0.25">
      <c r="A990" s="273"/>
      <c r="B990" s="51"/>
      <c r="C990" s="210"/>
      <c r="D990" s="243"/>
      <c r="E990" s="202" t="s">
        <v>10312</v>
      </c>
      <c r="F990" s="343"/>
      <c r="G990" s="44"/>
      <c r="H990" s="34"/>
      <c r="I990" s="400" t="s">
        <v>26</v>
      </c>
      <c r="J990" s="30"/>
      <c r="K990" s="140"/>
      <c r="L990" s="132"/>
      <c r="M990" s="184"/>
      <c r="N990" s="43"/>
      <c r="O990" s="43"/>
    </row>
    <row r="991" spans="1:15" s="65" customFormat="1" ht="50.25" customHeight="1" x14ac:dyDescent="0.25">
      <c r="A991" s="273" t="s">
        <v>34</v>
      </c>
      <c r="B991" s="203" t="s">
        <v>3276</v>
      </c>
      <c r="C991" s="203">
        <v>9785705754366</v>
      </c>
      <c r="D991" s="161" t="s">
        <v>3277</v>
      </c>
      <c r="E991" s="160" t="s">
        <v>3278</v>
      </c>
      <c r="F991" s="319" t="s">
        <v>3279</v>
      </c>
      <c r="G991" s="44">
        <v>2021</v>
      </c>
      <c r="H991" s="34">
        <v>250.7</v>
      </c>
      <c r="I991" s="384">
        <v>15</v>
      </c>
      <c r="J991" s="39"/>
      <c r="K991" s="130" t="s">
        <v>3280</v>
      </c>
      <c r="L991" s="132"/>
      <c r="M991" s="184">
        <v>4911</v>
      </c>
      <c r="N991" s="8"/>
      <c r="O991" s="8"/>
    </row>
    <row r="992" spans="1:15" s="8" customFormat="1" ht="57.75" customHeight="1" x14ac:dyDescent="0.25">
      <c r="A992" s="273" t="s">
        <v>48</v>
      </c>
      <c r="B992" s="51" t="s">
        <v>3281</v>
      </c>
      <c r="C992" s="210" t="s">
        <v>3282</v>
      </c>
      <c r="D992" s="53" t="s">
        <v>3283</v>
      </c>
      <c r="E992" s="160" t="s">
        <v>3284</v>
      </c>
      <c r="F992" s="47" t="s">
        <v>3285</v>
      </c>
      <c r="G992" s="44">
        <v>2017</v>
      </c>
      <c r="H992" s="34">
        <v>172.7</v>
      </c>
      <c r="I992" s="273">
        <v>24</v>
      </c>
      <c r="J992" s="39"/>
      <c r="K992" s="130" t="s">
        <v>3286</v>
      </c>
      <c r="L992" s="132"/>
      <c r="M992" s="184">
        <v>4911</v>
      </c>
      <c r="N992" s="65"/>
      <c r="O992" s="65"/>
    </row>
    <row r="993" spans="1:15" s="8" customFormat="1" ht="90" customHeight="1" x14ac:dyDescent="0.25">
      <c r="A993" s="273" t="s">
        <v>34</v>
      </c>
      <c r="B993" s="51" t="s">
        <v>3287</v>
      </c>
      <c r="C993" s="210" t="s">
        <v>3288</v>
      </c>
      <c r="D993" s="102" t="s">
        <v>3289</v>
      </c>
      <c r="E993" s="160" t="s">
        <v>3290</v>
      </c>
      <c r="F993" s="91" t="s">
        <v>1648</v>
      </c>
      <c r="G993" s="44">
        <v>2017</v>
      </c>
      <c r="H993" s="34">
        <v>262.20000000000005</v>
      </c>
      <c r="I993" s="74">
        <v>20</v>
      </c>
      <c r="J993" s="39"/>
      <c r="K993" s="130" t="s">
        <v>3291</v>
      </c>
      <c r="L993" s="132"/>
      <c r="M993" s="184">
        <v>4911</v>
      </c>
      <c r="N993" s="43"/>
      <c r="O993" s="43"/>
    </row>
    <row r="994" spans="1:15" s="31" customFormat="1" ht="55.5" customHeight="1" x14ac:dyDescent="0.25">
      <c r="A994" s="273" t="s">
        <v>34</v>
      </c>
      <c r="B994" s="51" t="s">
        <v>3292</v>
      </c>
      <c r="C994" s="210" t="s">
        <v>3293</v>
      </c>
      <c r="D994" s="102" t="s">
        <v>3294</v>
      </c>
      <c r="E994" s="160" t="s">
        <v>3295</v>
      </c>
      <c r="F994" s="91" t="s">
        <v>3296</v>
      </c>
      <c r="G994" s="44">
        <v>2016</v>
      </c>
      <c r="H994" s="34">
        <v>220.29999999999998</v>
      </c>
      <c r="I994" s="74">
        <v>20</v>
      </c>
      <c r="J994" s="39"/>
      <c r="K994" s="130" t="s">
        <v>3297</v>
      </c>
      <c r="L994" s="132"/>
      <c r="M994" s="184">
        <v>4911</v>
      </c>
      <c r="N994" s="8"/>
      <c r="O994" s="8"/>
    </row>
    <row r="995" spans="1:15" s="8" customFormat="1" ht="52.8" x14ac:dyDescent="0.25">
      <c r="A995" s="273" t="s">
        <v>34</v>
      </c>
      <c r="B995" s="51" t="s">
        <v>3298</v>
      </c>
      <c r="C995" s="210" t="s">
        <v>3299</v>
      </c>
      <c r="D995" s="53" t="s">
        <v>3300</v>
      </c>
      <c r="E995" s="160" t="s">
        <v>3301</v>
      </c>
      <c r="F995" s="313" t="s">
        <v>3302</v>
      </c>
      <c r="G995" s="44">
        <v>2016</v>
      </c>
      <c r="H995" s="34">
        <v>186.5</v>
      </c>
      <c r="I995" s="45">
        <v>20</v>
      </c>
      <c r="J995" s="39"/>
      <c r="K995" s="130" t="s">
        <v>3303</v>
      </c>
      <c r="L995" s="132"/>
      <c r="M995" s="184">
        <v>4911</v>
      </c>
      <c r="N995" s="31"/>
      <c r="O995" s="31"/>
    </row>
    <row r="996" spans="1:15" s="8" customFormat="1" ht="26.4" x14ac:dyDescent="0.25">
      <c r="A996" s="273" t="s">
        <v>48</v>
      </c>
      <c r="B996" s="51" t="s">
        <v>3304</v>
      </c>
      <c r="C996" s="210" t="s">
        <v>3305</v>
      </c>
      <c r="D996" s="53">
        <v>2919</v>
      </c>
      <c r="E996" s="160" t="s">
        <v>3306</v>
      </c>
      <c r="F996" s="313" t="s">
        <v>3307</v>
      </c>
      <c r="G996" s="44">
        <v>2016</v>
      </c>
      <c r="H996" s="34">
        <v>144</v>
      </c>
      <c r="I996" s="45">
        <v>20</v>
      </c>
      <c r="J996" s="55"/>
      <c r="K996" s="130" t="s">
        <v>3308</v>
      </c>
      <c r="L996" s="132"/>
      <c r="M996" s="184">
        <v>4911</v>
      </c>
    </row>
    <row r="997" spans="1:15" s="8" customFormat="1" ht="15" x14ac:dyDescent="0.25">
      <c r="A997" s="273"/>
      <c r="B997" s="51"/>
      <c r="C997" s="210"/>
      <c r="D997" s="244"/>
      <c r="E997" s="202" t="s">
        <v>10325</v>
      </c>
      <c r="F997" s="344"/>
      <c r="G997" s="44"/>
      <c r="H997" s="34"/>
      <c r="I997" s="400" t="s">
        <v>26</v>
      </c>
      <c r="J997" s="30"/>
      <c r="K997" s="140"/>
      <c r="L997" s="132"/>
      <c r="M997" s="184"/>
    </row>
    <row r="998" spans="1:15" s="8" customFormat="1" ht="66" x14ac:dyDescent="0.25">
      <c r="A998" s="273" t="s">
        <v>34</v>
      </c>
      <c r="B998" s="51" t="s">
        <v>3309</v>
      </c>
      <c r="C998" s="210" t="s">
        <v>3310</v>
      </c>
      <c r="D998" s="53" t="s">
        <v>3311</v>
      </c>
      <c r="E998" s="160" t="s">
        <v>3312</v>
      </c>
      <c r="F998" s="313" t="s">
        <v>235</v>
      </c>
      <c r="G998" s="44">
        <v>2020</v>
      </c>
      <c r="H998" s="34">
        <v>309.10000000000002</v>
      </c>
      <c r="I998" s="45">
        <v>10</v>
      </c>
      <c r="J998" s="39"/>
      <c r="K998" s="130" t="s">
        <v>3313</v>
      </c>
      <c r="L998" s="132"/>
      <c r="M998" s="184">
        <v>4911</v>
      </c>
    </row>
    <row r="999" spans="1:15" s="43" customFormat="1" ht="52.8" x14ac:dyDescent="0.25">
      <c r="A999" s="273" t="s">
        <v>73</v>
      </c>
      <c r="B999" s="203" t="s">
        <v>3314</v>
      </c>
      <c r="C999" s="203">
        <v>9785705754724</v>
      </c>
      <c r="D999" s="161">
        <v>5858</v>
      </c>
      <c r="E999" s="160" t="s">
        <v>3315</v>
      </c>
      <c r="F999" s="319" t="s">
        <v>235</v>
      </c>
      <c r="G999" s="44">
        <v>2020</v>
      </c>
      <c r="H999" s="34">
        <v>191.2</v>
      </c>
      <c r="I999" s="35">
        <v>30</v>
      </c>
      <c r="J999" s="30"/>
      <c r="K999" s="130" t="s">
        <v>3316</v>
      </c>
      <c r="L999" s="132"/>
      <c r="M999" s="184">
        <v>4911</v>
      </c>
      <c r="N999" s="8"/>
      <c r="O999" s="8"/>
    </row>
    <row r="1000" spans="1:15" s="8" customFormat="1" ht="52.8" x14ac:dyDescent="0.25">
      <c r="A1000" s="273" t="s">
        <v>73</v>
      </c>
      <c r="B1000" s="203" t="s">
        <v>3317</v>
      </c>
      <c r="C1000" s="203">
        <v>9785705755158</v>
      </c>
      <c r="D1000" s="161" t="s">
        <v>3318</v>
      </c>
      <c r="E1000" s="160" t="s">
        <v>3319</v>
      </c>
      <c r="F1000" s="319" t="s">
        <v>235</v>
      </c>
      <c r="G1000" s="44">
        <v>2019</v>
      </c>
      <c r="H1000" s="34">
        <v>213.5</v>
      </c>
      <c r="I1000" s="35">
        <v>30</v>
      </c>
      <c r="J1000" s="30"/>
      <c r="K1000" s="130" t="s">
        <v>3320</v>
      </c>
      <c r="L1000" s="130"/>
      <c r="M1000" s="184">
        <v>4911</v>
      </c>
      <c r="N1000" s="43"/>
      <c r="O1000" s="43"/>
    </row>
    <row r="1001" spans="1:15" s="8" customFormat="1" ht="69" customHeight="1" x14ac:dyDescent="0.25">
      <c r="A1001" s="273" t="s">
        <v>73</v>
      </c>
      <c r="B1001" s="203" t="s">
        <v>3321</v>
      </c>
      <c r="C1001" s="404">
        <v>9785705755615</v>
      </c>
      <c r="D1001" s="161" t="s">
        <v>3322</v>
      </c>
      <c r="E1001" s="160" t="s">
        <v>3323</v>
      </c>
      <c r="F1001" s="319" t="s">
        <v>235</v>
      </c>
      <c r="G1001" s="44">
        <v>2019</v>
      </c>
      <c r="H1001" s="34">
        <v>193.7</v>
      </c>
      <c r="I1001" s="35">
        <v>20</v>
      </c>
      <c r="J1001" s="30"/>
      <c r="K1001" s="130" t="s">
        <v>3324</v>
      </c>
      <c r="L1001" s="130"/>
      <c r="M1001" s="184">
        <v>4911</v>
      </c>
    </row>
    <row r="1002" spans="1:15" s="43" customFormat="1" ht="66" x14ac:dyDescent="0.25">
      <c r="A1002" s="273" t="s">
        <v>34</v>
      </c>
      <c r="B1002" s="51" t="s">
        <v>3325</v>
      </c>
      <c r="C1002" s="210" t="s">
        <v>3326</v>
      </c>
      <c r="D1002" s="53" t="s">
        <v>3327</v>
      </c>
      <c r="E1002" s="160" t="s">
        <v>3328</v>
      </c>
      <c r="F1002" s="313" t="s">
        <v>235</v>
      </c>
      <c r="G1002" s="44">
        <v>2017</v>
      </c>
      <c r="H1002" s="34">
        <v>287.5</v>
      </c>
      <c r="I1002" s="45">
        <v>10</v>
      </c>
      <c r="J1002" s="30"/>
      <c r="K1002" s="130" t="s">
        <v>3329</v>
      </c>
      <c r="L1002" s="130"/>
      <c r="M1002" s="184">
        <v>4911</v>
      </c>
      <c r="N1002" s="8"/>
      <c r="O1002" s="8"/>
    </row>
    <row r="1003" spans="1:15" s="8" customFormat="1" ht="63" customHeight="1" x14ac:dyDescent="0.25">
      <c r="A1003" s="273" t="s">
        <v>73</v>
      </c>
      <c r="B1003" s="203" t="s">
        <v>3330</v>
      </c>
      <c r="C1003" s="401">
        <v>9785705756285</v>
      </c>
      <c r="D1003" s="161" t="s">
        <v>3331</v>
      </c>
      <c r="E1003" s="160" t="s">
        <v>3332</v>
      </c>
      <c r="F1003" s="319" t="s">
        <v>235</v>
      </c>
      <c r="G1003" s="44">
        <v>2020</v>
      </c>
      <c r="H1003" s="34">
        <v>160</v>
      </c>
      <c r="I1003" s="35">
        <v>30</v>
      </c>
      <c r="J1003" s="30"/>
      <c r="K1003" s="130" t="s">
        <v>3333</v>
      </c>
      <c r="L1003" s="130"/>
      <c r="M1003" s="184">
        <v>4911</v>
      </c>
      <c r="N1003" s="43"/>
      <c r="O1003" s="43"/>
    </row>
    <row r="1004" spans="1:15" s="8" customFormat="1" ht="55.5" customHeight="1" x14ac:dyDescent="0.25">
      <c r="A1004" s="273" t="s">
        <v>73</v>
      </c>
      <c r="B1004" s="203" t="s">
        <v>3334</v>
      </c>
      <c r="C1004" s="401">
        <v>9785705756247</v>
      </c>
      <c r="D1004" s="161" t="s">
        <v>3335</v>
      </c>
      <c r="E1004" s="160" t="s">
        <v>3336</v>
      </c>
      <c r="F1004" s="319"/>
      <c r="G1004" s="44">
        <v>2020</v>
      </c>
      <c r="H1004" s="34">
        <v>204.4</v>
      </c>
      <c r="I1004" s="35">
        <v>20</v>
      </c>
      <c r="J1004" s="30"/>
      <c r="K1004" s="130" t="s">
        <v>3337</v>
      </c>
      <c r="L1004" s="130"/>
      <c r="M1004" s="184">
        <v>4911</v>
      </c>
    </row>
    <row r="1005" spans="1:15" s="31" customFormat="1" ht="63" customHeight="1" x14ac:dyDescent="0.25">
      <c r="A1005" s="273" t="s">
        <v>73</v>
      </c>
      <c r="B1005" s="210" t="s">
        <v>3338</v>
      </c>
      <c r="C1005" s="210">
        <v>9785705752683</v>
      </c>
      <c r="D1005" s="48" t="s">
        <v>3339</v>
      </c>
      <c r="E1005" s="160" t="s">
        <v>3340</v>
      </c>
      <c r="F1005" s="313" t="s">
        <v>235</v>
      </c>
      <c r="G1005" s="44">
        <v>2019</v>
      </c>
      <c r="H1005" s="34">
        <v>202.29999999999998</v>
      </c>
      <c r="I1005" s="45">
        <v>20</v>
      </c>
      <c r="J1005" s="55"/>
      <c r="K1005" s="130" t="s">
        <v>3341</v>
      </c>
      <c r="L1005" s="132"/>
      <c r="M1005" s="184">
        <v>4911</v>
      </c>
      <c r="N1005" s="8"/>
      <c r="O1005" s="8"/>
    </row>
    <row r="1006" spans="1:15" s="31" customFormat="1" ht="60" customHeight="1" x14ac:dyDescent="0.25">
      <c r="A1006" s="273" t="s">
        <v>34</v>
      </c>
      <c r="B1006" s="210" t="s">
        <v>3342</v>
      </c>
      <c r="C1006" s="210">
        <v>9785705751686</v>
      </c>
      <c r="D1006" s="48" t="s">
        <v>3343</v>
      </c>
      <c r="E1006" s="160" t="s">
        <v>3344</v>
      </c>
      <c r="F1006" s="313" t="s">
        <v>235</v>
      </c>
      <c r="G1006" s="44">
        <v>2019</v>
      </c>
      <c r="H1006" s="34">
        <v>228.6</v>
      </c>
      <c r="I1006" s="45">
        <v>20</v>
      </c>
      <c r="J1006" s="30"/>
      <c r="K1006" s="130" t="s">
        <v>3345</v>
      </c>
      <c r="L1006" s="132"/>
      <c r="M1006" s="184">
        <v>4911</v>
      </c>
    </row>
    <row r="1007" spans="1:15" s="65" customFormat="1" ht="43.5" customHeight="1" x14ac:dyDescent="0.25">
      <c r="A1007" s="273" t="s">
        <v>34</v>
      </c>
      <c r="B1007" s="210" t="s">
        <v>3346</v>
      </c>
      <c r="C1007" s="210">
        <v>9785705750283</v>
      </c>
      <c r="D1007" s="48">
        <v>5752</v>
      </c>
      <c r="E1007" s="160" t="s">
        <v>3347</v>
      </c>
      <c r="F1007" s="313" t="s">
        <v>235</v>
      </c>
      <c r="G1007" s="44">
        <v>2023</v>
      </c>
      <c r="H1007" s="34">
        <v>227.29999999999998</v>
      </c>
      <c r="I1007" s="45">
        <v>20</v>
      </c>
      <c r="J1007" s="39"/>
      <c r="K1007" s="130" t="s">
        <v>3348</v>
      </c>
      <c r="L1007" s="132"/>
      <c r="M1007" s="184">
        <v>4911</v>
      </c>
      <c r="N1007" s="31"/>
      <c r="O1007" s="31"/>
    </row>
    <row r="1008" spans="1:15" s="65" customFormat="1" ht="39" customHeight="1" x14ac:dyDescent="0.25">
      <c r="A1008" s="273" t="s">
        <v>34</v>
      </c>
      <c r="B1008" s="210" t="s">
        <v>3349</v>
      </c>
      <c r="C1008" s="210">
        <v>9785705750368</v>
      </c>
      <c r="D1008" s="48" t="s">
        <v>3350</v>
      </c>
      <c r="E1008" s="160" t="s">
        <v>3351</v>
      </c>
      <c r="F1008" s="313" t="s">
        <v>235</v>
      </c>
      <c r="G1008" s="44">
        <v>2019</v>
      </c>
      <c r="H1008" s="34">
        <v>250.7</v>
      </c>
      <c r="I1008" s="45">
        <v>20</v>
      </c>
      <c r="J1008" s="30"/>
      <c r="K1008" s="130" t="s">
        <v>3352</v>
      </c>
      <c r="L1008" s="132"/>
      <c r="M1008" s="184">
        <v>4911</v>
      </c>
    </row>
    <row r="1009" spans="1:15" s="43" customFormat="1" ht="29.25" customHeight="1" x14ac:dyDescent="0.25">
      <c r="A1009" s="273"/>
      <c r="B1009" s="51"/>
      <c r="C1009" s="210"/>
      <c r="D1009" s="245"/>
      <c r="E1009" s="202" t="s">
        <v>1667</v>
      </c>
      <c r="F1009" s="345"/>
      <c r="G1009" s="44"/>
      <c r="H1009" s="34"/>
      <c r="I1009" s="400" t="s">
        <v>26</v>
      </c>
      <c r="J1009" s="39"/>
      <c r="K1009" s="140"/>
      <c r="L1009" s="132"/>
      <c r="M1009" s="184"/>
    </row>
    <row r="1010" spans="1:15" s="8" customFormat="1" ht="45" customHeight="1" x14ac:dyDescent="0.25">
      <c r="A1010" s="273" t="s">
        <v>2224</v>
      </c>
      <c r="B1010" s="51" t="s">
        <v>3353</v>
      </c>
      <c r="C1010" s="210" t="s">
        <v>3354</v>
      </c>
      <c r="D1010" s="53">
        <v>5500</v>
      </c>
      <c r="E1010" s="160" t="s">
        <v>3355</v>
      </c>
      <c r="F1010" s="47" t="s">
        <v>3356</v>
      </c>
      <c r="G1010" s="44">
        <v>2013</v>
      </c>
      <c r="H1010" s="34">
        <v>115.39999999999999</v>
      </c>
      <c r="I1010" s="45">
        <v>30</v>
      </c>
      <c r="J1010" s="39"/>
      <c r="K1010" s="130" t="s">
        <v>3357</v>
      </c>
      <c r="L1010" s="132"/>
      <c r="M1010" s="184">
        <v>4911</v>
      </c>
      <c r="N1010" s="43"/>
      <c r="O1010" s="43"/>
    </row>
    <row r="1011" spans="1:15" s="43" customFormat="1" ht="54" customHeight="1" x14ac:dyDescent="0.25">
      <c r="A1011" s="273" t="s">
        <v>34</v>
      </c>
      <c r="B1011" s="203" t="s">
        <v>3358</v>
      </c>
      <c r="C1011" s="401">
        <v>9785705755875</v>
      </c>
      <c r="D1011" s="161" t="s">
        <v>3359</v>
      </c>
      <c r="E1011" s="160" t="s">
        <v>3360</v>
      </c>
      <c r="F1011" s="319" t="s">
        <v>235</v>
      </c>
      <c r="G1011" s="44">
        <v>2023</v>
      </c>
      <c r="H1011" s="34">
        <v>185.6</v>
      </c>
      <c r="I1011" s="35">
        <v>20</v>
      </c>
      <c r="J1011" s="30"/>
      <c r="K1011" s="130" t="s">
        <v>3361</v>
      </c>
      <c r="L1011" s="130"/>
      <c r="M1011" s="184">
        <v>4911</v>
      </c>
      <c r="N1011" s="8"/>
      <c r="O1011" s="8"/>
    </row>
    <row r="1012" spans="1:15" s="43" customFormat="1" ht="39" customHeight="1" x14ac:dyDescent="0.25">
      <c r="A1012" s="273" t="s">
        <v>34</v>
      </c>
      <c r="B1012" s="51" t="s">
        <v>3362</v>
      </c>
      <c r="C1012" s="210" t="s">
        <v>3363</v>
      </c>
      <c r="D1012" s="53">
        <v>5724</v>
      </c>
      <c r="E1012" s="160" t="s">
        <v>3364</v>
      </c>
      <c r="F1012" s="47" t="s">
        <v>3365</v>
      </c>
      <c r="G1012" s="44">
        <v>2017</v>
      </c>
      <c r="H1012" s="34">
        <v>58</v>
      </c>
      <c r="I1012" s="45">
        <v>50</v>
      </c>
      <c r="J1012" s="39"/>
      <c r="K1012" s="130" t="s">
        <v>3366</v>
      </c>
      <c r="L1012" s="132"/>
      <c r="M1012" s="184">
        <v>4911</v>
      </c>
    </row>
    <row r="1013" spans="1:15" s="43" customFormat="1" ht="52.5" customHeight="1" x14ac:dyDescent="0.25">
      <c r="A1013" s="273" t="s">
        <v>155</v>
      </c>
      <c r="B1013" s="51" t="s">
        <v>3367</v>
      </c>
      <c r="C1013" s="210" t="s">
        <v>3368</v>
      </c>
      <c r="D1013" s="53" t="s">
        <v>3369</v>
      </c>
      <c r="E1013" s="160" t="s">
        <v>3370</v>
      </c>
      <c r="F1013" s="313" t="s">
        <v>3371</v>
      </c>
      <c r="G1013" s="44">
        <v>2019</v>
      </c>
      <c r="H1013" s="34">
        <v>383.20000000000005</v>
      </c>
      <c r="I1013" s="45">
        <v>15</v>
      </c>
      <c r="J1013" s="39"/>
      <c r="K1013" s="130" t="s">
        <v>3372</v>
      </c>
      <c r="L1013" s="132"/>
      <c r="M1013" s="184"/>
    </row>
    <row r="1014" spans="1:15" s="8" customFormat="1" ht="52.8" x14ac:dyDescent="0.25">
      <c r="A1014" s="273" t="s">
        <v>34</v>
      </c>
      <c r="B1014" s="203" t="s">
        <v>3373</v>
      </c>
      <c r="C1014" s="401">
        <v>9785705758128</v>
      </c>
      <c r="D1014" s="161" t="s">
        <v>3374</v>
      </c>
      <c r="E1014" s="160" t="s">
        <v>3375</v>
      </c>
      <c r="F1014" s="319" t="s">
        <v>235</v>
      </c>
      <c r="G1014" s="44">
        <v>2021</v>
      </c>
      <c r="H1014" s="34">
        <v>229.4</v>
      </c>
      <c r="I1014" s="35">
        <v>20</v>
      </c>
      <c r="J1014" s="30"/>
      <c r="K1014" s="130" t="s">
        <v>3376</v>
      </c>
      <c r="L1014" s="130"/>
      <c r="M1014" s="184">
        <v>4911</v>
      </c>
      <c r="N1014" s="43"/>
      <c r="O1014" s="43"/>
    </row>
    <row r="1015" spans="1:15" s="43" customFormat="1" ht="39.75" customHeight="1" x14ac:dyDescent="0.25">
      <c r="A1015" s="273"/>
      <c r="B1015" s="51"/>
      <c r="C1015" s="210"/>
      <c r="D1015" s="229"/>
      <c r="E1015" s="202" t="s">
        <v>10350</v>
      </c>
      <c r="F1015" s="331"/>
      <c r="G1015" s="44"/>
      <c r="H1015" s="34"/>
      <c r="I1015" s="400" t="s">
        <v>26</v>
      </c>
      <c r="J1015" s="55"/>
      <c r="K1015" s="140"/>
      <c r="L1015" s="132"/>
      <c r="M1015" s="184"/>
      <c r="N1015" s="8"/>
      <c r="O1015" s="8"/>
    </row>
    <row r="1016" spans="1:15" s="43" customFormat="1" ht="41.25" customHeight="1" x14ac:dyDescent="0.25">
      <c r="A1016" s="273" t="s">
        <v>73</v>
      </c>
      <c r="B1016" s="51" t="s">
        <v>10690</v>
      </c>
      <c r="C1016" s="210" t="s">
        <v>10691</v>
      </c>
      <c r="D1016" s="53" t="s">
        <v>3377</v>
      </c>
      <c r="E1016" s="160" t="s">
        <v>9668</v>
      </c>
      <c r="F1016" s="313" t="s">
        <v>3378</v>
      </c>
      <c r="G1016" s="44">
        <v>2023</v>
      </c>
      <c r="H1016" s="34">
        <v>323.3</v>
      </c>
      <c r="I1016" s="45">
        <v>15</v>
      </c>
      <c r="J1016" s="39"/>
      <c r="K1016" s="130" t="s">
        <v>3379</v>
      </c>
      <c r="L1016" s="132"/>
      <c r="M1016" s="184">
        <v>4911</v>
      </c>
    </row>
    <row r="1017" spans="1:15" s="31" customFormat="1" ht="34.5" customHeight="1" x14ac:dyDescent="0.25">
      <c r="A1017" s="273" t="s">
        <v>73</v>
      </c>
      <c r="B1017" s="210" t="s">
        <v>3380</v>
      </c>
      <c r="C1017" s="210">
        <v>9785705752379</v>
      </c>
      <c r="D1017" s="48" t="s">
        <v>3381</v>
      </c>
      <c r="E1017" s="160" t="s">
        <v>3382</v>
      </c>
      <c r="F1017" s="313" t="s">
        <v>3383</v>
      </c>
      <c r="G1017" s="44">
        <v>2020</v>
      </c>
      <c r="H1017" s="34">
        <v>125.3</v>
      </c>
      <c r="I1017" s="45">
        <v>30</v>
      </c>
      <c r="J1017" s="30"/>
      <c r="K1017" s="130" t="s">
        <v>3384</v>
      </c>
      <c r="L1017" s="132"/>
      <c r="M1017" s="184">
        <v>4911</v>
      </c>
      <c r="N1017" s="43"/>
      <c r="O1017" s="43"/>
    </row>
    <row r="1018" spans="1:15" s="8" customFormat="1" ht="25.5" customHeight="1" x14ac:dyDescent="0.25">
      <c r="A1018" s="273" t="s">
        <v>2320</v>
      </c>
      <c r="B1018" s="51" t="s">
        <v>3385</v>
      </c>
      <c r="C1018" s="210" t="s">
        <v>3386</v>
      </c>
      <c r="D1018" s="53" t="s">
        <v>3387</v>
      </c>
      <c r="E1018" s="160" t="s">
        <v>3388</v>
      </c>
      <c r="F1018" s="47" t="s">
        <v>3389</v>
      </c>
      <c r="G1018" s="44">
        <v>2014</v>
      </c>
      <c r="H1018" s="34">
        <v>134.4</v>
      </c>
      <c r="I1018" s="45">
        <v>20</v>
      </c>
      <c r="J1018" s="30"/>
      <c r="K1018" s="130" t="s">
        <v>3390</v>
      </c>
      <c r="L1018" s="132"/>
      <c r="M1018" s="184">
        <v>4911</v>
      </c>
      <c r="N1018" s="31"/>
      <c r="O1018" s="31"/>
    </row>
    <row r="1019" spans="1:15" s="8" customFormat="1" ht="39.6" x14ac:dyDescent="0.25">
      <c r="A1019" s="273" t="s">
        <v>73</v>
      </c>
      <c r="B1019" s="210" t="s">
        <v>3391</v>
      </c>
      <c r="C1019" s="210">
        <v>9785705752614</v>
      </c>
      <c r="D1019" s="48" t="s">
        <v>3392</v>
      </c>
      <c r="E1019" s="160" t="s">
        <v>3393</v>
      </c>
      <c r="F1019" s="313" t="s">
        <v>3394</v>
      </c>
      <c r="G1019" s="44">
        <v>2019</v>
      </c>
      <c r="H1019" s="34">
        <v>238.2</v>
      </c>
      <c r="I1019" s="45">
        <v>20</v>
      </c>
      <c r="J1019" s="39"/>
      <c r="K1019" s="130" t="s">
        <v>3395</v>
      </c>
      <c r="L1019" s="132"/>
      <c r="M1019" s="184">
        <v>4911</v>
      </c>
    </row>
    <row r="1020" spans="1:15" s="8" customFormat="1" ht="39.6" x14ac:dyDescent="0.25">
      <c r="A1020" s="273" t="s">
        <v>73</v>
      </c>
      <c r="B1020" s="203" t="s">
        <v>3396</v>
      </c>
      <c r="C1020" s="203">
        <v>9785705755431</v>
      </c>
      <c r="D1020" s="161" t="s">
        <v>3397</v>
      </c>
      <c r="E1020" s="160" t="s">
        <v>3398</v>
      </c>
      <c r="F1020" s="319" t="s">
        <v>3394</v>
      </c>
      <c r="G1020" s="44">
        <v>2023</v>
      </c>
      <c r="H1020" s="34">
        <v>336</v>
      </c>
      <c r="I1020" s="35">
        <v>10</v>
      </c>
      <c r="J1020" s="30"/>
      <c r="K1020" s="130" t="s">
        <v>3399</v>
      </c>
      <c r="L1020" s="130"/>
      <c r="M1020" s="184">
        <v>4911</v>
      </c>
    </row>
    <row r="1021" spans="1:15" s="8" customFormat="1" ht="39.6" x14ac:dyDescent="0.25">
      <c r="A1021" s="273" t="s">
        <v>48</v>
      </c>
      <c r="B1021" s="51" t="s">
        <v>3400</v>
      </c>
      <c r="C1021" s="210" t="s">
        <v>3401</v>
      </c>
      <c r="D1021" s="246">
        <v>2944</v>
      </c>
      <c r="E1021" s="160" t="s">
        <v>3402</v>
      </c>
      <c r="F1021" s="346" t="s">
        <v>3403</v>
      </c>
      <c r="G1021" s="44">
        <v>2023</v>
      </c>
      <c r="H1021" s="34">
        <v>164.4</v>
      </c>
      <c r="I1021" s="74">
        <v>30</v>
      </c>
      <c r="J1021" s="30"/>
      <c r="K1021" s="130" t="s">
        <v>3404</v>
      </c>
      <c r="L1021" s="132"/>
      <c r="M1021" s="184">
        <v>4911</v>
      </c>
    </row>
    <row r="1022" spans="1:15" s="8" customFormat="1" ht="40.5" customHeight="1" x14ac:dyDescent="0.25">
      <c r="A1022" s="273" t="s">
        <v>73</v>
      </c>
      <c r="B1022" s="51" t="s">
        <v>3405</v>
      </c>
      <c r="C1022" s="210" t="s">
        <v>3406</v>
      </c>
      <c r="D1022" s="53">
        <v>5800</v>
      </c>
      <c r="E1022" s="160" t="s">
        <v>3407</v>
      </c>
      <c r="F1022" s="47" t="s">
        <v>3408</v>
      </c>
      <c r="G1022" s="44">
        <v>2017</v>
      </c>
      <c r="H1022" s="34">
        <v>118.69999999999999</v>
      </c>
      <c r="I1022" s="45">
        <v>30</v>
      </c>
      <c r="J1022" s="39"/>
      <c r="K1022" s="130" t="s">
        <v>3409</v>
      </c>
      <c r="L1022" s="132"/>
      <c r="M1022" s="184">
        <v>4911</v>
      </c>
    </row>
    <row r="1023" spans="1:15" s="8" customFormat="1" ht="55.5" customHeight="1" x14ac:dyDescent="0.25">
      <c r="A1023" s="273" t="s">
        <v>73</v>
      </c>
      <c r="B1023" s="51" t="s">
        <v>3410</v>
      </c>
      <c r="C1023" s="210" t="s">
        <v>3411</v>
      </c>
      <c r="D1023" s="53" t="s">
        <v>3412</v>
      </c>
      <c r="E1023" s="160" t="s">
        <v>3413</v>
      </c>
      <c r="F1023" s="313" t="s">
        <v>3383</v>
      </c>
      <c r="G1023" s="44">
        <v>2017</v>
      </c>
      <c r="H1023" s="34">
        <v>200.29999999999998</v>
      </c>
      <c r="I1023" s="45">
        <v>20</v>
      </c>
      <c r="J1023" s="39"/>
      <c r="K1023" s="130" t="s">
        <v>3414</v>
      </c>
      <c r="L1023" s="132"/>
      <c r="M1023" s="184">
        <v>4911</v>
      </c>
    </row>
    <row r="1024" spans="1:15" s="8" customFormat="1" ht="38.4" customHeight="1" x14ac:dyDescent="0.25">
      <c r="A1024" s="273" t="s">
        <v>34</v>
      </c>
      <c r="B1024" s="51" t="s">
        <v>3415</v>
      </c>
      <c r="C1024" s="210">
        <v>9785705752102</v>
      </c>
      <c r="D1024" s="53" t="s">
        <v>3416</v>
      </c>
      <c r="E1024" s="160" t="s">
        <v>3417</v>
      </c>
      <c r="F1024" s="313" t="s">
        <v>3418</v>
      </c>
      <c r="G1024" s="44">
        <v>2020</v>
      </c>
      <c r="H1024" s="34">
        <v>187.6</v>
      </c>
      <c r="I1024" s="45">
        <v>20</v>
      </c>
      <c r="J1024" s="55"/>
      <c r="K1024" s="130" t="s">
        <v>3419</v>
      </c>
      <c r="L1024" s="132"/>
      <c r="M1024" s="184">
        <v>4911</v>
      </c>
    </row>
    <row r="1025" spans="1:15" s="31" customFormat="1" ht="39.6" x14ac:dyDescent="0.25">
      <c r="A1025" s="273" t="s">
        <v>34</v>
      </c>
      <c r="B1025" s="210" t="s">
        <v>3420</v>
      </c>
      <c r="C1025" s="210">
        <v>9785705749379</v>
      </c>
      <c r="D1025" s="48">
        <v>5751</v>
      </c>
      <c r="E1025" s="160" t="s">
        <v>3421</v>
      </c>
      <c r="F1025" s="313" t="s">
        <v>3394</v>
      </c>
      <c r="G1025" s="44">
        <v>2018</v>
      </c>
      <c r="H1025" s="34">
        <v>318.5</v>
      </c>
      <c r="I1025" s="45">
        <v>15</v>
      </c>
      <c r="J1025" s="30"/>
      <c r="K1025" s="130" t="s">
        <v>3422</v>
      </c>
      <c r="L1025" s="132"/>
      <c r="M1025" s="184">
        <v>4911</v>
      </c>
      <c r="N1025" s="8"/>
      <c r="O1025" s="8"/>
    </row>
    <row r="1026" spans="1:15" s="8" customFormat="1" ht="86.25" customHeight="1" x14ac:dyDescent="0.25">
      <c r="A1026" s="273" t="s">
        <v>2179</v>
      </c>
      <c r="B1026" s="210"/>
      <c r="C1026" s="210">
        <v>4620029841888</v>
      </c>
      <c r="D1026" s="48" t="s">
        <v>3423</v>
      </c>
      <c r="E1026" s="160" t="s">
        <v>3424</v>
      </c>
      <c r="F1026" s="313" t="s">
        <v>3418</v>
      </c>
      <c r="G1026" s="44">
        <v>2023</v>
      </c>
      <c r="H1026" s="34">
        <v>288</v>
      </c>
      <c r="I1026" s="45">
        <v>20</v>
      </c>
      <c r="J1026" s="30"/>
      <c r="K1026" s="130" t="s">
        <v>3425</v>
      </c>
      <c r="L1026" s="132"/>
      <c r="M1026" s="184"/>
      <c r="N1026" s="31"/>
      <c r="O1026" s="31"/>
    </row>
    <row r="1027" spans="1:15" s="43" customFormat="1" ht="15" x14ac:dyDescent="0.25">
      <c r="A1027" s="273"/>
      <c r="B1027" s="51"/>
      <c r="C1027" s="405"/>
      <c r="D1027" s="215"/>
      <c r="E1027" s="202" t="s">
        <v>10326</v>
      </c>
      <c r="F1027" s="347"/>
      <c r="G1027" s="44"/>
      <c r="H1027" s="34"/>
      <c r="I1027" s="400" t="s">
        <v>26</v>
      </c>
      <c r="J1027" s="30"/>
      <c r="K1027" s="140"/>
      <c r="L1027" s="134"/>
      <c r="M1027" s="184"/>
      <c r="N1027" s="8"/>
      <c r="O1027" s="8"/>
    </row>
    <row r="1028" spans="1:15" s="43" customFormat="1" ht="39.6" x14ac:dyDescent="0.25">
      <c r="A1028" s="273" t="s">
        <v>3426</v>
      </c>
      <c r="B1028" s="210" t="s">
        <v>3428</v>
      </c>
      <c r="C1028" s="210" t="s">
        <v>3429</v>
      </c>
      <c r="D1028" s="48" t="s">
        <v>3430</v>
      </c>
      <c r="E1028" s="160" t="s">
        <v>3431</v>
      </c>
      <c r="F1028" s="313" t="s">
        <v>3432</v>
      </c>
      <c r="G1028" s="44">
        <v>2011</v>
      </c>
      <c r="H1028" s="34">
        <v>30.900000000000002</v>
      </c>
      <c r="I1028" s="45">
        <v>20</v>
      </c>
      <c r="J1028" s="39"/>
      <c r="K1028" s="130" t="s">
        <v>3433</v>
      </c>
      <c r="L1028" s="132"/>
      <c r="M1028" s="184">
        <v>4911</v>
      </c>
    </row>
    <row r="1029" spans="1:15" s="43" customFormat="1" ht="39.6" x14ac:dyDescent="0.25">
      <c r="A1029" s="273" t="s">
        <v>3426</v>
      </c>
      <c r="B1029" s="210" t="s">
        <v>3434</v>
      </c>
      <c r="C1029" s="210" t="s">
        <v>3435</v>
      </c>
      <c r="D1029" s="48" t="s">
        <v>3436</v>
      </c>
      <c r="E1029" s="160" t="s">
        <v>3437</v>
      </c>
      <c r="F1029" s="313" t="s">
        <v>3438</v>
      </c>
      <c r="G1029" s="44">
        <v>2011</v>
      </c>
      <c r="H1029" s="34">
        <v>154.29999999999998</v>
      </c>
      <c r="I1029" s="45">
        <v>20</v>
      </c>
      <c r="J1029" s="39"/>
      <c r="K1029" s="130" t="s">
        <v>3439</v>
      </c>
      <c r="L1029" s="132"/>
      <c r="M1029" s="184">
        <v>4911</v>
      </c>
    </row>
    <row r="1030" spans="1:15" s="65" customFormat="1" ht="54.75" customHeight="1" x14ac:dyDescent="0.25">
      <c r="A1030" s="273" t="s">
        <v>3426</v>
      </c>
      <c r="B1030" s="210" t="s">
        <v>3441</v>
      </c>
      <c r="C1030" s="210" t="s">
        <v>3442</v>
      </c>
      <c r="D1030" s="48" t="s">
        <v>3443</v>
      </c>
      <c r="E1030" s="160" t="s">
        <v>3444</v>
      </c>
      <c r="F1030" s="313" t="s">
        <v>3445</v>
      </c>
      <c r="G1030" s="44">
        <v>2011</v>
      </c>
      <c r="H1030" s="34">
        <v>165.6</v>
      </c>
      <c r="I1030" s="45">
        <v>16</v>
      </c>
      <c r="J1030" s="39"/>
      <c r="K1030" s="130" t="s">
        <v>3446</v>
      </c>
      <c r="L1030" s="132"/>
      <c r="M1030" s="184">
        <v>4911</v>
      </c>
      <c r="N1030" s="8"/>
      <c r="O1030" s="8"/>
    </row>
    <row r="1031" spans="1:15" s="8" customFormat="1" ht="54.75" customHeight="1" x14ac:dyDescent="0.25">
      <c r="A1031" s="273" t="s">
        <v>3426</v>
      </c>
      <c r="B1031" s="210" t="s">
        <v>3447</v>
      </c>
      <c r="C1031" s="210" t="s">
        <v>3448</v>
      </c>
      <c r="D1031" s="48" t="s">
        <v>3449</v>
      </c>
      <c r="E1031" s="160" t="s">
        <v>3450</v>
      </c>
      <c r="F1031" s="313" t="s">
        <v>3451</v>
      </c>
      <c r="G1031" s="44">
        <v>2011</v>
      </c>
      <c r="H1031" s="34">
        <v>73.099999999999994</v>
      </c>
      <c r="I1031" s="45">
        <v>40</v>
      </c>
      <c r="J1031" s="39"/>
      <c r="K1031" s="130" t="s">
        <v>3452</v>
      </c>
      <c r="L1031" s="132"/>
      <c r="M1031" s="184">
        <v>4911</v>
      </c>
      <c r="N1031" s="65"/>
      <c r="O1031" s="65"/>
    </row>
    <row r="1032" spans="1:15" s="8" customFormat="1" ht="36.75" customHeight="1" x14ac:dyDescent="0.25">
      <c r="A1032" s="273" t="s">
        <v>3426</v>
      </c>
      <c r="B1032" s="210" t="s">
        <v>3453</v>
      </c>
      <c r="C1032" s="210" t="s">
        <v>3454</v>
      </c>
      <c r="D1032" s="48" t="s">
        <v>3455</v>
      </c>
      <c r="E1032" s="160" t="s">
        <v>3456</v>
      </c>
      <c r="F1032" s="313" t="s">
        <v>3457</v>
      </c>
      <c r="G1032" s="44">
        <v>2011</v>
      </c>
      <c r="H1032" s="34">
        <v>96.5</v>
      </c>
      <c r="I1032" s="45">
        <v>30</v>
      </c>
      <c r="J1032" s="39"/>
      <c r="K1032" s="130" t="s">
        <v>3458</v>
      </c>
      <c r="L1032" s="132"/>
      <c r="M1032" s="184">
        <v>4911</v>
      </c>
    </row>
    <row r="1033" spans="1:15" s="8" customFormat="1" ht="49.5" customHeight="1" x14ac:dyDescent="0.25">
      <c r="A1033" s="273" t="s">
        <v>3426</v>
      </c>
      <c r="B1033" s="210" t="s">
        <v>3459</v>
      </c>
      <c r="C1033" s="210" t="s">
        <v>3460</v>
      </c>
      <c r="D1033" s="48" t="s">
        <v>3461</v>
      </c>
      <c r="E1033" s="160" t="s">
        <v>3462</v>
      </c>
      <c r="F1033" s="313" t="s">
        <v>235</v>
      </c>
      <c r="G1033" s="44">
        <v>2011</v>
      </c>
      <c r="H1033" s="34">
        <v>75.399999999999991</v>
      </c>
      <c r="I1033" s="45">
        <v>40</v>
      </c>
      <c r="J1033" s="39"/>
      <c r="K1033" s="130" t="s">
        <v>3463</v>
      </c>
      <c r="L1033" s="132"/>
      <c r="M1033" s="184">
        <v>4911</v>
      </c>
    </row>
    <row r="1034" spans="1:15" s="8" customFormat="1" ht="52.5" customHeight="1" x14ac:dyDescent="0.25">
      <c r="A1034" s="273" t="s">
        <v>3426</v>
      </c>
      <c r="B1034" s="210" t="s">
        <v>3464</v>
      </c>
      <c r="C1034" s="210" t="s">
        <v>3465</v>
      </c>
      <c r="D1034" s="48" t="s">
        <v>3466</v>
      </c>
      <c r="E1034" s="160" t="s">
        <v>3467</v>
      </c>
      <c r="F1034" s="313" t="s">
        <v>3468</v>
      </c>
      <c r="G1034" s="44">
        <v>2012</v>
      </c>
      <c r="H1034" s="34">
        <v>104.3</v>
      </c>
      <c r="I1034" s="45">
        <v>30</v>
      </c>
      <c r="J1034" s="39"/>
      <c r="K1034" s="130" t="s">
        <v>3469</v>
      </c>
      <c r="L1034" s="132"/>
      <c r="M1034" s="184">
        <v>4911</v>
      </c>
    </row>
    <row r="1035" spans="1:15" s="8" customFormat="1" ht="49.5" customHeight="1" x14ac:dyDescent="0.25">
      <c r="A1035" s="273" t="s">
        <v>3426</v>
      </c>
      <c r="B1035" s="210" t="s">
        <v>3470</v>
      </c>
      <c r="C1035" s="210" t="s">
        <v>3471</v>
      </c>
      <c r="D1035" s="48" t="s">
        <v>3472</v>
      </c>
      <c r="E1035" s="160" t="s">
        <v>3473</v>
      </c>
      <c r="F1035" s="313" t="s">
        <v>3474</v>
      </c>
      <c r="G1035" s="44">
        <v>2012</v>
      </c>
      <c r="H1035" s="34">
        <v>80.599999999999994</v>
      </c>
      <c r="I1035" s="45">
        <v>40</v>
      </c>
      <c r="J1035" s="39"/>
      <c r="K1035" s="130" t="s">
        <v>3475</v>
      </c>
      <c r="L1035" s="132"/>
      <c r="M1035" s="184">
        <v>4911</v>
      </c>
    </row>
    <row r="1036" spans="1:15" s="8" customFormat="1" ht="39" customHeight="1" x14ac:dyDescent="0.25">
      <c r="A1036" s="273" t="s">
        <v>3426</v>
      </c>
      <c r="B1036" s="210" t="s">
        <v>3476</v>
      </c>
      <c r="C1036" s="210" t="s">
        <v>3477</v>
      </c>
      <c r="D1036" s="48" t="s">
        <v>3478</v>
      </c>
      <c r="E1036" s="160" t="s">
        <v>3479</v>
      </c>
      <c r="F1036" s="313" t="s">
        <v>3480</v>
      </c>
      <c r="G1036" s="44">
        <v>2011</v>
      </c>
      <c r="H1036" s="34">
        <v>73.699999999999989</v>
      </c>
      <c r="I1036" s="45">
        <v>30</v>
      </c>
      <c r="J1036" s="39"/>
      <c r="K1036" s="130" t="s">
        <v>3481</v>
      </c>
      <c r="L1036" s="132"/>
      <c r="M1036" s="184">
        <v>4911</v>
      </c>
    </row>
    <row r="1037" spans="1:15" s="8" customFormat="1" ht="50.25" customHeight="1" x14ac:dyDescent="0.25">
      <c r="A1037" s="273" t="s">
        <v>3426</v>
      </c>
      <c r="B1037" s="210" t="s">
        <v>3482</v>
      </c>
      <c r="C1037" s="210" t="s">
        <v>3483</v>
      </c>
      <c r="D1037" s="48" t="s">
        <v>3484</v>
      </c>
      <c r="E1037" s="160" t="s">
        <v>3485</v>
      </c>
      <c r="F1037" s="313" t="s">
        <v>2516</v>
      </c>
      <c r="G1037" s="44">
        <v>2012</v>
      </c>
      <c r="H1037" s="34">
        <v>80.599999999999994</v>
      </c>
      <c r="I1037" s="45">
        <v>40</v>
      </c>
      <c r="J1037" s="39"/>
      <c r="K1037" s="130" t="s">
        <v>3486</v>
      </c>
      <c r="L1037" s="132"/>
      <c r="M1037" s="184">
        <v>4911</v>
      </c>
    </row>
    <row r="1038" spans="1:15" s="8" customFormat="1" ht="21" customHeight="1" x14ac:dyDescent="0.25">
      <c r="A1038" s="273"/>
      <c r="B1038" s="51"/>
      <c r="C1038" s="405"/>
      <c r="D1038" s="215"/>
      <c r="E1038" s="202" t="s">
        <v>3487</v>
      </c>
      <c r="F1038" s="347"/>
      <c r="G1038" s="44"/>
      <c r="H1038" s="34"/>
      <c r="I1038" s="400" t="s">
        <v>26</v>
      </c>
      <c r="J1038" s="39"/>
      <c r="K1038" s="140"/>
      <c r="L1038" s="132"/>
      <c r="M1038" s="184"/>
    </row>
    <row r="1039" spans="1:15" s="8" customFormat="1" ht="41.25" customHeight="1" x14ac:dyDescent="0.25">
      <c r="A1039" s="273" t="s">
        <v>3487</v>
      </c>
      <c r="B1039" s="51" t="s">
        <v>3488</v>
      </c>
      <c r="C1039" s="210" t="s">
        <v>3489</v>
      </c>
      <c r="D1039" s="113">
        <v>4600</v>
      </c>
      <c r="E1039" s="160" t="s">
        <v>3490</v>
      </c>
      <c r="F1039" s="317" t="s">
        <v>3491</v>
      </c>
      <c r="G1039" s="44">
        <v>2011</v>
      </c>
      <c r="H1039" s="34">
        <v>154.79999999999998</v>
      </c>
      <c r="I1039" s="60">
        <v>20</v>
      </c>
      <c r="J1039" s="39"/>
      <c r="K1039" s="130" t="s">
        <v>3492</v>
      </c>
      <c r="L1039" s="132"/>
      <c r="M1039" s="184">
        <v>4911</v>
      </c>
    </row>
    <row r="1040" spans="1:15" s="8" customFormat="1" ht="44.25" customHeight="1" x14ac:dyDescent="0.25">
      <c r="A1040" s="273" t="s">
        <v>34</v>
      </c>
      <c r="B1040" s="51" t="s">
        <v>10692</v>
      </c>
      <c r="C1040" s="210" t="s">
        <v>10693</v>
      </c>
      <c r="D1040" s="113" t="s">
        <v>3493</v>
      </c>
      <c r="E1040" s="160" t="s">
        <v>3494</v>
      </c>
      <c r="F1040" s="317" t="s">
        <v>3495</v>
      </c>
      <c r="G1040" s="44">
        <v>2020</v>
      </c>
      <c r="H1040" s="34">
        <v>292.8</v>
      </c>
      <c r="I1040" s="60">
        <v>10</v>
      </c>
      <c r="J1040" s="39"/>
      <c r="K1040" s="130" t="s">
        <v>3496</v>
      </c>
      <c r="L1040" s="132"/>
      <c r="M1040" s="184">
        <v>4911</v>
      </c>
    </row>
    <row r="1041" spans="1:15" s="65" customFormat="1" ht="27" customHeight="1" x14ac:dyDescent="0.25">
      <c r="A1041" s="273" t="s">
        <v>34</v>
      </c>
      <c r="B1041" s="51" t="s">
        <v>3498</v>
      </c>
      <c r="C1041" s="210" t="s">
        <v>3499</v>
      </c>
      <c r="D1041" s="113" t="s">
        <v>3500</v>
      </c>
      <c r="E1041" s="374" t="s">
        <v>10349</v>
      </c>
      <c r="F1041" s="317" t="s">
        <v>159</v>
      </c>
      <c r="G1041" s="44">
        <v>2014</v>
      </c>
      <c r="H1041" s="34">
        <v>8.1</v>
      </c>
      <c r="I1041" s="60">
        <v>30</v>
      </c>
      <c r="J1041" s="39"/>
      <c r="K1041" s="130" t="s">
        <v>3501</v>
      </c>
      <c r="L1041" s="132"/>
      <c r="M1041" s="184">
        <v>4911</v>
      </c>
      <c r="N1041" s="8"/>
      <c r="O1041" s="8"/>
    </row>
    <row r="1042" spans="1:15" s="8" customFormat="1" ht="44.25" customHeight="1" x14ac:dyDescent="0.25">
      <c r="A1042" s="273" t="s">
        <v>3487</v>
      </c>
      <c r="B1042" s="51" t="s">
        <v>3502</v>
      </c>
      <c r="C1042" s="210" t="s">
        <v>3503</v>
      </c>
      <c r="D1042" s="113">
        <v>4610</v>
      </c>
      <c r="E1042" s="160" t="s">
        <v>3504</v>
      </c>
      <c r="F1042" s="317" t="s">
        <v>3505</v>
      </c>
      <c r="G1042" s="44">
        <v>2011</v>
      </c>
      <c r="H1042" s="34">
        <v>23.900000000000002</v>
      </c>
      <c r="I1042" s="60">
        <v>20</v>
      </c>
      <c r="J1042" s="39"/>
      <c r="K1042" s="130" t="s">
        <v>3506</v>
      </c>
      <c r="L1042" s="132"/>
      <c r="M1042" s="184">
        <v>4911</v>
      </c>
      <c r="N1042" s="65"/>
      <c r="O1042" s="65"/>
    </row>
    <row r="1043" spans="1:15" s="8" customFormat="1" ht="50.25" customHeight="1" x14ac:dyDescent="0.25">
      <c r="A1043" s="273" t="s">
        <v>3487</v>
      </c>
      <c r="B1043" s="51" t="s">
        <v>3507</v>
      </c>
      <c r="C1043" s="210" t="s">
        <v>3508</v>
      </c>
      <c r="D1043" s="113">
        <v>4611</v>
      </c>
      <c r="E1043" s="160" t="s">
        <v>3509</v>
      </c>
      <c r="F1043" s="317" t="s">
        <v>3510</v>
      </c>
      <c r="G1043" s="44">
        <v>2011</v>
      </c>
      <c r="H1043" s="34">
        <v>118.8</v>
      </c>
      <c r="I1043" s="60">
        <v>25</v>
      </c>
      <c r="J1043" s="39"/>
      <c r="K1043" s="130" t="s">
        <v>3511</v>
      </c>
      <c r="L1043" s="132"/>
      <c r="M1043" s="184">
        <v>4911</v>
      </c>
    </row>
    <row r="1044" spans="1:15" s="8" customFormat="1" ht="79.2" x14ac:dyDescent="0.25">
      <c r="A1044" s="273" t="s">
        <v>3487</v>
      </c>
      <c r="B1044" s="51" t="s">
        <v>3512</v>
      </c>
      <c r="C1044" s="210" t="s">
        <v>3513</v>
      </c>
      <c r="D1044" s="113">
        <v>4612</v>
      </c>
      <c r="E1044" s="160" t="s">
        <v>3514</v>
      </c>
      <c r="F1044" s="317" t="s">
        <v>3515</v>
      </c>
      <c r="G1044" s="44">
        <v>2011</v>
      </c>
      <c r="H1044" s="34">
        <v>114.39999999999999</v>
      </c>
      <c r="I1044" s="60">
        <v>30</v>
      </c>
      <c r="J1044" s="39"/>
      <c r="K1044" s="130" t="s">
        <v>3516</v>
      </c>
      <c r="L1044" s="132"/>
      <c r="M1044" s="184">
        <v>4911</v>
      </c>
    </row>
    <row r="1045" spans="1:15" s="8" customFormat="1" ht="52.8" x14ac:dyDescent="0.25">
      <c r="A1045" s="273" t="s">
        <v>3487</v>
      </c>
      <c r="B1045" s="51" t="s">
        <v>3517</v>
      </c>
      <c r="C1045" s="210" t="s">
        <v>3518</v>
      </c>
      <c r="D1045" s="113">
        <v>4616</v>
      </c>
      <c r="E1045" s="160" t="s">
        <v>3519</v>
      </c>
      <c r="F1045" s="317" t="s">
        <v>3497</v>
      </c>
      <c r="G1045" s="44">
        <v>2013</v>
      </c>
      <c r="H1045" s="34">
        <v>114.6</v>
      </c>
      <c r="I1045" s="60">
        <v>30</v>
      </c>
      <c r="J1045" s="39"/>
      <c r="K1045" s="130" t="s">
        <v>3520</v>
      </c>
      <c r="L1045" s="132"/>
      <c r="M1045" s="184">
        <v>4911</v>
      </c>
    </row>
    <row r="1046" spans="1:15" s="8" customFormat="1" ht="37.5" customHeight="1" x14ac:dyDescent="0.25">
      <c r="A1046" s="273" t="s">
        <v>3487</v>
      </c>
      <c r="B1046" s="51" t="s">
        <v>3521</v>
      </c>
      <c r="C1046" s="210" t="s">
        <v>3522</v>
      </c>
      <c r="D1046" s="113">
        <v>4620</v>
      </c>
      <c r="E1046" s="160" t="s">
        <v>3523</v>
      </c>
      <c r="F1046" s="317" t="s">
        <v>3497</v>
      </c>
      <c r="G1046" s="44">
        <v>2011</v>
      </c>
      <c r="H1046" s="34">
        <v>119.39999999999999</v>
      </c>
      <c r="I1046" s="60">
        <v>20</v>
      </c>
      <c r="J1046" s="39"/>
      <c r="K1046" s="130" t="s">
        <v>3524</v>
      </c>
      <c r="L1046" s="132"/>
      <c r="M1046" s="184">
        <v>4911</v>
      </c>
    </row>
    <row r="1047" spans="1:15" s="8" customFormat="1" ht="42" customHeight="1" x14ac:dyDescent="0.25">
      <c r="A1047" s="273" t="s">
        <v>3487</v>
      </c>
      <c r="B1047" s="51" t="s">
        <v>3525</v>
      </c>
      <c r="C1047" s="210" t="s">
        <v>3526</v>
      </c>
      <c r="D1047" s="113">
        <v>4622</v>
      </c>
      <c r="E1047" s="160" t="s">
        <v>3527</v>
      </c>
      <c r="F1047" s="317" t="s">
        <v>3528</v>
      </c>
      <c r="G1047" s="44">
        <v>2011</v>
      </c>
      <c r="H1047" s="34">
        <v>28</v>
      </c>
      <c r="I1047" s="60">
        <v>20</v>
      </c>
      <c r="J1047" s="39"/>
      <c r="K1047" s="130" t="s">
        <v>3529</v>
      </c>
      <c r="L1047" s="132"/>
      <c r="M1047" s="184">
        <v>4911</v>
      </c>
    </row>
    <row r="1048" spans="1:15" s="8" customFormat="1" ht="57" customHeight="1" x14ac:dyDescent="0.25">
      <c r="A1048" s="273" t="s">
        <v>3487</v>
      </c>
      <c r="B1048" s="51" t="s">
        <v>3530</v>
      </c>
      <c r="C1048" s="210" t="s">
        <v>3531</v>
      </c>
      <c r="D1048" s="53">
        <v>4628</v>
      </c>
      <c r="E1048" s="160" t="s">
        <v>3532</v>
      </c>
      <c r="F1048" s="47" t="s">
        <v>3533</v>
      </c>
      <c r="G1048" s="44">
        <v>2012</v>
      </c>
      <c r="H1048" s="34">
        <v>91.6</v>
      </c>
      <c r="I1048" s="45">
        <v>30</v>
      </c>
      <c r="J1048" s="39"/>
      <c r="K1048" s="130" t="s">
        <v>3534</v>
      </c>
      <c r="L1048" s="132"/>
      <c r="M1048" s="184">
        <v>4911</v>
      </c>
    </row>
    <row r="1049" spans="1:15" s="8" customFormat="1" ht="64.5" customHeight="1" x14ac:dyDescent="0.25">
      <c r="A1049" s="273" t="s">
        <v>3487</v>
      </c>
      <c r="B1049" s="51" t="s">
        <v>3535</v>
      </c>
      <c r="C1049" s="210" t="s">
        <v>3536</v>
      </c>
      <c r="D1049" s="113">
        <v>4632</v>
      </c>
      <c r="E1049" s="160" t="s">
        <v>3537</v>
      </c>
      <c r="F1049" s="317" t="s">
        <v>3440</v>
      </c>
      <c r="G1049" s="44">
        <v>2013</v>
      </c>
      <c r="H1049" s="34">
        <v>97.6</v>
      </c>
      <c r="I1049" s="45">
        <v>30</v>
      </c>
      <c r="J1049" s="39"/>
      <c r="K1049" s="130" t="s">
        <v>3538</v>
      </c>
      <c r="L1049" s="132"/>
      <c r="M1049" s="184">
        <v>4911</v>
      </c>
    </row>
    <row r="1050" spans="1:15" s="8" customFormat="1" ht="43.5" customHeight="1" x14ac:dyDescent="0.25">
      <c r="A1050" s="273" t="s">
        <v>3487</v>
      </c>
      <c r="B1050" s="51" t="s">
        <v>3539</v>
      </c>
      <c r="C1050" s="210" t="s">
        <v>3540</v>
      </c>
      <c r="D1050" s="113">
        <v>4633</v>
      </c>
      <c r="E1050" s="160" t="s">
        <v>3541</v>
      </c>
      <c r="F1050" s="317" t="s">
        <v>3542</v>
      </c>
      <c r="G1050" s="44">
        <v>2012</v>
      </c>
      <c r="H1050" s="34">
        <v>100.8</v>
      </c>
      <c r="I1050" s="45">
        <v>30</v>
      </c>
      <c r="J1050" s="39"/>
      <c r="K1050" s="130" t="s">
        <v>3543</v>
      </c>
      <c r="L1050" s="132"/>
      <c r="M1050" s="184">
        <v>4911</v>
      </c>
    </row>
    <row r="1051" spans="1:15" s="8" customFormat="1" ht="57" customHeight="1" x14ac:dyDescent="0.25">
      <c r="A1051" s="273" t="s">
        <v>3487</v>
      </c>
      <c r="B1051" s="51" t="s">
        <v>3544</v>
      </c>
      <c r="C1051" s="210" t="s">
        <v>3545</v>
      </c>
      <c r="D1051" s="113">
        <v>4634</v>
      </c>
      <c r="E1051" s="160" t="s">
        <v>3546</v>
      </c>
      <c r="F1051" s="317" t="s">
        <v>3547</v>
      </c>
      <c r="G1051" s="44">
        <v>2012</v>
      </c>
      <c r="H1051" s="34">
        <v>21.400000000000002</v>
      </c>
      <c r="I1051" s="60">
        <v>30</v>
      </c>
      <c r="J1051" s="39"/>
      <c r="K1051" s="130" t="s">
        <v>3548</v>
      </c>
      <c r="L1051" s="132"/>
      <c r="M1051" s="184">
        <v>4911</v>
      </c>
    </row>
    <row r="1052" spans="1:15" s="8" customFormat="1" ht="45" customHeight="1" x14ac:dyDescent="0.25">
      <c r="A1052" s="273" t="s">
        <v>34</v>
      </c>
      <c r="B1052" s="51" t="s">
        <v>3549</v>
      </c>
      <c r="C1052" s="210" t="s">
        <v>3550</v>
      </c>
      <c r="D1052" s="113">
        <v>5732</v>
      </c>
      <c r="E1052" s="160" t="s">
        <v>3551</v>
      </c>
      <c r="F1052" s="317" t="s">
        <v>3552</v>
      </c>
      <c r="G1052" s="44">
        <v>2016</v>
      </c>
      <c r="H1052" s="34">
        <v>163.1</v>
      </c>
      <c r="I1052" s="60">
        <v>20</v>
      </c>
      <c r="J1052" s="39"/>
      <c r="K1052" s="130" t="s">
        <v>3553</v>
      </c>
      <c r="L1052" s="132"/>
      <c r="M1052" s="184">
        <v>4911</v>
      </c>
    </row>
    <row r="1053" spans="1:15" s="8" customFormat="1" ht="59.25" customHeight="1" x14ac:dyDescent="0.25">
      <c r="A1053" s="273" t="s">
        <v>3487</v>
      </c>
      <c r="B1053" s="51" t="s">
        <v>3554</v>
      </c>
      <c r="C1053" s="210" t="s">
        <v>3555</v>
      </c>
      <c r="D1053" s="113">
        <v>4640</v>
      </c>
      <c r="E1053" s="160" t="s">
        <v>3556</v>
      </c>
      <c r="F1053" s="317" t="s">
        <v>3557</v>
      </c>
      <c r="G1053" s="44">
        <v>2012</v>
      </c>
      <c r="H1053" s="34">
        <v>121.39999999999999</v>
      </c>
      <c r="I1053" s="45">
        <v>30</v>
      </c>
      <c r="J1053" s="39"/>
      <c r="K1053" s="130" t="s">
        <v>3558</v>
      </c>
      <c r="L1053" s="132"/>
      <c r="M1053" s="184">
        <v>4911</v>
      </c>
    </row>
    <row r="1054" spans="1:15" s="8" customFormat="1" ht="42" customHeight="1" x14ac:dyDescent="0.25">
      <c r="A1054" s="273"/>
      <c r="B1054" s="247"/>
      <c r="C1054" s="247"/>
      <c r="D1054" s="248"/>
      <c r="E1054" s="202" t="s">
        <v>3559</v>
      </c>
      <c r="F1054" s="95"/>
      <c r="G1054" s="44"/>
      <c r="H1054" s="34"/>
      <c r="I1054" s="400" t="s">
        <v>26</v>
      </c>
      <c r="J1054" s="39"/>
      <c r="K1054" s="140"/>
      <c r="L1054" s="132"/>
      <c r="M1054" s="184"/>
    </row>
    <row r="1055" spans="1:15" s="8" customFormat="1" ht="39.6" x14ac:dyDescent="0.25">
      <c r="A1055" s="273" t="s">
        <v>2101</v>
      </c>
      <c r="B1055" s="51" t="s">
        <v>3560</v>
      </c>
      <c r="C1055" s="210">
        <v>9785705738502</v>
      </c>
      <c r="D1055" s="53">
        <v>5512</v>
      </c>
      <c r="E1055" s="160" t="s">
        <v>3561</v>
      </c>
      <c r="F1055" s="47" t="s">
        <v>3562</v>
      </c>
      <c r="G1055" s="44">
        <v>2023</v>
      </c>
      <c r="H1055" s="34">
        <v>192.79999999999998</v>
      </c>
      <c r="I1055" s="45">
        <v>20</v>
      </c>
      <c r="J1055" s="96"/>
      <c r="K1055" s="130" t="s">
        <v>3563</v>
      </c>
      <c r="L1055" s="132"/>
      <c r="M1055" s="184">
        <v>4911</v>
      </c>
    </row>
    <row r="1056" spans="1:15" s="8" customFormat="1" ht="51" customHeight="1" x14ac:dyDescent="0.25">
      <c r="A1056" s="273" t="s">
        <v>2101</v>
      </c>
      <c r="B1056" s="51" t="s">
        <v>3564</v>
      </c>
      <c r="C1056" s="210">
        <v>9785705738625</v>
      </c>
      <c r="D1056" s="53">
        <v>5513</v>
      </c>
      <c r="E1056" s="160" t="s">
        <v>3565</v>
      </c>
      <c r="F1056" s="47" t="s">
        <v>3566</v>
      </c>
      <c r="G1056" s="44">
        <v>2023</v>
      </c>
      <c r="H1056" s="34">
        <v>134.79999999999998</v>
      </c>
      <c r="I1056" s="45">
        <v>30</v>
      </c>
      <c r="J1056" s="55"/>
      <c r="K1056" s="130" t="s">
        <v>3567</v>
      </c>
      <c r="L1056" s="132"/>
      <c r="M1056" s="184">
        <v>4911</v>
      </c>
    </row>
    <row r="1057" spans="1:15" s="8" customFormat="1" ht="50.25" customHeight="1" x14ac:dyDescent="0.25">
      <c r="A1057" s="273" t="s">
        <v>2101</v>
      </c>
      <c r="B1057" s="51" t="s">
        <v>3568</v>
      </c>
      <c r="C1057" s="210">
        <v>9785705740819</v>
      </c>
      <c r="D1057" s="53">
        <v>5514</v>
      </c>
      <c r="E1057" s="160" t="s">
        <v>3569</v>
      </c>
      <c r="F1057" s="313" t="s">
        <v>3570</v>
      </c>
      <c r="G1057" s="44">
        <v>2023</v>
      </c>
      <c r="H1057" s="34">
        <v>181.79999999999998</v>
      </c>
      <c r="I1057" s="45">
        <v>30</v>
      </c>
      <c r="J1057" s="55"/>
      <c r="K1057" s="130" t="s">
        <v>3571</v>
      </c>
      <c r="L1057" s="132"/>
      <c r="M1057" s="184">
        <v>4911</v>
      </c>
    </row>
    <row r="1058" spans="1:15" s="8" customFormat="1" ht="105.6" x14ac:dyDescent="0.25">
      <c r="A1058" s="273" t="s">
        <v>3572</v>
      </c>
      <c r="B1058" s="51" t="s">
        <v>3573</v>
      </c>
      <c r="C1058" s="210">
        <v>9785705742035</v>
      </c>
      <c r="D1058" s="53">
        <v>5515</v>
      </c>
      <c r="E1058" s="160" t="s">
        <v>3574</v>
      </c>
      <c r="F1058" s="313" t="s">
        <v>3575</v>
      </c>
      <c r="G1058" s="44">
        <v>2023</v>
      </c>
      <c r="H1058" s="34">
        <v>262.20000000000005</v>
      </c>
      <c r="I1058" s="45">
        <v>30</v>
      </c>
      <c r="J1058" s="55"/>
      <c r="K1058" s="130" t="s">
        <v>3576</v>
      </c>
      <c r="L1058" s="132"/>
      <c r="M1058" s="184"/>
    </row>
    <row r="1059" spans="1:15" s="8" customFormat="1" ht="93.75" customHeight="1" x14ac:dyDescent="0.25">
      <c r="A1059" s="273" t="s">
        <v>2101</v>
      </c>
      <c r="B1059" s="51" t="s">
        <v>3577</v>
      </c>
      <c r="C1059" s="210">
        <v>9785705745913</v>
      </c>
      <c r="D1059" s="53">
        <v>5516</v>
      </c>
      <c r="E1059" s="160" t="s">
        <v>3578</v>
      </c>
      <c r="F1059" s="313" t="s">
        <v>3579</v>
      </c>
      <c r="G1059" s="44">
        <v>2023</v>
      </c>
      <c r="H1059" s="34">
        <v>139.69999999999999</v>
      </c>
      <c r="I1059" s="45">
        <v>30</v>
      </c>
      <c r="J1059" s="55"/>
      <c r="K1059" s="130" t="s">
        <v>3580</v>
      </c>
      <c r="L1059" s="132"/>
      <c r="M1059" s="184">
        <v>4911</v>
      </c>
    </row>
    <row r="1060" spans="1:15" s="8" customFormat="1" ht="105.6" x14ac:dyDescent="0.25">
      <c r="A1060" s="273" t="s">
        <v>3581</v>
      </c>
      <c r="B1060" s="210" t="s">
        <v>3582</v>
      </c>
      <c r="C1060" s="210">
        <v>9785705749546</v>
      </c>
      <c r="D1060" s="48">
        <v>5517</v>
      </c>
      <c r="E1060" s="160" t="s">
        <v>3583</v>
      </c>
      <c r="F1060" s="313" t="s">
        <v>165</v>
      </c>
      <c r="G1060" s="44">
        <v>2023</v>
      </c>
      <c r="H1060" s="34">
        <v>487.20000000000005</v>
      </c>
      <c r="I1060" s="45">
        <v>10</v>
      </c>
      <c r="J1060" s="30"/>
      <c r="K1060" s="130" t="s">
        <v>3584</v>
      </c>
      <c r="L1060" s="132"/>
      <c r="M1060" s="184"/>
    </row>
    <row r="1061" spans="1:15" s="8" customFormat="1" ht="26.25" customHeight="1" x14ac:dyDescent="0.25">
      <c r="A1061" s="273" t="s">
        <v>2101</v>
      </c>
      <c r="B1061" s="203" t="s">
        <v>3585</v>
      </c>
      <c r="C1061" s="203">
        <v>9785705753574</v>
      </c>
      <c r="D1061" s="161">
        <v>5518</v>
      </c>
      <c r="E1061" s="160" t="s">
        <v>3586</v>
      </c>
      <c r="F1061" s="319" t="s">
        <v>3587</v>
      </c>
      <c r="G1061" s="44">
        <v>2023</v>
      </c>
      <c r="H1061" s="34">
        <v>495.6</v>
      </c>
      <c r="I1061" s="384">
        <v>10</v>
      </c>
      <c r="J1061" s="30"/>
      <c r="K1061" s="130" t="s">
        <v>3588</v>
      </c>
      <c r="L1061" s="132"/>
      <c r="M1061" s="184">
        <v>4911</v>
      </c>
    </row>
    <row r="1062" spans="1:15" s="8" customFormat="1" ht="43.5" customHeight="1" x14ac:dyDescent="0.25">
      <c r="A1062" s="273"/>
      <c r="B1062" s="249"/>
      <c r="C1062" s="249"/>
      <c r="D1062" s="250"/>
      <c r="E1062" s="202" t="s">
        <v>1440</v>
      </c>
      <c r="F1062" s="97"/>
      <c r="G1062" s="44"/>
      <c r="H1062" s="34"/>
      <c r="I1062" s="400" t="s">
        <v>26</v>
      </c>
      <c r="J1062" s="30"/>
      <c r="K1062" s="140"/>
      <c r="L1062" s="130"/>
      <c r="M1062" s="184"/>
    </row>
    <row r="1063" spans="1:15" s="8" customFormat="1" ht="42.75" customHeight="1" x14ac:dyDescent="0.25">
      <c r="A1063" s="273" t="s">
        <v>1440</v>
      </c>
      <c r="B1063" s="211" t="s">
        <v>3589</v>
      </c>
      <c r="C1063" s="210">
        <v>9785705733552</v>
      </c>
      <c r="D1063" s="113">
        <v>5208</v>
      </c>
      <c r="E1063" s="160" t="s">
        <v>3590</v>
      </c>
      <c r="F1063" s="47" t="s">
        <v>3591</v>
      </c>
      <c r="G1063" s="44">
        <v>2023</v>
      </c>
      <c r="H1063" s="34">
        <v>190.2</v>
      </c>
      <c r="I1063" s="45">
        <v>20</v>
      </c>
      <c r="J1063" s="55"/>
      <c r="K1063" s="130" t="s">
        <v>3592</v>
      </c>
      <c r="L1063" s="132"/>
      <c r="M1063" s="184">
        <v>4911</v>
      </c>
    </row>
    <row r="1064" spans="1:15" s="8" customFormat="1" ht="42" customHeight="1" x14ac:dyDescent="0.25">
      <c r="A1064" s="273" t="s">
        <v>1440</v>
      </c>
      <c r="B1064" s="211" t="s">
        <v>3593</v>
      </c>
      <c r="C1064" s="210">
        <v>9785705735549</v>
      </c>
      <c r="D1064" s="113">
        <v>5213</v>
      </c>
      <c r="E1064" s="160" t="s">
        <v>3594</v>
      </c>
      <c r="F1064" s="47" t="s">
        <v>3595</v>
      </c>
      <c r="G1064" s="44">
        <v>2023</v>
      </c>
      <c r="H1064" s="34">
        <v>135.19999999999999</v>
      </c>
      <c r="I1064" s="45">
        <v>30</v>
      </c>
      <c r="J1064" s="55"/>
      <c r="K1064" s="130" t="s">
        <v>3596</v>
      </c>
      <c r="L1064" s="132" t="s">
        <v>2240</v>
      </c>
      <c r="M1064" s="184">
        <v>4911</v>
      </c>
    </row>
    <row r="1065" spans="1:15" s="8" customFormat="1" ht="53.25" customHeight="1" x14ac:dyDescent="0.25">
      <c r="A1065" s="273" t="s">
        <v>1440</v>
      </c>
      <c r="B1065" s="51" t="s">
        <v>3597</v>
      </c>
      <c r="C1065" s="210">
        <v>9785705736294</v>
      </c>
      <c r="D1065" s="53">
        <v>5214</v>
      </c>
      <c r="E1065" s="160" t="s">
        <v>3598</v>
      </c>
      <c r="F1065" s="47" t="s">
        <v>460</v>
      </c>
      <c r="G1065" s="44">
        <v>2015</v>
      </c>
      <c r="H1065" s="34">
        <v>144.19999999999999</v>
      </c>
      <c r="I1065" s="45">
        <v>30</v>
      </c>
      <c r="J1065" s="55"/>
      <c r="K1065" s="130" t="s">
        <v>3599</v>
      </c>
      <c r="L1065" s="132"/>
      <c r="M1065" s="184">
        <v>4911</v>
      </c>
    </row>
    <row r="1066" spans="1:15" s="8" customFormat="1" ht="30" customHeight="1" x14ac:dyDescent="0.25">
      <c r="A1066" s="273" t="s">
        <v>3600</v>
      </c>
      <c r="B1066" s="51" t="s">
        <v>3601</v>
      </c>
      <c r="C1066" s="210">
        <v>9785705744480</v>
      </c>
      <c r="D1066" s="53">
        <v>5215</v>
      </c>
      <c r="E1066" s="160" t="s">
        <v>3602</v>
      </c>
      <c r="F1066" s="313" t="s">
        <v>3603</v>
      </c>
      <c r="G1066" s="44">
        <v>2017</v>
      </c>
      <c r="H1066" s="34">
        <v>169.4</v>
      </c>
      <c r="I1066" s="45">
        <v>50</v>
      </c>
      <c r="J1066" s="55"/>
      <c r="K1066" s="130" t="s">
        <v>3604</v>
      </c>
      <c r="L1066" s="132"/>
      <c r="M1066" s="184"/>
    </row>
    <row r="1067" spans="1:15" s="31" customFormat="1" ht="26.4" x14ac:dyDescent="0.25">
      <c r="A1067" s="273" t="s">
        <v>1440</v>
      </c>
      <c r="B1067" s="51" t="s">
        <v>3605</v>
      </c>
      <c r="C1067" s="210">
        <v>9785705746514</v>
      </c>
      <c r="D1067" s="53">
        <v>5216</v>
      </c>
      <c r="E1067" s="160" t="s">
        <v>3606</v>
      </c>
      <c r="F1067" s="313" t="s">
        <v>2759</v>
      </c>
      <c r="G1067" s="44">
        <v>2023</v>
      </c>
      <c r="H1067" s="34">
        <v>202.7</v>
      </c>
      <c r="I1067" s="45">
        <v>20</v>
      </c>
      <c r="J1067" s="30"/>
      <c r="K1067" s="130" t="s">
        <v>3607</v>
      </c>
      <c r="L1067" s="132"/>
      <c r="M1067" s="184">
        <v>4911</v>
      </c>
      <c r="N1067" s="8"/>
      <c r="O1067" s="8"/>
    </row>
    <row r="1068" spans="1:15" s="8" customFormat="1" ht="39.6" x14ac:dyDescent="0.25">
      <c r="A1068" s="273" t="s">
        <v>1440</v>
      </c>
      <c r="B1068" s="210" t="s">
        <v>3608</v>
      </c>
      <c r="C1068" s="210">
        <v>9785705751341</v>
      </c>
      <c r="D1068" s="48">
        <v>5217</v>
      </c>
      <c r="E1068" s="160" t="s">
        <v>3609</v>
      </c>
      <c r="F1068" s="313" t="s">
        <v>3610</v>
      </c>
      <c r="G1068" s="44">
        <v>2023</v>
      </c>
      <c r="H1068" s="34">
        <v>85.8</v>
      </c>
      <c r="I1068" s="45">
        <v>50</v>
      </c>
      <c r="J1068" s="30"/>
      <c r="K1068" s="130" t="s">
        <v>3611</v>
      </c>
      <c r="L1068" s="132"/>
      <c r="M1068" s="184">
        <v>4911</v>
      </c>
      <c r="N1068" s="31"/>
      <c r="O1068" s="31"/>
    </row>
    <row r="1069" spans="1:15" s="8" customFormat="1" ht="26.25" customHeight="1" x14ac:dyDescent="0.25">
      <c r="A1069" s="273" t="s">
        <v>1440</v>
      </c>
      <c r="B1069" s="203" t="s">
        <v>3612</v>
      </c>
      <c r="C1069" s="401">
        <v>9785705755929</v>
      </c>
      <c r="D1069" s="161">
        <v>5218</v>
      </c>
      <c r="E1069" s="160" t="s">
        <v>3613</v>
      </c>
      <c r="F1069" s="319" t="s">
        <v>3207</v>
      </c>
      <c r="G1069" s="44">
        <v>2023</v>
      </c>
      <c r="H1069" s="34">
        <v>103.69999999999999</v>
      </c>
      <c r="I1069" s="35">
        <v>50</v>
      </c>
      <c r="J1069" s="30"/>
      <c r="K1069" s="130" t="s">
        <v>3614</v>
      </c>
      <c r="L1069" s="130"/>
      <c r="M1069" s="184">
        <v>4911</v>
      </c>
    </row>
    <row r="1070" spans="1:15" s="43" customFormat="1" ht="31.5" customHeight="1" x14ac:dyDescent="0.25">
      <c r="A1070" s="273"/>
      <c r="B1070" s="51"/>
      <c r="C1070" s="210"/>
      <c r="D1070" s="251"/>
      <c r="E1070" s="202" t="s">
        <v>10327</v>
      </c>
      <c r="F1070" s="348"/>
      <c r="G1070" s="44"/>
      <c r="H1070" s="34"/>
      <c r="I1070" s="400" t="s">
        <v>26</v>
      </c>
      <c r="J1070" s="30"/>
      <c r="K1070" s="140"/>
      <c r="L1070" s="132"/>
      <c r="M1070" s="184"/>
      <c r="N1070" s="8"/>
      <c r="O1070" s="8"/>
    </row>
    <row r="1071" spans="1:15" s="43" customFormat="1" ht="42" customHeight="1" x14ac:dyDescent="0.25">
      <c r="A1071" s="273" t="s">
        <v>3615</v>
      </c>
      <c r="B1071" s="51" t="s">
        <v>3616</v>
      </c>
      <c r="C1071" s="210" t="s">
        <v>3617</v>
      </c>
      <c r="D1071" s="48" t="s">
        <v>3618</v>
      </c>
      <c r="E1071" s="160" t="s">
        <v>3619</v>
      </c>
      <c r="F1071" s="47" t="s">
        <v>3620</v>
      </c>
      <c r="G1071" s="44">
        <v>2007</v>
      </c>
      <c r="H1071" s="34">
        <v>47.2</v>
      </c>
      <c r="I1071" s="45">
        <v>100</v>
      </c>
      <c r="J1071" s="39"/>
      <c r="K1071" s="130" t="s">
        <v>3621</v>
      </c>
      <c r="L1071" s="132"/>
      <c r="M1071" s="184">
        <v>4911</v>
      </c>
    </row>
    <row r="1072" spans="1:15" s="8" customFormat="1" ht="23.25" customHeight="1" x14ac:dyDescent="0.25">
      <c r="A1072" s="273" t="s">
        <v>3615</v>
      </c>
      <c r="B1072" s="51" t="s">
        <v>3622</v>
      </c>
      <c r="C1072" s="210" t="s">
        <v>3623</v>
      </c>
      <c r="D1072" s="53" t="s">
        <v>3624</v>
      </c>
      <c r="E1072" s="160" t="s">
        <v>3625</v>
      </c>
      <c r="F1072" s="47" t="s">
        <v>3626</v>
      </c>
      <c r="G1072" s="44">
        <v>2009</v>
      </c>
      <c r="H1072" s="34">
        <v>65.599999999999994</v>
      </c>
      <c r="I1072" s="45">
        <v>36</v>
      </c>
      <c r="J1072" s="39"/>
      <c r="K1072" s="130" t="s">
        <v>3627</v>
      </c>
      <c r="L1072" s="132"/>
      <c r="M1072" s="184">
        <v>4911</v>
      </c>
      <c r="N1072" s="43"/>
      <c r="O1072" s="43"/>
    </row>
    <row r="1073" spans="1:15" s="8" customFormat="1" ht="53.25" customHeight="1" x14ac:dyDescent="0.25">
      <c r="A1073" s="273" t="s">
        <v>48</v>
      </c>
      <c r="B1073" s="51" t="s">
        <v>3629</v>
      </c>
      <c r="C1073" s="210" t="s">
        <v>3630</v>
      </c>
      <c r="D1073" s="48" t="s">
        <v>3631</v>
      </c>
      <c r="E1073" s="160" t="s">
        <v>3632</v>
      </c>
      <c r="F1073" s="47" t="s">
        <v>3628</v>
      </c>
      <c r="G1073" s="44">
        <v>2006</v>
      </c>
      <c r="H1073" s="34">
        <v>59.9</v>
      </c>
      <c r="I1073" s="45">
        <v>50</v>
      </c>
      <c r="J1073" s="39"/>
      <c r="K1073" s="130" t="s">
        <v>3633</v>
      </c>
      <c r="L1073" s="132"/>
      <c r="M1073" s="184">
        <v>4911</v>
      </c>
    </row>
    <row r="1074" spans="1:15" s="8" customFormat="1" ht="32.25" customHeight="1" x14ac:dyDescent="0.25">
      <c r="A1074" s="273" t="s">
        <v>48</v>
      </c>
      <c r="B1074" s="51" t="s">
        <v>3634</v>
      </c>
      <c r="C1074" s="210" t="s">
        <v>3635</v>
      </c>
      <c r="D1074" s="252" t="s">
        <v>3636</v>
      </c>
      <c r="E1074" s="160" t="s">
        <v>3637</v>
      </c>
      <c r="F1074" s="346" t="s">
        <v>3638</v>
      </c>
      <c r="G1074" s="44">
        <v>2005</v>
      </c>
      <c r="H1074" s="34">
        <v>56</v>
      </c>
      <c r="I1074" s="74">
        <v>50</v>
      </c>
      <c r="J1074" s="39"/>
      <c r="K1074" s="130" t="s">
        <v>3639</v>
      </c>
      <c r="L1074" s="132"/>
      <c r="M1074" s="184">
        <v>4911</v>
      </c>
    </row>
    <row r="1075" spans="1:15" s="8" customFormat="1" ht="15.6" x14ac:dyDescent="0.25">
      <c r="A1075" s="273"/>
      <c r="B1075" s="51"/>
      <c r="C1075" s="210"/>
      <c r="D1075" s="241"/>
      <c r="E1075" s="202" t="s">
        <v>836</v>
      </c>
      <c r="F1075" s="99"/>
      <c r="G1075" s="44"/>
      <c r="H1075" s="34"/>
      <c r="I1075" s="400" t="s">
        <v>26</v>
      </c>
      <c r="J1075" s="39"/>
      <c r="K1075" s="140"/>
      <c r="L1075" s="132"/>
      <c r="M1075" s="184"/>
    </row>
    <row r="1076" spans="1:15" s="8" customFormat="1" ht="51.75" customHeight="1" x14ac:dyDescent="0.25">
      <c r="A1076" s="273" t="s">
        <v>853</v>
      </c>
      <c r="B1076" s="203" t="s">
        <v>3640</v>
      </c>
      <c r="C1076" s="401">
        <v>9785705758203</v>
      </c>
      <c r="D1076" s="161">
        <v>4769</v>
      </c>
      <c r="E1076" s="160" t="s">
        <v>3641</v>
      </c>
      <c r="F1076" s="319" t="s">
        <v>2127</v>
      </c>
      <c r="G1076" s="44">
        <v>2021</v>
      </c>
      <c r="H1076" s="34">
        <v>199.6</v>
      </c>
      <c r="I1076" s="35">
        <v>20</v>
      </c>
      <c r="J1076" s="30"/>
      <c r="K1076" s="130" t="s">
        <v>3642</v>
      </c>
      <c r="L1076" s="130"/>
      <c r="M1076" s="184">
        <v>4911</v>
      </c>
    </row>
    <row r="1077" spans="1:15" s="8" customFormat="1" ht="52.8" x14ac:dyDescent="0.25">
      <c r="A1077" s="273" t="s">
        <v>836</v>
      </c>
      <c r="B1077" s="203" t="s">
        <v>3643</v>
      </c>
      <c r="C1077" s="203">
        <v>9785705754298</v>
      </c>
      <c r="D1077" s="161" t="s">
        <v>3644</v>
      </c>
      <c r="E1077" s="160" t="s">
        <v>3645</v>
      </c>
      <c r="F1077" s="319" t="s">
        <v>165</v>
      </c>
      <c r="G1077" s="44">
        <v>2019</v>
      </c>
      <c r="H1077" s="34">
        <v>193.9</v>
      </c>
      <c r="I1077" s="384">
        <v>30</v>
      </c>
      <c r="J1077" s="39"/>
      <c r="K1077" s="130" t="s">
        <v>3646</v>
      </c>
      <c r="L1077" s="132"/>
      <c r="M1077" s="184">
        <v>4911</v>
      </c>
    </row>
    <row r="1078" spans="1:15" s="8" customFormat="1" ht="40.799999999999997" x14ac:dyDescent="0.25">
      <c r="A1078" s="273" t="s">
        <v>836</v>
      </c>
      <c r="B1078" s="51" t="s">
        <v>3647</v>
      </c>
      <c r="C1078" s="210" t="s">
        <v>3648</v>
      </c>
      <c r="D1078" s="53">
        <v>4752</v>
      </c>
      <c r="E1078" s="160" t="s">
        <v>3649</v>
      </c>
      <c r="F1078" s="47" t="s">
        <v>3650</v>
      </c>
      <c r="G1078" s="44">
        <v>2023</v>
      </c>
      <c r="H1078" s="34">
        <v>240.79999999999998</v>
      </c>
      <c r="I1078" s="45">
        <v>18</v>
      </c>
      <c r="J1078" s="30"/>
      <c r="K1078" s="130" t="s">
        <v>3651</v>
      </c>
      <c r="L1078" s="130"/>
      <c r="M1078" s="184">
        <v>4911</v>
      </c>
    </row>
    <row r="1079" spans="1:15" s="31" customFormat="1" ht="43.5" customHeight="1" x14ac:dyDescent="0.25">
      <c r="A1079" s="273" t="s">
        <v>836</v>
      </c>
      <c r="B1079" s="51" t="s">
        <v>3652</v>
      </c>
      <c r="C1079" s="210" t="s">
        <v>3653</v>
      </c>
      <c r="D1079" s="53">
        <v>2846</v>
      </c>
      <c r="E1079" s="160" t="s">
        <v>3654</v>
      </c>
      <c r="F1079" s="47" t="s">
        <v>3655</v>
      </c>
      <c r="G1079" s="44">
        <v>2023</v>
      </c>
      <c r="H1079" s="34">
        <v>243.9</v>
      </c>
      <c r="I1079" s="45">
        <v>20</v>
      </c>
      <c r="J1079" s="39"/>
      <c r="K1079" s="130" t="s">
        <v>3656</v>
      </c>
      <c r="L1079" s="132" t="s">
        <v>2240</v>
      </c>
      <c r="M1079" s="184">
        <v>4911</v>
      </c>
      <c r="N1079" s="8"/>
      <c r="O1079" s="8"/>
    </row>
    <row r="1080" spans="1:15" s="8" customFormat="1" ht="39.6" x14ac:dyDescent="0.25">
      <c r="A1080" s="273" t="s">
        <v>836</v>
      </c>
      <c r="B1080" s="51" t="s">
        <v>3657</v>
      </c>
      <c r="C1080" s="210" t="s">
        <v>3658</v>
      </c>
      <c r="D1080" s="53">
        <v>4759</v>
      </c>
      <c r="E1080" s="160" t="s">
        <v>3659</v>
      </c>
      <c r="F1080" s="313" t="s">
        <v>3660</v>
      </c>
      <c r="G1080" s="44">
        <v>2016</v>
      </c>
      <c r="H1080" s="34">
        <v>125.3</v>
      </c>
      <c r="I1080" s="45">
        <v>30</v>
      </c>
      <c r="J1080" s="39"/>
      <c r="K1080" s="130" t="s">
        <v>3661</v>
      </c>
      <c r="L1080" s="132" t="s">
        <v>2240</v>
      </c>
      <c r="M1080" s="184">
        <v>4911</v>
      </c>
      <c r="N1080" s="31"/>
      <c r="O1080" s="31"/>
    </row>
    <row r="1081" spans="1:15" s="8" customFormat="1" ht="40.799999999999997" x14ac:dyDescent="0.25">
      <c r="A1081" s="273" t="s">
        <v>836</v>
      </c>
      <c r="B1081" s="51" t="s">
        <v>3662</v>
      </c>
      <c r="C1081" s="210" t="s">
        <v>3663</v>
      </c>
      <c r="D1081" s="53">
        <v>4754</v>
      </c>
      <c r="E1081" s="160" t="s">
        <v>3664</v>
      </c>
      <c r="F1081" s="313" t="s">
        <v>3665</v>
      </c>
      <c r="G1081" s="44">
        <v>2023</v>
      </c>
      <c r="H1081" s="34">
        <v>282.3</v>
      </c>
      <c r="I1081" s="45">
        <v>20</v>
      </c>
      <c r="J1081" s="30"/>
      <c r="K1081" s="130" t="s">
        <v>3666</v>
      </c>
      <c r="L1081" s="132"/>
      <c r="M1081" s="184">
        <v>4911</v>
      </c>
    </row>
    <row r="1082" spans="1:15" s="8" customFormat="1" ht="41.25" customHeight="1" x14ac:dyDescent="0.25">
      <c r="A1082" s="273" t="s">
        <v>836</v>
      </c>
      <c r="B1082" s="51" t="s">
        <v>3667</v>
      </c>
      <c r="C1082" s="210" t="s">
        <v>3668</v>
      </c>
      <c r="D1082" s="53">
        <v>4757</v>
      </c>
      <c r="E1082" s="160" t="s">
        <v>3669</v>
      </c>
      <c r="F1082" s="313" t="s">
        <v>3603</v>
      </c>
      <c r="G1082" s="44">
        <v>2023</v>
      </c>
      <c r="H1082" s="34">
        <v>349.3</v>
      </c>
      <c r="I1082" s="45">
        <v>15</v>
      </c>
      <c r="J1082" s="55"/>
      <c r="K1082" s="130" t="s">
        <v>3670</v>
      </c>
      <c r="L1082" s="132"/>
      <c r="M1082" s="184">
        <v>4911</v>
      </c>
    </row>
    <row r="1083" spans="1:15" s="31" customFormat="1" ht="47.25" customHeight="1" x14ac:dyDescent="0.25">
      <c r="A1083" s="273" t="s">
        <v>836</v>
      </c>
      <c r="B1083" s="51" t="s">
        <v>3671</v>
      </c>
      <c r="C1083" s="210" t="s">
        <v>3672</v>
      </c>
      <c r="D1083" s="53">
        <v>4751</v>
      </c>
      <c r="E1083" s="160" t="s">
        <v>3673</v>
      </c>
      <c r="F1083" s="47" t="s">
        <v>3674</v>
      </c>
      <c r="G1083" s="44">
        <v>2023</v>
      </c>
      <c r="H1083" s="34">
        <v>320.90000000000003</v>
      </c>
      <c r="I1083" s="45">
        <v>20</v>
      </c>
      <c r="J1083" s="55"/>
      <c r="K1083" s="130" t="s">
        <v>3675</v>
      </c>
      <c r="L1083" s="132"/>
      <c r="M1083" s="184">
        <v>4911</v>
      </c>
      <c r="N1083" s="8"/>
      <c r="O1083" s="8"/>
    </row>
    <row r="1084" spans="1:15" s="8" customFormat="1" ht="32.25" customHeight="1" x14ac:dyDescent="0.25">
      <c r="A1084" s="273" t="s">
        <v>836</v>
      </c>
      <c r="B1084" s="51" t="s">
        <v>3676</v>
      </c>
      <c r="C1084" s="210" t="s">
        <v>3677</v>
      </c>
      <c r="D1084" s="53">
        <v>4758</v>
      </c>
      <c r="E1084" s="160" t="s">
        <v>3678</v>
      </c>
      <c r="F1084" s="313" t="s">
        <v>3603</v>
      </c>
      <c r="G1084" s="44">
        <v>2016</v>
      </c>
      <c r="H1084" s="34">
        <v>310.8</v>
      </c>
      <c r="I1084" s="45">
        <v>15</v>
      </c>
      <c r="J1084" s="39"/>
      <c r="K1084" s="130" t="s">
        <v>3679</v>
      </c>
      <c r="L1084" s="132"/>
      <c r="M1084" s="184">
        <v>4911</v>
      </c>
      <c r="N1084" s="31"/>
      <c r="O1084" s="31"/>
    </row>
    <row r="1085" spans="1:15" s="8" customFormat="1" ht="40.799999999999997" x14ac:dyDescent="0.25">
      <c r="A1085" s="273" t="s">
        <v>836</v>
      </c>
      <c r="B1085" s="51" t="s">
        <v>3680</v>
      </c>
      <c r="C1085" s="210" t="s">
        <v>3681</v>
      </c>
      <c r="D1085" s="113">
        <v>1319</v>
      </c>
      <c r="E1085" s="160" t="s">
        <v>3682</v>
      </c>
      <c r="F1085" s="317" t="s">
        <v>3683</v>
      </c>
      <c r="G1085" s="44">
        <v>2023</v>
      </c>
      <c r="H1085" s="34">
        <v>237.29999999999998</v>
      </c>
      <c r="I1085" s="60">
        <v>24</v>
      </c>
      <c r="J1085" s="55"/>
      <c r="K1085" s="130" t="s">
        <v>3684</v>
      </c>
      <c r="L1085" s="132"/>
      <c r="M1085" s="184">
        <v>4911</v>
      </c>
    </row>
    <row r="1086" spans="1:15" s="8" customFormat="1" ht="35.25" customHeight="1" x14ac:dyDescent="0.25">
      <c r="A1086" s="273" t="s">
        <v>836</v>
      </c>
      <c r="B1086" s="51" t="s">
        <v>3685</v>
      </c>
      <c r="C1086" s="210" t="s">
        <v>3686</v>
      </c>
      <c r="D1086" s="53">
        <v>4753</v>
      </c>
      <c r="E1086" s="160" t="s">
        <v>3687</v>
      </c>
      <c r="F1086" s="47" t="s">
        <v>3688</v>
      </c>
      <c r="G1086" s="44">
        <v>2015</v>
      </c>
      <c r="H1086" s="34">
        <v>118.5</v>
      </c>
      <c r="I1086" s="45">
        <v>30</v>
      </c>
      <c r="J1086" s="39"/>
      <c r="K1086" s="130" t="s">
        <v>3689</v>
      </c>
      <c r="L1086" s="132"/>
      <c r="M1086" s="184">
        <v>4911</v>
      </c>
    </row>
    <row r="1087" spans="1:15" s="8" customFormat="1" ht="38.25" customHeight="1" x14ac:dyDescent="0.25">
      <c r="A1087" s="273" t="s">
        <v>836</v>
      </c>
      <c r="B1087" s="210" t="s">
        <v>3690</v>
      </c>
      <c r="C1087" s="210">
        <v>9785705752485</v>
      </c>
      <c r="D1087" s="48" t="s">
        <v>3691</v>
      </c>
      <c r="E1087" s="160" t="s">
        <v>3692</v>
      </c>
      <c r="F1087" s="313" t="s">
        <v>3693</v>
      </c>
      <c r="G1087" s="44">
        <v>2018</v>
      </c>
      <c r="H1087" s="34">
        <v>87.5</v>
      </c>
      <c r="I1087" s="45">
        <v>20</v>
      </c>
      <c r="J1087" s="39"/>
      <c r="K1087" s="130" t="s">
        <v>3694</v>
      </c>
      <c r="L1087" s="132" t="s">
        <v>2550</v>
      </c>
      <c r="M1087" s="184">
        <v>4911</v>
      </c>
    </row>
    <row r="1088" spans="1:15" s="8" customFormat="1" ht="38.25" customHeight="1" x14ac:dyDescent="0.25">
      <c r="A1088" s="273" t="s">
        <v>836</v>
      </c>
      <c r="B1088" s="203" t="s">
        <v>10694</v>
      </c>
      <c r="C1088" s="203" t="s">
        <v>10695</v>
      </c>
      <c r="D1088" s="161" t="s">
        <v>3695</v>
      </c>
      <c r="E1088" s="160" t="s">
        <v>3696</v>
      </c>
      <c r="F1088" s="319" t="s">
        <v>3697</v>
      </c>
      <c r="G1088" s="44">
        <v>2024</v>
      </c>
      <c r="H1088" s="34">
        <v>241.1</v>
      </c>
      <c r="I1088" s="384">
        <v>20</v>
      </c>
      <c r="J1088" s="30"/>
      <c r="K1088" s="130" t="s">
        <v>3698</v>
      </c>
      <c r="L1088" s="132"/>
      <c r="M1088" s="184">
        <v>4911</v>
      </c>
    </row>
    <row r="1089" spans="1:15" s="8" customFormat="1" ht="42.75" customHeight="1" x14ac:dyDescent="0.25">
      <c r="A1089" s="273" t="s">
        <v>836</v>
      </c>
      <c r="B1089" s="210" t="s">
        <v>3699</v>
      </c>
      <c r="C1089" s="210">
        <v>9785705751259</v>
      </c>
      <c r="D1089" s="48" t="s">
        <v>3700</v>
      </c>
      <c r="E1089" s="160" t="s">
        <v>3701</v>
      </c>
      <c r="F1089" s="313" t="s">
        <v>3660</v>
      </c>
      <c r="G1089" s="44">
        <v>2018</v>
      </c>
      <c r="H1089" s="34">
        <v>203.7</v>
      </c>
      <c r="I1089" s="45">
        <v>20</v>
      </c>
      <c r="J1089" s="30"/>
      <c r="K1089" s="130" t="s">
        <v>3702</v>
      </c>
      <c r="L1089" s="130"/>
      <c r="M1089" s="184">
        <v>4911</v>
      </c>
    </row>
    <row r="1090" spans="1:15" s="8" customFormat="1" ht="39.75" customHeight="1" x14ac:dyDescent="0.25">
      <c r="A1090" s="273" t="s">
        <v>836</v>
      </c>
      <c r="B1090" s="51" t="s">
        <v>3703</v>
      </c>
      <c r="C1090" s="210" t="s">
        <v>3704</v>
      </c>
      <c r="D1090" s="113">
        <v>2830</v>
      </c>
      <c r="E1090" s="160" t="s">
        <v>3705</v>
      </c>
      <c r="F1090" s="317" t="s">
        <v>3706</v>
      </c>
      <c r="G1090" s="44">
        <v>2023</v>
      </c>
      <c r="H1090" s="34">
        <v>129.19999999999999</v>
      </c>
      <c r="I1090" s="60">
        <v>50</v>
      </c>
      <c r="J1090" s="30"/>
      <c r="K1090" s="130" t="s">
        <v>3707</v>
      </c>
      <c r="L1090" s="132"/>
      <c r="M1090" s="184">
        <v>4911</v>
      </c>
    </row>
    <row r="1091" spans="1:15" s="8" customFormat="1" ht="42" customHeight="1" x14ac:dyDescent="0.25">
      <c r="A1091" s="273" t="s">
        <v>836</v>
      </c>
      <c r="B1091" s="51" t="s">
        <v>3708</v>
      </c>
      <c r="C1091" s="210" t="s">
        <v>3709</v>
      </c>
      <c r="D1091" s="113">
        <v>2836</v>
      </c>
      <c r="E1091" s="160" t="s">
        <v>3710</v>
      </c>
      <c r="F1091" s="317" t="s">
        <v>3711</v>
      </c>
      <c r="G1091" s="44">
        <v>2023</v>
      </c>
      <c r="H1091" s="34">
        <v>108.5</v>
      </c>
      <c r="I1091" s="60">
        <v>30</v>
      </c>
      <c r="J1091" s="39"/>
      <c r="K1091" s="130" t="s">
        <v>3712</v>
      </c>
      <c r="L1091" s="132"/>
      <c r="M1091" s="184">
        <v>4911</v>
      </c>
    </row>
    <row r="1092" spans="1:15" s="8" customFormat="1" ht="36" customHeight="1" x14ac:dyDescent="0.25">
      <c r="A1092" s="273" t="s">
        <v>836</v>
      </c>
      <c r="B1092" s="51" t="s">
        <v>3713</v>
      </c>
      <c r="C1092" s="210" t="s">
        <v>3714</v>
      </c>
      <c r="D1092" s="113">
        <v>2825</v>
      </c>
      <c r="E1092" s="160" t="s">
        <v>3715</v>
      </c>
      <c r="F1092" s="317" t="s">
        <v>3716</v>
      </c>
      <c r="G1092" s="44">
        <v>2023</v>
      </c>
      <c r="H1092" s="34">
        <v>110.3</v>
      </c>
      <c r="I1092" s="60">
        <v>40</v>
      </c>
      <c r="J1092" s="39"/>
      <c r="K1092" s="130" t="s">
        <v>3717</v>
      </c>
      <c r="L1092" s="132"/>
      <c r="M1092" s="184">
        <v>4911</v>
      </c>
    </row>
    <row r="1093" spans="1:15" s="43" customFormat="1" ht="43.5" customHeight="1" x14ac:dyDescent="0.25">
      <c r="A1093" s="273" t="s">
        <v>836</v>
      </c>
      <c r="B1093" s="51" t="s">
        <v>3718</v>
      </c>
      <c r="C1093" s="210" t="s">
        <v>3719</v>
      </c>
      <c r="D1093" s="113">
        <v>2829</v>
      </c>
      <c r="E1093" s="160" t="s">
        <v>3720</v>
      </c>
      <c r="F1093" s="317" t="s">
        <v>3721</v>
      </c>
      <c r="G1093" s="44">
        <v>2023</v>
      </c>
      <c r="H1093" s="34">
        <v>141.4</v>
      </c>
      <c r="I1093" s="60">
        <v>30</v>
      </c>
      <c r="J1093" s="39"/>
      <c r="K1093" s="130" t="s">
        <v>3722</v>
      </c>
      <c r="L1093" s="132"/>
      <c r="M1093" s="184">
        <v>4911</v>
      </c>
      <c r="N1093" s="8"/>
      <c r="O1093" s="8"/>
    </row>
    <row r="1094" spans="1:15" s="31" customFormat="1" ht="38.25" customHeight="1" x14ac:dyDescent="0.25">
      <c r="A1094" s="273" t="s">
        <v>836</v>
      </c>
      <c r="B1094" s="51" t="s">
        <v>3723</v>
      </c>
      <c r="C1094" s="210" t="s">
        <v>3724</v>
      </c>
      <c r="D1094" s="53">
        <v>2843</v>
      </c>
      <c r="E1094" s="160" t="s">
        <v>3725</v>
      </c>
      <c r="F1094" s="47" t="s">
        <v>3721</v>
      </c>
      <c r="G1094" s="44">
        <v>2023</v>
      </c>
      <c r="H1094" s="34">
        <v>189.9</v>
      </c>
      <c r="I1094" s="45">
        <v>30</v>
      </c>
      <c r="J1094" s="39"/>
      <c r="K1094" s="130" t="s">
        <v>3726</v>
      </c>
      <c r="L1094" s="132"/>
      <c r="M1094" s="184">
        <v>4911</v>
      </c>
      <c r="N1094" s="43"/>
      <c r="O1094" s="43"/>
    </row>
    <row r="1095" spans="1:15" s="43" customFormat="1" ht="41.25" customHeight="1" x14ac:dyDescent="0.25">
      <c r="A1095" s="273" t="s">
        <v>853</v>
      </c>
      <c r="B1095" s="51" t="s">
        <v>3727</v>
      </c>
      <c r="C1095" s="210" t="s">
        <v>3728</v>
      </c>
      <c r="D1095" s="53" t="s">
        <v>3729</v>
      </c>
      <c r="E1095" s="160" t="s">
        <v>3730</v>
      </c>
      <c r="F1095" s="313" t="s">
        <v>3731</v>
      </c>
      <c r="G1095" s="44">
        <v>2023</v>
      </c>
      <c r="H1095" s="34">
        <v>188.9</v>
      </c>
      <c r="I1095" s="45">
        <v>30</v>
      </c>
      <c r="J1095" s="30"/>
      <c r="K1095" s="130" t="s">
        <v>3732</v>
      </c>
      <c r="L1095" s="132"/>
      <c r="M1095" s="184">
        <v>4911</v>
      </c>
    </row>
    <row r="1096" spans="1:15" s="68" customFormat="1" ht="44.25" customHeight="1" x14ac:dyDescent="0.25">
      <c r="A1096" s="273"/>
      <c r="B1096" s="51"/>
      <c r="C1096" s="210"/>
      <c r="D1096" s="241"/>
      <c r="E1096" s="202" t="s">
        <v>3733</v>
      </c>
      <c r="F1096" s="99"/>
      <c r="G1096" s="44"/>
      <c r="H1096" s="34"/>
      <c r="I1096" s="400" t="s">
        <v>26</v>
      </c>
      <c r="J1096" s="30"/>
      <c r="K1096" s="140"/>
      <c r="L1096" s="132"/>
      <c r="M1096" s="184"/>
      <c r="N1096" s="43"/>
      <c r="O1096" s="43"/>
    </row>
    <row r="1097" spans="1:15" s="8" customFormat="1" ht="30.75" customHeight="1" x14ac:dyDescent="0.25">
      <c r="A1097" s="273" t="s">
        <v>1321</v>
      </c>
      <c r="B1097" s="51" t="s">
        <v>3734</v>
      </c>
      <c r="C1097" s="210" t="s">
        <v>3735</v>
      </c>
      <c r="D1097" s="53">
        <v>5013</v>
      </c>
      <c r="E1097" s="160" t="s">
        <v>3736</v>
      </c>
      <c r="F1097" s="47" t="s">
        <v>3737</v>
      </c>
      <c r="G1097" s="44">
        <v>2023</v>
      </c>
      <c r="H1097" s="34">
        <v>298.8</v>
      </c>
      <c r="I1097" s="45">
        <v>15</v>
      </c>
      <c r="J1097" s="55"/>
      <c r="K1097" s="130" t="s">
        <v>3738</v>
      </c>
      <c r="L1097" s="132"/>
      <c r="M1097" s="184">
        <v>4911</v>
      </c>
      <c r="N1097" s="43"/>
      <c r="O1097" s="43"/>
    </row>
    <row r="1098" spans="1:15" s="8" customFormat="1" ht="42" customHeight="1" x14ac:dyDescent="0.25">
      <c r="A1098" s="273" t="s">
        <v>853</v>
      </c>
      <c r="B1098" s="210" t="s">
        <v>3739</v>
      </c>
      <c r="C1098" s="210">
        <v>9785916511970</v>
      </c>
      <c r="D1098" s="48" t="s">
        <v>3740</v>
      </c>
      <c r="E1098" s="160" t="s">
        <v>3741</v>
      </c>
      <c r="F1098" s="313" t="s">
        <v>1192</v>
      </c>
      <c r="G1098" s="44">
        <v>2018</v>
      </c>
      <c r="H1098" s="34">
        <v>181.4</v>
      </c>
      <c r="I1098" s="45">
        <v>10</v>
      </c>
      <c r="J1098" s="55"/>
      <c r="K1098" s="130" t="s">
        <v>3742</v>
      </c>
      <c r="L1098" s="132" t="s">
        <v>2240</v>
      </c>
      <c r="M1098" s="184">
        <v>4911</v>
      </c>
    </row>
    <row r="1099" spans="1:15" s="43" customFormat="1" ht="33" customHeight="1" x14ac:dyDescent="0.25">
      <c r="A1099" s="273" t="s">
        <v>1321</v>
      </c>
      <c r="B1099" s="51" t="s">
        <v>3743</v>
      </c>
      <c r="C1099" s="210" t="s">
        <v>3744</v>
      </c>
      <c r="D1099" s="53">
        <v>5020</v>
      </c>
      <c r="E1099" s="160" t="s">
        <v>3745</v>
      </c>
      <c r="F1099" s="47" t="s">
        <v>3746</v>
      </c>
      <c r="G1099" s="44">
        <v>2023</v>
      </c>
      <c r="H1099" s="34">
        <v>201.6</v>
      </c>
      <c r="I1099" s="45">
        <v>20</v>
      </c>
      <c r="J1099" s="30"/>
      <c r="K1099" s="130" t="s">
        <v>3747</v>
      </c>
      <c r="L1099" s="132"/>
      <c r="M1099" s="184">
        <v>4911</v>
      </c>
      <c r="N1099" s="8"/>
      <c r="O1099" s="8"/>
    </row>
    <row r="1100" spans="1:15" s="43" customFormat="1" ht="35.25" customHeight="1" x14ac:dyDescent="0.25">
      <c r="A1100" s="273" t="s">
        <v>836</v>
      </c>
      <c r="B1100" s="51" t="s">
        <v>3748</v>
      </c>
      <c r="C1100" s="210" t="s">
        <v>3749</v>
      </c>
      <c r="D1100" s="53">
        <v>4743</v>
      </c>
      <c r="E1100" s="160" t="s">
        <v>3750</v>
      </c>
      <c r="F1100" s="47" t="s">
        <v>3751</v>
      </c>
      <c r="G1100" s="44">
        <v>2023</v>
      </c>
      <c r="H1100" s="34">
        <v>185.29999999999998</v>
      </c>
      <c r="I1100" s="45">
        <v>30</v>
      </c>
      <c r="J1100" s="55"/>
      <c r="K1100" s="130" t="s">
        <v>3752</v>
      </c>
      <c r="L1100" s="132"/>
      <c r="M1100" s="184">
        <v>4911</v>
      </c>
    </row>
    <row r="1101" spans="1:15" s="8" customFormat="1" ht="30" customHeight="1" x14ac:dyDescent="0.25">
      <c r="A1101" s="273" t="s">
        <v>836</v>
      </c>
      <c r="B1101" s="51" t="s">
        <v>3753</v>
      </c>
      <c r="C1101" s="210" t="s">
        <v>3754</v>
      </c>
      <c r="D1101" s="53">
        <v>4744</v>
      </c>
      <c r="E1101" s="160" t="s">
        <v>3755</v>
      </c>
      <c r="F1101" s="47" t="s">
        <v>3751</v>
      </c>
      <c r="G1101" s="44">
        <v>2023</v>
      </c>
      <c r="H1101" s="34">
        <v>154.29999999999998</v>
      </c>
      <c r="I1101" s="45">
        <v>30</v>
      </c>
      <c r="J1101" s="55"/>
      <c r="K1101" s="130" t="s">
        <v>3756</v>
      </c>
      <c r="L1101" s="132"/>
      <c r="M1101" s="184">
        <v>4911</v>
      </c>
      <c r="N1101" s="43"/>
      <c r="O1101" s="43"/>
    </row>
    <row r="1102" spans="1:15" s="8" customFormat="1" ht="36" customHeight="1" x14ac:dyDescent="0.25">
      <c r="A1102" s="273" t="s">
        <v>836</v>
      </c>
      <c r="B1102" s="51" t="s">
        <v>3757</v>
      </c>
      <c r="C1102" s="210" t="s">
        <v>3758</v>
      </c>
      <c r="D1102" s="53">
        <v>4745</v>
      </c>
      <c r="E1102" s="160" t="s">
        <v>3759</v>
      </c>
      <c r="F1102" s="47" t="s">
        <v>3760</v>
      </c>
      <c r="G1102" s="44">
        <v>2023</v>
      </c>
      <c r="H1102" s="34">
        <v>131.79999999999998</v>
      </c>
      <c r="I1102" s="45">
        <v>30</v>
      </c>
      <c r="J1102" s="55"/>
      <c r="K1102" s="130" t="s">
        <v>3761</v>
      </c>
      <c r="L1102" s="132"/>
      <c r="M1102" s="184">
        <v>4911</v>
      </c>
    </row>
    <row r="1103" spans="1:15" s="8" customFormat="1" ht="33.75" customHeight="1" x14ac:dyDescent="0.25">
      <c r="A1103" s="273" t="s">
        <v>1321</v>
      </c>
      <c r="B1103" s="51" t="s">
        <v>3762</v>
      </c>
      <c r="C1103" s="210" t="s">
        <v>3763</v>
      </c>
      <c r="D1103" s="53">
        <v>5026</v>
      </c>
      <c r="E1103" s="160" t="s">
        <v>3764</v>
      </c>
      <c r="F1103" s="47" t="s">
        <v>3765</v>
      </c>
      <c r="G1103" s="44">
        <v>2023</v>
      </c>
      <c r="H1103" s="34">
        <v>101.6</v>
      </c>
      <c r="I1103" s="45">
        <v>50</v>
      </c>
      <c r="J1103" s="55"/>
      <c r="K1103" s="130" t="s">
        <v>3766</v>
      </c>
      <c r="L1103" s="132"/>
      <c r="M1103" s="184">
        <v>4911</v>
      </c>
    </row>
    <row r="1104" spans="1:15" s="8" customFormat="1" ht="36" customHeight="1" x14ac:dyDescent="0.25">
      <c r="A1104" s="273" t="s">
        <v>1321</v>
      </c>
      <c r="B1104" s="51" t="s">
        <v>3767</v>
      </c>
      <c r="C1104" s="210" t="s">
        <v>3768</v>
      </c>
      <c r="D1104" s="53">
        <v>5025</v>
      </c>
      <c r="E1104" s="160" t="s">
        <v>3769</v>
      </c>
      <c r="F1104" s="47" t="s">
        <v>3770</v>
      </c>
      <c r="G1104" s="44">
        <v>2023</v>
      </c>
      <c r="H1104" s="34">
        <v>103.89999999999999</v>
      </c>
      <c r="I1104" s="45">
        <v>50</v>
      </c>
      <c r="J1104" s="55"/>
      <c r="K1104" s="130" t="s">
        <v>3771</v>
      </c>
      <c r="L1104" s="132" t="s">
        <v>1396</v>
      </c>
      <c r="M1104" s="184">
        <v>4911</v>
      </c>
    </row>
    <row r="1105" spans="1:15" s="43" customFormat="1" ht="45.75" customHeight="1" x14ac:dyDescent="0.25">
      <c r="A1105" s="273" t="s">
        <v>1321</v>
      </c>
      <c r="B1105" s="51" t="s">
        <v>3772</v>
      </c>
      <c r="C1105" s="210" t="s">
        <v>3773</v>
      </c>
      <c r="D1105" s="53">
        <v>5022</v>
      </c>
      <c r="E1105" s="160" t="s">
        <v>3774</v>
      </c>
      <c r="F1105" s="47" t="s">
        <v>3775</v>
      </c>
      <c r="G1105" s="44">
        <v>2015</v>
      </c>
      <c r="H1105" s="34">
        <v>78.599999999999994</v>
      </c>
      <c r="I1105" s="45">
        <v>50</v>
      </c>
      <c r="J1105" s="55"/>
      <c r="K1105" s="130" t="s">
        <v>3776</v>
      </c>
      <c r="L1105" s="132" t="s">
        <v>1396</v>
      </c>
      <c r="M1105" s="184">
        <v>4911</v>
      </c>
      <c r="N1105" s="8"/>
      <c r="O1105" s="8"/>
    </row>
    <row r="1106" spans="1:15" s="43" customFormat="1" ht="55.5" customHeight="1" x14ac:dyDescent="0.25">
      <c r="A1106" s="273" t="s">
        <v>3777</v>
      </c>
      <c r="B1106" s="51" t="s">
        <v>3778</v>
      </c>
      <c r="C1106" s="210" t="s">
        <v>3779</v>
      </c>
      <c r="D1106" s="53">
        <v>4715</v>
      </c>
      <c r="E1106" s="160" t="s">
        <v>3780</v>
      </c>
      <c r="F1106" s="313" t="s">
        <v>3781</v>
      </c>
      <c r="G1106" s="44">
        <v>2023</v>
      </c>
      <c r="H1106" s="34">
        <v>341.8</v>
      </c>
      <c r="I1106" s="45">
        <v>20</v>
      </c>
      <c r="J1106" s="55"/>
      <c r="K1106" s="130" t="s">
        <v>3782</v>
      </c>
      <c r="L1106" s="132"/>
      <c r="M1106" s="184"/>
    </row>
    <row r="1107" spans="1:15" s="8" customFormat="1" ht="36.75" customHeight="1" x14ac:dyDescent="0.25">
      <c r="A1107" s="273"/>
      <c r="B1107" s="51"/>
      <c r="C1107" s="210"/>
      <c r="D1107" s="253"/>
      <c r="E1107" s="202" t="s">
        <v>3783</v>
      </c>
      <c r="F1107" s="349"/>
      <c r="G1107" s="44"/>
      <c r="H1107" s="34"/>
      <c r="I1107" s="393"/>
      <c r="J1107" s="55"/>
      <c r="K1107" s="140"/>
      <c r="L1107" s="132"/>
      <c r="M1107" s="184"/>
      <c r="N1107" s="43"/>
      <c r="O1107" s="43"/>
    </row>
    <row r="1108" spans="1:15" s="8" customFormat="1" ht="43.5" customHeight="1" x14ac:dyDescent="0.25">
      <c r="A1108" s="273" t="s">
        <v>3783</v>
      </c>
      <c r="B1108" s="51" t="s">
        <v>3784</v>
      </c>
      <c r="C1108" s="210" t="s">
        <v>3785</v>
      </c>
      <c r="D1108" s="53">
        <v>3900</v>
      </c>
      <c r="E1108" s="160" t="s">
        <v>3786</v>
      </c>
      <c r="F1108" s="313" t="s">
        <v>60</v>
      </c>
      <c r="G1108" s="44">
        <v>2023</v>
      </c>
      <c r="H1108" s="34">
        <v>202.29999999999998</v>
      </c>
      <c r="I1108" s="45">
        <v>30</v>
      </c>
      <c r="J1108" s="39"/>
      <c r="K1108" s="130" t="s">
        <v>3787</v>
      </c>
      <c r="L1108" s="132"/>
      <c r="M1108" s="184">
        <v>4911</v>
      </c>
    </row>
    <row r="1109" spans="1:15" s="8" customFormat="1" ht="43.5" customHeight="1" x14ac:dyDescent="0.25">
      <c r="A1109" s="273" t="s">
        <v>3783</v>
      </c>
      <c r="B1109" s="51" t="s">
        <v>3788</v>
      </c>
      <c r="C1109" s="210" t="s">
        <v>3789</v>
      </c>
      <c r="D1109" s="53">
        <v>3901</v>
      </c>
      <c r="E1109" s="160" t="s">
        <v>10190</v>
      </c>
      <c r="F1109" s="313" t="s">
        <v>3790</v>
      </c>
      <c r="G1109" s="44">
        <v>2025</v>
      </c>
      <c r="H1109" s="34">
        <v>96.199999999999989</v>
      </c>
      <c r="I1109" s="45">
        <v>50</v>
      </c>
      <c r="J1109" s="30"/>
      <c r="K1109" s="130" t="s">
        <v>3791</v>
      </c>
      <c r="L1109" s="132"/>
      <c r="M1109" s="184">
        <v>4911</v>
      </c>
    </row>
    <row r="1110" spans="1:15" s="43" customFormat="1" ht="55.5" customHeight="1" x14ac:dyDescent="0.25">
      <c r="A1110" s="273" t="s">
        <v>3783</v>
      </c>
      <c r="B1110" s="51" t="s">
        <v>3792</v>
      </c>
      <c r="C1110" s="210" t="s">
        <v>3793</v>
      </c>
      <c r="D1110" s="53">
        <v>3902</v>
      </c>
      <c r="E1110" s="160" t="s">
        <v>3794</v>
      </c>
      <c r="F1110" s="313" t="s">
        <v>79</v>
      </c>
      <c r="G1110" s="44">
        <v>2017</v>
      </c>
      <c r="H1110" s="34">
        <v>135.19999999999999</v>
      </c>
      <c r="I1110" s="45">
        <v>30</v>
      </c>
      <c r="J1110" s="55"/>
      <c r="K1110" s="130" t="s">
        <v>3795</v>
      </c>
      <c r="L1110" s="132"/>
      <c r="M1110" s="184">
        <v>4911</v>
      </c>
      <c r="N1110" s="8"/>
      <c r="O1110" s="8"/>
    </row>
    <row r="1111" spans="1:15" s="8" customFormat="1" ht="52.8" x14ac:dyDescent="0.25">
      <c r="A1111" s="273" t="s">
        <v>3783</v>
      </c>
      <c r="B1111" s="210" t="s">
        <v>3796</v>
      </c>
      <c r="C1111" s="210">
        <v>9785705750719</v>
      </c>
      <c r="D1111" s="48">
        <v>3903</v>
      </c>
      <c r="E1111" s="160" t="s">
        <v>3797</v>
      </c>
      <c r="F1111" s="313" t="s">
        <v>3798</v>
      </c>
      <c r="G1111" s="44">
        <v>2023</v>
      </c>
      <c r="H1111" s="34">
        <v>165.5</v>
      </c>
      <c r="I1111" s="45">
        <v>30</v>
      </c>
      <c r="J1111" s="30"/>
      <c r="K1111" s="130" t="s">
        <v>3799</v>
      </c>
      <c r="L1111" s="132"/>
      <c r="M1111" s="184">
        <v>4911</v>
      </c>
      <c r="N1111" s="43"/>
      <c r="O1111" s="43"/>
    </row>
    <row r="1112" spans="1:15" s="8" customFormat="1" ht="28.5" customHeight="1" x14ac:dyDescent="0.25">
      <c r="A1112" s="273"/>
      <c r="B1112" s="51"/>
      <c r="C1112" s="210"/>
      <c r="D1112" s="253"/>
      <c r="E1112" s="202" t="s">
        <v>3800</v>
      </c>
      <c r="F1112" s="349"/>
      <c r="G1112" s="44"/>
      <c r="H1112" s="34"/>
      <c r="I1112" s="400" t="s">
        <v>26</v>
      </c>
      <c r="J1112" s="30"/>
      <c r="K1112" s="140"/>
      <c r="L1112" s="132"/>
      <c r="M1112" s="184"/>
    </row>
    <row r="1113" spans="1:15" s="8" customFormat="1" ht="33.75" customHeight="1" x14ac:dyDescent="0.25">
      <c r="A1113" s="273" t="s">
        <v>3801</v>
      </c>
      <c r="B1113" s="51" t="s">
        <v>3802</v>
      </c>
      <c r="C1113" s="210" t="s">
        <v>3803</v>
      </c>
      <c r="D1113" s="153" t="s">
        <v>3804</v>
      </c>
      <c r="E1113" s="160" t="s">
        <v>3805</v>
      </c>
      <c r="F1113" s="46" t="s">
        <v>2771</v>
      </c>
      <c r="G1113" s="44">
        <v>2005</v>
      </c>
      <c r="H1113" s="34">
        <v>27.8</v>
      </c>
      <c r="I1113" s="60">
        <v>100</v>
      </c>
      <c r="J1113" s="39"/>
      <c r="K1113" s="130" t="s">
        <v>3806</v>
      </c>
      <c r="L1113" s="132"/>
      <c r="M1113" s="184">
        <v>4911</v>
      </c>
    </row>
    <row r="1114" spans="1:15" s="43" customFormat="1" ht="42.75" customHeight="1" x14ac:dyDescent="0.25">
      <c r="A1114" s="273" t="s">
        <v>3801</v>
      </c>
      <c r="B1114" s="51" t="s">
        <v>3810</v>
      </c>
      <c r="C1114" s="210" t="s">
        <v>3811</v>
      </c>
      <c r="D1114" s="48">
        <v>1423</v>
      </c>
      <c r="E1114" s="160" t="s">
        <v>3812</v>
      </c>
      <c r="F1114" s="46" t="s">
        <v>3813</v>
      </c>
      <c r="G1114" s="44">
        <v>2007</v>
      </c>
      <c r="H1114" s="34">
        <v>51.9</v>
      </c>
      <c r="I1114" s="45">
        <v>30</v>
      </c>
      <c r="J1114" s="39"/>
      <c r="K1114" s="130" t="s">
        <v>3814</v>
      </c>
      <c r="L1114" s="132"/>
      <c r="M1114" s="184">
        <v>4911</v>
      </c>
    </row>
    <row r="1115" spans="1:15" s="43" customFormat="1" ht="42.75" customHeight="1" x14ac:dyDescent="0.25">
      <c r="A1115" s="273" t="s">
        <v>3801</v>
      </c>
      <c r="B1115" s="51" t="s">
        <v>3815</v>
      </c>
      <c r="C1115" s="210" t="s">
        <v>3816</v>
      </c>
      <c r="D1115" s="48">
        <v>1425</v>
      </c>
      <c r="E1115" s="160" t="s">
        <v>3817</v>
      </c>
      <c r="F1115" s="46" t="s">
        <v>3818</v>
      </c>
      <c r="G1115" s="44">
        <v>2006</v>
      </c>
      <c r="H1115" s="34">
        <v>78.3</v>
      </c>
      <c r="I1115" s="45">
        <v>20</v>
      </c>
      <c r="J1115" s="39"/>
      <c r="K1115" s="130" t="s">
        <v>3819</v>
      </c>
      <c r="L1115" s="132"/>
      <c r="M1115" s="184">
        <v>4911</v>
      </c>
    </row>
    <row r="1116" spans="1:15" s="8" customFormat="1" ht="37.5" customHeight="1" x14ac:dyDescent="0.25">
      <c r="A1116" s="273"/>
      <c r="B1116" s="51"/>
      <c r="C1116" s="210"/>
      <c r="D1116" s="254"/>
      <c r="E1116" s="202" t="s">
        <v>3820</v>
      </c>
      <c r="F1116" s="350"/>
      <c r="G1116" s="44"/>
      <c r="H1116" s="34"/>
      <c r="I1116" s="400" t="s">
        <v>26</v>
      </c>
      <c r="J1116" s="39"/>
      <c r="K1116" s="140"/>
      <c r="L1116" s="132"/>
      <c r="M1116" s="184"/>
    </row>
    <row r="1117" spans="1:15" s="8" customFormat="1" ht="39" customHeight="1" x14ac:dyDescent="0.25">
      <c r="A1117" s="273" t="s">
        <v>3820</v>
      </c>
      <c r="B1117" s="51" t="s">
        <v>3824</v>
      </c>
      <c r="C1117" s="210" t="s">
        <v>3825</v>
      </c>
      <c r="D1117" s="53">
        <v>1358</v>
      </c>
      <c r="E1117" s="160" t="s">
        <v>3826</v>
      </c>
      <c r="F1117" s="47" t="s">
        <v>3827</v>
      </c>
      <c r="G1117" s="44">
        <v>2009</v>
      </c>
      <c r="H1117" s="34">
        <v>71.8</v>
      </c>
      <c r="I1117" s="45">
        <v>24</v>
      </c>
      <c r="J1117" s="39"/>
      <c r="K1117" s="141" t="s">
        <v>3828</v>
      </c>
      <c r="L1117" s="132"/>
      <c r="M1117" s="184">
        <v>4911</v>
      </c>
    </row>
    <row r="1118" spans="1:15" s="8" customFormat="1" ht="33" customHeight="1" x14ac:dyDescent="0.25">
      <c r="A1118" s="273" t="s">
        <v>3820</v>
      </c>
      <c r="B1118" s="51" t="s">
        <v>3829</v>
      </c>
      <c r="C1118" s="210" t="s">
        <v>3830</v>
      </c>
      <c r="D1118" s="53">
        <v>1359</v>
      </c>
      <c r="E1118" s="160" t="s">
        <v>3831</v>
      </c>
      <c r="F1118" s="47" t="s">
        <v>2813</v>
      </c>
      <c r="G1118" s="44">
        <v>2008</v>
      </c>
      <c r="H1118" s="34">
        <v>84.399999999999991</v>
      </c>
      <c r="I1118" s="45">
        <v>20</v>
      </c>
      <c r="J1118" s="39"/>
      <c r="K1118" s="141" t="s">
        <v>3828</v>
      </c>
      <c r="L1118" s="132"/>
      <c r="M1118" s="184">
        <v>4911</v>
      </c>
    </row>
    <row r="1119" spans="1:15" s="8" customFormat="1" ht="33" customHeight="1" x14ac:dyDescent="0.25">
      <c r="A1119" s="273" t="s">
        <v>3820</v>
      </c>
      <c r="B1119" s="51" t="s">
        <v>3832</v>
      </c>
      <c r="C1119" s="210" t="s">
        <v>3833</v>
      </c>
      <c r="D1119" s="53">
        <v>1362</v>
      </c>
      <c r="E1119" s="160" t="s">
        <v>3834</v>
      </c>
      <c r="F1119" s="47" t="s">
        <v>3835</v>
      </c>
      <c r="G1119" s="44">
        <v>2009</v>
      </c>
      <c r="H1119" s="34">
        <v>78.899999999999991</v>
      </c>
      <c r="I1119" s="45">
        <v>22</v>
      </c>
      <c r="J1119" s="39"/>
      <c r="K1119" s="141" t="s">
        <v>3828</v>
      </c>
      <c r="L1119" s="132"/>
      <c r="M1119" s="184">
        <v>4911</v>
      </c>
    </row>
    <row r="1120" spans="1:15" s="8" customFormat="1" ht="36.75" customHeight="1" x14ac:dyDescent="0.25">
      <c r="A1120" s="273" t="s">
        <v>3820</v>
      </c>
      <c r="B1120" s="51" t="s">
        <v>3836</v>
      </c>
      <c r="C1120" s="210" t="s">
        <v>3837</v>
      </c>
      <c r="D1120" s="53">
        <v>1364</v>
      </c>
      <c r="E1120" s="160" t="s">
        <v>3838</v>
      </c>
      <c r="F1120" s="47" t="s">
        <v>3839</v>
      </c>
      <c r="G1120" s="44">
        <v>2009</v>
      </c>
      <c r="H1120" s="34">
        <v>97.8</v>
      </c>
      <c r="I1120" s="45">
        <v>20</v>
      </c>
      <c r="J1120" s="39"/>
      <c r="K1120" s="141" t="s">
        <v>3828</v>
      </c>
      <c r="L1120" s="132"/>
      <c r="M1120" s="184">
        <v>4911</v>
      </c>
    </row>
    <row r="1121" spans="1:15" s="8" customFormat="1" ht="18.75" customHeight="1" x14ac:dyDescent="0.25">
      <c r="A1121" s="273" t="s">
        <v>3820</v>
      </c>
      <c r="B1121" s="51" t="s">
        <v>3840</v>
      </c>
      <c r="C1121" s="210" t="s">
        <v>3841</v>
      </c>
      <c r="D1121" s="102">
        <v>1365</v>
      </c>
      <c r="E1121" s="160" t="s">
        <v>3842</v>
      </c>
      <c r="F1121" s="91" t="s">
        <v>3843</v>
      </c>
      <c r="G1121" s="44">
        <v>2009</v>
      </c>
      <c r="H1121" s="34">
        <v>128.1</v>
      </c>
      <c r="I1121" s="74">
        <v>16</v>
      </c>
      <c r="J1121" s="39"/>
      <c r="K1121" s="141" t="s">
        <v>3828</v>
      </c>
      <c r="L1121" s="132"/>
      <c r="M1121" s="184">
        <v>4911</v>
      </c>
    </row>
    <row r="1122" spans="1:15" s="8" customFormat="1" ht="42" customHeight="1" x14ac:dyDescent="0.25">
      <c r="A1122" s="273"/>
      <c r="B1122" s="51"/>
      <c r="C1122" s="210"/>
      <c r="D1122" s="254"/>
      <c r="E1122" s="202" t="s">
        <v>3844</v>
      </c>
      <c r="F1122" s="350"/>
      <c r="G1122" s="44"/>
      <c r="H1122" s="34"/>
      <c r="I1122" s="400" t="s">
        <v>26</v>
      </c>
      <c r="J1122" s="39"/>
      <c r="K1122" s="140"/>
      <c r="L1122" s="132"/>
      <c r="M1122" s="184"/>
    </row>
    <row r="1123" spans="1:15" s="8" customFormat="1" ht="38.25" customHeight="1" x14ac:dyDescent="0.25">
      <c r="A1123" s="273" t="s">
        <v>1212</v>
      </c>
      <c r="B1123" s="51" t="s">
        <v>3845</v>
      </c>
      <c r="C1123" s="210" t="s">
        <v>3846</v>
      </c>
      <c r="D1123" s="53">
        <v>2804</v>
      </c>
      <c r="E1123" s="160" t="s">
        <v>3847</v>
      </c>
      <c r="F1123" s="47" t="s">
        <v>3438</v>
      </c>
      <c r="G1123" s="44">
        <v>2023</v>
      </c>
      <c r="H1123" s="34">
        <v>62.5</v>
      </c>
      <c r="I1123" s="45">
        <v>50</v>
      </c>
      <c r="J1123" s="39"/>
      <c r="K1123" s="141" t="s">
        <v>3848</v>
      </c>
      <c r="L1123" s="132"/>
      <c r="M1123" s="184">
        <v>4911</v>
      </c>
    </row>
    <row r="1124" spans="1:15" s="8" customFormat="1" ht="32.25" customHeight="1" x14ac:dyDescent="0.25">
      <c r="A1124" s="273" t="s">
        <v>1212</v>
      </c>
      <c r="B1124" s="51" t="s">
        <v>3849</v>
      </c>
      <c r="C1124" s="210" t="s">
        <v>3850</v>
      </c>
      <c r="D1124" s="53">
        <v>2805</v>
      </c>
      <c r="E1124" s="160" t="s">
        <v>3851</v>
      </c>
      <c r="F1124" s="47" t="s">
        <v>3852</v>
      </c>
      <c r="G1124" s="44">
        <v>2023</v>
      </c>
      <c r="H1124" s="34">
        <v>156.5</v>
      </c>
      <c r="I1124" s="45">
        <v>40</v>
      </c>
      <c r="J1124" s="39"/>
      <c r="K1124" s="141" t="s">
        <v>3853</v>
      </c>
      <c r="L1124" s="132"/>
      <c r="M1124" s="184">
        <v>4911</v>
      </c>
    </row>
    <row r="1125" spans="1:15" s="8" customFormat="1" ht="32.25" customHeight="1" x14ac:dyDescent="0.25">
      <c r="A1125" s="273" t="s">
        <v>1212</v>
      </c>
      <c r="B1125" s="51" t="s">
        <v>3854</v>
      </c>
      <c r="C1125" s="210" t="s">
        <v>3855</v>
      </c>
      <c r="D1125" s="53">
        <v>2839</v>
      </c>
      <c r="E1125" s="160" t="s">
        <v>3856</v>
      </c>
      <c r="F1125" s="91" t="s">
        <v>3857</v>
      </c>
      <c r="G1125" s="44">
        <v>2023</v>
      </c>
      <c r="H1125" s="34">
        <v>198.1</v>
      </c>
      <c r="I1125" s="74">
        <v>30</v>
      </c>
      <c r="J1125" s="39"/>
      <c r="K1125" s="141" t="s">
        <v>3858</v>
      </c>
      <c r="L1125" s="132"/>
      <c r="M1125" s="184">
        <v>4911</v>
      </c>
    </row>
    <row r="1126" spans="1:15" s="8" customFormat="1" ht="29.25" customHeight="1" x14ac:dyDescent="0.25">
      <c r="A1126" s="273" t="s">
        <v>1212</v>
      </c>
      <c r="B1126" s="51" t="s">
        <v>3860</v>
      </c>
      <c r="C1126" s="210" t="s">
        <v>3861</v>
      </c>
      <c r="D1126" s="53">
        <v>2822</v>
      </c>
      <c r="E1126" s="160" t="s">
        <v>3862</v>
      </c>
      <c r="F1126" s="47" t="s">
        <v>3863</v>
      </c>
      <c r="G1126" s="44">
        <v>2010</v>
      </c>
      <c r="H1126" s="34">
        <v>82.3</v>
      </c>
      <c r="I1126" s="45">
        <v>30</v>
      </c>
      <c r="J1126" s="39"/>
      <c r="K1126" s="141" t="s">
        <v>3864</v>
      </c>
      <c r="L1126" s="132"/>
      <c r="M1126" s="184">
        <v>4911</v>
      </c>
    </row>
    <row r="1127" spans="1:15" s="8" customFormat="1" ht="32.25" customHeight="1" x14ac:dyDescent="0.25">
      <c r="A1127" s="273" t="s">
        <v>836</v>
      </c>
      <c r="B1127" s="51" t="s">
        <v>3865</v>
      </c>
      <c r="C1127" s="210" t="s">
        <v>3866</v>
      </c>
      <c r="D1127" s="113">
        <v>2837</v>
      </c>
      <c r="E1127" s="160" t="s">
        <v>3867</v>
      </c>
      <c r="F1127" s="317" t="s">
        <v>3868</v>
      </c>
      <c r="G1127" s="44">
        <v>2023</v>
      </c>
      <c r="H1127" s="34">
        <v>120</v>
      </c>
      <c r="I1127" s="60">
        <v>50</v>
      </c>
      <c r="J1127" s="39"/>
      <c r="K1127" s="141" t="s">
        <v>3869</v>
      </c>
      <c r="L1127" s="132"/>
      <c r="M1127" s="184">
        <v>4911</v>
      </c>
    </row>
    <row r="1128" spans="1:15" s="8" customFormat="1" ht="32.25" customHeight="1" x14ac:dyDescent="0.25">
      <c r="A1128" s="273" t="s">
        <v>836</v>
      </c>
      <c r="B1128" s="51" t="s">
        <v>3870</v>
      </c>
      <c r="C1128" s="210" t="s">
        <v>3871</v>
      </c>
      <c r="D1128" s="53">
        <v>2847</v>
      </c>
      <c r="E1128" s="160" t="s">
        <v>3872</v>
      </c>
      <c r="F1128" s="47" t="s">
        <v>3873</v>
      </c>
      <c r="G1128" s="44">
        <v>2023</v>
      </c>
      <c r="H1128" s="34">
        <v>153</v>
      </c>
      <c r="I1128" s="45">
        <v>30</v>
      </c>
      <c r="J1128" s="39"/>
      <c r="K1128" s="141" t="s">
        <v>3874</v>
      </c>
      <c r="L1128" s="132"/>
      <c r="M1128" s="184">
        <v>4911</v>
      </c>
    </row>
    <row r="1129" spans="1:15" s="8" customFormat="1" ht="29.25" customHeight="1" x14ac:dyDescent="0.25">
      <c r="A1129" s="273" t="s">
        <v>1212</v>
      </c>
      <c r="B1129" s="51" t="s">
        <v>3875</v>
      </c>
      <c r="C1129" s="210" t="s">
        <v>3876</v>
      </c>
      <c r="D1129" s="53">
        <v>2814</v>
      </c>
      <c r="E1129" s="160" t="s">
        <v>3877</v>
      </c>
      <c r="F1129" s="47" t="s">
        <v>3878</v>
      </c>
      <c r="G1129" s="44">
        <v>2010</v>
      </c>
      <c r="H1129" s="34">
        <v>57.800000000000004</v>
      </c>
      <c r="I1129" s="45">
        <v>40</v>
      </c>
      <c r="J1129" s="39"/>
      <c r="K1129" s="141" t="s">
        <v>3879</v>
      </c>
      <c r="L1129" s="132"/>
      <c r="M1129" s="184">
        <v>4911</v>
      </c>
    </row>
    <row r="1130" spans="1:15" s="65" customFormat="1" ht="39.75" customHeight="1" x14ac:dyDescent="0.25">
      <c r="A1130" s="273" t="s">
        <v>1212</v>
      </c>
      <c r="B1130" s="51" t="s">
        <v>3880</v>
      </c>
      <c r="C1130" s="210" t="s">
        <v>3881</v>
      </c>
      <c r="D1130" s="53">
        <v>2817</v>
      </c>
      <c r="E1130" s="160" t="s">
        <v>3882</v>
      </c>
      <c r="F1130" s="47" t="s">
        <v>3427</v>
      </c>
      <c r="G1130" s="44">
        <v>2010</v>
      </c>
      <c r="H1130" s="34">
        <v>85</v>
      </c>
      <c r="I1130" s="45">
        <v>30</v>
      </c>
      <c r="J1130" s="39"/>
      <c r="K1130" s="141" t="s">
        <v>3883</v>
      </c>
      <c r="L1130" s="132"/>
      <c r="M1130" s="184">
        <v>4911</v>
      </c>
      <c r="N1130" s="8"/>
      <c r="O1130" s="8"/>
    </row>
    <row r="1131" spans="1:15" s="65" customFormat="1" ht="30" customHeight="1" x14ac:dyDescent="0.25">
      <c r="A1131" s="273" t="s">
        <v>1212</v>
      </c>
      <c r="B1131" s="51" t="s">
        <v>3884</v>
      </c>
      <c r="C1131" s="210" t="s">
        <v>3885</v>
      </c>
      <c r="D1131" s="53">
        <v>2818</v>
      </c>
      <c r="E1131" s="160" t="s">
        <v>3886</v>
      </c>
      <c r="F1131" s="47" t="s">
        <v>3427</v>
      </c>
      <c r="G1131" s="44">
        <v>2010</v>
      </c>
      <c r="H1131" s="34">
        <v>76.699999999999989</v>
      </c>
      <c r="I1131" s="45">
        <v>30</v>
      </c>
      <c r="J1131" s="39"/>
      <c r="K1131" s="141" t="s">
        <v>3887</v>
      </c>
      <c r="L1131" s="132"/>
      <c r="M1131" s="184">
        <v>4911</v>
      </c>
    </row>
    <row r="1132" spans="1:15" s="8" customFormat="1" ht="39" customHeight="1" x14ac:dyDescent="0.25">
      <c r="A1132" s="273" t="s">
        <v>1212</v>
      </c>
      <c r="B1132" s="51" t="s">
        <v>3888</v>
      </c>
      <c r="C1132" s="210" t="s">
        <v>3889</v>
      </c>
      <c r="D1132" s="113">
        <v>2827</v>
      </c>
      <c r="E1132" s="160" t="s">
        <v>3890</v>
      </c>
      <c r="F1132" s="317" t="s">
        <v>3891</v>
      </c>
      <c r="G1132" s="44">
        <v>2010</v>
      </c>
      <c r="H1132" s="34">
        <v>39.1</v>
      </c>
      <c r="I1132" s="60">
        <v>50</v>
      </c>
      <c r="J1132" s="39"/>
      <c r="K1132" s="141" t="s">
        <v>3892</v>
      </c>
      <c r="L1132" s="132"/>
      <c r="M1132" s="184">
        <v>4911</v>
      </c>
      <c r="N1132" s="65"/>
      <c r="O1132" s="65"/>
    </row>
    <row r="1133" spans="1:15" s="65" customFormat="1" ht="19.5" customHeight="1" x14ac:dyDescent="0.25">
      <c r="A1133" s="273" t="s">
        <v>1212</v>
      </c>
      <c r="B1133" s="51" t="s">
        <v>3893</v>
      </c>
      <c r="C1133" s="210" t="s">
        <v>3894</v>
      </c>
      <c r="D1133" s="53">
        <v>2819</v>
      </c>
      <c r="E1133" s="160" t="s">
        <v>3895</v>
      </c>
      <c r="F1133" s="47" t="s">
        <v>3896</v>
      </c>
      <c r="G1133" s="44">
        <v>2010</v>
      </c>
      <c r="H1133" s="34">
        <v>35.4</v>
      </c>
      <c r="I1133" s="45">
        <v>50</v>
      </c>
      <c r="J1133" s="39"/>
      <c r="K1133" s="141" t="s">
        <v>3897</v>
      </c>
      <c r="L1133" s="132"/>
      <c r="M1133" s="184">
        <v>4911</v>
      </c>
      <c r="N1133" s="8"/>
      <c r="O1133" s="8"/>
    </row>
    <row r="1134" spans="1:15" s="65" customFormat="1" ht="32.25" customHeight="1" x14ac:dyDescent="0.25">
      <c r="A1134" s="273"/>
      <c r="B1134" s="51"/>
      <c r="C1134" s="210"/>
      <c r="D1134" s="254"/>
      <c r="E1134" s="202" t="s">
        <v>3898</v>
      </c>
      <c r="F1134" s="350"/>
      <c r="G1134" s="44"/>
      <c r="H1134" s="34"/>
      <c r="I1134" s="400" t="s">
        <v>26</v>
      </c>
      <c r="J1134" s="39"/>
      <c r="K1134" s="140"/>
      <c r="L1134" s="132"/>
      <c r="M1134" s="184"/>
    </row>
    <row r="1135" spans="1:15" s="65" customFormat="1" ht="32.25" customHeight="1" x14ac:dyDescent="0.25">
      <c r="A1135" s="273" t="s">
        <v>3898</v>
      </c>
      <c r="B1135" s="51" t="s">
        <v>3899</v>
      </c>
      <c r="C1135" s="210" t="s">
        <v>3900</v>
      </c>
      <c r="D1135" s="53">
        <v>2757</v>
      </c>
      <c r="E1135" s="160" t="s">
        <v>3901</v>
      </c>
      <c r="F1135" s="47" t="s">
        <v>3902</v>
      </c>
      <c r="G1135" s="44">
        <v>2011</v>
      </c>
      <c r="H1135" s="34">
        <v>41.2</v>
      </c>
      <c r="I1135" s="45">
        <v>40</v>
      </c>
      <c r="J1135" s="39"/>
      <c r="K1135" s="141" t="s">
        <v>3903</v>
      </c>
      <c r="L1135" s="132"/>
      <c r="M1135" s="184">
        <v>4911</v>
      </c>
      <c r="N1135" s="8"/>
      <c r="O1135" s="8"/>
    </row>
    <row r="1136" spans="1:15" s="8" customFormat="1" ht="33" customHeight="1" x14ac:dyDescent="0.25">
      <c r="A1136" s="273"/>
      <c r="B1136" s="51"/>
      <c r="C1136" s="210"/>
      <c r="D1136" s="241"/>
      <c r="E1136" s="202" t="s">
        <v>10328</v>
      </c>
      <c r="F1136" s="99"/>
      <c r="G1136" s="44"/>
      <c r="H1136" s="34"/>
      <c r="I1136" s="400" t="s">
        <v>26</v>
      </c>
      <c r="J1136" s="39"/>
      <c r="K1136" s="140"/>
      <c r="L1136" s="132"/>
      <c r="M1136" s="184"/>
      <c r="N1136" s="65"/>
      <c r="O1136" s="65"/>
    </row>
    <row r="1137" spans="1:15" s="8" customFormat="1" ht="32.25" customHeight="1" x14ac:dyDescent="0.25">
      <c r="A1137" s="273" t="s">
        <v>3904</v>
      </c>
      <c r="B1137" s="51" t="s">
        <v>3905</v>
      </c>
      <c r="C1137" s="210" t="s">
        <v>3906</v>
      </c>
      <c r="D1137" s="153">
        <v>1331</v>
      </c>
      <c r="E1137" s="160" t="s">
        <v>3907</v>
      </c>
      <c r="F1137" s="46" t="s">
        <v>3908</v>
      </c>
      <c r="G1137" s="44">
        <v>2011</v>
      </c>
      <c r="H1137" s="34">
        <v>75.399999999999991</v>
      </c>
      <c r="I1137" s="45">
        <v>40</v>
      </c>
      <c r="J1137" s="39"/>
      <c r="K1137" s="130" t="s">
        <v>3909</v>
      </c>
      <c r="L1137" s="132"/>
      <c r="M1137" s="184">
        <v>4911</v>
      </c>
    </row>
    <row r="1138" spans="1:15" s="65" customFormat="1" ht="32.25" customHeight="1" x14ac:dyDescent="0.25">
      <c r="A1138" s="273" t="s">
        <v>3904</v>
      </c>
      <c r="B1138" s="51" t="s">
        <v>3910</v>
      </c>
      <c r="C1138" s="210" t="s">
        <v>3911</v>
      </c>
      <c r="D1138" s="153">
        <v>1332</v>
      </c>
      <c r="E1138" s="160" t="s">
        <v>3912</v>
      </c>
      <c r="F1138" s="46" t="s">
        <v>3438</v>
      </c>
      <c r="G1138" s="44">
        <v>2011</v>
      </c>
      <c r="H1138" s="34">
        <v>77.399999999999991</v>
      </c>
      <c r="I1138" s="45">
        <v>30</v>
      </c>
      <c r="J1138" s="39"/>
      <c r="K1138" s="130" t="s">
        <v>3913</v>
      </c>
      <c r="L1138" s="132"/>
      <c r="M1138" s="184">
        <v>4911</v>
      </c>
      <c r="N1138" s="8"/>
      <c r="O1138" s="8"/>
    </row>
    <row r="1139" spans="1:15" s="8" customFormat="1" ht="29.25" customHeight="1" x14ac:dyDescent="0.25">
      <c r="A1139" s="273" t="s">
        <v>3904</v>
      </c>
      <c r="B1139" s="51" t="s">
        <v>3914</v>
      </c>
      <c r="C1139" s="210">
        <v>9785705734054</v>
      </c>
      <c r="D1139" s="153">
        <v>1333</v>
      </c>
      <c r="E1139" s="160" t="s">
        <v>3915</v>
      </c>
      <c r="F1139" s="46" t="s">
        <v>3916</v>
      </c>
      <c r="G1139" s="44">
        <v>2023</v>
      </c>
      <c r="H1139" s="34">
        <v>199.6</v>
      </c>
      <c r="I1139" s="45">
        <v>50</v>
      </c>
      <c r="J1139" s="39"/>
      <c r="K1139" s="130" t="s">
        <v>3917</v>
      </c>
      <c r="L1139" s="132"/>
      <c r="M1139" s="184">
        <v>4911</v>
      </c>
      <c r="N1139" s="65"/>
      <c r="O1139" s="65"/>
    </row>
    <row r="1140" spans="1:15" s="8" customFormat="1" ht="25.5" customHeight="1" x14ac:dyDescent="0.25">
      <c r="A1140" s="273" t="s">
        <v>3918</v>
      </c>
      <c r="B1140" s="51" t="s">
        <v>3919</v>
      </c>
      <c r="C1140" s="210" t="s">
        <v>3920</v>
      </c>
      <c r="D1140" s="53">
        <v>1335</v>
      </c>
      <c r="E1140" s="160" t="s">
        <v>3921</v>
      </c>
      <c r="F1140" s="47" t="s">
        <v>3922</v>
      </c>
      <c r="G1140" s="44">
        <v>2023</v>
      </c>
      <c r="H1140" s="34">
        <v>98.699999999999989</v>
      </c>
      <c r="I1140" s="45">
        <v>50</v>
      </c>
      <c r="J1140" s="39"/>
      <c r="K1140" s="130" t="s">
        <v>3923</v>
      </c>
      <c r="L1140" s="132"/>
      <c r="M1140" s="184">
        <v>4911</v>
      </c>
    </row>
    <row r="1141" spans="1:15" s="8" customFormat="1" ht="32.25" customHeight="1" x14ac:dyDescent="0.25">
      <c r="A1141" s="273" t="s">
        <v>3918</v>
      </c>
      <c r="B1141" s="210" t="s">
        <v>10918</v>
      </c>
      <c r="C1141" s="210">
        <v>9785705754908</v>
      </c>
      <c r="D1141" s="48">
        <v>1337</v>
      </c>
      <c r="E1141" s="160" t="s">
        <v>10917</v>
      </c>
      <c r="F1141" s="313" t="s">
        <v>165</v>
      </c>
      <c r="G1141" s="44">
        <v>2024</v>
      </c>
      <c r="H1141" s="34">
        <v>139.6</v>
      </c>
      <c r="I1141" s="45">
        <v>50</v>
      </c>
      <c r="J1141" s="39"/>
      <c r="K1141" s="130" t="s">
        <v>3924</v>
      </c>
      <c r="L1141" s="132"/>
      <c r="M1141" s="184">
        <v>4911</v>
      </c>
    </row>
    <row r="1142" spans="1:15" s="31" customFormat="1" ht="30.6" x14ac:dyDescent="0.25">
      <c r="A1142" s="273" t="s">
        <v>3918</v>
      </c>
      <c r="B1142" s="203" t="s">
        <v>3925</v>
      </c>
      <c r="C1142" s="401">
        <v>9785916512106</v>
      </c>
      <c r="D1142" s="161">
        <v>1339</v>
      </c>
      <c r="E1142" s="160" t="s">
        <v>3926</v>
      </c>
      <c r="F1142" s="319" t="s">
        <v>1192</v>
      </c>
      <c r="G1142" s="44">
        <v>2020</v>
      </c>
      <c r="H1142" s="34">
        <v>251.79999999999998</v>
      </c>
      <c r="I1142" s="35">
        <v>10</v>
      </c>
      <c r="J1142" s="30"/>
      <c r="K1142" s="130" t="s">
        <v>3927</v>
      </c>
      <c r="L1142" s="130"/>
      <c r="M1142" s="184">
        <v>4911</v>
      </c>
      <c r="N1142" s="8"/>
      <c r="O1142" s="8"/>
    </row>
    <row r="1143" spans="1:15" s="8" customFormat="1" ht="24" customHeight="1" x14ac:dyDescent="0.25">
      <c r="A1143" s="273" t="s">
        <v>3918</v>
      </c>
      <c r="B1143" s="161" t="s">
        <v>9748</v>
      </c>
      <c r="C1143" s="401">
        <v>9785705761371</v>
      </c>
      <c r="D1143" s="161" t="s">
        <v>9747</v>
      </c>
      <c r="E1143" s="160" t="s">
        <v>9753</v>
      </c>
      <c r="F1143" s="309" t="s">
        <v>1192</v>
      </c>
      <c r="G1143" s="170" t="s">
        <v>9877</v>
      </c>
      <c r="H1143" s="34">
        <v>272.20000000000005</v>
      </c>
      <c r="I1143" s="35">
        <v>20</v>
      </c>
      <c r="J1143" s="30"/>
      <c r="K1143" s="130" t="s">
        <v>9749</v>
      </c>
      <c r="L1143" s="130"/>
      <c r="M1143" s="184">
        <v>4911</v>
      </c>
      <c r="N1143" s="31"/>
      <c r="O1143" s="31"/>
    </row>
    <row r="1144" spans="1:15" s="8" customFormat="1" ht="28.5" customHeight="1" x14ac:dyDescent="0.25">
      <c r="A1144" s="273" t="s">
        <v>3918</v>
      </c>
      <c r="B1144" s="203" t="s">
        <v>3928</v>
      </c>
      <c r="C1144" s="401">
        <v>9785705757367</v>
      </c>
      <c r="D1144" s="161">
        <v>1340</v>
      </c>
      <c r="E1144" s="160" t="s">
        <v>3929</v>
      </c>
      <c r="F1144" s="319" t="s">
        <v>2289</v>
      </c>
      <c r="G1144" s="44">
        <v>2024</v>
      </c>
      <c r="H1144" s="34">
        <v>224.6</v>
      </c>
      <c r="I1144" s="35">
        <v>20</v>
      </c>
      <c r="J1144" s="30"/>
      <c r="K1144" s="130" t="s">
        <v>3930</v>
      </c>
      <c r="L1144" s="130"/>
      <c r="M1144" s="184">
        <v>4911</v>
      </c>
    </row>
    <row r="1145" spans="1:15" s="8" customFormat="1" ht="20.25" customHeight="1" x14ac:dyDescent="0.25">
      <c r="A1145" s="273" t="s">
        <v>3918</v>
      </c>
      <c r="B1145" s="203" t="s">
        <v>3928</v>
      </c>
      <c r="C1145" s="401">
        <v>9785705757466</v>
      </c>
      <c r="D1145" s="161" t="s">
        <v>3931</v>
      </c>
      <c r="E1145" s="160" t="s">
        <v>3932</v>
      </c>
      <c r="F1145" s="319" t="s">
        <v>2439</v>
      </c>
      <c r="G1145" s="44">
        <v>2023</v>
      </c>
      <c r="H1145" s="34">
        <v>97</v>
      </c>
      <c r="I1145" s="35">
        <v>50</v>
      </c>
      <c r="J1145" s="30"/>
      <c r="K1145" s="130" t="s">
        <v>3933</v>
      </c>
      <c r="L1145" s="130"/>
      <c r="M1145" s="184">
        <v>4911</v>
      </c>
    </row>
    <row r="1146" spans="1:15" s="8" customFormat="1" ht="30" customHeight="1" x14ac:dyDescent="0.25">
      <c r="A1146" s="273"/>
      <c r="B1146" s="51"/>
      <c r="C1146" s="210"/>
      <c r="D1146" s="241"/>
      <c r="E1146" s="202" t="s">
        <v>3934</v>
      </c>
      <c r="F1146" s="341"/>
      <c r="G1146" s="44"/>
      <c r="H1146" s="34"/>
      <c r="I1146" s="400" t="s">
        <v>26</v>
      </c>
      <c r="J1146" s="30"/>
      <c r="K1146" s="140"/>
      <c r="L1146" s="132"/>
      <c r="M1146" s="184"/>
    </row>
    <row r="1147" spans="1:15" s="31" customFormat="1" ht="26.25" customHeight="1" x14ac:dyDescent="0.25">
      <c r="A1147" s="273" t="s">
        <v>3934</v>
      </c>
      <c r="B1147" s="51" t="s">
        <v>3935</v>
      </c>
      <c r="C1147" s="210" t="s">
        <v>3936</v>
      </c>
      <c r="D1147" s="113">
        <v>1292</v>
      </c>
      <c r="E1147" s="160" t="s">
        <v>3937</v>
      </c>
      <c r="F1147" s="46" t="s">
        <v>3938</v>
      </c>
      <c r="G1147" s="44">
        <v>2007</v>
      </c>
      <c r="H1147" s="34">
        <v>45.9</v>
      </c>
      <c r="I1147" s="60">
        <v>60</v>
      </c>
      <c r="J1147" s="39"/>
      <c r="K1147" s="130" t="s">
        <v>3939</v>
      </c>
      <c r="L1147" s="132"/>
      <c r="M1147" s="184">
        <v>4911</v>
      </c>
      <c r="N1147" s="8"/>
      <c r="O1147" s="8"/>
    </row>
    <row r="1148" spans="1:15" s="8" customFormat="1" ht="38.25" customHeight="1" x14ac:dyDescent="0.25">
      <c r="A1148" s="273" t="s">
        <v>3904</v>
      </c>
      <c r="B1148" s="161" t="s">
        <v>9759</v>
      </c>
      <c r="C1148" s="401">
        <v>9785705761456</v>
      </c>
      <c r="D1148" s="161">
        <v>1342</v>
      </c>
      <c r="E1148" s="160" t="s">
        <v>9760</v>
      </c>
      <c r="F1148" s="309" t="s">
        <v>1192</v>
      </c>
      <c r="G1148" s="170" t="s">
        <v>9877</v>
      </c>
      <c r="H1148" s="34">
        <v>321</v>
      </c>
      <c r="I1148" s="35">
        <v>15</v>
      </c>
      <c r="J1148" s="30"/>
      <c r="K1148" s="130" t="s">
        <v>9754</v>
      </c>
      <c r="L1148" s="130"/>
      <c r="M1148" s="184">
        <v>4911</v>
      </c>
      <c r="N1148" s="31"/>
      <c r="O1148" s="31"/>
    </row>
    <row r="1149" spans="1:15" s="8" customFormat="1" ht="49.5" customHeight="1" x14ac:dyDescent="0.25">
      <c r="A1149" s="273" t="s">
        <v>3934</v>
      </c>
      <c r="B1149" s="51" t="s">
        <v>3940</v>
      </c>
      <c r="C1149" s="210" t="s">
        <v>3941</v>
      </c>
      <c r="D1149" s="53">
        <v>1313</v>
      </c>
      <c r="E1149" s="160" t="s">
        <v>3942</v>
      </c>
      <c r="F1149" s="47" t="s">
        <v>3943</v>
      </c>
      <c r="G1149" s="44">
        <v>2013</v>
      </c>
      <c r="H1149" s="34">
        <v>79.099999999999994</v>
      </c>
      <c r="I1149" s="47">
        <v>30</v>
      </c>
      <c r="J1149" s="39"/>
      <c r="K1149" s="130" t="s">
        <v>3944</v>
      </c>
      <c r="L1149" s="132"/>
      <c r="M1149" s="184">
        <v>4911</v>
      </c>
    </row>
    <row r="1150" spans="1:15" s="31" customFormat="1" ht="38.25" customHeight="1" x14ac:dyDescent="0.25">
      <c r="A1150" s="273" t="s">
        <v>3934</v>
      </c>
      <c r="B1150" s="51" t="s">
        <v>3945</v>
      </c>
      <c r="C1150" s="210">
        <v>9785916511727</v>
      </c>
      <c r="D1150" s="113">
        <v>1324</v>
      </c>
      <c r="E1150" s="160" t="s">
        <v>3946</v>
      </c>
      <c r="F1150" s="317" t="s">
        <v>3947</v>
      </c>
      <c r="G1150" s="44">
        <v>2020</v>
      </c>
      <c r="H1150" s="34">
        <v>256.90000000000003</v>
      </c>
      <c r="I1150" s="45">
        <v>10</v>
      </c>
      <c r="J1150" s="39"/>
      <c r="K1150" s="130" t="s">
        <v>3948</v>
      </c>
      <c r="L1150" s="132"/>
      <c r="M1150" s="184">
        <v>4911</v>
      </c>
      <c r="N1150" s="8"/>
      <c r="O1150" s="8"/>
    </row>
    <row r="1151" spans="1:15" s="31" customFormat="1" ht="28.5" customHeight="1" x14ac:dyDescent="0.25">
      <c r="A1151" s="273" t="s">
        <v>3934</v>
      </c>
      <c r="B1151" s="51" t="s">
        <v>3949</v>
      </c>
      <c r="C1151" s="210" t="s">
        <v>3950</v>
      </c>
      <c r="D1151" s="53">
        <v>1326</v>
      </c>
      <c r="E1151" s="160" t="s">
        <v>3951</v>
      </c>
      <c r="F1151" s="47" t="s">
        <v>3952</v>
      </c>
      <c r="G1151" s="44">
        <v>2018</v>
      </c>
      <c r="H1151" s="34">
        <v>149.69999999999999</v>
      </c>
      <c r="I1151" s="45">
        <v>30</v>
      </c>
      <c r="J1151" s="39"/>
      <c r="K1151" s="130" t="s">
        <v>3953</v>
      </c>
      <c r="L1151" s="132"/>
      <c r="M1151" s="184">
        <v>4911</v>
      </c>
    </row>
    <row r="1152" spans="1:15" s="31" customFormat="1" ht="37.5" customHeight="1" x14ac:dyDescent="0.25">
      <c r="A1152" s="273" t="s">
        <v>3934</v>
      </c>
      <c r="B1152" s="51" t="s">
        <v>3954</v>
      </c>
      <c r="C1152" s="210" t="s">
        <v>3955</v>
      </c>
      <c r="D1152" s="53">
        <v>1327</v>
      </c>
      <c r="E1152" s="160" t="s">
        <v>3956</v>
      </c>
      <c r="F1152" s="47" t="s">
        <v>3957</v>
      </c>
      <c r="G1152" s="44">
        <v>2023</v>
      </c>
      <c r="H1152" s="34">
        <v>228.29999999999998</v>
      </c>
      <c r="I1152" s="45">
        <v>15</v>
      </c>
      <c r="J1152" s="39"/>
      <c r="K1152" s="130" t="s">
        <v>3958</v>
      </c>
      <c r="L1152" s="132"/>
      <c r="M1152" s="184">
        <v>4911</v>
      </c>
    </row>
    <row r="1153" spans="1:15" s="8" customFormat="1" ht="21.75" customHeight="1" x14ac:dyDescent="0.25">
      <c r="A1153" s="273" t="s">
        <v>3959</v>
      </c>
      <c r="B1153" s="203" t="s">
        <v>3960</v>
      </c>
      <c r="C1153" s="401">
        <v>9785705757459</v>
      </c>
      <c r="D1153" s="161">
        <v>1341</v>
      </c>
      <c r="E1153" s="160" t="s">
        <v>3961</v>
      </c>
      <c r="F1153" s="319"/>
      <c r="G1153" s="44">
        <v>2023</v>
      </c>
      <c r="H1153" s="34">
        <v>196.1</v>
      </c>
      <c r="I1153" s="35">
        <v>20</v>
      </c>
      <c r="J1153" s="30"/>
      <c r="K1153" s="130" t="s">
        <v>3962</v>
      </c>
      <c r="L1153" s="130"/>
      <c r="M1153" s="184">
        <v>4911</v>
      </c>
      <c r="N1153" s="31"/>
      <c r="O1153" s="31"/>
    </row>
    <row r="1154" spans="1:15" s="65" customFormat="1" ht="27.75" customHeight="1" x14ac:dyDescent="0.25">
      <c r="A1154" s="273"/>
      <c r="B1154" s="51"/>
      <c r="C1154" s="210"/>
      <c r="D1154" s="251"/>
      <c r="E1154" s="202" t="s">
        <v>10329</v>
      </c>
      <c r="F1154" s="348"/>
      <c r="G1154" s="44"/>
      <c r="H1154" s="34"/>
      <c r="I1154" s="400" t="s">
        <v>26</v>
      </c>
      <c r="J1154" s="39"/>
      <c r="K1154" s="140"/>
      <c r="L1154" s="132"/>
      <c r="M1154" s="184"/>
      <c r="N1154" s="8"/>
      <c r="O1154" s="8"/>
    </row>
    <row r="1155" spans="1:15" s="8" customFormat="1" ht="24.75" customHeight="1" x14ac:dyDescent="0.25">
      <c r="A1155" s="273" t="s">
        <v>3963</v>
      </c>
      <c r="B1155" s="51" t="s">
        <v>3964</v>
      </c>
      <c r="C1155" s="210" t="s">
        <v>3965</v>
      </c>
      <c r="D1155" s="113">
        <v>976</v>
      </c>
      <c r="E1155" s="160" t="s">
        <v>3966</v>
      </c>
      <c r="F1155" s="317" t="s">
        <v>3967</v>
      </c>
      <c r="G1155" s="44">
        <v>2009</v>
      </c>
      <c r="H1155" s="34">
        <v>98.3</v>
      </c>
      <c r="I1155" s="60">
        <v>30</v>
      </c>
      <c r="J1155" s="39"/>
      <c r="K1155" s="130" t="s">
        <v>3968</v>
      </c>
      <c r="L1155" s="132"/>
      <c r="M1155" s="184">
        <v>4911</v>
      </c>
      <c r="N1155" s="65"/>
      <c r="O1155" s="65"/>
    </row>
    <row r="1156" spans="1:15" s="43" customFormat="1" ht="33" customHeight="1" x14ac:dyDescent="0.25">
      <c r="A1156" s="273" t="s">
        <v>3963</v>
      </c>
      <c r="B1156" s="51" t="s">
        <v>3969</v>
      </c>
      <c r="C1156" s="210" t="s">
        <v>3970</v>
      </c>
      <c r="D1156" s="53" t="s">
        <v>3971</v>
      </c>
      <c r="E1156" s="160" t="s">
        <v>3972</v>
      </c>
      <c r="F1156" s="47" t="s">
        <v>3973</v>
      </c>
      <c r="G1156" s="44">
        <v>2009</v>
      </c>
      <c r="H1156" s="34">
        <v>56.2</v>
      </c>
      <c r="I1156" s="45">
        <v>50</v>
      </c>
      <c r="J1156" s="39"/>
      <c r="K1156" s="130" t="s">
        <v>3974</v>
      </c>
      <c r="L1156" s="132"/>
      <c r="M1156" s="184">
        <v>4911</v>
      </c>
      <c r="N1156" s="8"/>
      <c r="O1156" s="8"/>
    </row>
    <row r="1157" spans="1:15" s="31" customFormat="1" ht="27" customHeight="1" x14ac:dyDescent="0.25">
      <c r="A1157" s="273" t="s">
        <v>3963</v>
      </c>
      <c r="B1157" s="51" t="s">
        <v>3975</v>
      </c>
      <c r="C1157" s="210" t="s">
        <v>3976</v>
      </c>
      <c r="D1157" s="53">
        <v>981</v>
      </c>
      <c r="E1157" s="160" t="s">
        <v>3977</v>
      </c>
      <c r="F1157" s="47" t="s">
        <v>3978</v>
      </c>
      <c r="G1157" s="44">
        <v>2007</v>
      </c>
      <c r="H1157" s="34">
        <v>105.89999999999999</v>
      </c>
      <c r="I1157" s="45">
        <v>24</v>
      </c>
      <c r="J1157" s="39"/>
      <c r="K1157" s="130" t="s">
        <v>3979</v>
      </c>
      <c r="L1157" s="132"/>
      <c r="M1157" s="184">
        <v>4911</v>
      </c>
      <c r="N1157" s="43"/>
      <c r="O1157" s="43"/>
    </row>
    <row r="1158" spans="1:15" s="8" customFormat="1" ht="39" customHeight="1" x14ac:dyDescent="0.25">
      <c r="A1158" s="273" t="s">
        <v>3963</v>
      </c>
      <c r="B1158" s="51" t="s">
        <v>3980</v>
      </c>
      <c r="C1158" s="210" t="s">
        <v>3981</v>
      </c>
      <c r="D1158" s="53" t="s">
        <v>3982</v>
      </c>
      <c r="E1158" s="160" t="s">
        <v>3983</v>
      </c>
      <c r="F1158" s="47" t="s">
        <v>3984</v>
      </c>
      <c r="G1158" s="44">
        <v>2009</v>
      </c>
      <c r="H1158" s="34">
        <v>94.5</v>
      </c>
      <c r="I1158" s="45">
        <v>26</v>
      </c>
      <c r="J1158" s="39"/>
      <c r="K1158" s="130" t="s">
        <v>3985</v>
      </c>
      <c r="L1158" s="132"/>
      <c r="M1158" s="184">
        <v>4911</v>
      </c>
      <c r="N1158" s="31"/>
      <c r="O1158" s="31"/>
    </row>
    <row r="1159" spans="1:15" s="8" customFormat="1" ht="32.25" customHeight="1" x14ac:dyDescent="0.25">
      <c r="A1159" s="273" t="s">
        <v>3963</v>
      </c>
      <c r="B1159" s="51" t="s">
        <v>3986</v>
      </c>
      <c r="C1159" s="210" t="s">
        <v>3987</v>
      </c>
      <c r="D1159" s="53">
        <v>982</v>
      </c>
      <c r="E1159" s="160" t="s">
        <v>3988</v>
      </c>
      <c r="F1159" s="47" t="s">
        <v>3989</v>
      </c>
      <c r="G1159" s="44">
        <v>2007</v>
      </c>
      <c r="H1159" s="34">
        <v>94.699999999999989</v>
      </c>
      <c r="I1159" s="45">
        <v>28</v>
      </c>
      <c r="J1159" s="39"/>
      <c r="K1159" s="130" t="s">
        <v>3990</v>
      </c>
      <c r="L1159" s="132"/>
      <c r="M1159" s="184">
        <v>4911</v>
      </c>
    </row>
    <row r="1160" spans="1:15" s="65" customFormat="1" ht="31.5" customHeight="1" x14ac:dyDescent="0.25">
      <c r="A1160" s="273" t="s">
        <v>3963</v>
      </c>
      <c r="B1160" s="51" t="s">
        <v>3991</v>
      </c>
      <c r="C1160" s="210" t="s">
        <v>3992</v>
      </c>
      <c r="D1160" s="53">
        <v>983</v>
      </c>
      <c r="E1160" s="160" t="s">
        <v>10354</v>
      </c>
      <c r="F1160" s="47" t="s">
        <v>3993</v>
      </c>
      <c r="G1160" s="44">
        <v>2007</v>
      </c>
      <c r="H1160" s="34">
        <v>69.099999999999994</v>
      </c>
      <c r="I1160" s="45">
        <v>38</v>
      </c>
      <c r="J1160" s="39"/>
      <c r="K1160" s="130" t="s">
        <v>3994</v>
      </c>
      <c r="L1160" s="132"/>
      <c r="M1160" s="184">
        <v>4911</v>
      </c>
      <c r="N1160" s="8"/>
      <c r="O1160" s="8"/>
    </row>
    <row r="1161" spans="1:15" s="8" customFormat="1" ht="28.5" customHeight="1" x14ac:dyDescent="0.25">
      <c r="A1161" s="273" t="s">
        <v>3963</v>
      </c>
      <c r="B1161" s="51" t="s">
        <v>3995</v>
      </c>
      <c r="C1161" s="210" t="s">
        <v>3996</v>
      </c>
      <c r="D1161" s="53">
        <v>984</v>
      </c>
      <c r="E1161" s="160" t="s">
        <v>3997</v>
      </c>
      <c r="F1161" s="47" t="s">
        <v>3998</v>
      </c>
      <c r="G1161" s="44">
        <v>2007</v>
      </c>
      <c r="H1161" s="34">
        <v>19.700000000000003</v>
      </c>
      <c r="I1161" s="45">
        <v>34</v>
      </c>
      <c r="J1161" s="39"/>
      <c r="K1161" s="130" t="s">
        <v>3999</v>
      </c>
      <c r="L1161" s="132"/>
      <c r="M1161" s="184">
        <v>4911</v>
      </c>
      <c r="N1161" s="65"/>
      <c r="O1161" s="65"/>
    </row>
    <row r="1162" spans="1:15" s="8" customFormat="1" ht="43.5" customHeight="1" x14ac:dyDescent="0.25">
      <c r="A1162" s="273" t="s">
        <v>3963</v>
      </c>
      <c r="B1162" s="51" t="s">
        <v>4000</v>
      </c>
      <c r="C1162" s="210" t="s">
        <v>4001</v>
      </c>
      <c r="D1162" s="53" t="s">
        <v>4002</v>
      </c>
      <c r="E1162" s="160" t="s">
        <v>4003</v>
      </c>
      <c r="F1162" s="47" t="s">
        <v>4004</v>
      </c>
      <c r="G1162" s="44">
        <v>2009</v>
      </c>
      <c r="H1162" s="34">
        <v>104.3</v>
      </c>
      <c r="I1162" s="45">
        <v>30</v>
      </c>
      <c r="J1162" s="39"/>
      <c r="K1162" s="130" t="s">
        <v>4005</v>
      </c>
      <c r="L1162" s="132"/>
      <c r="M1162" s="184">
        <v>4911</v>
      </c>
    </row>
    <row r="1163" spans="1:15" s="8" customFormat="1" ht="42.75" customHeight="1" x14ac:dyDescent="0.25">
      <c r="A1163" s="273" t="s">
        <v>3963</v>
      </c>
      <c r="B1163" s="51" t="s">
        <v>4006</v>
      </c>
      <c r="C1163" s="210" t="s">
        <v>4007</v>
      </c>
      <c r="D1163" s="53" t="s">
        <v>4008</v>
      </c>
      <c r="E1163" s="160" t="s">
        <v>4009</v>
      </c>
      <c r="F1163" s="47" t="s">
        <v>4010</v>
      </c>
      <c r="G1163" s="44">
        <v>2009</v>
      </c>
      <c r="H1163" s="34">
        <v>94.5</v>
      </c>
      <c r="I1163" s="45">
        <v>36</v>
      </c>
      <c r="J1163" s="39"/>
      <c r="K1163" s="130" t="s">
        <v>4011</v>
      </c>
      <c r="L1163" s="132"/>
      <c r="M1163" s="184">
        <v>4911</v>
      </c>
    </row>
    <row r="1164" spans="1:15" s="8" customFormat="1" ht="26.25" customHeight="1" x14ac:dyDescent="0.25">
      <c r="A1164" s="273" t="s">
        <v>3963</v>
      </c>
      <c r="B1164" s="51" t="s">
        <v>4012</v>
      </c>
      <c r="C1164" s="210" t="s">
        <v>4013</v>
      </c>
      <c r="D1164" s="53" t="s">
        <v>4014</v>
      </c>
      <c r="E1164" s="160" t="s">
        <v>4015</v>
      </c>
      <c r="F1164" s="47" t="s">
        <v>4016</v>
      </c>
      <c r="G1164" s="44">
        <v>2009</v>
      </c>
      <c r="H1164" s="34">
        <v>71.8</v>
      </c>
      <c r="I1164" s="45">
        <v>36</v>
      </c>
      <c r="J1164" s="39"/>
      <c r="K1164" s="130" t="s">
        <v>4017</v>
      </c>
      <c r="L1164" s="132"/>
      <c r="M1164" s="184">
        <v>4911</v>
      </c>
    </row>
    <row r="1165" spans="1:15" s="8" customFormat="1" ht="54" customHeight="1" x14ac:dyDescent="0.25">
      <c r="A1165" s="273" t="s">
        <v>3963</v>
      </c>
      <c r="B1165" s="51" t="s">
        <v>4018</v>
      </c>
      <c r="C1165" s="210" t="s">
        <v>4019</v>
      </c>
      <c r="D1165" s="53" t="s">
        <v>4020</v>
      </c>
      <c r="E1165" s="160" t="s">
        <v>4021</v>
      </c>
      <c r="F1165" s="47" t="s">
        <v>3178</v>
      </c>
      <c r="G1165" s="44">
        <v>2006</v>
      </c>
      <c r="H1165" s="34">
        <v>98.1</v>
      </c>
      <c r="I1165" s="45">
        <v>26</v>
      </c>
      <c r="J1165" s="39"/>
      <c r="K1165" s="130" t="s">
        <v>4022</v>
      </c>
      <c r="L1165" s="132"/>
      <c r="M1165" s="184">
        <v>4911</v>
      </c>
    </row>
    <row r="1166" spans="1:15" s="8" customFormat="1" ht="28.5" customHeight="1" x14ac:dyDescent="0.25">
      <c r="A1166" s="273" t="s">
        <v>48</v>
      </c>
      <c r="B1166" s="51" t="s">
        <v>10696</v>
      </c>
      <c r="C1166" s="210" t="s">
        <v>10697</v>
      </c>
      <c r="D1166" s="53" t="s">
        <v>4023</v>
      </c>
      <c r="E1166" s="160" t="s">
        <v>4024</v>
      </c>
      <c r="F1166" s="47" t="s">
        <v>4025</v>
      </c>
      <c r="G1166" s="44">
        <v>2022</v>
      </c>
      <c r="H1166" s="34">
        <v>56.2</v>
      </c>
      <c r="I1166" s="45">
        <v>50</v>
      </c>
      <c r="J1166" s="39"/>
      <c r="K1166" s="130" t="s">
        <v>4026</v>
      </c>
      <c r="L1166" s="132"/>
      <c r="M1166" s="184">
        <v>4911</v>
      </c>
    </row>
    <row r="1167" spans="1:15" s="8" customFormat="1" ht="39.75" customHeight="1" x14ac:dyDescent="0.25">
      <c r="A1167" s="273" t="s">
        <v>3963</v>
      </c>
      <c r="B1167" s="51" t="s">
        <v>4027</v>
      </c>
      <c r="C1167" s="210" t="s">
        <v>4028</v>
      </c>
      <c r="D1167" s="53" t="s">
        <v>4029</v>
      </c>
      <c r="E1167" s="160" t="s">
        <v>4030</v>
      </c>
      <c r="F1167" s="47" t="s">
        <v>4031</v>
      </c>
      <c r="G1167" s="44">
        <v>2008</v>
      </c>
      <c r="H1167" s="34">
        <v>80.699999999999989</v>
      </c>
      <c r="I1167" s="45">
        <v>36</v>
      </c>
      <c r="J1167" s="39"/>
      <c r="K1167" s="130" t="s">
        <v>4032</v>
      </c>
      <c r="L1167" s="132"/>
      <c r="M1167" s="184">
        <v>4911</v>
      </c>
    </row>
    <row r="1168" spans="1:15" s="8" customFormat="1" ht="39.6" x14ac:dyDescent="0.25">
      <c r="A1168" s="273" t="s">
        <v>3963</v>
      </c>
      <c r="B1168" s="51" t="s">
        <v>4033</v>
      </c>
      <c r="C1168" s="210" t="s">
        <v>4034</v>
      </c>
      <c r="D1168" s="53" t="s">
        <v>4035</v>
      </c>
      <c r="E1168" s="160" t="s">
        <v>4036</v>
      </c>
      <c r="F1168" s="47" t="s">
        <v>4037</v>
      </c>
      <c r="G1168" s="44">
        <v>2008</v>
      </c>
      <c r="H1168" s="34">
        <v>75.3</v>
      </c>
      <c r="I1168" s="45">
        <v>40</v>
      </c>
      <c r="J1168" s="39"/>
      <c r="K1168" s="130" t="s">
        <v>4038</v>
      </c>
      <c r="L1168" s="132"/>
      <c r="M1168" s="184">
        <v>4911</v>
      </c>
    </row>
    <row r="1169" spans="1:13" s="8" customFormat="1" ht="52.5" customHeight="1" x14ac:dyDescent="0.25">
      <c r="A1169" s="273" t="s">
        <v>3963</v>
      </c>
      <c r="B1169" s="51" t="s">
        <v>4039</v>
      </c>
      <c r="C1169" s="210" t="s">
        <v>4040</v>
      </c>
      <c r="D1169" s="53">
        <v>991</v>
      </c>
      <c r="E1169" s="160" t="s">
        <v>4041</v>
      </c>
      <c r="F1169" s="47" t="s">
        <v>4042</v>
      </c>
      <c r="G1169" s="44">
        <v>2008</v>
      </c>
      <c r="H1169" s="34">
        <v>67.5</v>
      </c>
      <c r="I1169" s="45">
        <v>46</v>
      </c>
      <c r="J1169" s="39"/>
      <c r="K1169" s="130" t="s">
        <v>4043</v>
      </c>
      <c r="L1169" s="132"/>
      <c r="M1169" s="184">
        <v>4911</v>
      </c>
    </row>
    <row r="1170" spans="1:13" s="8" customFormat="1" ht="51.75" customHeight="1" x14ac:dyDescent="0.25">
      <c r="A1170" s="273" t="s">
        <v>3963</v>
      </c>
      <c r="B1170" s="51" t="s">
        <v>4044</v>
      </c>
      <c r="C1170" s="210" t="s">
        <v>4045</v>
      </c>
      <c r="D1170" s="53" t="s">
        <v>4046</v>
      </c>
      <c r="E1170" s="160" t="s">
        <v>4047</v>
      </c>
      <c r="F1170" s="47" t="s">
        <v>4048</v>
      </c>
      <c r="G1170" s="44">
        <v>2007</v>
      </c>
      <c r="H1170" s="34">
        <v>64.3</v>
      </c>
      <c r="I1170" s="273">
        <v>42</v>
      </c>
      <c r="J1170" s="39"/>
      <c r="K1170" s="130" t="s">
        <v>4049</v>
      </c>
      <c r="L1170" s="132"/>
      <c r="M1170" s="184">
        <v>4911</v>
      </c>
    </row>
    <row r="1171" spans="1:13" s="8" customFormat="1" ht="36" customHeight="1" x14ac:dyDescent="0.25">
      <c r="A1171" s="273" t="s">
        <v>3963</v>
      </c>
      <c r="B1171" s="51" t="s">
        <v>4050</v>
      </c>
      <c r="C1171" s="210" t="s">
        <v>4051</v>
      </c>
      <c r="D1171" s="48">
        <v>997</v>
      </c>
      <c r="E1171" s="160" t="s">
        <v>4052</v>
      </c>
      <c r="F1171" s="44" t="s">
        <v>4053</v>
      </c>
      <c r="G1171" s="44">
        <v>2009</v>
      </c>
      <c r="H1171" s="34">
        <v>68.599999999999994</v>
      </c>
      <c r="I1171" s="45">
        <v>40</v>
      </c>
      <c r="J1171" s="39"/>
      <c r="K1171" s="130" t="s">
        <v>4054</v>
      </c>
      <c r="L1171" s="132"/>
      <c r="M1171" s="184">
        <v>4911</v>
      </c>
    </row>
    <row r="1172" spans="1:13" s="8" customFormat="1" ht="45.75" customHeight="1" x14ac:dyDescent="0.25">
      <c r="A1172" s="273" t="s">
        <v>3963</v>
      </c>
      <c r="B1172" s="51" t="s">
        <v>4055</v>
      </c>
      <c r="C1172" s="210">
        <v>7985705711204</v>
      </c>
      <c r="D1172" s="48" t="s">
        <v>4057</v>
      </c>
      <c r="E1172" s="160" t="s">
        <v>4058</v>
      </c>
      <c r="F1172" s="44" t="s">
        <v>4059</v>
      </c>
      <c r="G1172" s="44">
        <v>2006</v>
      </c>
      <c r="H1172" s="34">
        <v>54.2</v>
      </c>
      <c r="I1172" s="45">
        <v>50</v>
      </c>
      <c r="J1172" s="39"/>
      <c r="K1172" s="130" t="s">
        <v>4060</v>
      </c>
      <c r="L1172" s="132"/>
      <c r="M1172" s="184">
        <v>4911</v>
      </c>
    </row>
    <row r="1173" spans="1:13" s="8" customFormat="1" ht="40.5" customHeight="1" x14ac:dyDescent="0.25">
      <c r="A1173" s="273" t="s">
        <v>3963</v>
      </c>
      <c r="B1173" s="51" t="s">
        <v>4062</v>
      </c>
      <c r="C1173" s="210" t="s">
        <v>4063</v>
      </c>
      <c r="D1173" s="53" t="s">
        <v>4064</v>
      </c>
      <c r="E1173" s="160" t="s">
        <v>4065</v>
      </c>
      <c r="F1173" s="47" t="s">
        <v>4066</v>
      </c>
      <c r="G1173" s="44">
        <v>2008</v>
      </c>
      <c r="H1173" s="34">
        <v>50.5</v>
      </c>
      <c r="I1173" s="45">
        <v>50</v>
      </c>
      <c r="J1173" s="39"/>
      <c r="K1173" s="130" t="s">
        <v>4067</v>
      </c>
      <c r="L1173" s="132"/>
      <c r="M1173" s="184">
        <v>4911</v>
      </c>
    </row>
    <row r="1174" spans="1:13" s="8" customFormat="1" ht="33" customHeight="1" x14ac:dyDescent="0.25">
      <c r="A1174" s="273" t="s">
        <v>3963</v>
      </c>
      <c r="B1174" s="51" t="s">
        <v>4068</v>
      </c>
      <c r="C1174" s="210" t="s">
        <v>4069</v>
      </c>
      <c r="D1174" s="48" t="s">
        <v>4070</v>
      </c>
      <c r="E1174" s="160" t="s">
        <v>4071</v>
      </c>
      <c r="F1174" s="47" t="s">
        <v>4072</v>
      </c>
      <c r="G1174" s="44">
        <v>2007</v>
      </c>
      <c r="H1174" s="34">
        <v>59.2</v>
      </c>
      <c r="I1174" s="45">
        <v>46</v>
      </c>
      <c r="J1174" s="39"/>
      <c r="K1174" s="130" t="s">
        <v>4073</v>
      </c>
      <c r="L1174" s="132"/>
      <c r="M1174" s="184">
        <v>4911</v>
      </c>
    </row>
    <row r="1175" spans="1:13" s="8" customFormat="1" ht="39" customHeight="1" x14ac:dyDescent="0.25">
      <c r="A1175" s="273" t="s">
        <v>3963</v>
      </c>
      <c r="B1175" s="51" t="s">
        <v>4075</v>
      </c>
      <c r="C1175" s="210" t="s">
        <v>4076</v>
      </c>
      <c r="D1175" s="113" t="s">
        <v>4077</v>
      </c>
      <c r="E1175" s="160" t="s">
        <v>4078</v>
      </c>
      <c r="F1175" s="317" t="s">
        <v>4079</v>
      </c>
      <c r="G1175" s="44">
        <v>2007</v>
      </c>
      <c r="H1175" s="34">
        <v>61.6</v>
      </c>
      <c r="I1175" s="47">
        <v>50</v>
      </c>
      <c r="J1175" s="39"/>
      <c r="K1175" s="130" t="s">
        <v>4080</v>
      </c>
      <c r="L1175" s="132"/>
      <c r="M1175" s="184">
        <v>4911</v>
      </c>
    </row>
    <row r="1176" spans="1:13" s="8" customFormat="1" ht="45" customHeight="1" x14ac:dyDescent="0.25">
      <c r="A1176" s="273" t="s">
        <v>3963</v>
      </c>
      <c r="B1176" s="51" t="s">
        <v>4081</v>
      </c>
      <c r="C1176" s="210" t="s">
        <v>4082</v>
      </c>
      <c r="D1176" s="53">
        <v>979</v>
      </c>
      <c r="E1176" s="160" t="s">
        <v>4083</v>
      </c>
      <c r="F1176" s="47" t="s">
        <v>4084</v>
      </c>
      <c r="G1176" s="44">
        <v>2008</v>
      </c>
      <c r="H1176" s="34">
        <v>72.199999999999989</v>
      </c>
      <c r="I1176" s="45">
        <v>50</v>
      </c>
      <c r="J1176" s="39"/>
      <c r="K1176" s="130" t="s">
        <v>4085</v>
      </c>
      <c r="L1176" s="132"/>
      <c r="M1176" s="184">
        <v>4911</v>
      </c>
    </row>
    <row r="1177" spans="1:13" s="8" customFormat="1" ht="39.75" customHeight="1" x14ac:dyDescent="0.25">
      <c r="A1177" s="273"/>
      <c r="B1177" s="51"/>
      <c r="C1177" s="210"/>
      <c r="D1177" s="255"/>
      <c r="E1177" s="202" t="s">
        <v>10330</v>
      </c>
      <c r="F1177" s="351"/>
      <c r="G1177" s="44"/>
      <c r="H1177" s="34"/>
      <c r="I1177" s="400" t="s">
        <v>26</v>
      </c>
      <c r="J1177" s="39"/>
      <c r="K1177" s="140"/>
      <c r="L1177" s="132"/>
      <c r="M1177" s="184"/>
    </row>
    <row r="1178" spans="1:13" s="8" customFormat="1" ht="44.25" customHeight="1" x14ac:dyDescent="0.25">
      <c r="A1178" s="273" t="s">
        <v>4086</v>
      </c>
      <c r="B1178" s="51" t="s">
        <v>4087</v>
      </c>
      <c r="C1178" s="210" t="s">
        <v>4088</v>
      </c>
      <c r="D1178" s="113" t="s">
        <v>4089</v>
      </c>
      <c r="E1178" s="160" t="s">
        <v>4090</v>
      </c>
      <c r="F1178" s="346" t="s">
        <v>4091</v>
      </c>
      <c r="G1178" s="44">
        <v>2009</v>
      </c>
      <c r="H1178" s="34">
        <v>166.5</v>
      </c>
      <c r="I1178" s="60">
        <v>10</v>
      </c>
      <c r="J1178" s="39"/>
      <c r="K1178" s="130" t="s">
        <v>4092</v>
      </c>
      <c r="L1178" s="132"/>
      <c r="M1178" s="184">
        <v>4911</v>
      </c>
    </row>
    <row r="1179" spans="1:13" s="8" customFormat="1" ht="32.25" customHeight="1" x14ac:dyDescent="0.25">
      <c r="A1179" s="273" t="s">
        <v>4086</v>
      </c>
      <c r="B1179" s="51" t="s">
        <v>10698</v>
      </c>
      <c r="C1179" s="210" t="s">
        <v>10699</v>
      </c>
      <c r="D1179" s="53" t="s">
        <v>4093</v>
      </c>
      <c r="E1179" s="160" t="s">
        <v>10355</v>
      </c>
      <c r="F1179" s="47" t="s">
        <v>4091</v>
      </c>
      <c r="G1179" s="44">
        <v>2023</v>
      </c>
      <c r="H1179" s="34">
        <v>195.7</v>
      </c>
      <c r="I1179" s="45">
        <v>16</v>
      </c>
      <c r="J1179" s="39"/>
      <c r="K1179" s="130" t="s">
        <v>4094</v>
      </c>
      <c r="L1179" s="132"/>
      <c r="M1179" s="184">
        <v>4911</v>
      </c>
    </row>
    <row r="1180" spans="1:13" s="8" customFormat="1" ht="39.75" customHeight="1" x14ac:dyDescent="0.25">
      <c r="A1180" s="273" t="s">
        <v>4086</v>
      </c>
      <c r="B1180" s="51" t="s">
        <v>4095</v>
      </c>
      <c r="C1180" s="210" t="s">
        <v>4096</v>
      </c>
      <c r="D1180" s="102" t="s">
        <v>4097</v>
      </c>
      <c r="E1180" s="160" t="s">
        <v>10356</v>
      </c>
      <c r="F1180" s="91" t="s">
        <v>4091</v>
      </c>
      <c r="G1180" s="44">
        <v>2011</v>
      </c>
      <c r="H1180" s="34">
        <v>174.6</v>
      </c>
      <c r="I1180" s="74">
        <v>20</v>
      </c>
      <c r="J1180" s="39"/>
      <c r="K1180" s="130" t="s">
        <v>4098</v>
      </c>
      <c r="L1180" s="132"/>
      <c r="M1180" s="184">
        <v>4911</v>
      </c>
    </row>
    <row r="1181" spans="1:13" s="8" customFormat="1" ht="32.25" customHeight="1" x14ac:dyDescent="0.25">
      <c r="A1181" s="273" t="s">
        <v>4086</v>
      </c>
      <c r="B1181" s="51" t="s">
        <v>4099</v>
      </c>
      <c r="C1181" s="210" t="s">
        <v>4100</v>
      </c>
      <c r="D1181" s="102" t="s">
        <v>4101</v>
      </c>
      <c r="E1181" s="160" t="s">
        <v>10357</v>
      </c>
      <c r="F1181" s="91" t="s">
        <v>4102</v>
      </c>
      <c r="G1181" s="44">
        <v>2012</v>
      </c>
      <c r="H1181" s="34">
        <v>196.29999999999998</v>
      </c>
      <c r="I1181" s="74">
        <v>18</v>
      </c>
      <c r="J1181" s="39"/>
      <c r="K1181" s="130" t="s">
        <v>4103</v>
      </c>
      <c r="L1181" s="132"/>
      <c r="M1181" s="184">
        <v>4911</v>
      </c>
    </row>
    <row r="1182" spans="1:13" s="8" customFormat="1" ht="39.75" customHeight="1" x14ac:dyDescent="0.25">
      <c r="A1182" s="273" t="s">
        <v>4086</v>
      </c>
      <c r="B1182" s="51" t="s">
        <v>4104</v>
      </c>
      <c r="C1182" s="210" t="s">
        <v>4105</v>
      </c>
      <c r="D1182" s="102" t="s">
        <v>4106</v>
      </c>
      <c r="E1182" s="160" t="s">
        <v>10358</v>
      </c>
      <c r="F1182" s="91" t="s">
        <v>4107</v>
      </c>
      <c r="G1182" s="44">
        <v>2013</v>
      </c>
      <c r="H1182" s="34">
        <v>205.6</v>
      </c>
      <c r="I1182" s="74"/>
      <c r="J1182" s="39"/>
      <c r="K1182" s="130" t="s">
        <v>4108</v>
      </c>
      <c r="L1182" s="132"/>
      <c r="M1182" s="184">
        <v>4911</v>
      </c>
    </row>
    <row r="1183" spans="1:13" s="8" customFormat="1" ht="32.25" customHeight="1" x14ac:dyDescent="0.25">
      <c r="A1183" s="273" t="s">
        <v>4086</v>
      </c>
      <c r="B1183" s="51" t="s">
        <v>4109</v>
      </c>
      <c r="C1183" s="210" t="s">
        <v>4110</v>
      </c>
      <c r="D1183" s="102" t="s">
        <v>4111</v>
      </c>
      <c r="E1183" s="160" t="s">
        <v>10359</v>
      </c>
      <c r="F1183" s="91" t="s">
        <v>4112</v>
      </c>
      <c r="G1183" s="44">
        <v>2014</v>
      </c>
      <c r="H1183" s="34">
        <v>226.1</v>
      </c>
      <c r="I1183" s="74">
        <v>12</v>
      </c>
      <c r="J1183" s="39"/>
      <c r="K1183" s="130" t="s">
        <v>4113</v>
      </c>
      <c r="L1183" s="132"/>
      <c r="M1183" s="184">
        <v>4911</v>
      </c>
    </row>
    <row r="1184" spans="1:13" s="8" customFormat="1" ht="33" customHeight="1" x14ac:dyDescent="0.25">
      <c r="A1184" s="273" t="s">
        <v>4086</v>
      </c>
      <c r="B1184" s="210" t="s">
        <v>4114</v>
      </c>
      <c r="C1184" s="210">
        <v>9785705748679</v>
      </c>
      <c r="D1184" s="48" t="s">
        <v>4115</v>
      </c>
      <c r="E1184" s="160" t="s">
        <v>4116</v>
      </c>
      <c r="F1184" s="313" t="s">
        <v>4117</v>
      </c>
      <c r="G1184" s="44">
        <v>2019</v>
      </c>
      <c r="H1184" s="34">
        <v>415.3</v>
      </c>
      <c r="I1184" s="45">
        <v>8</v>
      </c>
      <c r="J1184" s="39"/>
      <c r="K1184" s="130" t="s">
        <v>4118</v>
      </c>
      <c r="L1184" s="132"/>
      <c r="M1184" s="184">
        <v>4911</v>
      </c>
    </row>
    <row r="1185" spans="1:15" s="8" customFormat="1" ht="44.25" customHeight="1" x14ac:dyDescent="0.25">
      <c r="A1185" s="273" t="s">
        <v>4119</v>
      </c>
      <c r="B1185" s="222" t="s">
        <v>4120</v>
      </c>
      <c r="C1185" s="211" t="s">
        <v>4121</v>
      </c>
      <c r="D1185" s="240">
        <v>170</v>
      </c>
      <c r="E1185" s="160" t="s">
        <v>4122</v>
      </c>
      <c r="F1185" s="47" t="s">
        <v>4123</v>
      </c>
      <c r="G1185" s="44">
        <v>2023</v>
      </c>
      <c r="H1185" s="34">
        <v>120.3</v>
      </c>
      <c r="I1185" s="45">
        <v>40</v>
      </c>
      <c r="J1185" s="30"/>
      <c r="K1185" s="130" t="s">
        <v>4124</v>
      </c>
      <c r="L1185" s="132"/>
      <c r="M1185" s="184">
        <v>4911</v>
      </c>
    </row>
    <row r="1186" spans="1:15" s="8" customFormat="1" ht="39.75" customHeight="1" x14ac:dyDescent="0.25">
      <c r="A1186" s="273" t="s">
        <v>4119</v>
      </c>
      <c r="B1186" s="222" t="s">
        <v>4125</v>
      </c>
      <c r="C1186" s="211" t="s">
        <v>4126</v>
      </c>
      <c r="D1186" s="240">
        <v>171</v>
      </c>
      <c r="E1186" s="160" t="s">
        <v>4127</v>
      </c>
      <c r="F1186" s="47" t="s">
        <v>4128</v>
      </c>
      <c r="G1186" s="44">
        <v>2014</v>
      </c>
      <c r="H1186" s="34">
        <v>211</v>
      </c>
      <c r="I1186" s="45">
        <v>20</v>
      </c>
      <c r="J1186" s="39"/>
      <c r="K1186" s="130" t="s">
        <v>4129</v>
      </c>
      <c r="L1186" s="132"/>
      <c r="M1186" s="184">
        <v>4911</v>
      </c>
    </row>
    <row r="1187" spans="1:15" s="8" customFormat="1" ht="27" customHeight="1" x14ac:dyDescent="0.25">
      <c r="A1187" s="273" t="s">
        <v>4130</v>
      </c>
      <c r="B1187" s="256" t="s">
        <v>4131</v>
      </c>
      <c r="C1187" s="256"/>
      <c r="D1187" s="102">
        <v>2600</v>
      </c>
      <c r="E1187" s="160" t="s">
        <v>4132</v>
      </c>
      <c r="F1187" s="352" t="s">
        <v>4133</v>
      </c>
      <c r="G1187" s="44">
        <v>2007</v>
      </c>
      <c r="H1187" s="34">
        <v>144.9</v>
      </c>
      <c r="I1187" s="45"/>
      <c r="J1187" s="39"/>
      <c r="K1187" s="140"/>
      <c r="L1187" s="132"/>
      <c r="M1187" s="184">
        <v>4911</v>
      </c>
    </row>
    <row r="1188" spans="1:15" s="8" customFormat="1" ht="39.75" customHeight="1" x14ac:dyDescent="0.25">
      <c r="A1188" s="273"/>
      <c r="B1188" s="51"/>
      <c r="C1188" s="210"/>
      <c r="D1188" s="255"/>
      <c r="E1188" s="202" t="s">
        <v>4134</v>
      </c>
      <c r="F1188" s="351"/>
      <c r="G1188" s="44"/>
      <c r="H1188" s="34"/>
      <c r="I1188" s="400" t="s">
        <v>26</v>
      </c>
      <c r="J1188" s="39"/>
      <c r="K1188" s="140"/>
      <c r="L1188" s="132"/>
      <c r="M1188" s="184"/>
    </row>
    <row r="1189" spans="1:15" s="8" customFormat="1" ht="32.25" customHeight="1" x14ac:dyDescent="0.25">
      <c r="A1189" s="273" t="s">
        <v>4134</v>
      </c>
      <c r="B1189" s="51" t="s">
        <v>4135</v>
      </c>
      <c r="C1189" s="210" t="s">
        <v>4136</v>
      </c>
      <c r="D1189" s="53">
        <v>2403</v>
      </c>
      <c r="E1189" s="160" t="s">
        <v>4137</v>
      </c>
      <c r="F1189" s="47" t="s">
        <v>4138</v>
      </c>
      <c r="G1189" s="44">
        <v>2009</v>
      </c>
      <c r="H1189" s="34">
        <v>59.7</v>
      </c>
      <c r="I1189" s="45">
        <v>40</v>
      </c>
      <c r="J1189" s="39"/>
      <c r="K1189" s="130" t="s">
        <v>4139</v>
      </c>
      <c r="L1189" s="132" t="s">
        <v>1396</v>
      </c>
      <c r="M1189" s="184">
        <v>4911</v>
      </c>
    </row>
    <row r="1190" spans="1:15" s="8" customFormat="1" ht="51.75" customHeight="1" x14ac:dyDescent="0.25">
      <c r="A1190" s="273" t="s">
        <v>4134</v>
      </c>
      <c r="B1190" s="51" t="s">
        <v>4140</v>
      </c>
      <c r="C1190" s="210" t="s">
        <v>4141</v>
      </c>
      <c r="D1190" s="53">
        <v>2406</v>
      </c>
      <c r="E1190" s="160" t="s">
        <v>4142</v>
      </c>
      <c r="F1190" s="47" t="s">
        <v>4143</v>
      </c>
      <c r="G1190" s="44">
        <v>2023</v>
      </c>
      <c r="H1190" s="34">
        <v>93</v>
      </c>
      <c r="I1190" s="45">
        <v>50</v>
      </c>
      <c r="J1190" s="39"/>
      <c r="K1190" s="130" t="s">
        <v>4144</v>
      </c>
      <c r="L1190" s="132" t="s">
        <v>1396</v>
      </c>
      <c r="M1190" s="184">
        <v>4911</v>
      </c>
    </row>
    <row r="1191" spans="1:15" s="65" customFormat="1" ht="39" customHeight="1" x14ac:dyDescent="0.25">
      <c r="A1191" s="273" t="s">
        <v>4134</v>
      </c>
      <c r="B1191" s="51" t="s">
        <v>4145</v>
      </c>
      <c r="C1191" s="210" t="s">
        <v>4146</v>
      </c>
      <c r="D1191" s="53">
        <v>2408</v>
      </c>
      <c r="E1191" s="160" t="s">
        <v>4147</v>
      </c>
      <c r="F1191" s="47" t="s">
        <v>4148</v>
      </c>
      <c r="G1191" s="44">
        <v>2023</v>
      </c>
      <c r="H1191" s="34">
        <v>155.5</v>
      </c>
      <c r="I1191" s="45">
        <v>30</v>
      </c>
      <c r="J1191" s="39"/>
      <c r="K1191" s="130" t="s">
        <v>4149</v>
      </c>
      <c r="L1191" s="132" t="s">
        <v>1396</v>
      </c>
      <c r="M1191" s="184">
        <v>4911</v>
      </c>
      <c r="N1191" s="8"/>
      <c r="O1191" s="8"/>
    </row>
    <row r="1192" spans="1:15" s="8" customFormat="1" ht="43.5" customHeight="1" x14ac:dyDescent="0.25">
      <c r="A1192" s="273" t="s">
        <v>4134</v>
      </c>
      <c r="B1192" s="51" t="s">
        <v>4150</v>
      </c>
      <c r="C1192" s="210" t="s">
        <v>4151</v>
      </c>
      <c r="D1192" s="53">
        <v>2410</v>
      </c>
      <c r="E1192" s="160" t="s">
        <v>4152</v>
      </c>
      <c r="F1192" s="47" t="s">
        <v>4153</v>
      </c>
      <c r="G1192" s="44">
        <v>2009</v>
      </c>
      <c r="H1192" s="34">
        <v>75.199999999999989</v>
      </c>
      <c r="I1192" s="45">
        <v>42</v>
      </c>
      <c r="J1192" s="39"/>
      <c r="K1192" s="130" t="s">
        <v>4154</v>
      </c>
      <c r="L1192" s="132" t="s">
        <v>1396</v>
      </c>
      <c r="M1192" s="184">
        <v>4911</v>
      </c>
      <c r="N1192" s="65"/>
      <c r="O1192" s="65"/>
    </row>
    <row r="1193" spans="1:15" s="8" customFormat="1" ht="41.25" customHeight="1" x14ac:dyDescent="0.25">
      <c r="A1193" s="273" t="s">
        <v>4134</v>
      </c>
      <c r="B1193" s="51" t="s">
        <v>4155</v>
      </c>
      <c r="C1193" s="210" t="s">
        <v>4156</v>
      </c>
      <c r="D1193" s="53">
        <v>2411</v>
      </c>
      <c r="E1193" s="160" t="s">
        <v>9837</v>
      </c>
      <c r="F1193" s="47" t="s">
        <v>4157</v>
      </c>
      <c r="G1193" s="44">
        <v>2023</v>
      </c>
      <c r="H1193" s="34">
        <v>125.69999999999999</v>
      </c>
      <c r="I1193" s="45">
        <v>60</v>
      </c>
      <c r="J1193" s="39"/>
      <c r="K1193" s="130" t="s">
        <v>4158</v>
      </c>
      <c r="L1193" s="132" t="s">
        <v>1396</v>
      </c>
      <c r="M1193" s="184">
        <v>4911</v>
      </c>
    </row>
    <row r="1194" spans="1:15" s="8" customFormat="1" ht="37.5" customHeight="1" x14ac:dyDescent="0.25">
      <c r="A1194" s="273" t="s">
        <v>4134</v>
      </c>
      <c r="B1194" s="51" t="s">
        <v>4159</v>
      </c>
      <c r="C1194" s="210" t="s">
        <v>4160</v>
      </c>
      <c r="D1194" s="53">
        <v>2414</v>
      </c>
      <c r="E1194" s="160" t="s">
        <v>4161</v>
      </c>
      <c r="F1194" s="47" t="s">
        <v>4162</v>
      </c>
      <c r="G1194" s="44">
        <v>2010</v>
      </c>
      <c r="H1194" s="34">
        <v>57.7</v>
      </c>
      <c r="I1194" s="45">
        <v>50</v>
      </c>
      <c r="J1194" s="39"/>
      <c r="K1194" s="130" t="s">
        <v>4163</v>
      </c>
      <c r="L1194" s="132" t="s">
        <v>1396</v>
      </c>
      <c r="M1194" s="184">
        <v>4911</v>
      </c>
    </row>
    <row r="1195" spans="1:15" s="8" customFormat="1" ht="30.75" customHeight="1" x14ac:dyDescent="0.25">
      <c r="A1195" s="273" t="s">
        <v>4134</v>
      </c>
      <c r="B1195" s="51" t="s">
        <v>4164</v>
      </c>
      <c r="C1195" s="210" t="s">
        <v>4165</v>
      </c>
      <c r="D1195" s="53">
        <v>2417</v>
      </c>
      <c r="E1195" s="160" t="s">
        <v>4166</v>
      </c>
      <c r="F1195" s="47" t="s">
        <v>4167</v>
      </c>
      <c r="G1195" s="44">
        <v>2009</v>
      </c>
      <c r="H1195" s="34">
        <v>94.5</v>
      </c>
      <c r="I1195" s="45">
        <v>24</v>
      </c>
      <c r="J1195" s="39"/>
      <c r="K1195" s="130" t="s">
        <v>4168</v>
      </c>
      <c r="L1195" s="132" t="s">
        <v>1396</v>
      </c>
      <c r="M1195" s="184">
        <v>4911</v>
      </c>
    </row>
    <row r="1196" spans="1:15" s="8" customFormat="1" ht="42.75" customHeight="1" x14ac:dyDescent="0.25">
      <c r="A1196" s="273" t="s">
        <v>4134</v>
      </c>
      <c r="B1196" s="51" t="s">
        <v>4170</v>
      </c>
      <c r="C1196" s="210" t="s">
        <v>4171</v>
      </c>
      <c r="D1196" s="53">
        <v>2422</v>
      </c>
      <c r="E1196" s="160" t="s">
        <v>4172</v>
      </c>
      <c r="F1196" s="47" t="s">
        <v>4173</v>
      </c>
      <c r="G1196" s="44">
        <v>2009</v>
      </c>
      <c r="H1196" s="34">
        <v>76.399999999999991</v>
      </c>
      <c r="I1196" s="45">
        <v>32</v>
      </c>
      <c r="J1196" s="39"/>
      <c r="K1196" s="130" t="s">
        <v>4174</v>
      </c>
      <c r="L1196" s="132" t="s">
        <v>1396</v>
      </c>
      <c r="M1196" s="184">
        <v>4911</v>
      </c>
    </row>
    <row r="1197" spans="1:15" s="8" customFormat="1" ht="33" customHeight="1" x14ac:dyDescent="0.25">
      <c r="A1197" s="273" t="s">
        <v>4134</v>
      </c>
      <c r="B1197" s="51" t="s">
        <v>4175</v>
      </c>
      <c r="C1197" s="210" t="s">
        <v>4176</v>
      </c>
      <c r="D1197" s="53">
        <v>2423</v>
      </c>
      <c r="E1197" s="160" t="s">
        <v>4177</v>
      </c>
      <c r="F1197" s="47" t="s">
        <v>4178</v>
      </c>
      <c r="G1197" s="44">
        <v>2009</v>
      </c>
      <c r="H1197" s="34">
        <v>80.3</v>
      </c>
      <c r="I1197" s="45">
        <v>34</v>
      </c>
      <c r="J1197" s="39"/>
      <c r="K1197" s="130" t="s">
        <v>4179</v>
      </c>
      <c r="L1197" s="132" t="s">
        <v>1396</v>
      </c>
      <c r="M1197" s="184">
        <v>4911</v>
      </c>
    </row>
    <row r="1198" spans="1:15" s="8" customFormat="1" ht="38.25" customHeight="1" x14ac:dyDescent="0.25">
      <c r="A1198" s="273" t="s">
        <v>4134</v>
      </c>
      <c r="B1198" s="51" t="s">
        <v>4180</v>
      </c>
      <c r="C1198" s="210" t="s">
        <v>4181</v>
      </c>
      <c r="D1198" s="53">
        <v>2425</v>
      </c>
      <c r="E1198" s="160" t="s">
        <v>4182</v>
      </c>
      <c r="F1198" s="47" t="s">
        <v>4183</v>
      </c>
      <c r="G1198" s="44">
        <v>2009</v>
      </c>
      <c r="H1198" s="34">
        <v>80.699999999999989</v>
      </c>
      <c r="I1198" s="45">
        <v>28</v>
      </c>
      <c r="J1198" s="39"/>
      <c r="K1198" s="130" t="s">
        <v>4184</v>
      </c>
      <c r="L1198" s="132" t="s">
        <v>1396</v>
      </c>
      <c r="M1198" s="184">
        <v>4911</v>
      </c>
    </row>
    <row r="1199" spans="1:15" s="8" customFormat="1" ht="39" customHeight="1" x14ac:dyDescent="0.25">
      <c r="A1199" s="273" t="s">
        <v>4134</v>
      </c>
      <c r="B1199" s="51" t="s">
        <v>4185</v>
      </c>
      <c r="C1199" s="210" t="s">
        <v>4186</v>
      </c>
      <c r="D1199" s="53">
        <v>2426</v>
      </c>
      <c r="E1199" s="160" t="s">
        <v>4187</v>
      </c>
      <c r="F1199" s="47" t="s">
        <v>4188</v>
      </c>
      <c r="G1199" s="44">
        <v>2009</v>
      </c>
      <c r="H1199" s="34">
        <v>84.399999999999991</v>
      </c>
      <c r="I1199" s="45">
        <v>30</v>
      </c>
      <c r="J1199" s="39"/>
      <c r="K1199" s="130" t="s">
        <v>4189</v>
      </c>
      <c r="L1199" s="132" t="s">
        <v>1396</v>
      </c>
      <c r="M1199" s="184">
        <v>4911</v>
      </c>
    </row>
    <row r="1200" spans="1:15" s="8" customFormat="1" ht="39.75" customHeight="1" x14ac:dyDescent="0.25">
      <c r="A1200" s="273" t="s">
        <v>4134</v>
      </c>
      <c r="B1200" s="51" t="s">
        <v>4190</v>
      </c>
      <c r="C1200" s="210" t="s">
        <v>4191</v>
      </c>
      <c r="D1200" s="53">
        <v>2430</v>
      </c>
      <c r="E1200" s="160" t="s">
        <v>4192</v>
      </c>
      <c r="F1200" s="47" t="s">
        <v>4193</v>
      </c>
      <c r="G1200" s="44">
        <v>2009</v>
      </c>
      <c r="H1200" s="34">
        <v>121.19999999999999</v>
      </c>
      <c r="I1200" s="45">
        <v>16</v>
      </c>
      <c r="J1200" s="39"/>
      <c r="K1200" s="130" t="s">
        <v>4194</v>
      </c>
      <c r="L1200" s="132" t="s">
        <v>1396</v>
      </c>
      <c r="M1200" s="184">
        <v>4911</v>
      </c>
    </row>
    <row r="1201" spans="1:15" s="8" customFormat="1" ht="38.25" customHeight="1" x14ac:dyDescent="0.25">
      <c r="A1201" s="273" t="s">
        <v>4134</v>
      </c>
      <c r="B1201" s="51" t="s">
        <v>4195</v>
      </c>
      <c r="C1201" s="210" t="s">
        <v>4196</v>
      </c>
      <c r="D1201" s="53">
        <v>2431</v>
      </c>
      <c r="E1201" s="160" t="s">
        <v>4197</v>
      </c>
      <c r="F1201" s="47" t="s">
        <v>4198</v>
      </c>
      <c r="G1201" s="44">
        <v>2009</v>
      </c>
      <c r="H1201" s="34">
        <v>104.69999999999999</v>
      </c>
      <c r="I1201" s="45">
        <v>20</v>
      </c>
      <c r="J1201" s="39"/>
      <c r="K1201" s="130" t="s">
        <v>4199</v>
      </c>
      <c r="L1201" s="132" t="s">
        <v>1396</v>
      </c>
      <c r="M1201" s="184">
        <v>4911</v>
      </c>
    </row>
    <row r="1202" spans="1:15" s="8" customFormat="1" ht="32.25" customHeight="1" x14ac:dyDescent="0.25">
      <c r="A1202" s="273" t="s">
        <v>4134</v>
      </c>
      <c r="B1202" s="51" t="s">
        <v>4200</v>
      </c>
      <c r="C1202" s="210" t="s">
        <v>4201</v>
      </c>
      <c r="D1202" s="53">
        <v>2433</v>
      </c>
      <c r="E1202" s="160" t="s">
        <v>4202</v>
      </c>
      <c r="F1202" s="47" t="s">
        <v>4203</v>
      </c>
      <c r="G1202" s="44">
        <v>2023</v>
      </c>
      <c r="H1202" s="34">
        <v>147.69999999999999</v>
      </c>
      <c r="I1202" s="45">
        <v>40</v>
      </c>
      <c r="J1202" s="39"/>
      <c r="K1202" s="130" t="s">
        <v>4204</v>
      </c>
      <c r="L1202" s="132" t="s">
        <v>1396</v>
      </c>
      <c r="M1202" s="184">
        <v>4911</v>
      </c>
    </row>
    <row r="1203" spans="1:15" s="8" customFormat="1" ht="32.25" customHeight="1" x14ac:dyDescent="0.25">
      <c r="A1203" s="273" t="s">
        <v>4134</v>
      </c>
      <c r="B1203" s="51" t="s">
        <v>4205</v>
      </c>
      <c r="C1203" s="210" t="s">
        <v>4206</v>
      </c>
      <c r="D1203" s="53">
        <v>2435</v>
      </c>
      <c r="E1203" s="160" t="s">
        <v>4207</v>
      </c>
      <c r="F1203" s="47" t="s">
        <v>4208</v>
      </c>
      <c r="G1203" s="44">
        <v>2023</v>
      </c>
      <c r="H1203" s="34">
        <v>156.19999999999999</v>
      </c>
      <c r="I1203" s="45">
        <v>30</v>
      </c>
      <c r="J1203" s="39"/>
      <c r="K1203" s="130" t="s">
        <v>4209</v>
      </c>
      <c r="L1203" s="132" t="s">
        <v>4210</v>
      </c>
      <c r="M1203" s="184">
        <v>4911</v>
      </c>
    </row>
    <row r="1204" spans="1:15" s="8" customFormat="1" ht="42" customHeight="1" x14ac:dyDescent="0.25">
      <c r="A1204" s="273" t="s">
        <v>4134</v>
      </c>
      <c r="B1204" s="51" t="s">
        <v>4211</v>
      </c>
      <c r="C1204" s="210" t="s">
        <v>4212</v>
      </c>
      <c r="D1204" s="53">
        <v>2438</v>
      </c>
      <c r="E1204" s="160" t="s">
        <v>4213</v>
      </c>
      <c r="F1204" s="47" t="s">
        <v>4214</v>
      </c>
      <c r="G1204" s="44">
        <v>2010</v>
      </c>
      <c r="H1204" s="34">
        <v>99.6</v>
      </c>
      <c r="I1204" s="45">
        <v>24</v>
      </c>
      <c r="J1204" s="39"/>
      <c r="K1204" s="130" t="s">
        <v>4215</v>
      </c>
      <c r="L1204" s="132" t="s">
        <v>1396</v>
      </c>
      <c r="M1204" s="184">
        <v>4911</v>
      </c>
    </row>
    <row r="1205" spans="1:15" s="8" customFormat="1" ht="54" customHeight="1" x14ac:dyDescent="0.25">
      <c r="A1205" s="273" t="s">
        <v>4134</v>
      </c>
      <c r="B1205" s="51" t="s">
        <v>4216</v>
      </c>
      <c r="C1205" s="210" t="s">
        <v>4217</v>
      </c>
      <c r="D1205" s="53">
        <v>2441</v>
      </c>
      <c r="E1205" s="160" t="s">
        <v>4218</v>
      </c>
      <c r="F1205" s="47" t="s">
        <v>4219</v>
      </c>
      <c r="G1205" s="44">
        <v>2014</v>
      </c>
      <c r="H1205" s="34">
        <v>62.6</v>
      </c>
      <c r="I1205" s="45">
        <v>50</v>
      </c>
      <c r="J1205" s="39"/>
      <c r="K1205" s="130" t="s">
        <v>4220</v>
      </c>
      <c r="L1205" s="132" t="s">
        <v>1396</v>
      </c>
      <c r="M1205" s="184">
        <v>4911</v>
      </c>
    </row>
    <row r="1206" spans="1:15" s="8" customFormat="1" ht="21.75" customHeight="1" x14ac:dyDescent="0.25">
      <c r="A1206" s="273" t="s">
        <v>4134</v>
      </c>
      <c r="B1206" s="51" t="s">
        <v>4221</v>
      </c>
      <c r="C1206" s="210" t="s">
        <v>4222</v>
      </c>
      <c r="D1206" s="53">
        <v>2442</v>
      </c>
      <c r="E1206" s="160" t="s">
        <v>4223</v>
      </c>
      <c r="F1206" s="47" t="s">
        <v>4224</v>
      </c>
      <c r="G1206" s="44">
        <v>2023</v>
      </c>
      <c r="H1206" s="34">
        <v>165</v>
      </c>
      <c r="I1206" s="45">
        <v>40</v>
      </c>
      <c r="J1206" s="39"/>
      <c r="K1206" s="130" t="s">
        <v>4225</v>
      </c>
      <c r="L1206" s="132" t="s">
        <v>1396</v>
      </c>
      <c r="M1206" s="184">
        <v>4911</v>
      </c>
    </row>
    <row r="1207" spans="1:15" s="8" customFormat="1" ht="42.75" customHeight="1" x14ac:dyDescent="0.25">
      <c r="A1207" s="273"/>
      <c r="B1207" s="51"/>
      <c r="C1207" s="210"/>
      <c r="D1207" s="251"/>
      <c r="E1207" s="202" t="s">
        <v>4230</v>
      </c>
      <c r="F1207" s="348"/>
      <c r="G1207" s="44"/>
      <c r="H1207" s="34"/>
      <c r="I1207" s="400" t="s">
        <v>26</v>
      </c>
      <c r="J1207" s="39"/>
      <c r="K1207" s="140"/>
      <c r="L1207" s="132" t="s">
        <v>1396</v>
      </c>
      <c r="M1207" s="184"/>
    </row>
    <row r="1208" spans="1:15" s="8" customFormat="1" ht="48.75" customHeight="1" x14ac:dyDescent="0.25">
      <c r="A1208" s="273" t="s">
        <v>853</v>
      </c>
      <c r="B1208" s="51" t="s">
        <v>4226</v>
      </c>
      <c r="C1208" s="210" t="s">
        <v>4227</v>
      </c>
      <c r="D1208" s="113">
        <v>4704</v>
      </c>
      <c r="E1208" s="94" t="s">
        <v>4228</v>
      </c>
      <c r="F1208" s="317" t="s">
        <v>857</v>
      </c>
      <c r="G1208" s="44">
        <v>2014</v>
      </c>
      <c r="H1208" s="34">
        <v>108.89999999999999</v>
      </c>
      <c r="I1208" s="60">
        <v>30</v>
      </c>
      <c r="J1208" s="39"/>
      <c r="K1208" s="130" t="s">
        <v>4229</v>
      </c>
      <c r="L1208" s="132"/>
      <c r="M1208" s="184">
        <v>4911</v>
      </c>
    </row>
    <row r="1209" spans="1:15" s="8" customFormat="1" ht="38.25" customHeight="1" x14ac:dyDescent="0.25">
      <c r="A1209" s="273" t="s">
        <v>4230</v>
      </c>
      <c r="B1209" s="51" t="s">
        <v>4231</v>
      </c>
      <c r="C1209" s="210" t="s">
        <v>4232</v>
      </c>
      <c r="D1209" s="53">
        <v>2701</v>
      </c>
      <c r="E1209" s="57" t="s">
        <v>4233</v>
      </c>
      <c r="F1209" s="47" t="s">
        <v>4234</v>
      </c>
      <c r="G1209" s="44">
        <v>2009</v>
      </c>
      <c r="H1209" s="34">
        <v>48.6</v>
      </c>
      <c r="I1209" s="45">
        <v>60</v>
      </c>
      <c r="J1209" s="39"/>
      <c r="K1209" s="130" t="s">
        <v>4235</v>
      </c>
      <c r="L1209" s="132"/>
      <c r="M1209" s="184">
        <v>4911</v>
      </c>
    </row>
    <row r="1210" spans="1:15" s="8" customFormat="1" ht="40.799999999999997" x14ac:dyDescent="0.25">
      <c r="A1210" s="273" t="s">
        <v>4236</v>
      </c>
      <c r="B1210" s="51" t="s">
        <v>4237</v>
      </c>
      <c r="C1210" s="210">
        <v>9785705755042</v>
      </c>
      <c r="D1210" s="53">
        <v>2702</v>
      </c>
      <c r="E1210" s="160" t="s">
        <v>4238</v>
      </c>
      <c r="F1210" s="47" t="s">
        <v>4239</v>
      </c>
      <c r="G1210" s="44">
        <v>2023</v>
      </c>
      <c r="H1210" s="34">
        <v>172.2</v>
      </c>
      <c r="I1210" s="45">
        <v>20</v>
      </c>
      <c r="J1210" s="39"/>
      <c r="K1210" s="130" t="s">
        <v>4240</v>
      </c>
      <c r="L1210" s="132"/>
      <c r="M1210" s="184">
        <v>4911</v>
      </c>
    </row>
    <row r="1211" spans="1:15" s="8" customFormat="1" ht="33.75" customHeight="1" x14ac:dyDescent="0.25">
      <c r="A1211" s="273" t="s">
        <v>4230</v>
      </c>
      <c r="B1211" s="51" t="s">
        <v>4241</v>
      </c>
      <c r="C1211" s="210" t="s">
        <v>4242</v>
      </c>
      <c r="D1211" s="53">
        <v>2703</v>
      </c>
      <c r="E1211" s="160" t="s">
        <v>4243</v>
      </c>
      <c r="F1211" s="47" t="s">
        <v>2094</v>
      </c>
      <c r="G1211" s="44">
        <v>2009</v>
      </c>
      <c r="H1211" s="34">
        <v>54.9</v>
      </c>
      <c r="I1211" s="45">
        <v>42</v>
      </c>
      <c r="J1211" s="39"/>
      <c r="K1211" s="130" t="s">
        <v>4244</v>
      </c>
      <c r="L1211" s="132"/>
      <c r="M1211" s="184">
        <v>4911</v>
      </c>
    </row>
    <row r="1212" spans="1:15" s="8" customFormat="1" ht="30.75" customHeight="1" x14ac:dyDescent="0.25">
      <c r="A1212" s="273" t="s">
        <v>4230</v>
      </c>
      <c r="B1212" s="51" t="s">
        <v>4246</v>
      </c>
      <c r="C1212" s="210" t="s">
        <v>4247</v>
      </c>
      <c r="D1212" s="53">
        <v>2706</v>
      </c>
      <c r="E1212" s="160" t="s">
        <v>4248</v>
      </c>
      <c r="F1212" s="47" t="s">
        <v>4249</v>
      </c>
      <c r="G1212" s="44">
        <v>2009</v>
      </c>
      <c r="H1212" s="34">
        <v>100.39999999999999</v>
      </c>
      <c r="I1212" s="45">
        <v>20</v>
      </c>
      <c r="J1212" s="39"/>
      <c r="K1212" s="130" t="s">
        <v>4250</v>
      </c>
      <c r="L1212" s="132"/>
      <c r="M1212" s="184">
        <v>4911</v>
      </c>
    </row>
    <row r="1213" spans="1:15" s="8" customFormat="1" ht="36.75" customHeight="1" x14ac:dyDescent="0.25">
      <c r="A1213" s="273" t="s">
        <v>4230</v>
      </c>
      <c r="B1213" s="51" t="s">
        <v>4251</v>
      </c>
      <c r="C1213" s="210" t="s">
        <v>4252</v>
      </c>
      <c r="D1213" s="53">
        <v>2708</v>
      </c>
      <c r="E1213" s="160" t="s">
        <v>4253</v>
      </c>
      <c r="F1213" s="47" t="s">
        <v>4254</v>
      </c>
      <c r="G1213" s="44">
        <v>2009</v>
      </c>
      <c r="H1213" s="34">
        <v>62.7</v>
      </c>
      <c r="I1213" s="45">
        <v>30</v>
      </c>
      <c r="J1213" s="39"/>
      <c r="K1213" s="130" t="s">
        <v>4255</v>
      </c>
      <c r="L1213" s="132"/>
      <c r="M1213" s="184">
        <v>4911</v>
      </c>
    </row>
    <row r="1214" spans="1:15" s="8" customFormat="1" ht="43.5" customHeight="1" x14ac:dyDescent="0.25">
      <c r="A1214" s="273" t="s">
        <v>4230</v>
      </c>
      <c r="B1214" s="51" t="s">
        <v>4256</v>
      </c>
      <c r="C1214" s="210" t="s">
        <v>4257</v>
      </c>
      <c r="D1214" s="53">
        <v>2709</v>
      </c>
      <c r="E1214" s="160" t="s">
        <v>4258</v>
      </c>
      <c r="F1214" s="47" t="s">
        <v>4259</v>
      </c>
      <c r="G1214" s="44">
        <v>2009</v>
      </c>
      <c r="H1214" s="34">
        <v>69.099999999999994</v>
      </c>
      <c r="I1214" s="45">
        <v>30</v>
      </c>
      <c r="J1214" s="39"/>
      <c r="K1214" s="130" t="s">
        <v>4260</v>
      </c>
      <c r="L1214" s="132"/>
      <c r="M1214" s="184">
        <v>4911</v>
      </c>
    </row>
    <row r="1215" spans="1:15" s="8" customFormat="1" ht="29.25" customHeight="1" x14ac:dyDescent="0.25">
      <c r="A1215" s="273" t="s">
        <v>4230</v>
      </c>
      <c r="B1215" s="51" t="s">
        <v>4261</v>
      </c>
      <c r="C1215" s="210" t="s">
        <v>4262</v>
      </c>
      <c r="D1215" s="53">
        <v>2710</v>
      </c>
      <c r="E1215" s="160" t="s">
        <v>4263</v>
      </c>
      <c r="F1215" s="47" t="s">
        <v>4264</v>
      </c>
      <c r="G1215" s="44">
        <v>2009</v>
      </c>
      <c r="H1215" s="34">
        <v>53.4</v>
      </c>
      <c r="I1215" s="45">
        <v>50</v>
      </c>
      <c r="J1215" s="39"/>
      <c r="K1215" s="130" t="s">
        <v>4265</v>
      </c>
      <c r="L1215" s="132"/>
      <c r="M1215" s="184">
        <v>4911</v>
      </c>
    </row>
    <row r="1216" spans="1:15" s="65" customFormat="1" ht="30.6" x14ac:dyDescent="0.25">
      <c r="A1216" s="273" t="s">
        <v>4230</v>
      </c>
      <c r="B1216" s="51" t="s">
        <v>4266</v>
      </c>
      <c r="C1216" s="210" t="s">
        <v>4267</v>
      </c>
      <c r="D1216" s="53">
        <v>2711</v>
      </c>
      <c r="E1216" s="160" t="s">
        <v>4268</v>
      </c>
      <c r="F1216" s="47" t="s">
        <v>4269</v>
      </c>
      <c r="G1216" s="44">
        <v>2009</v>
      </c>
      <c r="H1216" s="34">
        <v>51.7</v>
      </c>
      <c r="I1216" s="45">
        <v>50</v>
      </c>
      <c r="J1216" s="39"/>
      <c r="K1216" s="130" t="s">
        <v>4270</v>
      </c>
      <c r="L1216" s="132"/>
      <c r="M1216" s="184">
        <v>4911</v>
      </c>
      <c r="N1216" s="8"/>
      <c r="O1216" s="8"/>
    </row>
    <row r="1217" spans="1:15" s="65" customFormat="1" ht="34.5" customHeight="1" x14ac:dyDescent="0.25">
      <c r="A1217" s="273" t="s">
        <v>4230</v>
      </c>
      <c r="B1217" s="51" t="s">
        <v>4271</v>
      </c>
      <c r="C1217" s="210" t="s">
        <v>4272</v>
      </c>
      <c r="D1217" s="53">
        <v>2713</v>
      </c>
      <c r="E1217" s="160" t="s">
        <v>4273</v>
      </c>
      <c r="F1217" s="47" t="s">
        <v>4274</v>
      </c>
      <c r="G1217" s="44">
        <v>2011</v>
      </c>
      <c r="H1217" s="34">
        <v>69.599999999999994</v>
      </c>
      <c r="I1217" s="45">
        <v>30</v>
      </c>
      <c r="J1217" s="39"/>
      <c r="K1217" s="130" t="s">
        <v>4275</v>
      </c>
      <c r="L1217" s="132"/>
      <c r="M1217" s="184">
        <v>4911</v>
      </c>
    </row>
    <row r="1218" spans="1:15" s="65" customFormat="1" ht="32.25" customHeight="1" x14ac:dyDescent="0.25">
      <c r="A1218" s="273" t="s">
        <v>4230</v>
      </c>
      <c r="B1218" s="51" t="s">
        <v>4276</v>
      </c>
      <c r="C1218" s="210" t="s">
        <v>4277</v>
      </c>
      <c r="D1218" s="113">
        <v>2716</v>
      </c>
      <c r="E1218" s="160" t="s">
        <v>4278</v>
      </c>
      <c r="F1218" s="317" t="s">
        <v>4279</v>
      </c>
      <c r="G1218" s="44">
        <v>2011</v>
      </c>
      <c r="H1218" s="34">
        <v>105.69999999999999</v>
      </c>
      <c r="I1218" s="60">
        <v>30</v>
      </c>
      <c r="J1218" s="39"/>
      <c r="K1218" s="130" t="s">
        <v>4280</v>
      </c>
      <c r="L1218" s="132"/>
      <c r="M1218" s="184">
        <v>4911</v>
      </c>
    </row>
    <row r="1219" spans="1:15" s="8" customFormat="1" ht="18" customHeight="1" x14ac:dyDescent="0.25">
      <c r="A1219" s="273" t="s">
        <v>4230</v>
      </c>
      <c r="B1219" s="51" t="s">
        <v>4281</v>
      </c>
      <c r="C1219" s="210" t="s">
        <v>4282</v>
      </c>
      <c r="D1219" s="113">
        <v>2717</v>
      </c>
      <c r="E1219" s="160" t="s">
        <v>4283</v>
      </c>
      <c r="F1219" s="317" t="s">
        <v>4284</v>
      </c>
      <c r="G1219" s="44">
        <v>2011</v>
      </c>
      <c r="H1219" s="34">
        <v>95.699999999999989</v>
      </c>
      <c r="I1219" s="60">
        <v>30</v>
      </c>
      <c r="J1219" s="39"/>
      <c r="K1219" s="130" t="s">
        <v>4285</v>
      </c>
      <c r="L1219" s="132"/>
      <c r="M1219" s="184">
        <v>4911</v>
      </c>
      <c r="N1219" s="65"/>
      <c r="O1219" s="65"/>
    </row>
    <row r="1220" spans="1:15" s="8" customFormat="1" ht="21.75" customHeight="1" x14ac:dyDescent="0.25">
      <c r="A1220" s="273"/>
      <c r="B1220" s="51"/>
      <c r="C1220" s="210"/>
      <c r="D1220" s="215"/>
      <c r="E1220" s="202" t="s">
        <v>10331</v>
      </c>
      <c r="F1220" s="321"/>
      <c r="G1220" s="44"/>
      <c r="H1220" s="34"/>
      <c r="I1220" s="400" t="s">
        <v>26</v>
      </c>
      <c r="J1220" s="39"/>
      <c r="K1220" s="140"/>
      <c r="L1220" s="132"/>
      <c r="M1220" s="184"/>
    </row>
    <row r="1221" spans="1:15" s="8" customFormat="1" ht="45.75" customHeight="1" x14ac:dyDescent="0.25">
      <c r="A1221" s="273" t="s">
        <v>4286</v>
      </c>
      <c r="B1221" s="51" t="s">
        <v>4287</v>
      </c>
      <c r="C1221" s="210" t="s">
        <v>4288</v>
      </c>
      <c r="D1221" s="113" t="s">
        <v>4289</v>
      </c>
      <c r="E1221" s="160" t="s">
        <v>4290</v>
      </c>
      <c r="F1221" s="317" t="s">
        <v>4291</v>
      </c>
      <c r="G1221" s="44">
        <v>2008</v>
      </c>
      <c r="H1221" s="34">
        <v>47.2</v>
      </c>
      <c r="I1221" s="60">
        <v>50</v>
      </c>
      <c r="J1221" s="39"/>
      <c r="K1221" s="130" t="s">
        <v>4292</v>
      </c>
      <c r="L1221" s="132"/>
      <c r="M1221" s="184">
        <v>4911</v>
      </c>
    </row>
    <row r="1222" spans="1:15" s="8" customFormat="1" ht="32.25" customHeight="1" x14ac:dyDescent="0.25">
      <c r="A1222" s="273"/>
      <c r="B1222" s="51"/>
      <c r="C1222" s="210"/>
      <c r="D1222" s="257"/>
      <c r="E1222" s="202" t="s">
        <v>4293</v>
      </c>
      <c r="F1222" s="353"/>
      <c r="G1222" s="44"/>
      <c r="H1222" s="34"/>
      <c r="I1222" s="400" t="s">
        <v>26</v>
      </c>
      <c r="J1222" s="39"/>
      <c r="K1222" s="140"/>
      <c r="L1222" s="132"/>
      <c r="M1222" s="184"/>
    </row>
    <row r="1223" spans="1:15" s="8" customFormat="1" ht="36.75" customHeight="1" x14ac:dyDescent="0.25">
      <c r="A1223" s="273" t="s">
        <v>4293</v>
      </c>
      <c r="B1223" s="51" t="s">
        <v>4294</v>
      </c>
      <c r="C1223" s="210" t="s">
        <v>4295</v>
      </c>
      <c r="D1223" s="113">
        <v>466</v>
      </c>
      <c r="E1223" s="160" t="s">
        <v>4296</v>
      </c>
      <c r="F1223" s="46" t="s">
        <v>4297</v>
      </c>
      <c r="G1223" s="44">
        <v>2009</v>
      </c>
      <c r="H1223" s="34">
        <v>44.9</v>
      </c>
      <c r="I1223" s="60">
        <v>50</v>
      </c>
      <c r="J1223" s="39"/>
      <c r="K1223" s="130" t="s">
        <v>4298</v>
      </c>
      <c r="L1223" s="132"/>
      <c r="M1223" s="184">
        <v>4911</v>
      </c>
    </row>
    <row r="1224" spans="1:15" s="8" customFormat="1" ht="39" customHeight="1" x14ac:dyDescent="0.25">
      <c r="A1224" s="273" t="s">
        <v>4293</v>
      </c>
      <c r="B1224" s="51" t="s">
        <v>4299</v>
      </c>
      <c r="C1224" s="210" t="s">
        <v>4300</v>
      </c>
      <c r="D1224" s="53" t="s">
        <v>4301</v>
      </c>
      <c r="E1224" s="160" t="s">
        <v>4302</v>
      </c>
      <c r="F1224" s="44" t="s">
        <v>4303</v>
      </c>
      <c r="G1224" s="44">
        <v>2008</v>
      </c>
      <c r="H1224" s="34">
        <v>67.5</v>
      </c>
      <c r="I1224" s="45">
        <v>40</v>
      </c>
      <c r="J1224" s="39"/>
      <c r="K1224" s="130" t="s">
        <v>4304</v>
      </c>
      <c r="L1224" s="132"/>
      <c r="M1224" s="184">
        <v>4911</v>
      </c>
    </row>
    <row r="1225" spans="1:15" s="8" customFormat="1" ht="24" customHeight="1" x14ac:dyDescent="0.25">
      <c r="A1225" s="273" t="s">
        <v>4293</v>
      </c>
      <c r="B1225" s="51" t="s">
        <v>4305</v>
      </c>
      <c r="C1225" s="210" t="s">
        <v>4306</v>
      </c>
      <c r="D1225" s="53" t="s">
        <v>4307</v>
      </c>
      <c r="E1225" s="160" t="s">
        <v>4308</v>
      </c>
      <c r="F1225" s="44" t="s">
        <v>4309</v>
      </c>
      <c r="G1225" s="44">
        <v>2007</v>
      </c>
      <c r="H1225" s="34">
        <v>78.599999999999994</v>
      </c>
      <c r="I1225" s="45">
        <v>22</v>
      </c>
      <c r="J1225" s="39"/>
      <c r="K1225" s="130" t="s">
        <v>4310</v>
      </c>
      <c r="L1225" s="132"/>
      <c r="M1225" s="184">
        <v>4911</v>
      </c>
    </row>
    <row r="1226" spans="1:15" s="8" customFormat="1" ht="33" customHeight="1" x14ac:dyDescent="0.25">
      <c r="A1226" s="273"/>
      <c r="B1226" s="51"/>
      <c r="C1226" s="210"/>
      <c r="D1226" s="243"/>
      <c r="E1226" s="377" t="s">
        <v>10332</v>
      </c>
      <c r="F1226" s="343"/>
      <c r="G1226" s="44"/>
      <c r="H1226" s="34"/>
      <c r="I1226" s="400" t="s">
        <v>26</v>
      </c>
      <c r="J1226" s="39"/>
      <c r="K1226" s="140"/>
      <c r="L1226" s="132"/>
      <c r="M1226" s="184"/>
    </row>
    <row r="1227" spans="1:15" s="8" customFormat="1" ht="39.75" customHeight="1" x14ac:dyDescent="0.25">
      <c r="A1227" s="273" t="s">
        <v>2087</v>
      </c>
      <c r="B1227" s="51" t="s">
        <v>4311</v>
      </c>
      <c r="C1227" s="210" t="s">
        <v>4312</v>
      </c>
      <c r="D1227" s="48">
        <v>475</v>
      </c>
      <c r="E1227" s="160" t="s">
        <v>4313</v>
      </c>
      <c r="F1227" s="44" t="s">
        <v>4314</v>
      </c>
      <c r="G1227" s="44">
        <v>2007</v>
      </c>
      <c r="H1227" s="34">
        <v>18.600000000000001</v>
      </c>
      <c r="I1227" s="387">
        <v>50</v>
      </c>
      <c r="J1227" s="39"/>
      <c r="K1227" s="130" t="s">
        <v>4315</v>
      </c>
      <c r="L1227" s="132"/>
      <c r="M1227" s="184">
        <v>4911</v>
      </c>
    </row>
    <row r="1228" spans="1:15" s="8" customFormat="1" ht="25.5" customHeight="1" x14ac:dyDescent="0.25">
      <c r="A1228" s="273"/>
      <c r="B1228" s="51"/>
      <c r="C1228" s="210"/>
      <c r="D1228" s="258"/>
      <c r="E1228" s="202" t="s">
        <v>10333</v>
      </c>
      <c r="F1228" s="354"/>
      <c r="G1228" s="44"/>
      <c r="H1228" s="34"/>
      <c r="I1228" s="400" t="s">
        <v>26</v>
      </c>
      <c r="J1228" s="39"/>
      <c r="K1228" s="140"/>
      <c r="L1228" s="132"/>
      <c r="M1228" s="184"/>
    </row>
    <row r="1229" spans="1:15" s="8" customFormat="1" ht="21.75" customHeight="1" x14ac:dyDescent="0.25">
      <c r="A1229" s="273" t="s">
        <v>4317</v>
      </c>
      <c r="B1229" s="51" t="s">
        <v>4318</v>
      </c>
      <c r="C1229" s="210" t="s">
        <v>4319</v>
      </c>
      <c r="D1229" s="153">
        <v>450</v>
      </c>
      <c r="E1229" s="160" t="s">
        <v>4320</v>
      </c>
      <c r="F1229" s="46" t="s">
        <v>4316</v>
      </c>
      <c r="G1229" s="44">
        <v>2003</v>
      </c>
      <c r="H1229" s="34">
        <v>51.9</v>
      </c>
      <c r="I1229" s="394">
        <v>38</v>
      </c>
      <c r="J1229" s="39"/>
      <c r="K1229" s="130" t="s">
        <v>4321</v>
      </c>
      <c r="L1229" s="132"/>
      <c r="M1229" s="184">
        <v>4911</v>
      </c>
    </row>
    <row r="1230" spans="1:15" s="8" customFormat="1" ht="32.25" customHeight="1" x14ac:dyDescent="0.25">
      <c r="A1230" s="273" t="s">
        <v>4317</v>
      </c>
      <c r="B1230" s="51" t="s">
        <v>4322</v>
      </c>
      <c r="C1230" s="210" t="s">
        <v>4323</v>
      </c>
      <c r="D1230" s="48" t="s">
        <v>4324</v>
      </c>
      <c r="E1230" s="160" t="s">
        <v>4325</v>
      </c>
      <c r="F1230" s="317" t="s">
        <v>1980</v>
      </c>
      <c r="G1230" s="44">
        <v>2004</v>
      </c>
      <c r="H1230" s="34">
        <v>59.6</v>
      </c>
      <c r="I1230" s="387">
        <v>38</v>
      </c>
      <c r="J1230" s="39"/>
      <c r="K1230" s="130" t="s">
        <v>4326</v>
      </c>
      <c r="L1230" s="132"/>
      <c r="M1230" s="184">
        <v>4911</v>
      </c>
    </row>
    <row r="1231" spans="1:15" s="8" customFormat="1" ht="23.25" customHeight="1" x14ac:dyDescent="0.25">
      <c r="A1231" s="273" t="s">
        <v>4317</v>
      </c>
      <c r="B1231" s="51" t="s">
        <v>4327</v>
      </c>
      <c r="C1231" s="210" t="s">
        <v>4328</v>
      </c>
      <c r="D1231" s="53" t="s">
        <v>4329</v>
      </c>
      <c r="E1231" s="160" t="s">
        <v>4330</v>
      </c>
      <c r="F1231" s="313" t="s">
        <v>4331</v>
      </c>
      <c r="G1231" s="44">
        <v>2008</v>
      </c>
      <c r="H1231" s="34">
        <v>63.300000000000004</v>
      </c>
      <c r="I1231" s="45">
        <v>38</v>
      </c>
      <c r="J1231" s="39"/>
      <c r="K1231" s="130" t="s">
        <v>4332</v>
      </c>
      <c r="L1231" s="132"/>
      <c r="M1231" s="184">
        <v>4911</v>
      </c>
    </row>
    <row r="1232" spans="1:15" s="8" customFormat="1" ht="24" customHeight="1" x14ac:dyDescent="0.25">
      <c r="A1232" s="273" t="s">
        <v>4317</v>
      </c>
      <c r="B1232" s="51" t="s">
        <v>4333</v>
      </c>
      <c r="C1232" s="210" t="s">
        <v>4334</v>
      </c>
      <c r="D1232" s="48">
        <v>453</v>
      </c>
      <c r="E1232" s="160" t="s">
        <v>4335</v>
      </c>
      <c r="F1232" s="44" t="s">
        <v>2321</v>
      </c>
      <c r="G1232" s="44">
        <v>2008</v>
      </c>
      <c r="H1232" s="34">
        <v>49.4</v>
      </c>
      <c r="I1232" s="387">
        <v>50</v>
      </c>
      <c r="J1232" s="39"/>
      <c r="K1232" s="130" t="s">
        <v>4336</v>
      </c>
      <c r="L1232" s="132"/>
      <c r="M1232" s="184">
        <v>4911</v>
      </c>
    </row>
    <row r="1233" spans="1:13" s="8" customFormat="1" ht="30.75" customHeight="1" x14ac:dyDescent="0.25">
      <c r="A1233" s="273" t="s">
        <v>4317</v>
      </c>
      <c r="B1233" s="51" t="s">
        <v>4337</v>
      </c>
      <c r="C1233" s="210" t="s">
        <v>4338</v>
      </c>
      <c r="D1233" s="48" t="s">
        <v>4339</v>
      </c>
      <c r="E1233" s="160" t="s">
        <v>4340</v>
      </c>
      <c r="F1233" s="44" t="s">
        <v>799</v>
      </c>
      <c r="G1233" s="44">
        <v>2007</v>
      </c>
      <c r="H1233" s="34">
        <v>57.1</v>
      </c>
      <c r="I1233" s="387">
        <v>46</v>
      </c>
      <c r="J1233" s="39"/>
      <c r="K1233" s="130" t="s">
        <v>4341</v>
      </c>
      <c r="L1233" s="132"/>
      <c r="M1233" s="184">
        <v>4911</v>
      </c>
    </row>
    <row r="1234" spans="1:13" s="8" customFormat="1" ht="24" customHeight="1" x14ac:dyDescent="0.25">
      <c r="A1234" s="273" t="s">
        <v>4317</v>
      </c>
      <c r="B1234" s="51" t="s">
        <v>4342</v>
      </c>
      <c r="C1234" s="210" t="s">
        <v>4343</v>
      </c>
      <c r="D1234" s="53">
        <v>459</v>
      </c>
      <c r="E1234" s="160" t="s">
        <v>4344</v>
      </c>
      <c r="F1234" s="47" t="s">
        <v>1797</v>
      </c>
      <c r="G1234" s="44">
        <v>2009</v>
      </c>
      <c r="H1234" s="34">
        <v>66.599999999999994</v>
      </c>
      <c r="I1234" s="45">
        <v>46</v>
      </c>
      <c r="J1234" s="39"/>
      <c r="K1234" s="130" t="s">
        <v>4345</v>
      </c>
      <c r="L1234" s="132"/>
      <c r="M1234" s="184">
        <v>4911</v>
      </c>
    </row>
    <row r="1235" spans="1:13" s="8" customFormat="1" ht="37.5" customHeight="1" x14ac:dyDescent="0.25">
      <c r="A1235" s="273"/>
      <c r="B1235" s="51"/>
      <c r="C1235" s="210"/>
      <c r="D1235" s="215"/>
      <c r="E1235" s="202" t="s">
        <v>10334</v>
      </c>
      <c r="F1235" s="355"/>
      <c r="G1235" s="44"/>
      <c r="H1235" s="34"/>
      <c r="I1235" s="400" t="s">
        <v>26</v>
      </c>
      <c r="J1235" s="39"/>
      <c r="K1235" s="140"/>
      <c r="L1235" s="132"/>
      <c r="M1235" s="184"/>
    </row>
    <row r="1236" spans="1:13" s="8" customFormat="1" ht="35.25" customHeight="1" x14ac:dyDescent="0.25">
      <c r="A1236" s="273" t="s">
        <v>4346</v>
      </c>
      <c r="B1236" s="51" t="s">
        <v>4347</v>
      </c>
      <c r="C1236" s="210" t="s">
        <v>4348</v>
      </c>
      <c r="D1236" s="53" t="s">
        <v>4349</v>
      </c>
      <c r="E1236" s="160" t="s">
        <v>4350</v>
      </c>
      <c r="F1236" s="47" t="s">
        <v>4351</v>
      </c>
      <c r="G1236" s="44">
        <v>2008</v>
      </c>
      <c r="H1236" s="34">
        <v>83.1</v>
      </c>
      <c r="I1236" s="45">
        <v>22</v>
      </c>
      <c r="J1236" s="39"/>
      <c r="K1236" s="130" t="s">
        <v>4352</v>
      </c>
      <c r="L1236" s="132"/>
      <c r="M1236" s="184">
        <v>4911</v>
      </c>
    </row>
    <row r="1237" spans="1:13" s="8" customFormat="1" ht="26.1" customHeight="1" x14ac:dyDescent="0.25">
      <c r="A1237" s="273" t="s">
        <v>4346</v>
      </c>
      <c r="B1237" s="51" t="s">
        <v>4353</v>
      </c>
      <c r="C1237" s="210" t="s">
        <v>4354</v>
      </c>
      <c r="D1237" s="53" t="s">
        <v>4355</v>
      </c>
      <c r="E1237" s="160" t="s">
        <v>4356</v>
      </c>
      <c r="F1237" s="47" t="s">
        <v>4357</v>
      </c>
      <c r="G1237" s="44">
        <v>2009</v>
      </c>
      <c r="H1237" s="34">
        <v>70.399999999999991</v>
      </c>
      <c r="I1237" s="45">
        <v>36</v>
      </c>
      <c r="J1237" s="39"/>
      <c r="K1237" s="130" t="s">
        <v>4358</v>
      </c>
      <c r="L1237" s="132"/>
      <c r="M1237" s="184">
        <v>4911</v>
      </c>
    </row>
    <row r="1238" spans="1:13" s="8" customFormat="1" ht="41.25" customHeight="1" x14ac:dyDescent="0.25">
      <c r="A1238" s="273" t="s">
        <v>48</v>
      </c>
      <c r="B1238" s="51" t="s">
        <v>4359</v>
      </c>
      <c r="C1238" s="210" t="s">
        <v>4360</v>
      </c>
      <c r="D1238" s="53" t="s">
        <v>4361</v>
      </c>
      <c r="E1238" s="160" t="s">
        <v>4362</v>
      </c>
      <c r="F1238" s="47" t="s">
        <v>3852</v>
      </c>
      <c r="G1238" s="44">
        <v>2023</v>
      </c>
      <c r="H1238" s="34">
        <v>139.4</v>
      </c>
      <c r="I1238" s="45">
        <v>40</v>
      </c>
      <c r="J1238" s="39"/>
      <c r="K1238" s="130" t="s">
        <v>4363</v>
      </c>
      <c r="L1238" s="132"/>
      <c r="M1238" s="184">
        <v>4911</v>
      </c>
    </row>
    <row r="1239" spans="1:13" s="8" customFormat="1" ht="42.75" customHeight="1" x14ac:dyDescent="0.25">
      <c r="A1239" s="273" t="s">
        <v>4346</v>
      </c>
      <c r="B1239" s="51" t="s">
        <v>4364</v>
      </c>
      <c r="C1239" s="210" t="s">
        <v>4365</v>
      </c>
      <c r="D1239" s="48">
        <v>327</v>
      </c>
      <c r="E1239" s="160" t="s">
        <v>4366</v>
      </c>
      <c r="F1239" s="47" t="s">
        <v>3807</v>
      </c>
      <c r="G1239" s="44">
        <v>2023</v>
      </c>
      <c r="H1239" s="34">
        <v>104.1</v>
      </c>
      <c r="I1239" s="45">
        <v>40</v>
      </c>
      <c r="J1239" s="39"/>
      <c r="K1239" s="130" t="s">
        <v>4367</v>
      </c>
      <c r="L1239" s="132"/>
      <c r="M1239" s="184">
        <v>4911</v>
      </c>
    </row>
    <row r="1240" spans="1:13" s="8" customFormat="1" ht="24" customHeight="1" x14ac:dyDescent="0.25">
      <c r="A1240" s="273" t="s">
        <v>4346</v>
      </c>
      <c r="B1240" s="51" t="s">
        <v>4368</v>
      </c>
      <c r="C1240" s="210" t="s">
        <v>4369</v>
      </c>
      <c r="D1240" s="53" t="s">
        <v>4370</v>
      </c>
      <c r="E1240" s="160" t="s">
        <v>4371</v>
      </c>
      <c r="F1240" s="47" t="s">
        <v>3821</v>
      </c>
      <c r="G1240" s="44">
        <v>2008</v>
      </c>
      <c r="H1240" s="34">
        <v>81.599999999999994</v>
      </c>
      <c r="I1240" s="45">
        <v>30</v>
      </c>
      <c r="J1240" s="39"/>
      <c r="K1240" s="130" t="s">
        <v>4372</v>
      </c>
      <c r="L1240" s="132"/>
      <c r="M1240" s="184">
        <v>4911</v>
      </c>
    </row>
    <row r="1241" spans="1:13" s="8" customFormat="1" ht="26.1" customHeight="1" x14ac:dyDescent="0.25">
      <c r="A1241" s="273" t="s">
        <v>4346</v>
      </c>
      <c r="B1241" s="51" t="s">
        <v>10700</v>
      </c>
      <c r="C1241" s="210" t="s">
        <v>10701</v>
      </c>
      <c r="D1241" s="53" t="s">
        <v>4373</v>
      </c>
      <c r="E1241" s="160" t="s">
        <v>4374</v>
      </c>
      <c r="F1241" s="47" t="s">
        <v>4375</v>
      </c>
      <c r="G1241" s="44">
        <v>2023</v>
      </c>
      <c r="H1241" s="34">
        <v>169.2</v>
      </c>
      <c r="I1241" s="45">
        <v>30</v>
      </c>
      <c r="J1241" s="39"/>
      <c r="K1241" s="130" t="s">
        <v>4376</v>
      </c>
      <c r="L1241" s="132"/>
      <c r="M1241" s="184">
        <v>4911</v>
      </c>
    </row>
    <row r="1242" spans="1:13" s="8" customFormat="1" ht="39" customHeight="1" x14ac:dyDescent="0.25">
      <c r="A1242" s="273" t="s">
        <v>4346</v>
      </c>
      <c r="B1242" s="51" t="s">
        <v>4378</v>
      </c>
      <c r="C1242" s="210" t="s">
        <v>4379</v>
      </c>
      <c r="D1242" s="48">
        <v>336</v>
      </c>
      <c r="E1242" s="160" t="s">
        <v>4380</v>
      </c>
      <c r="F1242" s="315" t="s">
        <v>4377</v>
      </c>
      <c r="G1242" s="44">
        <v>2008</v>
      </c>
      <c r="H1242" s="34">
        <v>44.9</v>
      </c>
      <c r="I1242" s="45">
        <v>50</v>
      </c>
      <c r="J1242" s="39"/>
      <c r="K1242" s="130" t="s">
        <v>4381</v>
      </c>
      <c r="L1242" s="132"/>
      <c r="M1242" s="184">
        <v>4911</v>
      </c>
    </row>
    <row r="1243" spans="1:13" s="8" customFormat="1" ht="15.6" x14ac:dyDescent="0.25">
      <c r="A1243" s="273"/>
      <c r="B1243" s="51"/>
      <c r="C1243" s="210"/>
      <c r="D1243" s="259"/>
      <c r="E1243" s="202" t="s">
        <v>10335</v>
      </c>
      <c r="F1243" s="356"/>
      <c r="G1243" s="44"/>
      <c r="H1243" s="34"/>
      <c r="I1243" s="400" t="s">
        <v>26</v>
      </c>
      <c r="J1243" s="39"/>
      <c r="K1243" s="140"/>
      <c r="L1243" s="132"/>
      <c r="M1243" s="184"/>
    </row>
    <row r="1244" spans="1:13" s="8" customFormat="1" ht="42.75" customHeight="1" x14ac:dyDescent="0.25">
      <c r="A1244" s="273"/>
      <c r="B1244" s="51"/>
      <c r="C1244" s="210"/>
      <c r="D1244" s="259"/>
      <c r="E1244" s="202" t="s">
        <v>4383</v>
      </c>
      <c r="F1244" s="356"/>
      <c r="G1244" s="44"/>
      <c r="H1244" s="34"/>
      <c r="I1244" s="395"/>
      <c r="J1244" s="39"/>
      <c r="K1244" s="140"/>
      <c r="L1244" s="132"/>
      <c r="M1244" s="184"/>
    </row>
    <row r="1245" spans="1:13" s="8" customFormat="1" ht="51" x14ac:dyDescent="0.25">
      <c r="A1245" s="273" t="s">
        <v>4383</v>
      </c>
      <c r="B1245" s="51" t="s">
        <v>4384</v>
      </c>
      <c r="C1245" s="210" t="s">
        <v>4385</v>
      </c>
      <c r="D1245" s="113" t="s">
        <v>4386</v>
      </c>
      <c r="E1245" s="160" t="s">
        <v>10091</v>
      </c>
      <c r="F1245" s="317" t="s">
        <v>1751</v>
      </c>
      <c r="G1245" s="44">
        <v>2015</v>
      </c>
      <c r="H1245" s="34">
        <v>181.2</v>
      </c>
      <c r="I1245" s="60">
        <v>20</v>
      </c>
      <c r="J1245" s="39"/>
      <c r="K1245" s="130" t="s">
        <v>4387</v>
      </c>
      <c r="L1245" s="132"/>
      <c r="M1245" s="184">
        <v>4911</v>
      </c>
    </row>
    <row r="1246" spans="1:13" s="8" customFormat="1" ht="40.799999999999997" x14ac:dyDescent="0.25">
      <c r="A1246" s="273" t="s">
        <v>4383</v>
      </c>
      <c r="B1246" s="51" t="s">
        <v>4388</v>
      </c>
      <c r="C1246" s="210" t="s">
        <v>4389</v>
      </c>
      <c r="D1246" s="53" t="s">
        <v>4390</v>
      </c>
      <c r="E1246" s="160" t="s">
        <v>4391</v>
      </c>
      <c r="F1246" s="47" t="s">
        <v>4392</v>
      </c>
      <c r="G1246" s="44">
        <v>2009</v>
      </c>
      <c r="H1246" s="34">
        <v>66.099999999999994</v>
      </c>
      <c r="I1246" s="45">
        <v>30</v>
      </c>
      <c r="J1246" s="39"/>
      <c r="K1246" s="130" t="s">
        <v>4393</v>
      </c>
      <c r="L1246" s="132"/>
      <c r="M1246" s="184">
        <v>4911</v>
      </c>
    </row>
    <row r="1247" spans="1:13" s="8" customFormat="1" ht="44.25" customHeight="1" x14ac:dyDescent="0.25">
      <c r="A1247" s="273" t="s">
        <v>4383</v>
      </c>
      <c r="B1247" s="51" t="s">
        <v>4394</v>
      </c>
      <c r="C1247" s="210" t="s">
        <v>4395</v>
      </c>
      <c r="D1247" s="53" t="s">
        <v>4396</v>
      </c>
      <c r="E1247" s="160" t="s">
        <v>4397</v>
      </c>
      <c r="F1247" s="47" t="s">
        <v>1806</v>
      </c>
      <c r="G1247" s="44">
        <v>2007</v>
      </c>
      <c r="H1247" s="34">
        <v>54.7</v>
      </c>
      <c r="I1247" s="45">
        <v>52</v>
      </c>
      <c r="J1247" s="39"/>
      <c r="K1247" s="130" t="s">
        <v>4398</v>
      </c>
      <c r="L1247" s="132"/>
      <c r="M1247" s="184">
        <v>4911</v>
      </c>
    </row>
    <row r="1248" spans="1:13" s="8" customFormat="1" ht="36.75" customHeight="1" x14ac:dyDescent="0.25">
      <c r="A1248" s="273" t="s">
        <v>4383</v>
      </c>
      <c r="B1248" s="51" t="s">
        <v>4399</v>
      </c>
      <c r="C1248" s="210" t="s">
        <v>4400</v>
      </c>
      <c r="D1248" s="53" t="s">
        <v>4401</v>
      </c>
      <c r="E1248" s="160" t="s">
        <v>4402</v>
      </c>
      <c r="F1248" s="47" t="s">
        <v>4403</v>
      </c>
      <c r="G1248" s="44">
        <v>2008</v>
      </c>
      <c r="H1248" s="34">
        <v>67.899999999999991</v>
      </c>
      <c r="I1248" s="45">
        <v>40</v>
      </c>
      <c r="J1248" s="39"/>
      <c r="K1248" s="130" t="s">
        <v>4404</v>
      </c>
      <c r="L1248" s="132"/>
      <c r="M1248" s="184">
        <v>4911</v>
      </c>
    </row>
    <row r="1249" spans="1:15" s="8" customFormat="1" ht="26.1" customHeight="1" x14ac:dyDescent="0.25">
      <c r="A1249" s="273" t="s">
        <v>4383</v>
      </c>
      <c r="B1249" s="51" t="s">
        <v>10033</v>
      </c>
      <c r="C1249" s="210">
        <v>9785705714186</v>
      </c>
      <c r="D1249" s="53" t="s">
        <v>4405</v>
      </c>
      <c r="E1249" s="160" t="s">
        <v>4406</v>
      </c>
      <c r="F1249" s="47" t="s">
        <v>4407</v>
      </c>
      <c r="G1249" s="44">
        <v>2008</v>
      </c>
      <c r="H1249" s="34">
        <v>55.6</v>
      </c>
      <c r="I1249" s="45">
        <v>50</v>
      </c>
      <c r="J1249" s="39"/>
      <c r="K1249" s="130" t="s">
        <v>4408</v>
      </c>
      <c r="L1249" s="132"/>
      <c r="M1249" s="184">
        <v>4911</v>
      </c>
    </row>
    <row r="1250" spans="1:15" s="8" customFormat="1" ht="26.1" customHeight="1" x14ac:dyDescent="0.25">
      <c r="A1250" s="273" t="s">
        <v>4383</v>
      </c>
      <c r="B1250" s="51" t="s">
        <v>4409</v>
      </c>
      <c r="C1250" s="210" t="s">
        <v>4410</v>
      </c>
      <c r="D1250" s="53" t="s">
        <v>4411</v>
      </c>
      <c r="E1250" s="160" t="s">
        <v>4412</v>
      </c>
      <c r="F1250" s="47" t="s">
        <v>4413</v>
      </c>
      <c r="G1250" s="44">
        <v>2008</v>
      </c>
      <c r="H1250" s="34">
        <v>80.699999999999989</v>
      </c>
      <c r="I1250" s="45">
        <v>32</v>
      </c>
      <c r="J1250" s="39"/>
      <c r="K1250" s="130" t="s">
        <v>4414</v>
      </c>
      <c r="L1250" s="132"/>
      <c r="M1250" s="184">
        <v>4911</v>
      </c>
    </row>
    <row r="1251" spans="1:15" s="8" customFormat="1" ht="61.2" x14ac:dyDescent="0.25">
      <c r="A1251" s="273" t="s">
        <v>4383</v>
      </c>
      <c r="B1251" s="51" t="s">
        <v>4416</v>
      </c>
      <c r="C1251" s="210" t="s">
        <v>4417</v>
      </c>
      <c r="D1251" s="53" t="s">
        <v>4418</v>
      </c>
      <c r="E1251" s="160" t="s">
        <v>4419</v>
      </c>
      <c r="F1251" s="47" t="s">
        <v>4420</v>
      </c>
      <c r="G1251" s="44">
        <v>2008</v>
      </c>
      <c r="H1251" s="34">
        <v>83</v>
      </c>
      <c r="I1251" s="45">
        <v>32</v>
      </c>
      <c r="J1251" s="39"/>
      <c r="K1251" s="130" t="s">
        <v>4421</v>
      </c>
      <c r="L1251" s="132"/>
      <c r="M1251" s="184">
        <v>4911</v>
      </c>
    </row>
    <row r="1252" spans="1:15" s="8" customFormat="1" ht="43.5" customHeight="1" x14ac:dyDescent="0.25">
      <c r="A1252" s="273" t="s">
        <v>4383</v>
      </c>
      <c r="B1252" s="51" t="s">
        <v>4422</v>
      </c>
      <c r="C1252" s="210" t="s">
        <v>4423</v>
      </c>
      <c r="D1252" s="53" t="s">
        <v>4424</v>
      </c>
      <c r="E1252" s="160" t="s">
        <v>10092</v>
      </c>
      <c r="F1252" s="47" t="s">
        <v>4425</v>
      </c>
      <c r="G1252" s="44">
        <v>2008</v>
      </c>
      <c r="H1252" s="34">
        <v>71.3</v>
      </c>
      <c r="I1252" s="45">
        <v>38</v>
      </c>
      <c r="J1252" s="39"/>
      <c r="K1252" s="130" t="s">
        <v>4426</v>
      </c>
      <c r="L1252" s="132"/>
      <c r="M1252" s="184">
        <v>4911</v>
      </c>
    </row>
    <row r="1253" spans="1:15" s="8" customFormat="1" ht="24" customHeight="1" x14ac:dyDescent="0.25">
      <c r="A1253" s="273" t="s">
        <v>4383</v>
      </c>
      <c r="B1253" s="51" t="s">
        <v>4427</v>
      </c>
      <c r="C1253" s="210" t="s">
        <v>4428</v>
      </c>
      <c r="D1253" s="53" t="s">
        <v>4429</v>
      </c>
      <c r="E1253" s="160" t="s">
        <v>4430</v>
      </c>
      <c r="F1253" s="47" t="s">
        <v>4431</v>
      </c>
      <c r="G1253" s="44">
        <v>2008</v>
      </c>
      <c r="H1253" s="34">
        <v>67.399999999999991</v>
      </c>
      <c r="I1253" s="45">
        <v>42</v>
      </c>
      <c r="J1253" s="39"/>
      <c r="K1253" s="130" t="s">
        <v>4432</v>
      </c>
      <c r="L1253" s="132"/>
      <c r="M1253" s="184">
        <v>4911</v>
      </c>
    </row>
    <row r="1254" spans="1:15" s="8" customFormat="1" ht="36.75" customHeight="1" x14ac:dyDescent="0.25">
      <c r="A1254" s="273" t="s">
        <v>4383</v>
      </c>
      <c r="B1254" s="51" t="s">
        <v>4433</v>
      </c>
      <c r="C1254" s="210" t="s">
        <v>4434</v>
      </c>
      <c r="D1254" s="53" t="s">
        <v>4435</v>
      </c>
      <c r="E1254" s="160" t="s">
        <v>4436</v>
      </c>
      <c r="F1254" s="47" t="s">
        <v>4415</v>
      </c>
      <c r="G1254" s="44">
        <v>2009</v>
      </c>
      <c r="H1254" s="34">
        <v>134.79999999999998</v>
      </c>
      <c r="I1254" s="45">
        <v>16</v>
      </c>
      <c r="J1254" s="39"/>
      <c r="K1254" s="130" t="s">
        <v>4437</v>
      </c>
      <c r="L1254" s="132"/>
      <c r="M1254" s="184">
        <v>4911</v>
      </c>
    </row>
    <row r="1255" spans="1:15" s="8" customFormat="1" ht="25.5" customHeight="1" x14ac:dyDescent="0.25">
      <c r="A1255" s="273"/>
      <c r="B1255" s="51"/>
      <c r="C1255" s="210"/>
      <c r="D1255" s="255"/>
      <c r="E1255" s="202" t="s">
        <v>10336</v>
      </c>
      <c r="F1255" s="351"/>
      <c r="G1255" s="44"/>
      <c r="H1255" s="34"/>
      <c r="I1255" s="400" t="s">
        <v>26</v>
      </c>
      <c r="J1255" s="39"/>
      <c r="K1255" s="140"/>
      <c r="L1255" s="132"/>
      <c r="M1255" s="184"/>
    </row>
    <row r="1256" spans="1:15" s="8" customFormat="1" ht="25.5" customHeight="1" x14ac:dyDescent="0.25">
      <c r="A1256" s="273" t="s">
        <v>4438</v>
      </c>
      <c r="B1256" s="51" t="s">
        <v>10702</v>
      </c>
      <c r="C1256" s="210" t="s">
        <v>10703</v>
      </c>
      <c r="D1256" s="53" t="s">
        <v>4439</v>
      </c>
      <c r="E1256" s="160" t="s">
        <v>4440</v>
      </c>
      <c r="F1256" s="47" t="s">
        <v>4441</v>
      </c>
      <c r="G1256" s="44">
        <v>2023</v>
      </c>
      <c r="H1256" s="34">
        <v>146.79999999999998</v>
      </c>
      <c r="I1256" s="273">
        <v>50</v>
      </c>
      <c r="J1256" s="39"/>
      <c r="K1256" s="130" t="s">
        <v>4442</v>
      </c>
      <c r="L1256" s="132" t="s">
        <v>1825</v>
      </c>
      <c r="M1256" s="184">
        <v>4911</v>
      </c>
    </row>
    <row r="1257" spans="1:15" s="8" customFormat="1" ht="26.1" customHeight="1" x14ac:dyDescent="0.25">
      <c r="A1257" s="273" t="s">
        <v>4438</v>
      </c>
      <c r="B1257" s="51" t="s">
        <v>4443</v>
      </c>
      <c r="C1257" s="210" t="s">
        <v>4444</v>
      </c>
      <c r="D1257" s="113" t="s">
        <v>4445</v>
      </c>
      <c r="E1257" s="160" t="s">
        <v>4446</v>
      </c>
      <c r="F1257" s="317" t="s">
        <v>4447</v>
      </c>
      <c r="G1257" s="44">
        <v>2023</v>
      </c>
      <c r="H1257" s="34">
        <v>119.69999999999999</v>
      </c>
      <c r="I1257" s="60">
        <v>60</v>
      </c>
      <c r="J1257" s="39"/>
      <c r="K1257" s="130" t="s">
        <v>4448</v>
      </c>
      <c r="L1257" s="132"/>
      <c r="M1257" s="184">
        <v>4911</v>
      </c>
    </row>
    <row r="1258" spans="1:15" s="8" customFormat="1" ht="23.25" customHeight="1" x14ac:dyDescent="0.25">
      <c r="A1258" s="273" t="s">
        <v>4438</v>
      </c>
      <c r="B1258" s="51" t="s">
        <v>4449</v>
      </c>
      <c r="C1258" s="210" t="s">
        <v>4450</v>
      </c>
      <c r="D1258" s="53" t="s">
        <v>4451</v>
      </c>
      <c r="E1258" s="160" t="s">
        <v>4452</v>
      </c>
      <c r="F1258" s="47" t="s">
        <v>4453</v>
      </c>
      <c r="G1258" s="44">
        <v>2008</v>
      </c>
      <c r="H1258" s="34">
        <v>52.5</v>
      </c>
      <c r="I1258" s="45">
        <v>50</v>
      </c>
      <c r="J1258" s="39"/>
      <c r="K1258" s="130" t="s">
        <v>4454</v>
      </c>
      <c r="L1258" s="132"/>
      <c r="M1258" s="184">
        <v>4911</v>
      </c>
    </row>
    <row r="1259" spans="1:15" s="8" customFormat="1" ht="22.5" customHeight="1" x14ac:dyDescent="0.25">
      <c r="A1259" s="273" t="s">
        <v>4438</v>
      </c>
      <c r="B1259" s="51" t="s">
        <v>4455</v>
      </c>
      <c r="C1259" s="210" t="s">
        <v>4456</v>
      </c>
      <c r="D1259" s="53">
        <v>1110</v>
      </c>
      <c r="E1259" s="160" t="s">
        <v>4457</v>
      </c>
      <c r="F1259" s="44" t="s">
        <v>1399</v>
      </c>
      <c r="G1259" s="44">
        <v>2007</v>
      </c>
      <c r="H1259" s="34">
        <v>71.3</v>
      </c>
      <c r="I1259" s="273">
        <v>34</v>
      </c>
      <c r="J1259" s="39"/>
      <c r="K1259" s="130" t="s">
        <v>4458</v>
      </c>
      <c r="L1259" s="132"/>
      <c r="M1259" s="184">
        <v>4911</v>
      </c>
    </row>
    <row r="1260" spans="1:15" s="65" customFormat="1" ht="30" customHeight="1" x14ac:dyDescent="0.25">
      <c r="A1260" s="273" t="s">
        <v>4438</v>
      </c>
      <c r="B1260" s="51" t="s">
        <v>4459</v>
      </c>
      <c r="C1260" s="210" t="s">
        <v>4460</v>
      </c>
      <c r="D1260" s="53" t="s">
        <v>4461</v>
      </c>
      <c r="E1260" s="160" t="s">
        <v>4462</v>
      </c>
      <c r="F1260" s="44" t="s">
        <v>4463</v>
      </c>
      <c r="G1260" s="44">
        <v>2007</v>
      </c>
      <c r="H1260" s="34">
        <v>15.4</v>
      </c>
      <c r="I1260" s="273">
        <v>50</v>
      </c>
      <c r="J1260" s="39"/>
      <c r="K1260" s="130" t="s">
        <v>4464</v>
      </c>
      <c r="L1260" s="132"/>
      <c r="M1260" s="184">
        <v>4911</v>
      </c>
      <c r="N1260" s="8"/>
      <c r="O1260" s="8"/>
    </row>
    <row r="1261" spans="1:15" s="8" customFormat="1" ht="39.75" customHeight="1" x14ac:dyDescent="0.25">
      <c r="A1261" s="273" t="s">
        <v>4438</v>
      </c>
      <c r="B1261" s="51" t="s">
        <v>4465</v>
      </c>
      <c r="C1261" s="210" t="s">
        <v>4466</v>
      </c>
      <c r="D1261" s="53" t="s">
        <v>4467</v>
      </c>
      <c r="E1261" s="160" t="s">
        <v>4468</v>
      </c>
      <c r="F1261" s="47" t="s">
        <v>4469</v>
      </c>
      <c r="G1261" s="44">
        <v>2009</v>
      </c>
      <c r="H1261" s="34">
        <v>75.3</v>
      </c>
      <c r="I1261" s="45">
        <v>30</v>
      </c>
      <c r="J1261" s="39"/>
      <c r="K1261" s="130" t="s">
        <v>4470</v>
      </c>
      <c r="L1261" s="132"/>
      <c r="M1261" s="184">
        <v>4911</v>
      </c>
    </row>
    <row r="1262" spans="1:15" s="8" customFormat="1" ht="44.25" customHeight="1" x14ac:dyDescent="0.25">
      <c r="A1262" s="273" t="s">
        <v>4438</v>
      </c>
      <c r="B1262" s="51" t="s">
        <v>4471</v>
      </c>
      <c r="C1262" s="210" t="s">
        <v>4472</v>
      </c>
      <c r="D1262" s="53" t="s">
        <v>4473</v>
      </c>
      <c r="E1262" s="160" t="s">
        <v>4474</v>
      </c>
      <c r="F1262" s="47" t="s">
        <v>4475</v>
      </c>
      <c r="G1262" s="44">
        <v>2009</v>
      </c>
      <c r="H1262" s="34">
        <v>69.8</v>
      </c>
      <c r="I1262" s="45">
        <v>36</v>
      </c>
      <c r="J1262" s="39"/>
      <c r="K1262" s="130" t="s">
        <v>4476</v>
      </c>
      <c r="L1262" s="132"/>
      <c r="M1262" s="184">
        <v>4911</v>
      </c>
    </row>
    <row r="1263" spans="1:15" s="8" customFormat="1" ht="45" customHeight="1" x14ac:dyDescent="0.25">
      <c r="A1263" s="273" t="s">
        <v>4438</v>
      </c>
      <c r="B1263" s="51" t="s">
        <v>4477</v>
      </c>
      <c r="C1263" s="210" t="s">
        <v>4478</v>
      </c>
      <c r="D1263" s="53" t="s">
        <v>4479</v>
      </c>
      <c r="E1263" s="160" t="s">
        <v>4480</v>
      </c>
      <c r="F1263" s="47" t="s">
        <v>4481</v>
      </c>
      <c r="G1263" s="44">
        <v>2009</v>
      </c>
      <c r="H1263" s="34">
        <v>76.199999999999989</v>
      </c>
      <c r="I1263" s="45">
        <v>26</v>
      </c>
      <c r="J1263" s="39"/>
      <c r="K1263" s="130" t="s">
        <v>4482</v>
      </c>
      <c r="L1263" s="132"/>
      <c r="M1263" s="184">
        <v>4911</v>
      </c>
    </row>
    <row r="1264" spans="1:15" s="8" customFormat="1" ht="36.75" customHeight="1" x14ac:dyDescent="0.25">
      <c r="A1264" s="273" t="s">
        <v>4438</v>
      </c>
      <c r="B1264" s="51" t="s">
        <v>4483</v>
      </c>
      <c r="C1264" s="210" t="s">
        <v>4484</v>
      </c>
      <c r="D1264" s="53" t="s">
        <v>4485</v>
      </c>
      <c r="E1264" s="160" t="s">
        <v>4486</v>
      </c>
      <c r="F1264" s="47" t="s">
        <v>4487</v>
      </c>
      <c r="G1264" s="44">
        <v>2009</v>
      </c>
      <c r="H1264" s="34">
        <v>65.3</v>
      </c>
      <c r="I1264" s="45">
        <v>30</v>
      </c>
      <c r="J1264" s="39"/>
      <c r="K1264" s="130" t="s">
        <v>4488</v>
      </c>
      <c r="L1264" s="132"/>
      <c r="M1264" s="184">
        <v>4911</v>
      </c>
    </row>
    <row r="1265" spans="1:13" s="8" customFormat="1" ht="32.25" customHeight="1" x14ac:dyDescent="0.25">
      <c r="A1265" s="273" t="s">
        <v>4438</v>
      </c>
      <c r="B1265" s="51" t="s">
        <v>4489</v>
      </c>
      <c r="C1265" s="210" t="s">
        <v>4490</v>
      </c>
      <c r="D1265" s="53" t="s">
        <v>4491</v>
      </c>
      <c r="E1265" s="160" t="s">
        <v>4492</v>
      </c>
      <c r="F1265" s="47" t="s">
        <v>2681</v>
      </c>
      <c r="G1265" s="44">
        <v>2009</v>
      </c>
      <c r="H1265" s="34">
        <v>51.3</v>
      </c>
      <c r="I1265" s="45">
        <v>50</v>
      </c>
      <c r="J1265" s="39"/>
      <c r="K1265" s="130" t="s">
        <v>4493</v>
      </c>
      <c r="L1265" s="132"/>
      <c r="M1265" s="184">
        <v>4911</v>
      </c>
    </row>
    <row r="1266" spans="1:13" s="8" customFormat="1" ht="40.5" customHeight="1" x14ac:dyDescent="0.25">
      <c r="A1266" s="273" t="s">
        <v>4438</v>
      </c>
      <c r="B1266" s="51" t="s">
        <v>4494</v>
      </c>
      <c r="C1266" s="210" t="s">
        <v>4495</v>
      </c>
      <c r="D1266" s="53" t="s">
        <v>4496</v>
      </c>
      <c r="E1266" s="160" t="s">
        <v>4497</v>
      </c>
      <c r="F1266" s="47" t="s">
        <v>4498</v>
      </c>
      <c r="G1266" s="44">
        <v>2009</v>
      </c>
      <c r="H1266" s="34">
        <v>75.3</v>
      </c>
      <c r="I1266" s="45">
        <v>30</v>
      </c>
      <c r="J1266" s="39"/>
      <c r="K1266" s="130" t="s">
        <v>4499</v>
      </c>
      <c r="L1266" s="132"/>
      <c r="M1266" s="184"/>
    </row>
    <row r="1267" spans="1:13" s="8" customFormat="1" ht="39" customHeight="1" x14ac:dyDescent="0.25">
      <c r="A1267" s="273" t="s">
        <v>4438</v>
      </c>
      <c r="B1267" s="51" t="s">
        <v>4500</v>
      </c>
      <c r="C1267" s="210" t="s">
        <v>4501</v>
      </c>
      <c r="D1267" s="53" t="s">
        <v>4502</v>
      </c>
      <c r="E1267" s="160" t="s">
        <v>4503</v>
      </c>
      <c r="F1267" s="47" t="s">
        <v>4504</v>
      </c>
      <c r="G1267" s="44">
        <v>2013</v>
      </c>
      <c r="H1267" s="34">
        <v>88.8</v>
      </c>
      <c r="I1267" s="45">
        <v>40</v>
      </c>
      <c r="J1267" s="39"/>
      <c r="K1267" s="130" t="s">
        <v>4505</v>
      </c>
      <c r="L1267" s="132"/>
      <c r="M1267" s="184">
        <v>4911</v>
      </c>
    </row>
    <row r="1268" spans="1:13" s="8" customFormat="1" ht="40.5" customHeight="1" x14ac:dyDescent="0.25">
      <c r="A1268" s="273" t="s">
        <v>1832</v>
      </c>
      <c r="B1268" s="51" t="s">
        <v>10258</v>
      </c>
      <c r="C1268" s="210">
        <v>9785705763054</v>
      </c>
      <c r="D1268" s="53" t="s">
        <v>4506</v>
      </c>
      <c r="E1268" s="160" t="s">
        <v>4507</v>
      </c>
      <c r="F1268" s="47" t="s">
        <v>4245</v>
      </c>
      <c r="G1268" s="44">
        <v>2024</v>
      </c>
      <c r="H1268" s="34">
        <v>207.6</v>
      </c>
      <c r="I1268" s="45">
        <v>30</v>
      </c>
      <c r="J1268" s="39"/>
      <c r="K1268" s="130" t="s">
        <v>4508</v>
      </c>
      <c r="L1268" s="132"/>
      <c r="M1268" s="184">
        <v>4911</v>
      </c>
    </row>
    <row r="1269" spans="1:13" s="8" customFormat="1" ht="40.5" customHeight="1" x14ac:dyDescent="0.25">
      <c r="A1269" s="273" t="s">
        <v>4438</v>
      </c>
      <c r="B1269" s="51" t="s">
        <v>4509</v>
      </c>
      <c r="C1269" s="210" t="s">
        <v>4510</v>
      </c>
      <c r="D1269" s="246" t="s">
        <v>4511</v>
      </c>
      <c r="E1269" s="160" t="s">
        <v>4512</v>
      </c>
      <c r="F1269" s="346" t="s">
        <v>4513</v>
      </c>
      <c r="G1269" s="44">
        <v>2023</v>
      </c>
      <c r="H1269" s="34">
        <v>121.3</v>
      </c>
      <c r="I1269" s="92">
        <v>20</v>
      </c>
      <c r="J1269" s="39"/>
      <c r="K1269" s="130" t="s">
        <v>4514</v>
      </c>
      <c r="L1269" s="132" t="s">
        <v>2240</v>
      </c>
      <c r="M1269" s="184">
        <v>4911</v>
      </c>
    </row>
    <row r="1270" spans="1:13" s="8" customFormat="1" ht="55.5" customHeight="1" x14ac:dyDescent="0.25">
      <c r="A1270" s="273" t="s">
        <v>1832</v>
      </c>
      <c r="B1270" s="203" t="s">
        <v>4515</v>
      </c>
      <c r="C1270" s="203">
        <v>9785705754069</v>
      </c>
      <c r="D1270" s="161" t="s">
        <v>4516</v>
      </c>
      <c r="E1270" s="160" t="s">
        <v>4517</v>
      </c>
      <c r="F1270" s="319" t="s">
        <v>1728</v>
      </c>
      <c r="G1270" s="44">
        <v>2023</v>
      </c>
      <c r="H1270" s="34">
        <v>64</v>
      </c>
      <c r="I1270" s="384">
        <v>60</v>
      </c>
      <c r="J1270" s="39"/>
      <c r="K1270" s="130" t="s">
        <v>4518</v>
      </c>
      <c r="L1270" s="132"/>
      <c r="M1270" s="184">
        <v>4911</v>
      </c>
    </row>
    <row r="1271" spans="1:13" s="8" customFormat="1" ht="25.5" customHeight="1" x14ac:dyDescent="0.25">
      <c r="A1271" s="273" t="s">
        <v>1872</v>
      </c>
      <c r="B1271" s="203" t="s">
        <v>4519</v>
      </c>
      <c r="C1271" s="203">
        <v>9785705753857</v>
      </c>
      <c r="D1271" s="161" t="s">
        <v>4520</v>
      </c>
      <c r="E1271" s="160" t="s">
        <v>4521</v>
      </c>
      <c r="F1271" s="319" t="s">
        <v>1876</v>
      </c>
      <c r="G1271" s="44">
        <v>2023</v>
      </c>
      <c r="H1271" s="34">
        <v>216.79999999999998</v>
      </c>
      <c r="I1271" s="384">
        <v>30</v>
      </c>
      <c r="J1271" s="30"/>
      <c r="K1271" s="130" t="s">
        <v>4522</v>
      </c>
      <c r="L1271" s="130"/>
      <c r="M1271" s="184"/>
    </row>
    <row r="1272" spans="1:13" s="31" customFormat="1" ht="51" customHeight="1" x14ac:dyDescent="0.25">
      <c r="A1272" s="273" t="s">
        <v>48</v>
      </c>
      <c r="B1272" s="161" t="s">
        <v>10458</v>
      </c>
      <c r="C1272" s="401">
        <v>9785705763764</v>
      </c>
      <c r="D1272" s="161">
        <v>2966</v>
      </c>
      <c r="E1272" s="144" t="s">
        <v>10459</v>
      </c>
      <c r="F1272" s="196" t="s">
        <v>10457</v>
      </c>
      <c r="G1272" s="170">
        <v>2025</v>
      </c>
      <c r="H1272" s="34">
        <v>432</v>
      </c>
      <c r="I1272" s="35">
        <v>20</v>
      </c>
      <c r="J1272" s="30"/>
      <c r="K1272" s="421" t="s">
        <v>10090</v>
      </c>
      <c r="L1272" s="130"/>
      <c r="M1272" s="184"/>
    </row>
    <row r="1273" spans="1:13" s="8" customFormat="1" ht="26.1" customHeight="1" x14ac:dyDescent="0.25">
      <c r="A1273" s="273"/>
      <c r="B1273" s="249"/>
      <c r="C1273" s="249"/>
      <c r="D1273" s="260"/>
      <c r="E1273" s="202" t="s">
        <v>4523</v>
      </c>
      <c r="F1273" s="97"/>
      <c r="G1273" s="44"/>
      <c r="H1273" s="34"/>
      <c r="I1273" s="400" t="s">
        <v>26</v>
      </c>
      <c r="J1273" s="30"/>
      <c r="K1273" s="140"/>
      <c r="L1273" s="130"/>
      <c r="M1273" s="184"/>
    </row>
    <row r="1274" spans="1:13" s="8" customFormat="1" ht="26.1" customHeight="1" x14ac:dyDescent="0.25">
      <c r="A1274" s="273" t="s">
        <v>4523</v>
      </c>
      <c r="B1274" s="51" t="s">
        <v>4524</v>
      </c>
      <c r="C1274" s="210">
        <v>9785705746026</v>
      </c>
      <c r="D1274" s="53">
        <v>5598</v>
      </c>
      <c r="E1274" s="160" t="s">
        <v>4525</v>
      </c>
      <c r="F1274" s="313" t="s">
        <v>4526</v>
      </c>
      <c r="G1274" s="44">
        <v>2016</v>
      </c>
      <c r="H1274" s="34">
        <v>365.20000000000005</v>
      </c>
      <c r="I1274" s="45">
        <v>15</v>
      </c>
      <c r="J1274" s="39"/>
      <c r="K1274" s="130" t="s">
        <v>4527</v>
      </c>
      <c r="L1274" s="132"/>
      <c r="M1274" s="184">
        <v>4911</v>
      </c>
    </row>
    <row r="1275" spans="1:13" s="8" customFormat="1" ht="43.5" customHeight="1" x14ac:dyDescent="0.25">
      <c r="A1275" s="273"/>
      <c r="B1275" s="51"/>
      <c r="C1275" s="210"/>
      <c r="D1275" s="225"/>
      <c r="E1275" s="202" t="s">
        <v>4528</v>
      </c>
      <c r="F1275" s="328"/>
      <c r="G1275" s="44"/>
      <c r="H1275" s="34"/>
      <c r="I1275" s="400" t="s">
        <v>26</v>
      </c>
      <c r="J1275" s="30"/>
      <c r="K1275" s="140"/>
      <c r="L1275" s="132" t="s">
        <v>1396</v>
      </c>
      <c r="M1275" s="184"/>
    </row>
    <row r="1276" spans="1:13" s="8" customFormat="1" ht="36.75" customHeight="1" x14ac:dyDescent="0.25">
      <c r="A1276" s="273" t="s">
        <v>4528</v>
      </c>
      <c r="B1276" s="51" t="s">
        <v>4529</v>
      </c>
      <c r="C1276" s="210" t="s">
        <v>4530</v>
      </c>
      <c r="D1276" s="53">
        <v>5350</v>
      </c>
      <c r="E1276" s="160" t="s">
        <v>4531</v>
      </c>
      <c r="F1276" s="47" t="s">
        <v>4532</v>
      </c>
      <c r="G1276" s="44">
        <v>2014</v>
      </c>
      <c r="H1276" s="34">
        <v>186.9</v>
      </c>
      <c r="I1276" s="45">
        <v>20</v>
      </c>
      <c r="J1276" s="39"/>
      <c r="K1276" s="130" t="s">
        <v>4533</v>
      </c>
      <c r="L1276" s="132"/>
      <c r="M1276" s="184">
        <v>4911</v>
      </c>
    </row>
    <row r="1277" spans="1:13" s="8" customFormat="1" ht="26.25" customHeight="1" x14ac:dyDescent="0.25">
      <c r="A1277" s="273" t="s">
        <v>4528</v>
      </c>
      <c r="B1277" s="203" t="s">
        <v>4534</v>
      </c>
      <c r="C1277" s="203">
        <v>9785705753017</v>
      </c>
      <c r="D1277" s="161">
        <v>5351</v>
      </c>
      <c r="E1277" s="160" t="s">
        <v>4535</v>
      </c>
      <c r="F1277" s="319" t="s">
        <v>4536</v>
      </c>
      <c r="G1277" s="44">
        <v>2023</v>
      </c>
      <c r="H1277" s="34">
        <v>153.79999999999998</v>
      </c>
      <c r="I1277" s="384">
        <v>40</v>
      </c>
      <c r="J1277" s="39"/>
      <c r="K1277" s="130" t="s">
        <v>4537</v>
      </c>
      <c r="L1277" s="132"/>
      <c r="M1277" s="184">
        <v>4911</v>
      </c>
    </row>
    <row r="1278" spans="1:13" s="8" customFormat="1" ht="45" customHeight="1" x14ac:dyDescent="0.25">
      <c r="A1278" s="273"/>
      <c r="B1278" s="249"/>
      <c r="C1278" s="249"/>
      <c r="D1278" s="260"/>
      <c r="E1278" s="202" t="s">
        <v>1832</v>
      </c>
      <c r="F1278" s="97"/>
      <c r="G1278" s="44"/>
      <c r="H1278" s="34"/>
      <c r="I1278" s="400" t="s">
        <v>26</v>
      </c>
      <c r="J1278" s="30"/>
      <c r="K1278" s="140"/>
      <c r="L1278" s="130"/>
      <c r="M1278" s="184"/>
    </row>
    <row r="1279" spans="1:13" s="8" customFormat="1" ht="29.25" customHeight="1" x14ac:dyDescent="0.25">
      <c r="A1279" s="273" t="s">
        <v>1832</v>
      </c>
      <c r="B1279" s="222" t="s">
        <v>4538</v>
      </c>
      <c r="C1279" s="223">
        <v>9785705745678</v>
      </c>
      <c r="D1279" s="102">
        <v>5401</v>
      </c>
      <c r="E1279" s="100" t="s">
        <v>4539</v>
      </c>
      <c r="F1279" s="91" t="s">
        <v>4540</v>
      </c>
      <c r="G1279" s="44">
        <v>2023</v>
      </c>
      <c r="H1279" s="34">
        <v>104.69999999999999</v>
      </c>
      <c r="I1279" s="74">
        <v>30</v>
      </c>
      <c r="J1279" s="39"/>
      <c r="K1279" s="130" t="s">
        <v>4541</v>
      </c>
      <c r="L1279" s="132"/>
      <c r="M1279" s="184">
        <v>4911</v>
      </c>
    </row>
    <row r="1280" spans="1:13" s="8" customFormat="1" ht="39" customHeight="1" x14ac:dyDescent="0.25">
      <c r="A1280" s="273" t="s">
        <v>1832</v>
      </c>
      <c r="B1280" s="51" t="s">
        <v>4542</v>
      </c>
      <c r="C1280" s="210">
        <v>9785705730711</v>
      </c>
      <c r="D1280" s="53">
        <v>5402</v>
      </c>
      <c r="E1280" s="49" t="s">
        <v>4543</v>
      </c>
      <c r="F1280" s="47" t="s">
        <v>4544</v>
      </c>
      <c r="G1280" s="44">
        <v>2023</v>
      </c>
      <c r="H1280" s="34">
        <v>148.79999999999998</v>
      </c>
      <c r="I1280" s="45">
        <v>30</v>
      </c>
      <c r="J1280" s="39"/>
      <c r="K1280" s="130" t="s">
        <v>4545</v>
      </c>
      <c r="L1280" s="130" t="s">
        <v>4546</v>
      </c>
      <c r="M1280" s="184">
        <v>4911</v>
      </c>
    </row>
    <row r="1281" spans="1:15" s="8" customFormat="1" ht="28.5" customHeight="1" x14ac:dyDescent="0.25">
      <c r="A1281" s="273" t="s">
        <v>1832</v>
      </c>
      <c r="B1281" s="51" t="s">
        <v>4547</v>
      </c>
      <c r="C1281" s="210">
        <v>9785705731039</v>
      </c>
      <c r="D1281" s="53">
        <v>5403</v>
      </c>
      <c r="E1281" s="49" t="s">
        <v>4548</v>
      </c>
      <c r="F1281" s="47" t="s">
        <v>4549</v>
      </c>
      <c r="G1281" s="44">
        <v>2023</v>
      </c>
      <c r="H1281" s="34">
        <v>124.69999999999999</v>
      </c>
      <c r="I1281" s="45">
        <v>30</v>
      </c>
      <c r="J1281" s="39"/>
      <c r="K1281" s="130" t="s">
        <v>4550</v>
      </c>
      <c r="L1281" s="132"/>
      <c r="M1281" s="184">
        <v>4911</v>
      </c>
    </row>
    <row r="1282" spans="1:15" s="8" customFormat="1" ht="37.5" customHeight="1" x14ac:dyDescent="0.25">
      <c r="A1282" s="273" t="s">
        <v>1832</v>
      </c>
      <c r="B1282" s="222" t="s">
        <v>4551</v>
      </c>
      <c r="C1282" s="223">
        <v>9785705731657</v>
      </c>
      <c r="D1282" s="102">
        <v>5404</v>
      </c>
      <c r="E1282" s="100" t="s">
        <v>4552</v>
      </c>
      <c r="F1282" s="91" t="s">
        <v>4553</v>
      </c>
      <c r="G1282" s="44">
        <v>2014</v>
      </c>
      <c r="H1282" s="34">
        <v>149.4</v>
      </c>
      <c r="I1282" s="74">
        <v>20</v>
      </c>
      <c r="J1282" s="39"/>
      <c r="K1282" s="130" t="s">
        <v>4554</v>
      </c>
      <c r="L1282" s="132"/>
      <c r="M1282" s="184">
        <v>4911</v>
      </c>
    </row>
    <row r="1283" spans="1:15" s="31" customFormat="1" ht="28.5" customHeight="1" x14ac:dyDescent="0.25">
      <c r="A1283" s="273" t="s">
        <v>1832</v>
      </c>
      <c r="B1283" s="222" t="s">
        <v>4555</v>
      </c>
      <c r="C1283" s="223">
        <v>9785705731589</v>
      </c>
      <c r="D1283" s="102">
        <v>5405</v>
      </c>
      <c r="E1283" s="100" t="s">
        <v>4556</v>
      </c>
      <c r="F1283" s="91" t="s">
        <v>4557</v>
      </c>
      <c r="G1283" s="44">
        <v>2014</v>
      </c>
      <c r="H1283" s="34">
        <v>126.1</v>
      </c>
      <c r="I1283" s="74">
        <v>30</v>
      </c>
      <c r="J1283" s="39"/>
      <c r="K1283" s="130" t="s">
        <v>4558</v>
      </c>
      <c r="L1283" s="132"/>
      <c r="M1283" s="184">
        <v>4911</v>
      </c>
      <c r="N1283" s="8"/>
      <c r="O1283" s="8"/>
    </row>
    <row r="1284" spans="1:15" s="8" customFormat="1" ht="26.1" customHeight="1" x14ac:dyDescent="0.25">
      <c r="A1284" s="273" t="s">
        <v>1832</v>
      </c>
      <c r="B1284" s="51" t="s">
        <v>4559</v>
      </c>
      <c r="C1284" s="210">
        <v>9785705734900</v>
      </c>
      <c r="D1284" s="53">
        <v>5407</v>
      </c>
      <c r="E1284" s="49" t="s">
        <v>4560</v>
      </c>
      <c r="F1284" s="47" t="s">
        <v>621</v>
      </c>
      <c r="G1284" s="44">
        <v>2023</v>
      </c>
      <c r="H1284" s="34">
        <v>138.6</v>
      </c>
      <c r="I1284" s="45">
        <v>30</v>
      </c>
      <c r="J1284" s="39"/>
      <c r="K1284" s="130" t="s">
        <v>4561</v>
      </c>
      <c r="L1284" s="132"/>
      <c r="M1284" s="184">
        <v>4911</v>
      </c>
      <c r="N1284" s="31"/>
      <c r="O1284" s="31"/>
    </row>
    <row r="1285" spans="1:15" s="8" customFormat="1" ht="38.25" customHeight="1" x14ac:dyDescent="0.25">
      <c r="A1285" s="273" t="s">
        <v>1832</v>
      </c>
      <c r="B1285" s="222" t="s">
        <v>4562</v>
      </c>
      <c r="C1285" s="223">
        <v>9785705734917</v>
      </c>
      <c r="D1285" s="102">
        <v>5408</v>
      </c>
      <c r="E1285" s="100" t="s">
        <v>4563</v>
      </c>
      <c r="F1285" s="91" t="s">
        <v>4564</v>
      </c>
      <c r="G1285" s="44">
        <v>2013</v>
      </c>
      <c r="H1285" s="34">
        <v>124.39999999999999</v>
      </c>
      <c r="I1285" s="74">
        <v>20</v>
      </c>
      <c r="J1285" s="39"/>
      <c r="K1285" s="130" t="s">
        <v>4565</v>
      </c>
      <c r="L1285" s="132"/>
      <c r="M1285" s="184">
        <v>4911</v>
      </c>
    </row>
    <row r="1286" spans="1:15" s="8" customFormat="1" ht="31.5" customHeight="1" x14ac:dyDescent="0.25">
      <c r="A1286" s="273" t="s">
        <v>1832</v>
      </c>
      <c r="B1286" s="51" t="s">
        <v>4566</v>
      </c>
      <c r="C1286" s="210">
        <v>9785705736218</v>
      </c>
      <c r="D1286" s="53">
        <v>5409</v>
      </c>
      <c r="E1286" s="50" t="s">
        <v>4567</v>
      </c>
      <c r="F1286" s="47" t="s">
        <v>4568</v>
      </c>
      <c r="G1286" s="44">
        <v>2015</v>
      </c>
      <c r="H1286" s="34">
        <v>135.9</v>
      </c>
      <c r="I1286" s="45">
        <v>30</v>
      </c>
      <c r="J1286" s="39"/>
      <c r="K1286" s="130" t="s">
        <v>4569</v>
      </c>
      <c r="L1286" s="132"/>
      <c r="M1286" s="184">
        <v>4911</v>
      </c>
    </row>
    <row r="1287" spans="1:15" s="8" customFormat="1" ht="52.5" customHeight="1" x14ac:dyDescent="0.25">
      <c r="A1287" s="273" t="s">
        <v>1832</v>
      </c>
      <c r="B1287" s="51" t="s">
        <v>4570</v>
      </c>
      <c r="C1287" s="210">
        <v>9785705747641</v>
      </c>
      <c r="D1287" s="53">
        <v>5410</v>
      </c>
      <c r="E1287" s="49" t="s">
        <v>4571</v>
      </c>
      <c r="F1287" s="47" t="s">
        <v>4572</v>
      </c>
      <c r="G1287" s="44">
        <v>2023</v>
      </c>
      <c r="H1287" s="34">
        <v>283.10000000000002</v>
      </c>
      <c r="I1287" s="45">
        <v>30</v>
      </c>
      <c r="J1287" s="39"/>
      <c r="K1287" s="130" t="s">
        <v>4573</v>
      </c>
      <c r="L1287" s="132"/>
      <c r="M1287" s="184">
        <v>4911</v>
      </c>
    </row>
    <row r="1288" spans="1:15" s="31" customFormat="1" ht="39.6" x14ac:dyDescent="0.25">
      <c r="A1288" s="273" t="s">
        <v>1832</v>
      </c>
      <c r="B1288" s="51" t="s">
        <v>4574</v>
      </c>
      <c r="C1288" s="210">
        <v>9785705738519</v>
      </c>
      <c r="D1288" s="53">
        <v>5411</v>
      </c>
      <c r="E1288" s="49" t="s">
        <v>4575</v>
      </c>
      <c r="F1288" s="47" t="s">
        <v>4576</v>
      </c>
      <c r="G1288" s="44">
        <v>2023</v>
      </c>
      <c r="H1288" s="34">
        <v>77.399999999999991</v>
      </c>
      <c r="I1288" s="45">
        <v>40</v>
      </c>
      <c r="J1288" s="39"/>
      <c r="K1288" s="130" t="s">
        <v>4577</v>
      </c>
      <c r="L1288" s="132" t="s">
        <v>4578</v>
      </c>
      <c r="M1288" s="184">
        <v>4911</v>
      </c>
      <c r="N1288" s="8"/>
      <c r="O1288" s="8"/>
    </row>
    <row r="1289" spans="1:15" s="8" customFormat="1" ht="50.25" customHeight="1" x14ac:dyDescent="0.25">
      <c r="A1289" s="273" t="s">
        <v>1832</v>
      </c>
      <c r="B1289" s="51" t="s">
        <v>4579</v>
      </c>
      <c r="C1289" s="210">
        <v>9785705738250</v>
      </c>
      <c r="D1289" s="53">
        <v>5412</v>
      </c>
      <c r="E1289" s="49" t="s">
        <v>4580</v>
      </c>
      <c r="F1289" s="47" t="s">
        <v>4581</v>
      </c>
      <c r="G1289" s="44">
        <v>2023</v>
      </c>
      <c r="H1289" s="34">
        <v>112.89999999999999</v>
      </c>
      <c r="I1289" s="45">
        <v>40</v>
      </c>
      <c r="J1289" s="39"/>
      <c r="K1289" s="130" t="s">
        <v>4582</v>
      </c>
      <c r="L1289" s="132"/>
      <c r="M1289" s="184">
        <v>4911</v>
      </c>
      <c r="N1289" s="31"/>
      <c r="O1289" s="31"/>
    </row>
    <row r="1290" spans="1:15" s="8" customFormat="1" ht="57.75" customHeight="1" x14ac:dyDescent="0.25">
      <c r="A1290" s="273" t="s">
        <v>1832</v>
      </c>
      <c r="B1290" s="51" t="s">
        <v>4583</v>
      </c>
      <c r="C1290" s="210">
        <v>9785705738373</v>
      </c>
      <c r="D1290" s="53">
        <v>5413</v>
      </c>
      <c r="E1290" s="49" t="s">
        <v>4584</v>
      </c>
      <c r="F1290" s="47" t="s">
        <v>4585</v>
      </c>
      <c r="G1290" s="44">
        <v>2023</v>
      </c>
      <c r="H1290" s="34">
        <v>169.29999999999998</v>
      </c>
      <c r="I1290" s="45">
        <v>20</v>
      </c>
      <c r="J1290" s="39"/>
      <c r="K1290" s="130" t="s">
        <v>4586</v>
      </c>
      <c r="L1290" s="132"/>
      <c r="M1290" s="184">
        <v>4911</v>
      </c>
    </row>
    <row r="1291" spans="1:15" s="65" customFormat="1" ht="45.75" customHeight="1" x14ac:dyDescent="0.25">
      <c r="A1291" s="273" t="s">
        <v>1832</v>
      </c>
      <c r="B1291" s="51" t="s">
        <v>4587</v>
      </c>
      <c r="C1291" s="210">
        <v>9785705739110</v>
      </c>
      <c r="D1291" s="53">
        <v>5414</v>
      </c>
      <c r="E1291" s="49" t="s">
        <v>4588</v>
      </c>
      <c r="F1291" s="47" t="s">
        <v>4589</v>
      </c>
      <c r="G1291" s="44">
        <v>2023</v>
      </c>
      <c r="H1291" s="34">
        <v>70.8</v>
      </c>
      <c r="I1291" s="45">
        <v>50</v>
      </c>
      <c r="J1291" s="39"/>
      <c r="K1291" s="130" t="s">
        <v>4590</v>
      </c>
      <c r="L1291" s="132"/>
      <c r="M1291" s="184">
        <v>4911</v>
      </c>
      <c r="N1291" s="8"/>
      <c r="O1291" s="8"/>
    </row>
    <row r="1292" spans="1:15" s="8" customFormat="1" ht="37.5" customHeight="1" x14ac:dyDescent="0.25">
      <c r="A1292" s="273" t="s">
        <v>1832</v>
      </c>
      <c r="B1292" s="51" t="s">
        <v>4591</v>
      </c>
      <c r="C1292" s="210">
        <v>9785705738724</v>
      </c>
      <c r="D1292" s="53">
        <v>5415</v>
      </c>
      <c r="E1292" s="49" t="s">
        <v>4592</v>
      </c>
      <c r="F1292" s="47" t="s">
        <v>4593</v>
      </c>
      <c r="G1292" s="44">
        <v>2015</v>
      </c>
      <c r="H1292" s="34">
        <v>111.6</v>
      </c>
      <c r="I1292" s="45">
        <v>30</v>
      </c>
      <c r="J1292" s="39"/>
      <c r="K1292" s="130" t="s">
        <v>4594</v>
      </c>
      <c r="L1292" s="132" t="s">
        <v>1948</v>
      </c>
      <c r="M1292" s="184">
        <v>4911</v>
      </c>
      <c r="N1292" s="65"/>
      <c r="O1292" s="65"/>
    </row>
    <row r="1293" spans="1:15" s="43" customFormat="1" ht="65.25" customHeight="1" x14ac:dyDescent="0.25">
      <c r="A1293" s="273" t="s">
        <v>1832</v>
      </c>
      <c r="B1293" s="51" t="s">
        <v>4596</v>
      </c>
      <c r="C1293" s="210">
        <v>9785705739158</v>
      </c>
      <c r="D1293" s="53">
        <v>5417</v>
      </c>
      <c r="E1293" s="49" t="s">
        <v>4597</v>
      </c>
      <c r="F1293" s="47" t="s">
        <v>4598</v>
      </c>
      <c r="G1293" s="44">
        <v>2015</v>
      </c>
      <c r="H1293" s="34">
        <v>300.8</v>
      </c>
      <c r="I1293" s="45">
        <v>10</v>
      </c>
      <c r="J1293" s="30"/>
      <c r="K1293" s="130" t="s">
        <v>4599</v>
      </c>
      <c r="L1293" s="130" t="s">
        <v>4600</v>
      </c>
      <c r="M1293" s="184">
        <v>4911</v>
      </c>
      <c r="N1293" s="8"/>
      <c r="O1293" s="8"/>
    </row>
    <row r="1294" spans="1:15" s="8" customFormat="1" ht="55.5" customHeight="1" x14ac:dyDescent="0.25">
      <c r="A1294" s="273" t="s">
        <v>1872</v>
      </c>
      <c r="B1294" s="51" t="s">
        <v>4601</v>
      </c>
      <c r="C1294" s="210">
        <v>9785705739332</v>
      </c>
      <c r="D1294" s="53">
        <v>5418</v>
      </c>
      <c r="E1294" s="49" t="s">
        <v>10093</v>
      </c>
      <c r="F1294" s="47" t="s">
        <v>4602</v>
      </c>
      <c r="G1294" s="44">
        <v>2023</v>
      </c>
      <c r="H1294" s="34">
        <v>244.6</v>
      </c>
      <c r="I1294" s="45">
        <v>30</v>
      </c>
      <c r="J1294" s="39"/>
      <c r="K1294" s="130" t="s">
        <v>4603</v>
      </c>
      <c r="L1294" s="132"/>
      <c r="M1294" s="184"/>
      <c r="N1294" s="43"/>
      <c r="O1294" s="43"/>
    </row>
    <row r="1295" spans="1:15" s="8" customFormat="1" ht="47.25" customHeight="1" x14ac:dyDescent="0.25">
      <c r="A1295" s="273" t="s">
        <v>1832</v>
      </c>
      <c r="B1295" s="51" t="s">
        <v>4604</v>
      </c>
      <c r="C1295" s="210">
        <v>9785705739820</v>
      </c>
      <c r="D1295" s="53">
        <v>5419</v>
      </c>
      <c r="E1295" s="69" t="s">
        <v>4605</v>
      </c>
      <c r="F1295" s="47" t="s">
        <v>4606</v>
      </c>
      <c r="G1295" s="44">
        <v>2015</v>
      </c>
      <c r="H1295" s="34">
        <v>90</v>
      </c>
      <c r="I1295" s="45">
        <v>30</v>
      </c>
      <c r="J1295" s="39"/>
      <c r="K1295" s="130" t="s">
        <v>4607</v>
      </c>
      <c r="L1295" s="132" t="s">
        <v>2240</v>
      </c>
      <c r="M1295" s="184">
        <v>4911</v>
      </c>
    </row>
    <row r="1296" spans="1:15" s="68" customFormat="1" ht="40.5" customHeight="1" x14ac:dyDescent="0.25">
      <c r="A1296" s="273" t="s">
        <v>1832</v>
      </c>
      <c r="B1296" s="51" t="s">
        <v>4608</v>
      </c>
      <c r="C1296" s="210">
        <v>9785705739851</v>
      </c>
      <c r="D1296" s="53">
        <v>5420</v>
      </c>
      <c r="E1296" s="49" t="s">
        <v>4609</v>
      </c>
      <c r="F1296" s="47" t="s">
        <v>4610</v>
      </c>
      <c r="G1296" s="44">
        <v>2023</v>
      </c>
      <c r="H1296" s="34">
        <v>218.2</v>
      </c>
      <c r="I1296" s="45">
        <v>20</v>
      </c>
      <c r="J1296" s="39"/>
      <c r="K1296" s="130" t="s">
        <v>4611</v>
      </c>
      <c r="L1296" s="132" t="s">
        <v>1396</v>
      </c>
      <c r="M1296" s="184">
        <v>4911</v>
      </c>
      <c r="N1296" s="8"/>
      <c r="O1296" s="8"/>
    </row>
    <row r="1297" spans="1:15" s="8" customFormat="1" ht="54.75" customHeight="1" x14ac:dyDescent="0.25">
      <c r="A1297" s="273" t="s">
        <v>1832</v>
      </c>
      <c r="B1297" s="51" t="s">
        <v>4612</v>
      </c>
      <c r="C1297" s="210">
        <v>9785705740208</v>
      </c>
      <c r="D1297" s="53">
        <v>5422</v>
      </c>
      <c r="E1297" s="69" t="s">
        <v>4613</v>
      </c>
      <c r="F1297" s="47" t="s">
        <v>4614</v>
      </c>
      <c r="G1297" s="44">
        <v>2023</v>
      </c>
      <c r="H1297" s="34">
        <v>121.5</v>
      </c>
      <c r="I1297" s="45">
        <v>40</v>
      </c>
      <c r="J1297" s="39"/>
      <c r="K1297" s="130" t="s">
        <v>4615</v>
      </c>
      <c r="L1297" s="132" t="s">
        <v>1396</v>
      </c>
      <c r="M1297" s="184">
        <v>4911</v>
      </c>
      <c r="N1297" s="68"/>
      <c r="O1297" s="68"/>
    </row>
    <row r="1298" spans="1:15" s="8" customFormat="1" ht="54.75" customHeight="1" x14ac:dyDescent="0.25">
      <c r="A1298" s="273" t="s">
        <v>1832</v>
      </c>
      <c r="B1298" s="51" t="s">
        <v>4616</v>
      </c>
      <c r="C1298" s="210">
        <v>9785705741199</v>
      </c>
      <c r="D1298" s="53">
        <v>5423</v>
      </c>
      <c r="E1298" s="54" t="s">
        <v>4617</v>
      </c>
      <c r="F1298" s="313" t="s">
        <v>4618</v>
      </c>
      <c r="G1298" s="44">
        <v>2015</v>
      </c>
      <c r="H1298" s="34">
        <v>60.6</v>
      </c>
      <c r="I1298" s="45">
        <v>50</v>
      </c>
      <c r="J1298" s="39"/>
      <c r="K1298" s="130" t="s">
        <v>4619</v>
      </c>
      <c r="L1298" s="132"/>
      <c r="M1298" s="184">
        <v>4911</v>
      </c>
    </row>
    <row r="1299" spans="1:15" s="8" customFormat="1" ht="54.75" customHeight="1" x14ac:dyDescent="0.25">
      <c r="A1299" s="273" t="s">
        <v>1832</v>
      </c>
      <c r="B1299" s="51" t="s">
        <v>4620</v>
      </c>
      <c r="C1299" s="210">
        <v>9785705743544</v>
      </c>
      <c r="D1299" s="53">
        <v>5425</v>
      </c>
      <c r="E1299" s="54" t="s">
        <v>4621</v>
      </c>
      <c r="F1299" s="313" t="s">
        <v>4622</v>
      </c>
      <c r="G1299" s="44">
        <v>2023</v>
      </c>
      <c r="H1299" s="34">
        <v>195.4</v>
      </c>
      <c r="I1299" s="45">
        <v>15</v>
      </c>
      <c r="J1299" s="55"/>
      <c r="K1299" s="130" t="s">
        <v>4623</v>
      </c>
      <c r="L1299" s="132"/>
      <c r="M1299" s="184">
        <v>4911</v>
      </c>
    </row>
    <row r="1300" spans="1:15" s="8" customFormat="1" ht="33.75" customHeight="1" x14ac:dyDescent="0.25">
      <c r="A1300" s="273" t="s">
        <v>1832</v>
      </c>
      <c r="B1300" s="51" t="s">
        <v>4624</v>
      </c>
      <c r="C1300" s="210">
        <v>9785705743995</v>
      </c>
      <c r="D1300" s="53">
        <v>5426</v>
      </c>
      <c r="E1300" s="70" t="s">
        <v>4625</v>
      </c>
      <c r="F1300" s="313" t="s">
        <v>4626</v>
      </c>
      <c r="G1300" s="44">
        <v>2023</v>
      </c>
      <c r="H1300" s="34">
        <v>160.5</v>
      </c>
      <c r="I1300" s="45">
        <v>20</v>
      </c>
      <c r="J1300" s="30"/>
      <c r="K1300" s="130" t="s">
        <v>4627</v>
      </c>
      <c r="L1300" s="132"/>
      <c r="M1300" s="184">
        <v>4911</v>
      </c>
    </row>
    <row r="1301" spans="1:15" s="8" customFormat="1" ht="42.75" customHeight="1" x14ac:dyDescent="0.25">
      <c r="A1301" s="273" t="s">
        <v>1832</v>
      </c>
      <c r="B1301" s="51" t="s">
        <v>4628</v>
      </c>
      <c r="C1301" s="210">
        <v>9785705742691</v>
      </c>
      <c r="D1301" s="53">
        <v>5424</v>
      </c>
      <c r="E1301" s="54" t="s">
        <v>4629</v>
      </c>
      <c r="F1301" s="313" t="s">
        <v>4630</v>
      </c>
      <c r="G1301" s="44">
        <v>2023</v>
      </c>
      <c r="H1301" s="34">
        <v>148.29999999999998</v>
      </c>
      <c r="I1301" s="45">
        <v>25</v>
      </c>
      <c r="J1301" s="30"/>
      <c r="K1301" s="130" t="s">
        <v>4631</v>
      </c>
      <c r="L1301" s="132"/>
      <c r="M1301" s="184">
        <v>4911</v>
      </c>
    </row>
    <row r="1302" spans="1:15" s="8" customFormat="1" ht="31.5" customHeight="1" x14ac:dyDescent="0.25">
      <c r="A1302" s="273" t="s">
        <v>1832</v>
      </c>
      <c r="B1302" s="51" t="s">
        <v>4632</v>
      </c>
      <c r="C1302" s="210">
        <v>9785705744343</v>
      </c>
      <c r="D1302" s="53">
        <v>5427</v>
      </c>
      <c r="E1302" s="54" t="s">
        <v>4633</v>
      </c>
      <c r="F1302" s="313" t="s">
        <v>4634</v>
      </c>
      <c r="G1302" s="44">
        <v>2023</v>
      </c>
      <c r="H1302" s="34">
        <v>90.1</v>
      </c>
      <c r="I1302" s="45">
        <v>30</v>
      </c>
      <c r="J1302" s="55"/>
      <c r="K1302" s="130" t="s">
        <v>4635</v>
      </c>
      <c r="L1302" s="132"/>
      <c r="M1302" s="184">
        <v>4911</v>
      </c>
    </row>
    <row r="1303" spans="1:15" s="31" customFormat="1" ht="53.25" customHeight="1" x14ac:dyDescent="0.25">
      <c r="A1303" s="273" t="s">
        <v>1832</v>
      </c>
      <c r="B1303" s="51" t="s">
        <v>4636</v>
      </c>
      <c r="C1303" s="210">
        <v>9785705745883</v>
      </c>
      <c r="D1303" s="53">
        <v>5428</v>
      </c>
      <c r="E1303" s="49" t="s">
        <v>4637</v>
      </c>
      <c r="F1303" s="313" t="s">
        <v>4622</v>
      </c>
      <c r="G1303" s="44">
        <v>2023</v>
      </c>
      <c r="H1303" s="34">
        <v>200.79999999999998</v>
      </c>
      <c r="I1303" s="45">
        <v>20</v>
      </c>
      <c r="J1303" s="30"/>
      <c r="K1303" s="130" t="s">
        <v>4638</v>
      </c>
      <c r="L1303" s="132"/>
      <c r="M1303" s="184">
        <v>4911</v>
      </c>
      <c r="N1303" s="8"/>
      <c r="O1303" s="8"/>
    </row>
    <row r="1304" spans="1:15" s="8" customFormat="1" ht="52.8" x14ac:dyDescent="0.25">
      <c r="A1304" s="273" t="s">
        <v>1832</v>
      </c>
      <c r="B1304" s="51" t="s">
        <v>4639</v>
      </c>
      <c r="C1304" s="210">
        <v>9785705746767</v>
      </c>
      <c r="D1304" s="53">
        <v>5429</v>
      </c>
      <c r="E1304" s="49" t="s">
        <v>4640</v>
      </c>
      <c r="F1304" s="313" t="s">
        <v>4641</v>
      </c>
      <c r="G1304" s="44">
        <v>2023</v>
      </c>
      <c r="H1304" s="34">
        <v>85.8</v>
      </c>
      <c r="I1304" s="45">
        <v>50</v>
      </c>
      <c r="J1304" s="30"/>
      <c r="K1304" s="130" t="s">
        <v>4642</v>
      </c>
      <c r="L1304" s="132"/>
      <c r="M1304" s="184">
        <v>4911</v>
      </c>
      <c r="N1304" s="31"/>
      <c r="O1304" s="31"/>
    </row>
    <row r="1305" spans="1:15" s="8" customFormat="1" ht="45.75" customHeight="1" x14ac:dyDescent="0.25">
      <c r="A1305" s="273" t="s">
        <v>1832</v>
      </c>
      <c r="B1305" s="51" t="s">
        <v>4643</v>
      </c>
      <c r="C1305" s="210">
        <v>9785705747498</v>
      </c>
      <c r="D1305" s="48">
        <v>5431</v>
      </c>
      <c r="E1305" s="49" t="s">
        <v>4644</v>
      </c>
      <c r="F1305" s="313" t="s">
        <v>2759</v>
      </c>
      <c r="G1305" s="44">
        <v>2023</v>
      </c>
      <c r="H1305" s="34">
        <v>117.19999999999999</v>
      </c>
      <c r="I1305" s="45">
        <v>30</v>
      </c>
      <c r="J1305" s="101"/>
      <c r="K1305" s="130" t="s">
        <v>4645</v>
      </c>
      <c r="L1305" s="132"/>
      <c r="M1305" s="184">
        <v>4911</v>
      </c>
    </row>
    <row r="1306" spans="1:15" s="8" customFormat="1" ht="66" customHeight="1" x14ac:dyDescent="0.25">
      <c r="A1306" s="273" t="s">
        <v>1832</v>
      </c>
      <c r="B1306" s="51" t="s">
        <v>4646</v>
      </c>
      <c r="C1306" s="210">
        <v>9785705748761</v>
      </c>
      <c r="D1306" s="53">
        <v>5432</v>
      </c>
      <c r="E1306" s="54" t="s">
        <v>4647</v>
      </c>
      <c r="F1306" s="313" t="s">
        <v>4648</v>
      </c>
      <c r="G1306" s="44">
        <v>2023</v>
      </c>
      <c r="H1306" s="34">
        <v>165.79999999999998</v>
      </c>
      <c r="I1306" s="45">
        <v>30</v>
      </c>
      <c r="J1306" s="30"/>
      <c r="K1306" s="130" t="s">
        <v>4649</v>
      </c>
      <c r="L1306" s="132"/>
      <c r="M1306" s="184">
        <v>4911</v>
      </c>
    </row>
    <row r="1307" spans="1:15" s="8" customFormat="1" ht="78" customHeight="1" x14ac:dyDescent="0.25">
      <c r="A1307" s="273" t="s">
        <v>1872</v>
      </c>
      <c r="B1307" s="51" t="s">
        <v>4650</v>
      </c>
      <c r="C1307" s="210">
        <v>9785705748525</v>
      </c>
      <c r="D1307" s="53">
        <v>5433</v>
      </c>
      <c r="E1307" s="54" t="s">
        <v>4651</v>
      </c>
      <c r="F1307" s="313" t="s">
        <v>4652</v>
      </c>
      <c r="G1307" s="44">
        <v>2023</v>
      </c>
      <c r="H1307" s="34">
        <v>244.29999999999998</v>
      </c>
      <c r="I1307" s="45">
        <v>25</v>
      </c>
      <c r="J1307" s="30"/>
      <c r="K1307" s="130" t="s">
        <v>4653</v>
      </c>
      <c r="L1307" s="132"/>
      <c r="M1307" s="184"/>
    </row>
    <row r="1308" spans="1:15" s="8" customFormat="1" ht="46.5" customHeight="1" x14ac:dyDescent="0.25">
      <c r="A1308" s="273" t="s">
        <v>1872</v>
      </c>
      <c r="B1308" s="51" t="s">
        <v>4654</v>
      </c>
      <c r="C1308" s="210">
        <v>9785705747863</v>
      </c>
      <c r="D1308" s="53">
        <v>5435</v>
      </c>
      <c r="E1308" s="54" t="s">
        <v>4655</v>
      </c>
      <c r="F1308" s="313" t="s">
        <v>4656</v>
      </c>
      <c r="G1308" s="44">
        <v>2023</v>
      </c>
      <c r="H1308" s="34">
        <v>285.20000000000005</v>
      </c>
      <c r="I1308" s="45">
        <v>20</v>
      </c>
      <c r="J1308" s="30"/>
      <c r="K1308" s="130" t="s">
        <v>4657</v>
      </c>
      <c r="L1308" s="132"/>
      <c r="M1308" s="184">
        <v>4911</v>
      </c>
    </row>
    <row r="1309" spans="1:15" s="8" customFormat="1" ht="47.25" customHeight="1" x14ac:dyDescent="0.25">
      <c r="A1309" s="273" t="s">
        <v>1832</v>
      </c>
      <c r="B1309" s="222" t="s">
        <v>4658</v>
      </c>
      <c r="C1309" s="223">
        <v>9785705748532</v>
      </c>
      <c r="D1309" s="102">
        <v>5437</v>
      </c>
      <c r="E1309" s="103" t="s">
        <v>4659</v>
      </c>
      <c r="F1309" s="316" t="s">
        <v>4660</v>
      </c>
      <c r="G1309" s="44">
        <v>2023</v>
      </c>
      <c r="H1309" s="34">
        <v>87.3</v>
      </c>
      <c r="I1309" s="74">
        <v>50</v>
      </c>
      <c r="J1309" s="30"/>
      <c r="K1309" s="130" t="s">
        <v>4661</v>
      </c>
      <c r="L1309" s="132"/>
      <c r="M1309" s="184">
        <v>4911</v>
      </c>
    </row>
    <row r="1310" spans="1:15" s="8" customFormat="1" ht="42.75" customHeight="1" x14ac:dyDescent="0.25">
      <c r="A1310" s="273" t="s">
        <v>1872</v>
      </c>
      <c r="B1310" s="210" t="s">
        <v>4662</v>
      </c>
      <c r="C1310" s="210">
        <v>9785705749409</v>
      </c>
      <c r="D1310" s="48">
        <v>5439</v>
      </c>
      <c r="E1310" s="49" t="s">
        <v>4663</v>
      </c>
      <c r="F1310" s="313" t="s">
        <v>4664</v>
      </c>
      <c r="G1310" s="44">
        <v>2023</v>
      </c>
      <c r="H1310" s="34">
        <v>240.2</v>
      </c>
      <c r="I1310" s="45">
        <v>20</v>
      </c>
      <c r="J1310" s="104"/>
      <c r="K1310" s="130" t="s">
        <v>4665</v>
      </c>
      <c r="L1310" s="132"/>
      <c r="M1310" s="184"/>
    </row>
    <row r="1311" spans="1:15" s="8" customFormat="1" ht="51.75" customHeight="1" x14ac:dyDescent="0.25">
      <c r="A1311" s="273" t="s">
        <v>1832</v>
      </c>
      <c r="B1311" s="210" t="s">
        <v>4666</v>
      </c>
      <c r="C1311" s="210">
        <v>9785705749294</v>
      </c>
      <c r="D1311" s="48">
        <v>5440</v>
      </c>
      <c r="E1311" s="49" t="s">
        <v>4667</v>
      </c>
      <c r="F1311" s="313" t="s">
        <v>4668</v>
      </c>
      <c r="G1311" s="44">
        <v>2023</v>
      </c>
      <c r="H1311" s="34">
        <v>110.89999999999999</v>
      </c>
      <c r="I1311" s="45">
        <v>50</v>
      </c>
      <c r="J1311" s="30"/>
      <c r="K1311" s="130" t="s">
        <v>4669</v>
      </c>
      <c r="L1311" s="132"/>
      <c r="M1311" s="184">
        <v>4911</v>
      </c>
    </row>
    <row r="1312" spans="1:15" s="8" customFormat="1" ht="53.25" customHeight="1" x14ac:dyDescent="0.25">
      <c r="A1312" s="273" t="s">
        <v>1872</v>
      </c>
      <c r="B1312" s="210" t="s">
        <v>4670</v>
      </c>
      <c r="C1312" s="210">
        <v>9785705749676</v>
      </c>
      <c r="D1312" s="48">
        <v>5441</v>
      </c>
      <c r="E1312" s="49" t="s">
        <v>4671</v>
      </c>
      <c r="F1312" s="313" t="s">
        <v>4672</v>
      </c>
      <c r="G1312" s="44">
        <v>2023</v>
      </c>
      <c r="H1312" s="34">
        <v>203.29999999999998</v>
      </c>
      <c r="I1312" s="45">
        <v>40</v>
      </c>
      <c r="J1312" s="30"/>
      <c r="K1312" s="130" t="s">
        <v>4673</v>
      </c>
      <c r="L1312" s="132"/>
      <c r="M1312" s="184"/>
    </row>
    <row r="1313" spans="1:15" s="8" customFormat="1" ht="32.25" customHeight="1" x14ac:dyDescent="0.25">
      <c r="A1313" s="273" t="s">
        <v>1832</v>
      </c>
      <c r="B1313" s="210" t="s">
        <v>4674</v>
      </c>
      <c r="C1313" s="210">
        <v>9785705749928</v>
      </c>
      <c r="D1313" s="48">
        <v>5442</v>
      </c>
      <c r="E1313" s="49" t="s">
        <v>4675</v>
      </c>
      <c r="F1313" s="313" t="s">
        <v>4676</v>
      </c>
      <c r="G1313" s="44">
        <v>2023</v>
      </c>
      <c r="H1313" s="34">
        <v>192.6</v>
      </c>
      <c r="I1313" s="45">
        <v>20</v>
      </c>
      <c r="J1313" s="30"/>
      <c r="K1313" s="130" t="s">
        <v>4677</v>
      </c>
      <c r="L1313" s="132"/>
      <c r="M1313" s="184">
        <v>4911</v>
      </c>
    </row>
    <row r="1314" spans="1:15" s="8" customFormat="1" ht="44.25" customHeight="1" x14ac:dyDescent="0.25">
      <c r="A1314" s="273" t="s">
        <v>1872</v>
      </c>
      <c r="B1314" s="210"/>
      <c r="C1314" s="210">
        <v>4620029843462</v>
      </c>
      <c r="D1314" s="48" t="s">
        <v>4678</v>
      </c>
      <c r="E1314" s="49" t="s">
        <v>4679</v>
      </c>
      <c r="F1314" s="313" t="s">
        <v>4676</v>
      </c>
      <c r="G1314" s="44">
        <v>2023</v>
      </c>
      <c r="H1314" s="34">
        <v>317.10000000000002</v>
      </c>
      <c r="I1314" s="45">
        <v>10</v>
      </c>
      <c r="J1314" s="30"/>
      <c r="K1314" s="130" t="s">
        <v>4680</v>
      </c>
      <c r="L1314" s="132"/>
      <c r="M1314" s="184">
        <v>4911</v>
      </c>
    </row>
    <row r="1315" spans="1:15" s="8" customFormat="1" ht="51" customHeight="1" x14ac:dyDescent="0.25">
      <c r="A1315" s="273" t="s">
        <v>1872</v>
      </c>
      <c r="B1315" s="210"/>
      <c r="C1315" s="210">
        <v>9785705750146</v>
      </c>
      <c r="D1315" s="48">
        <v>5443</v>
      </c>
      <c r="E1315" s="49" t="s">
        <v>4681</v>
      </c>
      <c r="F1315" s="313" t="s">
        <v>165</v>
      </c>
      <c r="G1315" s="44">
        <v>2023</v>
      </c>
      <c r="H1315" s="34">
        <v>178.79999999999998</v>
      </c>
      <c r="I1315" s="45">
        <v>50</v>
      </c>
      <c r="J1315" s="30"/>
      <c r="K1315" s="130" t="s">
        <v>4682</v>
      </c>
      <c r="L1315" s="132"/>
      <c r="M1315" s="184"/>
    </row>
    <row r="1316" spans="1:15" s="43" customFormat="1" ht="51" customHeight="1" x14ac:dyDescent="0.25">
      <c r="A1316" s="273" t="s">
        <v>1832</v>
      </c>
      <c r="B1316" s="210" t="s">
        <v>4683</v>
      </c>
      <c r="C1316" s="210">
        <v>9785705750030</v>
      </c>
      <c r="D1316" s="48">
        <v>5444</v>
      </c>
      <c r="E1316" s="49" t="s">
        <v>4684</v>
      </c>
      <c r="F1316" s="313" t="s">
        <v>1728</v>
      </c>
      <c r="G1316" s="44">
        <v>2023</v>
      </c>
      <c r="H1316" s="34">
        <v>68.399999999999991</v>
      </c>
      <c r="I1316" s="45">
        <v>50</v>
      </c>
      <c r="J1316" s="30"/>
      <c r="K1316" s="130" t="s">
        <v>4685</v>
      </c>
      <c r="L1316" s="132"/>
      <c r="M1316" s="184">
        <v>4911</v>
      </c>
      <c r="N1316" s="8"/>
      <c r="O1316" s="8"/>
    </row>
    <row r="1317" spans="1:15" s="43" customFormat="1" ht="52.8" x14ac:dyDescent="0.25">
      <c r="A1317" s="273" t="s">
        <v>1832</v>
      </c>
      <c r="B1317" s="210" t="s">
        <v>4686</v>
      </c>
      <c r="C1317" s="210">
        <v>9785705750917</v>
      </c>
      <c r="D1317" s="48">
        <v>5446</v>
      </c>
      <c r="E1317" s="49" t="s">
        <v>4687</v>
      </c>
      <c r="F1317" s="313" t="s">
        <v>4688</v>
      </c>
      <c r="G1317" s="44">
        <v>2023</v>
      </c>
      <c r="H1317" s="34">
        <v>134.4</v>
      </c>
      <c r="I1317" s="45">
        <v>40</v>
      </c>
      <c r="J1317" s="30"/>
      <c r="K1317" s="130" t="s">
        <v>4689</v>
      </c>
      <c r="L1317" s="132"/>
      <c r="M1317" s="184">
        <v>4911</v>
      </c>
    </row>
    <row r="1318" spans="1:15" s="43" customFormat="1" ht="26.4" x14ac:dyDescent="0.25">
      <c r="A1318" s="273" t="s">
        <v>1832</v>
      </c>
      <c r="B1318" s="210" t="s">
        <v>4690</v>
      </c>
      <c r="C1318" s="210">
        <v>9785705750986</v>
      </c>
      <c r="D1318" s="48" t="s">
        <v>4691</v>
      </c>
      <c r="E1318" s="49" t="s">
        <v>4692</v>
      </c>
      <c r="F1318" s="313" t="s">
        <v>4693</v>
      </c>
      <c r="G1318" s="44">
        <v>2023</v>
      </c>
      <c r="H1318" s="34">
        <v>212.9</v>
      </c>
      <c r="I1318" s="45">
        <v>30</v>
      </c>
      <c r="J1318" s="30"/>
      <c r="K1318" s="130" t="s">
        <v>4694</v>
      </c>
      <c r="L1318" s="132"/>
      <c r="M1318" s="184">
        <v>4911</v>
      </c>
    </row>
    <row r="1319" spans="1:15" s="43" customFormat="1" ht="26.4" x14ac:dyDescent="0.25">
      <c r="A1319" s="273" t="s">
        <v>4695</v>
      </c>
      <c r="B1319" s="203" t="s">
        <v>4696</v>
      </c>
      <c r="C1319" s="203">
        <v>9785705753345</v>
      </c>
      <c r="D1319" s="52" t="s">
        <v>4697</v>
      </c>
      <c r="E1319" s="160" t="s">
        <v>4698</v>
      </c>
      <c r="F1319" s="319" t="s">
        <v>4699</v>
      </c>
      <c r="G1319" s="44">
        <v>2023</v>
      </c>
      <c r="H1319" s="34">
        <v>247.9</v>
      </c>
      <c r="I1319" s="35">
        <v>30</v>
      </c>
      <c r="J1319" s="30"/>
      <c r="K1319" s="130" t="s">
        <v>4700</v>
      </c>
      <c r="L1319" s="134"/>
      <c r="M1319" s="184">
        <v>4911</v>
      </c>
    </row>
    <row r="1320" spans="1:15" s="43" customFormat="1" ht="44.25" customHeight="1" x14ac:dyDescent="0.25">
      <c r="A1320" s="273"/>
      <c r="B1320" s="51"/>
      <c r="C1320" s="210"/>
      <c r="D1320" s="255"/>
      <c r="E1320" s="202" t="s">
        <v>4701</v>
      </c>
      <c r="F1320" s="351"/>
      <c r="G1320" s="44"/>
      <c r="H1320" s="34"/>
      <c r="I1320" s="400" t="s">
        <v>26</v>
      </c>
      <c r="J1320" s="30"/>
      <c r="K1320" s="140"/>
      <c r="L1320" s="130"/>
      <c r="M1320" s="184"/>
    </row>
    <row r="1321" spans="1:15" s="43" customFormat="1" ht="49.5" customHeight="1" x14ac:dyDescent="0.25">
      <c r="A1321" s="273" t="s">
        <v>4701</v>
      </c>
      <c r="B1321" s="51" t="s">
        <v>4702</v>
      </c>
      <c r="C1321" s="210" t="s">
        <v>4703</v>
      </c>
      <c r="D1321" s="113" t="s">
        <v>4704</v>
      </c>
      <c r="E1321" s="160" t="s">
        <v>4705</v>
      </c>
      <c r="F1321" s="317" t="s">
        <v>1847</v>
      </c>
      <c r="G1321" s="44">
        <v>2007</v>
      </c>
      <c r="H1321" s="34">
        <v>55.9</v>
      </c>
      <c r="I1321" s="60">
        <v>52</v>
      </c>
      <c r="J1321" s="39"/>
      <c r="K1321" s="130" t="s">
        <v>4706</v>
      </c>
      <c r="L1321" s="132"/>
      <c r="M1321" s="184">
        <v>4911</v>
      </c>
    </row>
    <row r="1322" spans="1:15" s="43" customFormat="1" ht="39.6" x14ac:dyDescent="0.25">
      <c r="A1322" s="273" t="s">
        <v>4701</v>
      </c>
      <c r="B1322" s="51" t="s">
        <v>4707</v>
      </c>
      <c r="C1322" s="210" t="s">
        <v>4708</v>
      </c>
      <c r="D1322" s="53" t="s">
        <v>4709</v>
      </c>
      <c r="E1322" s="160" t="s">
        <v>4710</v>
      </c>
      <c r="F1322" s="47" t="s">
        <v>4711</v>
      </c>
      <c r="G1322" s="44">
        <v>2007</v>
      </c>
      <c r="H1322" s="34">
        <v>78.599999999999994</v>
      </c>
      <c r="I1322" s="45">
        <v>28</v>
      </c>
      <c r="J1322" s="39"/>
      <c r="K1322" s="130" t="s">
        <v>4712</v>
      </c>
      <c r="L1322" s="132"/>
      <c r="M1322" s="184">
        <v>4911</v>
      </c>
    </row>
    <row r="1323" spans="1:15" s="43" customFormat="1" ht="39" customHeight="1" x14ac:dyDescent="0.25">
      <c r="A1323" s="273" t="s">
        <v>4701</v>
      </c>
      <c r="B1323" s="51" t="s">
        <v>4713</v>
      </c>
      <c r="C1323" s="210" t="s">
        <v>4714</v>
      </c>
      <c r="D1323" s="53" t="s">
        <v>4715</v>
      </c>
      <c r="E1323" s="160" t="s">
        <v>4716</v>
      </c>
      <c r="F1323" s="47" t="s">
        <v>4717</v>
      </c>
      <c r="G1323" s="44">
        <v>2007</v>
      </c>
      <c r="H1323" s="34">
        <v>66.599999999999994</v>
      </c>
      <c r="I1323" s="45">
        <v>42</v>
      </c>
      <c r="J1323" s="39"/>
      <c r="K1323" s="130" t="s">
        <v>4718</v>
      </c>
      <c r="L1323" s="132"/>
      <c r="M1323" s="184">
        <v>4911</v>
      </c>
    </row>
    <row r="1324" spans="1:15" s="43" customFormat="1" ht="55.5" customHeight="1" x14ac:dyDescent="0.25">
      <c r="A1324" s="273" t="s">
        <v>4701</v>
      </c>
      <c r="B1324" s="51" t="s">
        <v>4719</v>
      </c>
      <c r="C1324" s="210" t="s">
        <v>4720</v>
      </c>
      <c r="D1324" s="53" t="s">
        <v>4721</v>
      </c>
      <c r="E1324" s="160" t="s">
        <v>4722</v>
      </c>
      <c r="F1324" s="47" t="s">
        <v>4723</v>
      </c>
      <c r="G1324" s="44">
        <v>2007</v>
      </c>
      <c r="H1324" s="34">
        <v>80.5</v>
      </c>
      <c r="I1324" s="45">
        <v>38</v>
      </c>
      <c r="J1324" s="39"/>
      <c r="K1324" s="130" t="s">
        <v>4724</v>
      </c>
      <c r="L1324" s="132"/>
      <c r="M1324" s="184">
        <v>4911</v>
      </c>
    </row>
    <row r="1325" spans="1:15" s="43" customFormat="1" ht="38.25" customHeight="1" x14ac:dyDescent="0.25">
      <c r="A1325" s="273" t="s">
        <v>4701</v>
      </c>
      <c r="B1325" s="51" t="s">
        <v>4725</v>
      </c>
      <c r="C1325" s="210" t="s">
        <v>4726</v>
      </c>
      <c r="D1325" s="53" t="s">
        <v>4727</v>
      </c>
      <c r="E1325" s="160" t="s">
        <v>4728</v>
      </c>
      <c r="F1325" s="47" t="s">
        <v>4729</v>
      </c>
      <c r="G1325" s="44">
        <v>2008</v>
      </c>
      <c r="H1325" s="34">
        <v>53.800000000000004</v>
      </c>
      <c r="I1325" s="45">
        <v>50</v>
      </c>
      <c r="J1325" s="39"/>
      <c r="K1325" s="130" t="s">
        <v>4730</v>
      </c>
      <c r="L1325" s="132" t="s">
        <v>4731</v>
      </c>
      <c r="M1325" s="184">
        <v>4911</v>
      </c>
    </row>
    <row r="1326" spans="1:15" s="43" customFormat="1" ht="38.25" customHeight="1" x14ac:dyDescent="0.25">
      <c r="A1326" s="273" t="s">
        <v>4701</v>
      </c>
      <c r="B1326" s="51" t="s">
        <v>4732</v>
      </c>
      <c r="C1326" s="210" t="s">
        <v>4733</v>
      </c>
      <c r="D1326" s="53" t="s">
        <v>4734</v>
      </c>
      <c r="E1326" s="160" t="s">
        <v>4735</v>
      </c>
      <c r="F1326" s="47" t="s">
        <v>4736</v>
      </c>
      <c r="G1326" s="44">
        <v>2008</v>
      </c>
      <c r="H1326" s="34">
        <v>60.7</v>
      </c>
      <c r="I1326" s="45">
        <v>50</v>
      </c>
      <c r="J1326" s="39"/>
      <c r="K1326" s="130" t="s">
        <v>4737</v>
      </c>
      <c r="L1326" s="132"/>
      <c r="M1326" s="184">
        <v>4911</v>
      </c>
    </row>
    <row r="1327" spans="1:15" s="43" customFormat="1" ht="24.75" customHeight="1" x14ac:dyDescent="0.25">
      <c r="A1327" s="273" t="s">
        <v>4701</v>
      </c>
      <c r="B1327" s="51" t="s">
        <v>4738</v>
      </c>
      <c r="C1327" s="210" t="s">
        <v>4739</v>
      </c>
      <c r="D1327" s="53" t="s">
        <v>4740</v>
      </c>
      <c r="E1327" s="160" t="s">
        <v>4741</v>
      </c>
      <c r="F1327" s="47" t="s">
        <v>4742</v>
      </c>
      <c r="G1327" s="44">
        <v>2009</v>
      </c>
      <c r="H1327" s="34">
        <v>64.099999999999994</v>
      </c>
      <c r="I1327" s="45">
        <v>42</v>
      </c>
      <c r="J1327" s="39"/>
      <c r="K1327" s="130" t="s">
        <v>4743</v>
      </c>
      <c r="L1327" s="132"/>
      <c r="M1327" s="184">
        <v>4911</v>
      </c>
    </row>
    <row r="1328" spans="1:15" s="43" customFormat="1" ht="24.75" customHeight="1" x14ac:dyDescent="0.25">
      <c r="A1328" s="273" t="s">
        <v>4701</v>
      </c>
      <c r="B1328" s="51" t="s">
        <v>4744</v>
      </c>
      <c r="C1328" s="210" t="s">
        <v>4745</v>
      </c>
      <c r="D1328" s="53" t="s">
        <v>4746</v>
      </c>
      <c r="E1328" s="160" t="s">
        <v>4747</v>
      </c>
      <c r="F1328" s="47" t="s">
        <v>4748</v>
      </c>
      <c r="G1328" s="44">
        <v>2009</v>
      </c>
      <c r="H1328" s="34">
        <v>90.399999999999991</v>
      </c>
      <c r="I1328" s="45">
        <v>26</v>
      </c>
      <c r="J1328" s="39"/>
      <c r="K1328" s="130" t="s">
        <v>4749</v>
      </c>
      <c r="L1328" s="132" t="s">
        <v>1948</v>
      </c>
      <c r="M1328" s="184">
        <v>4911</v>
      </c>
    </row>
    <row r="1329" spans="1:15" s="43" customFormat="1" ht="26.4" x14ac:dyDescent="0.25">
      <c r="A1329" s="273" t="s">
        <v>4701</v>
      </c>
      <c r="B1329" s="51" t="s">
        <v>4750</v>
      </c>
      <c r="C1329" s="210" t="s">
        <v>4751</v>
      </c>
      <c r="D1329" s="53" t="s">
        <v>4752</v>
      </c>
      <c r="E1329" s="160" t="s">
        <v>4753</v>
      </c>
      <c r="F1329" s="47" t="s">
        <v>4754</v>
      </c>
      <c r="G1329" s="44">
        <v>2009</v>
      </c>
      <c r="H1329" s="34">
        <v>84</v>
      </c>
      <c r="I1329" s="45">
        <v>34</v>
      </c>
      <c r="J1329" s="39"/>
      <c r="K1329" s="130" t="s">
        <v>4755</v>
      </c>
      <c r="L1329" s="132"/>
      <c r="M1329" s="184">
        <v>4911</v>
      </c>
    </row>
    <row r="1330" spans="1:15" s="43" customFormat="1" ht="25.5" customHeight="1" x14ac:dyDescent="0.25">
      <c r="A1330" s="273" t="s">
        <v>4701</v>
      </c>
      <c r="B1330" s="51" t="s">
        <v>4756</v>
      </c>
      <c r="C1330" s="210" t="s">
        <v>4757</v>
      </c>
      <c r="D1330" s="53" t="s">
        <v>4758</v>
      </c>
      <c r="E1330" s="160" t="s">
        <v>4759</v>
      </c>
      <c r="F1330" s="47" t="s">
        <v>4760</v>
      </c>
      <c r="G1330" s="44">
        <v>2008</v>
      </c>
      <c r="H1330" s="34">
        <v>47.2</v>
      </c>
      <c r="I1330" s="45">
        <v>50</v>
      </c>
      <c r="J1330" s="39"/>
      <c r="K1330" s="130" t="s">
        <v>4761</v>
      </c>
      <c r="L1330" s="132"/>
      <c r="M1330" s="184">
        <v>4911</v>
      </c>
    </row>
    <row r="1331" spans="1:15" s="43" customFormat="1" ht="26.4" x14ac:dyDescent="0.25">
      <c r="A1331" s="273" t="s">
        <v>4701</v>
      </c>
      <c r="B1331" s="51" t="s">
        <v>4762</v>
      </c>
      <c r="C1331" s="210" t="s">
        <v>4763</v>
      </c>
      <c r="D1331" s="53" t="s">
        <v>4764</v>
      </c>
      <c r="E1331" s="160" t="s">
        <v>4765</v>
      </c>
      <c r="F1331" s="47" t="s">
        <v>1806</v>
      </c>
      <c r="G1331" s="44">
        <v>2007</v>
      </c>
      <c r="H1331" s="34">
        <v>87.199999999999989</v>
      </c>
      <c r="I1331" s="45">
        <v>32</v>
      </c>
      <c r="J1331" s="39"/>
      <c r="K1331" s="130" t="s">
        <v>4766</v>
      </c>
      <c r="L1331" s="132" t="s">
        <v>1948</v>
      </c>
      <c r="M1331" s="184">
        <v>4911</v>
      </c>
    </row>
    <row r="1332" spans="1:15" s="43" customFormat="1" ht="30.75" customHeight="1" x14ac:dyDescent="0.25">
      <c r="A1332" s="273" t="s">
        <v>4701</v>
      </c>
      <c r="B1332" s="51" t="s">
        <v>4767</v>
      </c>
      <c r="C1332" s="210" t="s">
        <v>4768</v>
      </c>
      <c r="D1332" s="53" t="s">
        <v>4769</v>
      </c>
      <c r="E1332" s="160" t="s">
        <v>4770</v>
      </c>
      <c r="F1332" s="47" t="s">
        <v>1637</v>
      </c>
      <c r="G1332" s="44">
        <v>2007</v>
      </c>
      <c r="H1332" s="34">
        <v>100.6</v>
      </c>
      <c r="I1332" s="45">
        <v>26</v>
      </c>
      <c r="J1332" s="39"/>
      <c r="K1332" s="130" t="s">
        <v>4771</v>
      </c>
      <c r="L1332" s="132" t="s">
        <v>1776</v>
      </c>
      <c r="M1332" s="184">
        <v>4911</v>
      </c>
    </row>
    <row r="1333" spans="1:15" s="8" customFormat="1" ht="48" customHeight="1" x14ac:dyDescent="0.25">
      <c r="A1333" s="273" t="s">
        <v>4772</v>
      </c>
      <c r="B1333" s="51" t="s">
        <v>4773</v>
      </c>
      <c r="C1333" s="210">
        <v>9785705750504</v>
      </c>
      <c r="D1333" s="53" t="s">
        <v>4774</v>
      </c>
      <c r="E1333" s="160" t="s">
        <v>4775</v>
      </c>
      <c r="F1333" s="47" t="s">
        <v>4776</v>
      </c>
      <c r="G1333" s="44">
        <v>2023</v>
      </c>
      <c r="H1333" s="34">
        <v>84.399999999999991</v>
      </c>
      <c r="I1333" s="45">
        <v>50</v>
      </c>
      <c r="J1333" s="39"/>
      <c r="K1333" s="130" t="s">
        <v>4777</v>
      </c>
      <c r="L1333" s="132" t="s">
        <v>1776</v>
      </c>
      <c r="M1333" s="184">
        <v>4911</v>
      </c>
      <c r="N1333" s="43"/>
      <c r="O1333" s="43"/>
    </row>
    <row r="1334" spans="1:15" s="8" customFormat="1" ht="48" customHeight="1" x14ac:dyDescent="0.25">
      <c r="A1334" s="273" t="s">
        <v>4701</v>
      </c>
      <c r="B1334" s="51" t="s">
        <v>4778</v>
      </c>
      <c r="C1334" s="210" t="s">
        <v>4779</v>
      </c>
      <c r="D1334" s="53" t="s">
        <v>4780</v>
      </c>
      <c r="E1334" s="160" t="s">
        <v>4781</v>
      </c>
      <c r="F1334" s="47" t="s">
        <v>4782</v>
      </c>
      <c r="G1334" s="44">
        <v>2023</v>
      </c>
      <c r="H1334" s="34">
        <v>121.1</v>
      </c>
      <c r="I1334" s="45">
        <v>30</v>
      </c>
      <c r="J1334" s="39"/>
      <c r="K1334" s="130" t="s">
        <v>4783</v>
      </c>
      <c r="L1334" s="132"/>
      <c r="M1334" s="184">
        <v>4911</v>
      </c>
    </row>
    <row r="1335" spans="1:15" s="8" customFormat="1" ht="42.75" customHeight="1" x14ac:dyDescent="0.25">
      <c r="A1335" s="273" t="s">
        <v>4701</v>
      </c>
      <c r="B1335" s="51" t="s">
        <v>10704</v>
      </c>
      <c r="C1335" s="210" t="s">
        <v>10705</v>
      </c>
      <c r="D1335" s="102" t="s">
        <v>4784</v>
      </c>
      <c r="E1335" s="160" t="s">
        <v>4785</v>
      </c>
      <c r="F1335" s="91" t="s">
        <v>4786</v>
      </c>
      <c r="G1335" s="44">
        <v>2023</v>
      </c>
      <c r="H1335" s="34">
        <v>255.29999999999998</v>
      </c>
      <c r="I1335" s="74">
        <v>20</v>
      </c>
      <c r="J1335" s="39"/>
      <c r="K1335" s="130" t="s">
        <v>4787</v>
      </c>
      <c r="L1335" s="132"/>
      <c r="M1335" s="184">
        <v>4911</v>
      </c>
    </row>
    <row r="1336" spans="1:15" s="8" customFormat="1" ht="36.75" customHeight="1" x14ac:dyDescent="0.25">
      <c r="A1336" s="273"/>
      <c r="B1336" s="51"/>
      <c r="C1336" s="210"/>
      <c r="D1336" s="251"/>
      <c r="E1336" s="202" t="s">
        <v>4788</v>
      </c>
      <c r="F1336" s="348"/>
      <c r="G1336" s="44"/>
      <c r="H1336" s="34"/>
      <c r="I1336" s="400" t="s">
        <v>26</v>
      </c>
      <c r="J1336" s="39"/>
      <c r="K1336" s="140"/>
      <c r="L1336" s="132"/>
      <c r="M1336" s="184"/>
    </row>
    <row r="1337" spans="1:15" s="8" customFormat="1" ht="52.5" customHeight="1" x14ac:dyDescent="0.25">
      <c r="A1337" s="273" t="s">
        <v>4788</v>
      </c>
      <c r="B1337" s="51" t="s">
        <v>4789</v>
      </c>
      <c r="C1337" s="210" t="s">
        <v>4790</v>
      </c>
      <c r="D1337" s="48" t="s">
        <v>4791</v>
      </c>
      <c r="E1337" s="160" t="s">
        <v>4792</v>
      </c>
      <c r="F1337" s="44" t="s">
        <v>4793</v>
      </c>
      <c r="G1337" s="44">
        <v>2005</v>
      </c>
      <c r="H1337" s="34">
        <v>35.700000000000003</v>
      </c>
      <c r="I1337" s="387">
        <v>76</v>
      </c>
      <c r="J1337" s="39"/>
      <c r="K1337" s="130" t="s">
        <v>4794</v>
      </c>
      <c r="L1337" s="132"/>
      <c r="M1337" s="184">
        <v>4911</v>
      </c>
    </row>
    <row r="1338" spans="1:15" s="8" customFormat="1" ht="54" customHeight="1" x14ac:dyDescent="0.25">
      <c r="A1338" s="273" t="s">
        <v>4788</v>
      </c>
      <c r="B1338" s="51" t="s">
        <v>4796</v>
      </c>
      <c r="C1338" s="210" t="s">
        <v>4797</v>
      </c>
      <c r="D1338" s="153" t="s">
        <v>4798</v>
      </c>
      <c r="E1338" s="160" t="s">
        <v>4799</v>
      </c>
      <c r="F1338" s="46" t="s">
        <v>4795</v>
      </c>
      <c r="G1338" s="44">
        <v>2006</v>
      </c>
      <c r="H1338" s="34">
        <v>35.700000000000003</v>
      </c>
      <c r="I1338" s="387">
        <v>100</v>
      </c>
      <c r="J1338" s="39"/>
      <c r="K1338" s="130" t="s">
        <v>4800</v>
      </c>
      <c r="L1338" s="132"/>
      <c r="M1338" s="184">
        <v>4911</v>
      </c>
    </row>
    <row r="1339" spans="1:15" s="8" customFormat="1" ht="46.5" customHeight="1" x14ac:dyDescent="0.25">
      <c r="A1339" s="273" t="s">
        <v>4788</v>
      </c>
      <c r="B1339" s="51" t="s">
        <v>4801</v>
      </c>
      <c r="C1339" s="210" t="s">
        <v>4802</v>
      </c>
      <c r="D1339" s="240" t="s">
        <v>4803</v>
      </c>
      <c r="E1339" s="160" t="s">
        <v>4804</v>
      </c>
      <c r="F1339" s="93" t="s">
        <v>4805</v>
      </c>
      <c r="G1339" s="44">
        <v>2005</v>
      </c>
      <c r="H1339" s="34">
        <v>34.700000000000003</v>
      </c>
      <c r="I1339" s="396">
        <v>100</v>
      </c>
      <c r="J1339" s="39"/>
      <c r="K1339" s="130" t="s">
        <v>4806</v>
      </c>
      <c r="L1339" s="132"/>
      <c r="M1339" s="184">
        <v>4911</v>
      </c>
    </row>
    <row r="1340" spans="1:15" s="8" customFormat="1" ht="25.5" customHeight="1" x14ac:dyDescent="0.25">
      <c r="A1340" s="273" t="s">
        <v>4807</v>
      </c>
      <c r="B1340" s="203" t="s">
        <v>4808</v>
      </c>
      <c r="C1340" s="401">
        <v>9785705756834</v>
      </c>
      <c r="D1340" s="161">
        <v>4870</v>
      </c>
      <c r="E1340" s="160" t="s">
        <v>4809</v>
      </c>
      <c r="F1340" s="319" t="s">
        <v>4810</v>
      </c>
      <c r="G1340" s="44">
        <v>2021</v>
      </c>
      <c r="H1340" s="34">
        <v>420.1</v>
      </c>
      <c r="I1340" s="35">
        <v>10</v>
      </c>
      <c r="J1340" s="30"/>
      <c r="K1340" s="130" t="s">
        <v>4811</v>
      </c>
      <c r="L1340" s="130"/>
      <c r="M1340" s="184">
        <v>4911</v>
      </c>
    </row>
    <row r="1341" spans="1:15" s="8" customFormat="1" ht="48" customHeight="1" x14ac:dyDescent="0.25">
      <c r="A1341" s="273"/>
      <c r="B1341" s="51"/>
      <c r="C1341" s="210"/>
      <c r="D1341" s="255"/>
      <c r="E1341" s="202" t="s">
        <v>10337</v>
      </c>
      <c r="F1341" s="351"/>
      <c r="G1341" s="44"/>
      <c r="H1341" s="34"/>
      <c r="I1341" s="400" t="s">
        <v>26</v>
      </c>
      <c r="J1341" s="39"/>
      <c r="K1341" s="140"/>
      <c r="L1341" s="132"/>
      <c r="M1341" s="184"/>
    </row>
    <row r="1342" spans="1:15" s="8" customFormat="1" ht="26.1" customHeight="1" x14ac:dyDescent="0.25">
      <c r="A1342" s="273" t="s">
        <v>4812</v>
      </c>
      <c r="B1342" s="51" t="s">
        <v>4813</v>
      </c>
      <c r="C1342" s="210" t="s">
        <v>4814</v>
      </c>
      <c r="D1342" s="113">
        <v>2500</v>
      </c>
      <c r="E1342" s="160" t="s">
        <v>4815</v>
      </c>
      <c r="F1342" s="317" t="s">
        <v>4816</v>
      </c>
      <c r="G1342" s="44">
        <v>2007</v>
      </c>
      <c r="H1342" s="34">
        <v>45</v>
      </c>
      <c r="I1342" s="60">
        <v>50</v>
      </c>
      <c r="J1342" s="39"/>
      <c r="K1342" s="130" t="s">
        <v>4817</v>
      </c>
      <c r="L1342" s="132"/>
      <c r="M1342" s="184">
        <v>4911</v>
      </c>
    </row>
    <row r="1343" spans="1:15" s="8" customFormat="1" ht="68.25" customHeight="1" x14ac:dyDescent="0.25">
      <c r="A1343" s="273" t="s">
        <v>4812</v>
      </c>
      <c r="B1343" s="51" t="s">
        <v>4818</v>
      </c>
      <c r="C1343" s="210" t="s">
        <v>4819</v>
      </c>
      <c r="D1343" s="53">
        <v>2501</v>
      </c>
      <c r="E1343" s="160" t="s">
        <v>4820</v>
      </c>
      <c r="F1343" s="47" t="s">
        <v>4821</v>
      </c>
      <c r="G1343" s="44">
        <v>2009</v>
      </c>
      <c r="H1343" s="34">
        <v>104.69999999999999</v>
      </c>
      <c r="I1343" s="45">
        <v>22</v>
      </c>
      <c r="J1343" s="39"/>
      <c r="K1343" s="130" t="s">
        <v>4822</v>
      </c>
      <c r="L1343" s="132"/>
      <c r="M1343" s="184">
        <v>4911</v>
      </c>
    </row>
    <row r="1344" spans="1:15" s="8" customFormat="1" ht="51.75" customHeight="1" x14ac:dyDescent="0.25">
      <c r="A1344" s="273" t="s">
        <v>4812</v>
      </c>
      <c r="B1344" s="51" t="s">
        <v>4823</v>
      </c>
      <c r="C1344" s="210" t="s">
        <v>4824</v>
      </c>
      <c r="D1344" s="53">
        <v>2502</v>
      </c>
      <c r="E1344" s="160" t="s">
        <v>4825</v>
      </c>
      <c r="F1344" s="47" t="s">
        <v>4826</v>
      </c>
      <c r="G1344" s="44">
        <v>2009</v>
      </c>
      <c r="H1344" s="34">
        <v>61.2</v>
      </c>
      <c r="I1344" s="45">
        <v>40</v>
      </c>
      <c r="J1344" s="39"/>
      <c r="K1344" s="130" t="s">
        <v>4827</v>
      </c>
      <c r="L1344" s="132"/>
      <c r="M1344" s="184">
        <v>4911</v>
      </c>
    </row>
    <row r="1345" spans="1:18" s="8" customFormat="1" ht="39" customHeight="1" x14ac:dyDescent="0.25">
      <c r="A1345" s="273" t="s">
        <v>4812</v>
      </c>
      <c r="B1345" s="51" t="s">
        <v>4828</v>
      </c>
      <c r="C1345" s="210" t="s">
        <v>4829</v>
      </c>
      <c r="D1345" s="102">
        <v>2503</v>
      </c>
      <c r="E1345" s="160" t="s">
        <v>4830</v>
      </c>
      <c r="F1345" s="91" t="s">
        <v>4831</v>
      </c>
      <c r="G1345" s="44">
        <v>2012</v>
      </c>
      <c r="H1345" s="34">
        <v>132.5</v>
      </c>
      <c r="I1345" s="92">
        <v>24</v>
      </c>
      <c r="J1345" s="39"/>
      <c r="K1345" s="130" t="s">
        <v>4832</v>
      </c>
      <c r="L1345" s="132"/>
      <c r="M1345" s="184">
        <v>4911</v>
      </c>
    </row>
    <row r="1346" spans="1:18" s="8" customFormat="1" ht="39.75" customHeight="1" x14ac:dyDescent="0.25">
      <c r="A1346" s="273"/>
      <c r="B1346" s="249"/>
      <c r="C1346" s="249"/>
      <c r="D1346" s="260"/>
      <c r="E1346" s="202" t="s">
        <v>4833</v>
      </c>
      <c r="F1346" s="97"/>
      <c r="G1346" s="44"/>
      <c r="H1346" s="98"/>
      <c r="I1346" s="400" t="s">
        <v>26</v>
      </c>
      <c r="J1346" s="39"/>
      <c r="K1346" s="140"/>
      <c r="L1346" s="132"/>
      <c r="M1346" s="184"/>
      <c r="P1346" s="34"/>
      <c r="Q1346" s="34"/>
      <c r="R1346" s="175"/>
    </row>
    <row r="1347" spans="1:18" s="8" customFormat="1" ht="39.75" customHeight="1" x14ac:dyDescent="0.25">
      <c r="A1347" s="273" t="s">
        <v>4834</v>
      </c>
      <c r="B1347" s="51" t="s">
        <v>4835</v>
      </c>
      <c r="C1347" s="210">
        <v>9785705732456</v>
      </c>
      <c r="D1347" s="53">
        <v>5550</v>
      </c>
      <c r="E1347" s="160" t="s">
        <v>4836</v>
      </c>
      <c r="F1347" s="47" t="s">
        <v>4837</v>
      </c>
      <c r="G1347" s="44">
        <v>2014</v>
      </c>
      <c r="H1347" s="34">
        <v>85</v>
      </c>
      <c r="I1347" s="45">
        <v>30</v>
      </c>
      <c r="J1347" s="39"/>
      <c r="K1347" s="130" t="s">
        <v>4838</v>
      </c>
      <c r="L1347" s="132"/>
      <c r="M1347" s="184">
        <v>4911</v>
      </c>
    </row>
    <row r="1348" spans="1:18" s="8" customFormat="1" ht="39.75" customHeight="1" x14ac:dyDescent="0.25">
      <c r="A1348" s="273" t="s">
        <v>4834</v>
      </c>
      <c r="B1348" s="51" t="s">
        <v>4839</v>
      </c>
      <c r="C1348" s="210">
        <v>9785705741182</v>
      </c>
      <c r="D1348" s="53">
        <v>5551</v>
      </c>
      <c r="E1348" s="160" t="s">
        <v>4840</v>
      </c>
      <c r="F1348" s="313" t="s">
        <v>4841</v>
      </c>
      <c r="G1348" s="44">
        <v>2023</v>
      </c>
      <c r="H1348" s="34">
        <v>80.5</v>
      </c>
      <c r="I1348" s="45">
        <v>50</v>
      </c>
      <c r="J1348" s="55"/>
      <c r="K1348" s="130" t="s">
        <v>4842</v>
      </c>
      <c r="L1348" s="132" t="s">
        <v>1396</v>
      </c>
      <c r="M1348" s="184">
        <v>4911</v>
      </c>
    </row>
    <row r="1349" spans="1:18" s="8" customFormat="1" ht="39.75" customHeight="1" x14ac:dyDescent="0.25">
      <c r="A1349" s="273" t="s">
        <v>4834</v>
      </c>
      <c r="B1349" s="51" t="s">
        <v>4843</v>
      </c>
      <c r="C1349" s="210">
        <v>9785705741458</v>
      </c>
      <c r="D1349" s="53">
        <v>5552</v>
      </c>
      <c r="E1349" s="160" t="s">
        <v>4844</v>
      </c>
      <c r="F1349" s="313" t="s">
        <v>4845</v>
      </c>
      <c r="G1349" s="44">
        <v>2023</v>
      </c>
      <c r="H1349" s="34">
        <v>108.5</v>
      </c>
      <c r="I1349" s="45">
        <v>20</v>
      </c>
      <c r="J1349" s="55"/>
      <c r="K1349" s="130" t="s">
        <v>4846</v>
      </c>
      <c r="L1349" s="132" t="s">
        <v>1396</v>
      </c>
      <c r="M1349" s="184">
        <v>4911</v>
      </c>
    </row>
    <row r="1350" spans="1:18" s="31" customFormat="1" ht="35.25" customHeight="1" x14ac:dyDescent="0.25">
      <c r="A1350" s="273"/>
      <c r="B1350" s="51"/>
      <c r="C1350" s="210"/>
      <c r="D1350" s="255"/>
      <c r="E1350" s="202" t="s">
        <v>4849</v>
      </c>
      <c r="F1350" s="351"/>
      <c r="G1350" s="44"/>
      <c r="H1350" s="34"/>
      <c r="I1350" s="400" t="s">
        <v>26</v>
      </c>
      <c r="J1350" s="55"/>
      <c r="K1350" s="140"/>
      <c r="L1350" s="132" t="s">
        <v>4847</v>
      </c>
      <c r="M1350" s="184"/>
      <c r="N1350" s="8"/>
      <c r="O1350" s="8"/>
    </row>
    <row r="1351" spans="1:18" s="8" customFormat="1" ht="24" customHeight="1" x14ac:dyDescent="0.25">
      <c r="A1351" s="273" t="s">
        <v>4849</v>
      </c>
      <c r="B1351" s="51" t="s">
        <v>4850</v>
      </c>
      <c r="C1351" s="210" t="s">
        <v>4851</v>
      </c>
      <c r="D1351" s="53" t="s">
        <v>4852</v>
      </c>
      <c r="E1351" s="160" t="s">
        <v>4853</v>
      </c>
      <c r="F1351" s="44" t="s">
        <v>4854</v>
      </c>
      <c r="G1351" s="44">
        <v>2007</v>
      </c>
      <c r="H1351" s="34">
        <v>93</v>
      </c>
      <c r="I1351" s="387">
        <v>22</v>
      </c>
      <c r="J1351" s="39"/>
      <c r="K1351" s="130" t="s">
        <v>4855</v>
      </c>
      <c r="L1351" s="132"/>
      <c r="M1351" s="184">
        <v>4911</v>
      </c>
    </row>
    <row r="1352" spans="1:18" s="8" customFormat="1" ht="26.1" customHeight="1" x14ac:dyDescent="0.25">
      <c r="A1352" s="273" t="s">
        <v>4848</v>
      </c>
      <c r="B1352" s="51" t="s">
        <v>4856</v>
      </c>
      <c r="C1352" s="210" t="s">
        <v>4857</v>
      </c>
      <c r="D1352" s="53" t="s">
        <v>4858</v>
      </c>
      <c r="E1352" s="160" t="s">
        <v>4859</v>
      </c>
      <c r="F1352" s="47" t="s">
        <v>3403</v>
      </c>
      <c r="G1352" s="44">
        <v>2007</v>
      </c>
      <c r="H1352" s="34">
        <v>73.899999999999991</v>
      </c>
      <c r="I1352" s="45">
        <v>32</v>
      </c>
      <c r="J1352" s="39"/>
      <c r="K1352" s="130" t="s">
        <v>4860</v>
      </c>
      <c r="L1352" s="132"/>
      <c r="M1352" s="184">
        <v>4911</v>
      </c>
    </row>
    <row r="1353" spans="1:18" s="8" customFormat="1" ht="45" customHeight="1" x14ac:dyDescent="0.25">
      <c r="A1353" s="273" t="s">
        <v>4861</v>
      </c>
      <c r="B1353" s="51" t="s">
        <v>4862</v>
      </c>
      <c r="C1353" s="210" t="s">
        <v>4863</v>
      </c>
      <c r="D1353" s="53">
        <v>840</v>
      </c>
      <c r="E1353" s="160" t="s">
        <v>4864</v>
      </c>
      <c r="F1353" s="44" t="s">
        <v>4865</v>
      </c>
      <c r="G1353" s="44">
        <v>2007</v>
      </c>
      <c r="H1353" s="34">
        <v>16.900000000000002</v>
      </c>
      <c r="I1353" s="387">
        <v>38</v>
      </c>
      <c r="J1353" s="39"/>
      <c r="K1353" s="130" t="s">
        <v>4866</v>
      </c>
      <c r="L1353" s="132"/>
      <c r="M1353" s="184">
        <v>4911</v>
      </c>
    </row>
    <row r="1354" spans="1:18" s="8" customFormat="1" ht="44.25" customHeight="1" x14ac:dyDescent="0.25">
      <c r="A1354" s="273" t="s">
        <v>4861</v>
      </c>
      <c r="B1354" s="51" t="s">
        <v>4867</v>
      </c>
      <c r="C1354" s="210" t="s">
        <v>4868</v>
      </c>
      <c r="D1354" s="53">
        <v>842</v>
      </c>
      <c r="E1354" s="160" t="s">
        <v>4869</v>
      </c>
      <c r="F1354" s="44" t="s">
        <v>4870</v>
      </c>
      <c r="G1354" s="44">
        <v>2007</v>
      </c>
      <c r="H1354" s="34">
        <v>69.3</v>
      </c>
      <c r="I1354" s="387">
        <v>28</v>
      </c>
      <c r="J1354" s="39"/>
      <c r="K1354" s="130" t="s">
        <v>4871</v>
      </c>
      <c r="L1354" s="132"/>
      <c r="M1354" s="184">
        <v>4911</v>
      </c>
    </row>
    <row r="1355" spans="1:18" s="8" customFormat="1" ht="51" x14ac:dyDescent="0.25">
      <c r="A1355" s="273" t="s">
        <v>4861</v>
      </c>
      <c r="B1355" s="51" t="s">
        <v>4872</v>
      </c>
      <c r="C1355" s="210" t="s">
        <v>4873</v>
      </c>
      <c r="D1355" s="53">
        <v>846</v>
      </c>
      <c r="E1355" s="160" t="s">
        <v>4874</v>
      </c>
      <c r="F1355" s="44" t="s">
        <v>4875</v>
      </c>
      <c r="G1355" s="44">
        <v>2007</v>
      </c>
      <c r="H1355" s="34">
        <v>71.699999999999989</v>
      </c>
      <c r="I1355" s="387">
        <v>28</v>
      </c>
      <c r="J1355" s="39"/>
      <c r="K1355" s="130" t="s">
        <v>4876</v>
      </c>
      <c r="L1355" s="132"/>
      <c r="M1355" s="184">
        <v>4911</v>
      </c>
    </row>
    <row r="1356" spans="1:18" s="8" customFormat="1" ht="29.25" customHeight="1" x14ac:dyDescent="0.25">
      <c r="A1356" s="273" t="s">
        <v>4861</v>
      </c>
      <c r="B1356" s="51" t="s">
        <v>4877</v>
      </c>
      <c r="C1356" s="210" t="s">
        <v>4878</v>
      </c>
      <c r="D1356" s="53">
        <v>847</v>
      </c>
      <c r="E1356" s="160" t="s">
        <v>4879</v>
      </c>
      <c r="F1356" s="44" t="s">
        <v>4880</v>
      </c>
      <c r="G1356" s="44">
        <v>2007</v>
      </c>
      <c r="H1356" s="34">
        <v>64</v>
      </c>
      <c r="I1356" s="387">
        <v>38</v>
      </c>
      <c r="J1356" s="39"/>
      <c r="K1356" s="130" t="s">
        <v>4881</v>
      </c>
      <c r="L1356" s="132"/>
      <c r="M1356" s="184">
        <v>4911</v>
      </c>
    </row>
    <row r="1357" spans="1:18" s="8" customFormat="1" ht="51" customHeight="1" x14ac:dyDescent="0.25">
      <c r="A1357" s="273"/>
      <c r="B1357" s="51"/>
      <c r="C1357" s="210"/>
      <c r="D1357" s="261"/>
      <c r="E1357" s="202" t="s">
        <v>1733</v>
      </c>
      <c r="F1357" s="357"/>
      <c r="G1357" s="44"/>
      <c r="H1357" s="34"/>
      <c r="I1357" s="400" t="s">
        <v>26</v>
      </c>
      <c r="J1357" s="39"/>
      <c r="K1357" s="140"/>
      <c r="L1357" s="132"/>
      <c r="M1357" s="184"/>
    </row>
    <row r="1358" spans="1:18" s="8" customFormat="1" ht="51" customHeight="1" x14ac:dyDescent="0.25">
      <c r="A1358" s="273" t="s">
        <v>4882</v>
      </c>
      <c r="B1358" s="51" t="s">
        <v>4883</v>
      </c>
      <c r="C1358" s="210" t="s">
        <v>4884</v>
      </c>
      <c r="D1358" s="102">
        <v>6400</v>
      </c>
      <c r="E1358" s="160" t="s">
        <v>4885</v>
      </c>
      <c r="F1358" s="91" t="s">
        <v>4886</v>
      </c>
      <c r="G1358" s="44">
        <v>2023</v>
      </c>
      <c r="H1358" s="34">
        <v>115.89999999999999</v>
      </c>
      <c r="I1358" s="74">
        <v>40</v>
      </c>
      <c r="J1358" s="39"/>
      <c r="K1358" s="130" t="s">
        <v>4887</v>
      </c>
      <c r="L1358" s="132"/>
      <c r="M1358" s="184">
        <v>4911</v>
      </c>
    </row>
    <row r="1359" spans="1:18" s="68" customFormat="1" ht="61.2" x14ac:dyDescent="0.25">
      <c r="A1359" s="273" t="s">
        <v>4882</v>
      </c>
      <c r="B1359" s="51" t="s">
        <v>4888</v>
      </c>
      <c r="C1359" s="210" t="s">
        <v>4889</v>
      </c>
      <c r="D1359" s="53">
        <v>6401</v>
      </c>
      <c r="E1359" s="160" t="s">
        <v>4890</v>
      </c>
      <c r="F1359" s="313" t="s">
        <v>4891</v>
      </c>
      <c r="G1359" s="44">
        <v>2023</v>
      </c>
      <c r="H1359" s="34">
        <v>237.79999999999998</v>
      </c>
      <c r="I1359" s="45">
        <v>30</v>
      </c>
      <c r="J1359" s="39"/>
      <c r="K1359" s="130" t="s">
        <v>4892</v>
      </c>
      <c r="L1359" s="132"/>
      <c r="M1359" s="184">
        <v>4911</v>
      </c>
      <c r="N1359" s="8"/>
      <c r="O1359" s="8"/>
    </row>
    <row r="1360" spans="1:18" s="43" customFormat="1" ht="42" customHeight="1" x14ac:dyDescent="0.25">
      <c r="A1360" s="273" t="s">
        <v>4882</v>
      </c>
      <c r="B1360" s="51" t="s">
        <v>4893</v>
      </c>
      <c r="C1360" s="210" t="s">
        <v>4894</v>
      </c>
      <c r="D1360" s="53">
        <v>6403</v>
      </c>
      <c r="E1360" s="160" t="s">
        <v>4895</v>
      </c>
      <c r="F1360" s="313" t="s">
        <v>173</v>
      </c>
      <c r="G1360" s="44">
        <v>2018</v>
      </c>
      <c r="H1360" s="34">
        <v>142.6</v>
      </c>
      <c r="I1360" s="45">
        <v>30</v>
      </c>
      <c r="J1360" s="55"/>
      <c r="K1360" s="130" t="s">
        <v>4896</v>
      </c>
      <c r="L1360" s="132"/>
      <c r="M1360" s="184">
        <v>4911</v>
      </c>
      <c r="N1360" s="68"/>
      <c r="O1360" s="68"/>
    </row>
    <row r="1361" spans="1:15" s="43" customFormat="1" ht="41.25" customHeight="1" x14ac:dyDescent="0.25">
      <c r="A1361" s="273" t="s">
        <v>4882</v>
      </c>
      <c r="B1361" s="51" t="s">
        <v>4897</v>
      </c>
      <c r="C1361" s="210" t="s">
        <v>4898</v>
      </c>
      <c r="D1361" s="53">
        <v>6404</v>
      </c>
      <c r="E1361" s="160" t="s">
        <v>4899</v>
      </c>
      <c r="F1361" s="313" t="s">
        <v>173</v>
      </c>
      <c r="G1361" s="44">
        <v>2016</v>
      </c>
      <c r="H1361" s="34">
        <v>126.1</v>
      </c>
      <c r="I1361" s="45">
        <v>30</v>
      </c>
      <c r="J1361" s="30"/>
      <c r="K1361" s="130" t="s">
        <v>4900</v>
      </c>
      <c r="L1361" s="132" t="s">
        <v>4901</v>
      </c>
      <c r="M1361" s="184">
        <v>4911</v>
      </c>
    </row>
    <row r="1362" spans="1:15" s="8" customFormat="1" ht="37.5" customHeight="1" x14ac:dyDescent="0.25">
      <c r="A1362" s="273" t="s">
        <v>4882</v>
      </c>
      <c r="B1362" s="51" t="s">
        <v>4902</v>
      </c>
      <c r="C1362" s="210" t="s">
        <v>4903</v>
      </c>
      <c r="D1362" s="53">
        <v>6402</v>
      </c>
      <c r="E1362" s="160" t="s">
        <v>4904</v>
      </c>
      <c r="F1362" s="313" t="s">
        <v>165</v>
      </c>
      <c r="G1362" s="44">
        <v>2018</v>
      </c>
      <c r="H1362" s="34">
        <v>138.19999999999999</v>
      </c>
      <c r="I1362" s="45">
        <v>30</v>
      </c>
      <c r="J1362" s="30"/>
      <c r="K1362" s="130" t="s">
        <v>4905</v>
      </c>
      <c r="L1362" s="132" t="s">
        <v>4901</v>
      </c>
      <c r="M1362" s="184">
        <v>4911</v>
      </c>
      <c r="N1362" s="43"/>
      <c r="O1362" s="43"/>
    </row>
    <row r="1363" spans="1:15" s="8" customFormat="1" ht="48" customHeight="1" x14ac:dyDescent="0.25">
      <c r="A1363" s="273" t="s">
        <v>4882</v>
      </c>
      <c r="B1363" s="51" t="s">
        <v>4906</v>
      </c>
      <c r="C1363" s="210" t="s">
        <v>4907</v>
      </c>
      <c r="D1363" s="53">
        <v>6405</v>
      </c>
      <c r="E1363" s="160" t="s">
        <v>4908</v>
      </c>
      <c r="F1363" s="313" t="s">
        <v>79</v>
      </c>
      <c r="G1363" s="44">
        <v>2016</v>
      </c>
      <c r="H1363" s="34">
        <v>146.19999999999999</v>
      </c>
      <c r="I1363" s="45">
        <v>20</v>
      </c>
      <c r="J1363" s="30"/>
      <c r="K1363" s="130" t="s">
        <v>4909</v>
      </c>
      <c r="L1363" s="132" t="s">
        <v>4901</v>
      </c>
      <c r="M1363" s="184">
        <v>4911</v>
      </c>
    </row>
    <row r="1364" spans="1:15" s="8" customFormat="1" ht="42.75" customHeight="1" x14ac:dyDescent="0.25">
      <c r="A1364" s="273" t="s">
        <v>4882</v>
      </c>
      <c r="B1364" s="203" t="s">
        <v>4910</v>
      </c>
      <c r="C1364" s="203">
        <v>9785705755349</v>
      </c>
      <c r="D1364" s="161">
        <v>6406</v>
      </c>
      <c r="E1364" s="160" t="s">
        <v>4911</v>
      </c>
      <c r="F1364" s="319" t="s">
        <v>4912</v>
      </c>
      <c r="G1364" s="44">
        <v>2023</v>
      </c>
      <c r="H1364" s="34">
        <v>79.899999999999991</v>
      </c>
      <c r="I1364" s="35">
        <v>40</v>
      </c>
      <c r="J1364" s="30"/>
      <c r="K1364" s="130" t="s">
        <v>4913</v>
      </c>
      <c r="L1364" s="130"/>
      <c r="M1364" s="184">
        <v>4911</v>
      </c>
    </row>
    <row r="1365" spans="1:15" s="31" customFormat="1" ht="30.75" customHeight="1" x14ac:dyDescent="0.25">
      <c r="A1365" s="273" t="s">
        <v>4882</v>
      </c>
      <c r="B1365" s="161" t="s">
        <v>10382</v>
      </c>
      <c r="C1365" s="401">
        <v>9785705763559</v>
      </c>
      <c r="D1365" s="161">
        <v>6407</v>
      </c>
      <c r="E1365" s="144" t="s">
        <v>10384</v>
      </c>
      <c r="F1365" s="196" t="s">
        <v>10381</v>
      </c>
      <c r="G1365" s="170">
        <v>2025</v>
      </c>
      <c r="H1365" s="34">
        <v>178.2</v>
      </c>
      <c r="I1365" s="35">
        <v>30</v>
      </c>
      <c r="J1365" s="30"/>
      <c r="K1365" s="130" t="s">
        <v>10383</v>
      </c>
      <c r="L1365" s="130"/>
      <c r="M1365" s="184"/>
    </row>
    <row r="1366" spans="1:15" s="8" customFormat="1" ht="33.75" customHeight="1" x14ac:dyDescent="0.25">
      <c r="A1366" s="273" t="s">
        <v>4772</v>
      </c>
      <c r="B1366" s="51" t="s">
        <v>4914</v>
      </c>
      <c r="C1366" s="210" t="s">
        <v>4915</v>
      </c>
      <c r="D1366" s="53">
        <v>1104</v>
      </c>
      <c r="E1366" s="160" t="s">
        <v>4916</v>
      </c>
      <c r="F1366" s="47" t="s">
        <v>4540</v>
      </c>
      <c r="G1366" s="44">
        <v>2016</v>
      </c>
      <c r="H1366" s="34">
        <v>99.5</v>
      </c>
      <c r="I1366" s="45">
        <v>30</v>
      </c>
      <c r="J1366" s="30"/>
      <c r="K1366" s="130" t="s">
        <v>4917</v>
      </c>
      <c r="L1366" s="132" t="s">
        <v>4901</v>
      </c>
      <c r="M1366" s="184">
        <v>4911</v>
      </c>
    </row>
    <row r="1367" spans="1:15" s="8" customFormat="1" ht="39.75" customHeight="1" x14ac:dyDescent="0.25">
      <c r="A1367" s="273" t="s">
        <v>4772</v>
      </c>
      <c r="B1367" s="210" t="s">
        <v>4918</v>
      </c>
      <c r="C1367" s="210">
        <v>9785705749706</v>
      </c>
      <c r="D1367" s="48" t="s">
        <v>4919</v>
      </c>
      <c r="E1367" s="160" t="s">
        <v>4920</v>
      </c>
      <c r="F1367" s="313" t="s">
        <v>4921</v>
      </c>
      <c r="G1367" s="44">
        <v>2023</v>
      </c>
      <c r="H1367" s="34">
        <v>185.6</v>
      </c>
      <c r="I1367" s="45">
        <v>30</v>
      </c>
      <c r="J1367" s="30"/>
      <c r="K1367" s="130" t="s">
        <v>4922</v>
      </c>
      <c r="L1367" s="132"/>
      <c r="M1367" s="184">
        <v>4911</v>
      </c>
    </row>
    <row r="1368" spans="1:15" s="8" customFormat="1" ht="67.5" customHeight="1" x14ac:dyDescent="0.25">
      <c r="A1368" s="273" t="s">
        <v>4595</v>
      </c>
      <c r="B1368" s="210" t="s">
        <v>4923</v>
      </c>
      <c r="C1368" s="210">
        <v>9785705749898</v>
      </c>
      <c r="D1368" s="48" t="s">
        <v>4924</v>
      </c>
      <c r="E1368" s="160" t="s">
        <v>4925</v>
      </c>
      <c r="F1368" s="313" t="s">
        <v>4926</v>
      </c>
      <c r="G1368" s="44">
        <v>2023</v>
      </c>
      <c r="H1368" s="34">
        <v>178</v>
      </c>
      <c r="I1368" s="45">
        <v>50</v>
      </c>
      <c r="J1368" s="30"/>
      <c r="K1368" s="130" t="s">
        <v>4927</v>
      </c>
      <c r="L1368" s="132"/>
      <c r="M1368" s="184"/>
    </row>
    <row r="1369" spans="1:15" s="8" customFormat="1" ht="52.8" x14ac:dyDescent="0.25">
      <c r="A1369" s="273" t="s">
        <v>4928</v>
      </c>
      <c r="B1369" s="210"/>
      <c r="C1369" s="210">
        <v>4620029841673</v>
      </c>
      <c r="D1369" s="48" t="s">
        <v>4929</v>
      </c>
      <c r="E1369" s="160" t="s">
        <v>4930</v>
      </c>
      <c r="F1369" s="313" t="s">
        <v>173</v>
      </c>
      <c r="G1369" s="44">
        <v>2023</v>
      </c>
      <c r="H1369" s="34">
        <v>282.60000000000002</v>
      </c>
      <c r="I1369" s="45">
        <v>20</v>
      </c>
      <c r="J1369" s="30"/>
      <c r="K1369" s="130" t="s">
        <v>4931</v>
      </c>
      <c r="L1369" s="132"/>
      <c r="M1369" s="184"/>
    </row>
    <row r="1370" spans="1:15" s="8" customFormat="1" ht="61.5" customHeight="1" x14ac:dyDescent="0.25">
      <c r="A1370" s="273" t="s">
        <v>4928</v>
      </c>
      <c r="B1370" s="210"/>
      <c r="C1370" s="210">
        <v>4620029841666</v>
      </c>
      <c r="D1370" s="48" t="s">
        <v>4932</v>
      </c>
      <c r="E1370" s="160" t="s">
        <v>4933</v>
      </c>
      <c r="F1370" s="313" t="s">
        <v>165</v>
      </c>
      <c r="G1370" s="44">
        <v>2023</v>
      </c>
      <c r="H1370" s="34">
        <v>282.60000000000002</v>
      </c>
      <c r="I1370" s="45">
        <v>20</v>
      </c>
      <c r="J1370" s="30"/>
      <c r="K1370" s="130" t="s">
        <v>4934</v>
      </c>
      <c r="L1370" s="132"/>
      <c r="M1370" s="184"/>
    </row>
    <row r="1371" spans="1:15" s="8" customFormat="1" ht="39" customHeight="1" x14ac:dyDescent="0.25">
      <c r="A1371" s="273" t="s">
        <v>4772</v>
      </c>
      <c r="B1371" s="51" t="s">
        <v>4935</v>
      </c>
      <c r="C1371" s="210" t="s">
        <v>4936</v>
      </c>
      <c r="D1371" s="48" t="s">
        <v>4937</v>
      </c>
      <c r="E1371" s="160" t="s">
        <v>4938</v>
      </c>
      <c r="F1371" s="44" t="s">
        <v>4939</v>
      </c>
      <c r="G1371" s="44">
        <v>2007</v>
      </c>
      <c r="H1371" s="34">
        <v>57</v>
      </c>
      <c r="I1371" s="387">
        <v>52</v>
      </c>
      <c r="J1371" s="39"/>
      <c r="K1371" s="130" t="s">
        <v>4940</v>
      </c>
      <c r="L1371" s="132"/>
      <c r="M1371" s="184">
        <v>4911</v>
      </c>
    </row>
    <row r="1372" spans="1:15" s="8" customFormat="1" ht="58.5" customHeight="1" x14ac:dyDescent="0.25">
      <c r="A1372" s="273" t="s">
        <v>4772</v>
      </c>
      <c r="B1372" s="51" t="s">
        <v>4941</v>
      </c>
      <c r="C1372" s="210" t="s">
        <v>4942</v>
      </c>
      <c r="D1372" s="113" t="s">
        <v>4943</v>
      </c>
      <c r="E1372" s="160" t="s">
        <v>4944</v>
      </c>
      <c r="F1372" s="317" t="s">
        <v>1959</v>
      </c>
      <c r="G1372" s="44">
        <v>2006</v>
      </c>
      <c r="H1372" s="34">
        <v>66.599999999999994</v>
      </c>
      <c r="I1372" s="47">
        <v>38</v>
      </c>
      <c r="J1372" s="39"/>
      <c r="K1372" s="130" t="s">
        <v>4945</v>
      </c>
      <c r="L1372" s="132" t="s">
        <v>1396</v>
      </c>
      <c r="M1372" s="184">
        <v>4911</v>
      </c>
    </row>
    <row r="1373" spans="1:15" s="43" customFormat="1" ht="53.25" customHeight="1" x14ac:dyDescent="0.25">
      <c r="A1373" s="273" t="s">
        <v>4772</v>
      </c>
      <c r="B1373" s="51" t="s">
        <v>4946</v>
      </c>
      <c r="C1373" s="210" t="s">
        <v>4947</v>
      </c>
      <c r="D1373" s="53">
        <v>1103</v>
      </c>
      <c r="E1373" s="160" t="s">
        <v>4948</v>
      </c>
      <c r="F1373" s="47" t="s">
        <v>4949</v>
      </c>
      <c r="G1373" s="44">
        <v>2008</v>
      </c>
      <c r="H1373" s="34">
        <v>69.099999999999994</v>
      </c>
      <c r="I1373" s="47">
        <v>38</v>
      </c>
      <c r="J1373" s="39"/>
      <c r="K1373" s="130" t="s">
        <v>4950</v>
      </c>
      <c r="L1373" s="132" t="s">
        <v>4951</v>
      </c>
      <c r="M1373" s="184">
        <v>4911</v>
      </c>
    </row>
    <row r="1374" spans="1:15" s="8" customFormat="1" ht="40.5" customHeight="1" x14ac:dyDescent="0.25">
      <c r="A1374" s="273" t="s">
        <v>4772</v>
      </c>
      <c r="B1374" s="51" t="s">
        <v>4952</v>
      </c>
      <c r="C1374" s="210" t="s">
        <v>4953</v>
      </c>
      <c r="D1374" s="53" t="s">
        <v>4954</v>
      </c>
      <c r="E1374" s="160" t="s">
        <v>4955</v>
      </c>
      <c r="F1374" s="44" t="s">
        <v>4956</v>
      </c>
      <c r="G1374" s="44">
        <v>2006</v>
      </c>
      <c r="H1374" s="34">
        <v>65.199999999999989</v>
      </c>
      <c r="I1374" s="273">
        <v>38</v>
      </c>
      <c r="J1374" s="39"/>
      <c r="K1374" s="130" t="s">
        <v>4957</v>
      </c>
      <c r="L1374" s="132"/>
      <c r="M1374" s="184">
        <v>4911</v>
      </c>
      <c r="N1374" s="43"/>
      <c r="O1374" s="43"/>
    </row>
    <row r="1375" spans="1:15" s="43" customFormat="1" ht="44.25" customHeight="1" x14ac:dyDescent="0.25">
      <c r="A1375" s="273" t="s">
        <v>4772</v>
      </c>
      <c r="B1375" s="51" t="s">
        <v>4958</v>
      </c>
      <c r="C1375" s="210" t="s">
        <v>4959</v>
      </c>
      <c r="D1375" s="53" t="s">
        <v>4960</v>
      </c>
      <c r="E1375" s="160" t="s">
        <v>4961</v>
      </c>
      <c r="F1375" s="47" t="s">
        <v>4962</v>
      </c>
      <c r="G1375" s="44">
        <v>2006</v>
      </c>
      <c r="H1375" s="34">
        <v>66.599999999999994</v>
      </c>
      <c r="I1375" s="273">
        <v>38</v>
      </c>
      <c r="J1375" s="39"/>
      <c r="K1375" s="130" t="s">
        <v>4963</v>
      </c>
      <c r="L1375" s="132"/>
      <c r="M1375" s="184">
        <v>4911</v>
      </c>
      <c r="N1375" s="8"/>
      <c r="O1375" s="8"/>
    </row>
    <row r="1376" spans="1:15" s="8" customFormat="1" ht="39" customHeight="1" x14ac:dyDescent="0.25">
      <c r="A1376" s="273" t="s">
        <v>4772</v>
      </c>
      <c r="B1376" s="51" t="s">
        <v>4964</v>
      </c>
      <c r="C1376" s="210" t="s">
        <v>4965</v>
      </c>
      <c r="D1376" s="53" t="s">
        <v>4966</v>
      </c>
      <c r="E1376" s="160" t="s">
        <v>4967</v>
      </c>
      <c r="F1376" s="47" t="s">
        <v>4968</v>
      </c>
      <c r="G1376" s="44">
        <v>2007</v>
      </c>
      <c r="H1376" s="34">
        <v>76</v>
      </c>
      <c r="I1376" s="45">
        <v>34</v>
      </c>
      <c r="J1376" s="39"/>
      <c r="K1376" s="130" t="s">
        <v>4969</v>
      </c>
      <c r="L1376" s="132" t="s">
        <v>1396</v>
      </c>
      <c r="M1376" s="184">
        <v>4911</v>
      </c>
      <c r="N1376" s="43"/>
      <c r="O1376" s="43"/>
    </row>
    <row r="1377" spans="1:15" s="8" customFormat="1" ht="41.25" customHeight="1" x14ac:dyDescent="0.25">
      <c r="A1377" s="273" t="s">
        <v>4772</v>
      </c>
      <c r="B1377" s="51" t="s">
        <v>4970</v>
      </c>
      <c r="C1377" s="210" t="s">
        <v>4971</v>
      </c>
      <c r="D1377" s="53" t="s">
        <v>4972</v>
      </c>
      <c r="E1377" s="160" t="s">
        <v>4973</v>
      </c>
      <c r="F1377" s="47" t="s">
        <v>4974</v>
      </c>
      <c r="G1377" s="44">
        <v>2007</v>
      </c>
      <c r="H1377" s="34">
        <v>73.599999999999994</v>
      </c>
      <c r="I1377" s="45">
        <v>42</v>
      </c>
      <c r="J1377" s="39"/>
      <c r="K1377" s="130" t="s">
        <v>4975</v>
      </c>
      <c r="L1377" s="132" t="s">
        <v>1396</v>
      </c>
      <c r="M1377" s="184">
        <v>4911</v>
      </c>
    </row>
    <row r="1378" spans="1:15" s="8" customFormat="1" ht="35.1" customHeight="1" x14ac:dyDescent="0.25">
      <c r="A1378" s="273" t="s">
        <v>4772</v>
      </c>
      <c r="B1378" s="51" t="s">
        <v>4976</v>
      </c>
      <c r="C1378" s="210" t="s">
        <v>4977</v>
      </c>
      <c r="D1378" s="53" t="s">
        <v>4978</v>
      </c>
      <c r="E1378" s="160" t="s">
        <v>4979</v>
      </c>
      <c r="F1378" s="47" t="s">
        <v>4980</v>
      </c>
      <c r="G1378" s="44">
        <v>2008</v>
      </c>
      <c r="H1378" s="34">
        <v>61.7</v>
      </c>
      <c r="I1378" s="45">
        <v>46</v>
      </c>
      <c r="J1378" s="39"/>
      <c r="K1378" s="130" t="s">
        <v>4981</v>
      </c>
      <c r="L1378" s="132"/>
      <c r="M1378" s="184">
        <v>4911</v>
      </c>
    </row>
    <row r="1379" spans="1:15" s="8" customFormat="1" ht="34.5" customHeight="1" x14ac:dyDescent="0.25">
      <c r="A1379" s="273" t="s">
        <v>4772</v>
      </c>
      <c r="B1379" s="51" t="s">
        <v>4982</v>
      </c>
      <c r="C1379" s="210" t="s">
        <v>4983</v>
      </c>
      <c r="D1379" s="53" t="s">
        <v>4984</v>
      </c>
      <c r="E1379" s="160" t="s">
        <v>4985</v>
      </c>
      <c r="F1379" s="47" t="s">
        <v>4986</v>
      </c>
      <c r="G1379" s="44">
        <v>2008</v>
      </c>
      <c r="H1379" s="34">
        <v>67.899999999999991</v>
      </c>
      <c r="I1379" s="45">
        <v>40</v>
      </c>
      <c r="J1379" s="39"/>
      <c r="K1379" s="130" t="s">
        <v>4987</v>
      </c>
      <c r="L1379" s="132"/>
      <c r="M1379" s="184">
        <v>4911</v>
      </c>
    </row>
    <row r="1380" spans="1:15" s="8" customFormat="1" ht="33" customHeight="1" x14ac:dyDescent="0.25">
      <c r="A1380" s="273" t="s">
        <v>4772</v>
      </c>
      <c r="B1380" s="51" t="s">
        <v>4988</v>
      </c>
      <c r="C1380" s="210" t="s">
        <v>4989</v>
      </c>
      <c r="D1380" s="53" t="s">
        <v>4990</v>
      </c>
      <c r="E1380" s="160" t="s">
        <v>4991</v>
      </c>
      <c r="F1380" s="47" t="s">
        <v>4992</v>
      </c>
      <c r="G1380" s="44">
        <v>2008</v>
      </c>
      <c r="H1380" s="34">
        <v>78.599999999999994</v>
      </c>
      <c r="I1380" s="45">
        <v>34</v>
      </c>
      <c r="J1380" s="39"/>
      <c r="K1380" s="130" t="s">
        <v>4993</v>
      </c>
      <c r="L1380" s="132"/>
      <c r="M1380" s="184">
        <v>4911</v>
      </c>
    </row>
    <row r="1381" spans="1:15" s="8" customFormat="1" ht="31.5" customHeight="1" x14ac:dyDescent="0.25">
      <c r="A1381" s="273" t="s">
        <v>4772</v>
      </c>
      <c r="B1381" s="51" t="s">
        <v>4994</v>
      </c>
      <c r="C1381" s="210" t="s">
        <v>4995</v>
      </c>
      <c r="D1381" s="53" t="s">
        <v>4996</v>
      </c>
      <c r="E1381" s="160" t="s">
        <v>4997</v>
      </c>
      <c r="F1381" s="47" t="s">
        <v>2423</v>
      </c>
      <c r="G1381" s="44">
        <v>2008</v>
      </c>
      <c r="H1381" s="34">
        <v>60.9</v>
      </c>
      <c r="I1381" s="45">
        <v>50</v>
      </c>
      <c r="J1381" s="39"/>
      <c r="K1381" s="130" t="s">
        <v>4998</v>
      </c>
      <c r="L1381" s="132"/>
      <c r="M1381" s="184">
        <v>4911</v>
      </c>
    </row>
    <row r="1382" spans="1:15" s="8" customFormat="1" ht="33.75" customHeight="1" x14ac:dyDescent="0.25">
      <c r="A1382" s="273" t="s">
        <v>4772</v>
      </c>
      <c r="B1382" s="51" t="s">
        <v>4999</v>
      </c>
      <c r="C1382" s="210" t="s">
        <v>5000</v>
      </c>
      <c r="D1382" s="53" t="s">
        <v>5001</v>
      </c>
      <c r="E1382" s="160" t="s">
        <v>5002</v>
      </c>
      <c r="F1382" s="47" t="s">
        <v>4061</v>
      </c>
      <c r="G1382" s="44">
        <v>2009</v>
      </c>
      <c r="H1382" s="34">
        <v>71.8</v>
      </c>
      <c r="I1382" s="45">
        <v>32</v>
      </c>
      <c r="J1382" s="39"/>
      <c r="K1382" s="130" t="s">
        <v>5003</v>
      </c>
      <c r="L1382" s="132"/>
      <c r="M1382" s="184">
        <v>4911</v>
      </c>
    </row>
    <row r="1383" spans="1:15" s="8" customFormat="1" ht="38.25" customHeight="1" x14ac:dyDescent="0.25">
      <c r="A1383" s="273" t="s">
        <v>4772</v>
      </c>
      <c r="B1383" s="51" t="s">
        <v>10706</v>
      </c>
      <c r="C1383" s="210" t="s">
        <v>10707</v>
      </c>
      <c r="D1383" s="53" t="s">
        <v>5004</v>
      </c>
      <c r="E1383" s="160" t="s">
        <v>5005</v>
      </c>
      <c r="F1383" s="47" t="s">
        <v>5006</v>
      </c>
      <c r="G1383" s="44">
        <v>2024</v>
      </c>
      <c r="H1383" s="34">
        <v>257.8</v>
      </c>
      <c r="I1383" s="45">
        <v>20</v>
      </c>
      <c r="J1383" s="39"/>
      <c r="K1383" s="130" t="s">
        <v>5007</v>
      </c>
      <c r="L1383" s="132"/>
      <c r="M1383" s="184">
        <v>4911</v>
      </c>
    </row>
    <row r="1384" spans="1:15" s="8" customFormat="1" ht="33" customHeight="1" x14ac:dyDescent="0.25">
      <c r="A1384" s="273" t="s">
        <v>4772</v>
      </c>
      <c r="B1384" s="51" t="s">
        <v>5008</v>
      </c>
      <c r="C1384" s="210" t="s">
        <v>5009</v>
      </c>
      <c r="D1384" s="113" t="s">
        <v>5010</v>
      </c>
      <c r="E1384" s="160" t="s">
        <v>10139</v>
      </c>
      <c r="F1384" s="317" t="s">
        <v>5011</v>
      </c>
      <c r="G1384" s="44">
        <v>2014</v>
      </c>
      <c r="H1384" s="34">
        <v>132.5</v>
      </c>
      <c r="I1384" s="60">
        <v>20</v>
      </c>
      <c r="J1384" s="39"/>
      <c r="K1384" s="130" t="s">
        <v>5012</v>
      </c>
      <c r="L1384" s="132"/>
      <c r="M1384" s="184">
        <v>4911</v>
      </c>
    </row>
    <row r="1385" spans="1:15" s="8" customFormat="1" ht="33" customHeight="1" x14ac:dyDescent="0.25">
      <c r="A1385" s="273" t="s">
        <v>4772</v>
      </c>
      <c r="B1385" s="51" t="s">
        <v>5013</v>
      </c>
      <c r="C1385" s="210" t="s">
        <v>5014</v>
      </c>
      <c r="D1385" s="53">
        <v>1109</v>
      </c>
      <c r="E1385" s="160" t="s">
        <v>5015</v>
      </c>
      <c r="F1385" s="44" t="s">
        <v>5016</v>
      </c>
      <c r="G1385" s="44">
        <v>2007</v>
      </c>
      <c r="H1385" s="34">
        <v>48.4</v>
      </c>
      <c r="I1385" s="273">
        <v>100</v>
      </c>
      <c r="J1385" s="39"/>
      <c r="K1385" s="130" t="s">
        <v>5017</v>
      </c>
      <c r="L1385" s="132" t="s">
        <v>1396</v>
      </c>
      <c r="M1385" s="184">
        <v>4911</v>
      </c>
    </row>
    <row r="1386" spans="1:15" s="8" customFormat="1" ht="33.75" customHeight="1" x14ac:dyDescent="0.25">
      <c r="A1386" s="273" t="s">
        <v>4772</v>
      </c>
      <c r="B1386" s="51" t="s">
        <v>5018</v>
      </c>
      <c r="C1386" s="210" t="s">
        <v>5019</v>
      </c>
      <c r="D1386" s="53" t="s">
        <v>5020</v>
      </c>
      <c r="E1386" s="160" t="s">
        <v>5021</v>
      </c>
      <c r="F1386" s="47" t="s">
        <v>1984</v>
      </c>
      <c r="G1386" s="44">
        <v>2007</v>
      </c>
      <c r="H1386" s="34">
        <v>63</v>
      </c>
      <c r="I1386" s="273">
        <v>46</v>
      </c>
      <c r="J1386" s="39"/>
      <c r="K1386" s="130" t="s">
        <v>5022</v>
      </c>
      <c r="L1386" s="132"/>
      <c r="M1386" s="184">
        <v>4911</v>
      </c>
    </row>
    <row r="1387" spans="1:15" s="8" customFormat="1" ht="37.5" customHeight="1" x14ac:dyDescent="0.25">
      <c r="A1387" s="273" t="s">
        <v>4772</v>
      </c>
      <c r="B1387" s="51" t="s">
        <v>5023</v>
      </c>
      <c r="C1387" s="210" t="s">
        <v>5024</v>
      </c>
      <c r="D1387" s="53" t="s">
        <v>5025</v>
      </c>
      <c r="E1387" s="160" t="s">
        <v>5026</v>
      </c>
      <c r="F1387" s="47" t="s">
        <v>5027</v>
      </c>
      <c r="G1387" s="44">
        <v>2023</v>
      </c>
      <c r="H1387" s="34">
        <v>119</v>
      </c>
      <c r="I1387" s="45">
        <v>30</v>
      </c>
      <c r="J1387" s="39"/>
      <c r="K1387" s="130" t="s">
        <v>5028</v>
      </c>
      <c r="L1387" s="132"/>
      <c r="M1387" s="184">
        <v>4911</v>
      </c>
    </row>
    <row r="1388" spans="1:15" s="31" customFormat="1" ht="52.8" x14ac:dyDescent="0.25">
      <c r="A1388" s="273" t="s">
        <v>4772</v>
      </c>
      <c r="B1388" s="51" t="s">
        <v>5029</v>
      </c>
      <c r="C1388" s="210" t="s">
        <v>5030</v>
      </c>
      <c r="D1388" s="102" t="s">
        <v>5031</v>
      </c>
      <c r="E1388" s="160" t="s">
        <v>5032</v>
      </c>
      <c r="F1388" s="91" t="s">
        <v>4382</v>
      </c>
      <c r="G1388" s="44">
        <v>2006</v>
      </c>
      <c r="H1388" s="34">
        <v>54.7</v>
      </c>
      <c r="I1388" s="91">
        <v>52</v>
      </c>
      <c r="J1388" s="39"/>
      <c r="K1388" s="130" t="s">
        <v>5033</v>
      </c>
      <c r="L1388" s="132"/>
      <c r="M1388" s="184">
        <v>4911</v>
      </c>
      <c r="N1388" s="8"/>
      <c r="O1388" s="8"/>
    </row>
    <row r="1389" spans="1:15" s="8" customFormat="1" ht="25.5" customHeight="1" x14ac:dyDescent="0.25">
      <c r="A1389" s="273" t="s">
        <v>48</v>
      </c>
      <c r="B1389" s="161" t="s">
        <v>9965</v>
      </c>
      <c r="C1389" s="401">
        <v>9785705761906</v>
      </c>
      <c r="D1389" s="161" t="s">
        <v>9961</v>
      </c>
      <c r="E1389" s="160" t="s">
        <v>10133</v>
      </c>
      <c r="F1389" s="170" t="s">
        <v>9964</v>
      </c>
      <c r="G1389" s="170">
        <v>2023</v>
      </c>
      <c r="H1389" s="34">
        <v>260.90000000000003</v>
      </c>
      <c r="I1389" s="35">
        <v>30</v>
      </c>
      <c r="J1389" s="30"/>
      <c r="K1389" s="130" t="s">
        <v>9966</v>
      </c>
      <c r="L1389" s="130"/>
      <c r="M1389" s="184">
        <v>4911</v>
      </c>
      <c r="N1389" s="31"/>
      <c r="O1389" s="31"/>
    </row>
    <row r="1390" spans="1:15" s="8" customFormat="1" ht="15.6" x14ac:dyDescent="0.25">
      <c r="A1390" s="273"/>
      <c r="B1390" s="51"/>
      <c r="C1390" s="210"/>
      <c r="D1390" s="241"/>
      <c r="E1390" s="202" t="s">
        <v>62</v>
      </c>
      <c r="F1390" s="358"/>
      <c r="G1390" s="44"/>
      <c r="H1390" s="34"/>
      <c r="I1390" s="400" t="s">
        <v>26</v>
      </c>
      <c r="J1390" s="39"/>
      <c r="K1390" s="140"/>
      <c r="L1390" s="132"/>
      <c r="M1390" s="184"/>
    </row>
    <row r="1391" spans="1:15" s="8" customFormat="1" ht="30.6" x14ac:dyDescent="0.25">
      <c r="A1391" s="273" t="s">
        <v>62</v>
      </c>
      <c r="B1391" s="51" t="s">
        <v>5034</v>
      </c>
      <c r="C1391" s="210" t="s">
        <v>5035</v>
      </c>
      <c r="D1391" s="53">
        <v>4100</v>
      </c>
      <c r="E1391" s="160" t="s">
        <v>5036</v>
      </c>
      <c r="F1391" s="47" t="s">
        <v>5037</v>
      </c>
      <c r="G1391" s="44">
        <v>2023</v>
      </c>
      <c r="H1391" s="34">
        <v>121.1</v>
      </c>
      <c r="I1391" s="45">
        <v>30</v>
      </c>
      <c r="J1391" s="39"/>
      <c r="K1391" s="130" t="s">
        <v>5038</v>
      </c>
      <c r="L1391" s="132"/>
      <c r="M1391" s="184">
        <v>4911</v>
      </c>
    </row>
    <row r="1392" spans="1:15" s="8" customFormat="1" ht="30.6" x14ac:dyDescent="0.25">
      <c r="A1392" s="273" t="s">
        <v>62</v>
      </c>
      <c r="B1392" s="203" t="s">
        <v>5039</v>
      </c>
      <c r="C1392" s="203">
        <v>9785705753871</v>
      </c>
      <c r="D1392" s="161" t="s">
        <v>5040</v>
      </c>
      <c r="E1392" s="160" t="s">
        <v>5041</v>
      </c>
      <c r="F1392" s="319" t="s">
        <v>5042</v>
      </c>
      <c r="G1392" s="44">
        <v>2023</v>
      </c>
      <c r="H1392" s="34">
        <v>89.3</v>
      </c>
      <c r="I1392" s="35">
        <v>60</v>
      </c>
      <c r="J1392" s="30"/>
      <c r="K1392" s="130" t="s">
        <v>5043</v>
      </c>
      <c r="L1392" s="130"/>
      <c r="M1392" s="184">
        <v>4911</v>
      </c>
    </row>
    <row r="1393" spans="1:15" s="8" customFormat="1" ht="30.6" x14ac:dyDescent="0.25">
      <c r="A1393" s="273" t="s">
        <v>62</v>
      </c>
      <c r="B1393" s="203" t="s">
        <v>10708</v>
      </c>
      <c r="C1393" s="203" t="s">
        <v>10709</v>
      </c>
      <c r="D1393" s="161" t="s">
        <v>5044</v>
      </c>
      <c r="E1393" s="160" t="s">
        <v>5045</v>
      </c>
      <c r="F1393" s="319" t="s">
        <v>5046</v>
      </c>
      <c r="G1393" s="44">
        <v>2026</v>
      </c>
      <c r="H1393" s="34">
        <v>119</v>
      </c>
      <c r="I1393" s="384">
        <v>50</v>
      </c>
      <c r="J1393" s="39"/>
      <c r="K1393" s="130" t="s">
        <v>5047</v>
      </c>
      <c r="L1393" s="132"/>
      <c r="M1393" s="184">
        <v>4911</v>
      </c>
    </row>
    <row r="1394" spans="1:15" s="8" customFormat="1" ht="30.75" customHeight="1" x14ac:dyDescent="0.25">
      <c r="A1394" s="273" t="s">
        <v>62</v>
      </c>
      <c r="B1394" s="203" t="s">
        <v>5048</v>
      </c>
      <c r="C1394" s="203">
        <v>9785705753888</v>
      </c>
      <c r="D1394" s="161" t="s">
        <v>5049</v>
      </c>
      <c r="E1394" s="160" t="s">
        <v>5050</v>
      </c>
      <c r="F1394" s="319" t="s">
        <v>5042</v>
      </c>
      <c r="G1394" s="44">
        <v>2023</v>
      </c>
      <c r="H1394" s="34">
        <v>66</v>
      </c>
      <c r="I1394" s="35">
        <v>60</v>
      </c>
      <c r="J1394" s="30"/>
      <c r="K1394" s="130" t="s">
        <v>5051</v>
      </c>
      <c r="L1394" s="130"/>
      <c r="M1394" s="184">
        <v>4911</v>
      </c>
    </row>
    <row r="1395" spans="1:15" s="8" customFormat="1" ht="30.6" x14ac:dyDescent="0.25">
      <c r="A1395" s="273" t="s">
        <v>62</v>
      </c>
      <c r="B1395" s="203" t="s">
        <v>5052</v>
      </c>
      <c r="C1395" s="401">
        <v>9785705754076</v>
      </c>
      <c r="D1395" s="161" t="s">
        <v>5053</v>
      </c>
      <c r="E1395" s="160" t="s">
        <v>5054</v>
      </c>
      <c r="F1395" s="319" t="s">
        <v>5042</v>
      </c>
      <c r="G1395" s="44">
        <v>2023</v>
      </c>
      <c r="H1395" s="34">
        <v>80.699999999999989</v>
      </c>
      <c r="I1395" s="35">
        <v>30</v>
      </c>
      <c r="J1395" s="30"/>
      <c r="K1395" s="130" t="s">
        <v>5055</v>
      </c>
      <c r="L1395" s="130"/>
      <c r="M1395" s="184">
        <v>4911</v>
      </c>
    </row>
    <row r="1396" spans="1:15" s="8" customFormat="1" ht="30.6" x14ac:dyDescent="0.25">
      <c r="A1396" s="273" t="s">
        <v>62</v>
      </c>
      <c r="B1396" s="203" t="s">
        <v>5056</v>
      </c>
      <c r="C1396" s="401">
        <v>9785705756216</v>
      </c>
      <c r="D1396" s="161" t="s">
        <v>5057</v>
      </c>
      <c r="E1396" s="160" t="s">
        <v>5058</v>
      </c>
      <c r="F1396" s="319" t="s">
        <v>5046</v>
      </c>
      <c r="G1396" s="44">
        <v>2023</v>
      </c>
      <c r="H1396" s="34">
        <v>137.29999999999998</v>
      </c>
      <c r="I1396" s="35">
        <v>40</v>
      </c>
      <c r="J1396" s="30"/>
      <c r="K1396" s="130" t="s">
        <v>5059</v>
      </c>
      <c r="L1396" s="130"/>
      <c r="M1396" s="184">
        <v>4911</v>
      </c>
    </row>
    <row r="1397" spans="1:15" s="8" customFormat="1" ht="30.6" x14ac:dyDescent="0.25">
      <c r="A1397" s="273" t="s">
        <v>62</v>
      </c>
      <c r="B1397" s="203" t="s">
        <v>5060</v>
      </c>
      <c r="C1397" s="401">
        <v>9785705754625</v>
      </c>
      <c r="D1397" s="161" t="s">
        <v>5061</v>
      </c>
      <c r="E1397" s="160" t="s">
        <v>10849</v>
      </c>
      <c r="F1397" s="319" t="s">
        <v>4921</v>
      </c>
      <c r="G1397" s="44">
        <v>2023</v>
      </c>
      <c r="H1397" s="34">
        <v>212.6</v>
      </c>
      <c r="I1397" s="35">
        <v>40</v>
      </c>
      <c r="J1397" s="73"/>
      <c r="K1397" s="141" t="s">
        <v>5062</v>
      </c>
      <c r="L1397" s="135"/>
      <c r="M1397" s="184">
        <v>4911</v>
      </c>
    </row>
    <row r="1398" spans="1:15" s="8" customFormat="1" ht="30.6" x14ac:dyDescent="0.25">
      <c r="A1398" s="273" t="s">
        <v>62</v>
      </c>
      <c r="B1398" s="203" t="s">
        <v>5063</v>
      </c>
      <c r="C1398" s="401">
        <v>9785705756681</v>
      </c>
      <c r="D1398" s="161" t="s">
        <v>5064</v>
      </c>
      <c r="E1398" s="160" t="s">
        <v>5065</v>
      </c>
      <c r="F1398" s="319" t="s">
        <v>5046</v>
      </c>
      <c r="G1398" s="44">
        <v>2023</v>
      </c>
      <c r="H1398" s="34">
        <v>165.6</v>
      </c>
      <c r="I1398" s="35">
        <v>40</v>
      </c>
      <c r="J1398" s="30"/>
      <c r="K1398" s="130" t="s">
        <v>5066</v>
      </c>
      <c r="L1398" s="130"/>
      <c r="M1398" s="184">
        <v>4911</v>
      </c>
    </row>
    <row r="1399" spans="1:15" s="8" customFormat="1" ht="51.75" customHeight="1" x14ac:dyDescent="0.25">
      <c r="A1399" s="273" t="s">
        <v>62</v>
      </c>
      <c r="B1399" s="203" t="s">
        <v>5067</v>
      </c>
      <c r="C1399" s="401">
        <v>9785705756377</v>
      </c>
      <c r="D1399" s="161" t="s">
        <v>5068</v>
      </c>
      <c r="E1399" s="160" t="s">
        <v>5069</v>
      </c>
      <c r="F1399" s="319" t="s">
        <v>5042</v>
      </c>
      <c r="G1399" s="44">
        <v>2023</v>
      </c>
      <c r="H1399" s="34">
        <v>84</v>
      </c>
      <c r="I1399" s="35">
        <v>50</v>
      </c>
      <c r="J1399" s="30"/>
      <c r="K1399" s="130" t="s">
        <v>5070</v>
      </c>
      <c r="L1399" s="130"/>
      <c r="M1399" s="184">
        <v>4911</v>
      </c>
    </row>
    <row r="1400" spans="1:15" s="8" customFormat="1" ht="36.75" customHeight="1" x14ac:dyDescent="0.25">
      <c r="A1400" s="273" t="s">
        <v>62</v>
      </c>
      <c r="B1400" s="203" t="s">
        <v>9578</v>
      </c>
      <c r="C1400" s="401">
        <v>9785705758012</v>
      </c>
      <c r="D1400" s="161" t="s">
        <v>5071</v>
      </c>
      <c r="E1400" s="160" t="s">
        <v>10375</v>
      </c>
      <c r="F1400" s="319" t="s">
        <v>5042</v>
      </c>
      <c r="G1400" s="44">
        <v>2025</v>
      </c>
      <c r="H1400" s="34">
        <v>81.399999999999991</v>
      </c>
      <c r="I1400" s="35">
        <v>50</v>
      </c>
      <c r="J1400" s="30"/>
      <c r="K1400" s="130"/>
      <c r="L1400" s="130"/>
      <c r="M1400" s="184">
        <v>4911</v>
      </c>
    </row>
    <row r="1401" spans="1:15" s="31" customFormat="1" ht="40.5" customHeight="1" x14ac:dyDescent="0.25">
      <c r="A1401" s="273" t="s">
        <v>62</v>
      </c>
      <c r="B1401" s="203" t="s">
        <v>5072</v>
      </c>
      <c r="C1401" s="401">
        <v>9785705758272</v>
      </c>
      <c r="D1401" s="161" t="s">
        <v>5073</v>
      </c>
      <c r="E1401" s="160" t="s">
        <v>5074</v>
      </c>
      <c r="F1401" s="319" t="s">
        <v>5075</v>
      </c>
      <c r="G1401" s="44">
        <v>2023</v>
      </c>
      <c r="H1401" s="34">
        <v>208.7</v>
      </c>
      <c r="I1401" s="35">
        <v>16</v>
      </c>
      <c r="J1401" s="30"/>
      <c r="K1401" s="130" t="s">
        <v>5076</v>
      </c>
      <c r="L1401" s="130"/>
      <c r="M1401" s="184">
        <v>4911</v>
      </c>
      <c r="N1401" s="8"/>
      <c r="O1401" s="8"/>
    </row>
    <row r="1402" spans="1:15" s="8" customFormat="1" ht="40.5" customHeight="1" x14ac:dyDescent="0.25">
      <c r="A1402" s="273" t="s">
        <v>62</v>
      </c>
      <c r="B1402" s="161" t="s">
        <v>63</v>
      </c>
      <c r="C1402" s="401">
        <v>9785705759460</v>
      </c>
      <c r="D1402" s="161" t="s">
        <v>64</v>
      </c>
      <c r="E1402" s="160" t="s">
        <v>65</v>
      </c>
      <c r="F1402" s="309"/>
      <c r="G1402" s="44">
        <v>2023</v>
      </c>
      <c r="H1402" s="34">
        <v>168.6</v>
      </c>
      <c r="I1402" s="35">
        <v>50</v>
      </c>
      <c r="J1402" s="30"/>
      <c r="K1402" s="130" t="s">
        <v>66</v>
      </c>
      <c r="L1402" s="130"/>
      <c r="M1402" s="184">
        <v>4911</v>
      </c>
      <c r="N1402" s="31"/>
      <c r="O1402" s="31"/>
    </row>
    <row r="1403" spans="1:15" s="31" customFormat="1" ht="39" customHeight="1" x14ac:dyDescent="0.25">
      <c r="A1403" s="273" t="s">
        <v>62</v>
      </c>
      <c r="B1403" s="161" t="s">
        <v>10025</v>
      </c>
      <c r="C1403" s="203">
        <v>9785705759590</v>
      </c>
      <c r="D1403" s="161" t="s">
        <v>67</v>
      </c>
      <c r="E1403" s="160" t="s">
        <v>68</v>
      </c>
      <c r="F1403" s="319"/>
      <c r="G1403" s="44">
        <v>2024</v>
      </c>
      <c r="H1403" s="34">
        <v>141.29999999999998</v>
      </c>
      <c r="I1403" s="35">
        <v>50</v>
      </c>
      <c r="J1403" s="39"/>
      <c r="K1403" s="137" t="s">
        <v>69</v>
      </c>
      <c r="L1403" s="131"/>
      <c r="M1403" s="184">
        <v>4911</v>
      </c>
      <c r="N1403" s="8"/>
      <c r="O1403" s="8"/>
    </row>
    <row r="1404" spans="1:15" s="31" customFormat="1" ht="30.6" x14ac:dyDescent="0.25">
      <c r="A1404" s="273" t="s">
        <v>62</v>
      </c>
      <c r="B1404" s="161" t="s">
        <v>9469</v>
      </c>
      <c r="C1404" s="401">
        <v>9785705759606</v>
      </c>
      <c r="D1404" s="161" t="s">
        <v>9467</v>
      </c>
      <c r="E1404" s="160" t="s">
        <v>9468</v>
      </c>
      <c r="F1404" s="309" t="s">
        <v>2177</v>
      </c>
      <c r="G1404" s="44">
        <v>2023</v>
      </c>
      <c r="H1404" s="34">
        <v>182.4</v>
      </c>
      <c r="I1404" s="35">
        <v>50</v>
      </c>
      <c r="J1404" s="30"/>
      <c r="K1404" s="130" t="s">
        <v>9470</v>
      </c>
      <c r="L1404" s="130"/>
      <c r="M1404" s="184">
        <v>4911</v>
      </c>
    </row>
    <row r="1405" spans="1:15" s="31" customFormat="1" ht="30.6" x14ac:dyDescent="0.25">
      <c r="A1405" s="273" t="s">
        <v>62</v>
      </c>
      <c r="B1405" s="161" t="s">
        <v>9614</v>
      </c>
      <c r="C1405" s="401">
        <v>9785705760329</v>
      </c>
      <c r="D1405" s="161" t="s">
        <v>9604</v>
      </c>
      <c r="E1405" s="160" t="s">
        <v>9613</v>
      </c>
      <c r="F1405" s="309" t="s">
        <v>4921</v>
      </c>
      <c r="G1405" s="44">
        <v>2023</v>
      </c>
      <c r="H1405" s="34">
        <v>119.5</v>
      </c>
      <c r="I1405" s="35">
        <v>50</v>
      </c>
      <c r="J1405" s="30"/>
      <c r="K1405" s="130" t="s">
        <v>9615</v>
      </c>
      <c r="L1405" s="130"/>
      <c r="M1405" s="184">
        <v>4911</v>
      </c>
    </row>
    <row r="1406" spans="1:15" s="31" customFormat="1" ht="40.799999999999997" x14ac:dyDescent="0.25">
      <c r="A1406" s="273" t="s">
        <v>62</v>
      </c>
      <c r="B1406" s="161" t="s">
        <v>9607</v>
      </c>
      <c r="C1406" s="401">
        <v>9785705760428</v>
      </c>
      <c r="D1406" s="161" t="s">
        <v>9602</v>
      </c>
      <c r="E1406" s="160" t="s">
        <v>9605</v>
      </c>
      <c r="F1406" s="309" t="s">
        <v>9606</v>
      </c>
      <c r="G1406" s="44">
        <v>2023</v>
      </c>
      <c r="H1406" s="34">
        <v>152</v>
      </c>
      <c r="I1406" s="35">
        <v>60</v>
      </c>
      <c r="J1406" s="30"/>
      <c r="K1406" s="130" t="s">
        <v>9608</v>
      </c>
      <c r="L1406" s="130"/>
      <c r="M1406" s="184">
        <v>4911</v>
      </c>
    </row>
    <row r="1407" spans="1:15" s="31" customFormat="1" ht="40.799999999999997" x14ac:dyDescent="0.25">
      <c r="A1407" s="273" t="s">
        <v>62</v>
      </c>
      <c r="B1407" s="161" t="s">
        <v>9611</v>
      </c>
      <c r="C1407" s="401">
        <v>9785705760510</v>
      </c>
      <c r="D1407" s="161" t="s">
        <v>9603</v>
      </c>
      <c r="E1407" s="160" t="s">
        <v>9609</v>
      </c>
      <c r="F1407" s="309" t="s">
        <v>9610</v>
      </c>
      <c r="G1407" s="44">
        <v>2023</v>
      </c>
      <c r="H1407" s="34">
        <v>109.19999999999999</v>
      </c>
      <c r="I1407" s="35">
        <v>60</v>
      </c>
      <c r="J1407" s="30"/>
      <c r="K1407" s="130" t="s">
        <v>9612</v>
      </c>
      <c r="L1407" s="130"/>
      <c r="M1407" s="184">
        <v>4911</v>
      </c>
    </row>
    <row r="1408" spans="1:15" s="31" customFormat="1" ht="30.6" x14ac:dyDescent="0.25">
      <c r="A1408" s="273" t="s">
        <v>62</v>
      </c>
      <c r="B1408" s="161" t="s">
        <v>9644</v>
      </c>
      <c r="C1408" s="401">
        <v>9785705760855</v>
      </c>
      <c r="D1408" s="161" t="s">
        <v>9642</v>
      </c>
      <c r="E1408" s="160" t="s">
        <v>9643</v>
      </c>
      <c r="F1408" s="309" t="s">
        <v>5042</v>
      </c>
      <c r="G1408" s="44">
        <v>2023</v>
      </c>
      <c r="H1408" s="34">
        <v>87.699999999999989</v>
      </c>
      <c r="I1408" s="35">
        <v>100</v>
      </c>
      <c r="J1408" s="30"/>
      <c r="K1408" s="130" t="s">
        <v>9645</v>
      </c>
      <c r="L1408" s="130"/>
      <c r="M1408" s="184">
        <v>4911</v>
      </c>
    </row>
    <row r="1409" spans="1:15" s="31" customFormat="1" ht="30.6" x14ac:dyDescent="0.25">
      <c r="A1409" s="273" t="s">
        <v>62</v>
      </c>
      <c r="B1409" s="161" t="s">
        <v>9655</v>
      </c>
      <c r="C1409" s="401">
        <v>9785705761012</v>
      </c>
      <c r="D1409" s="161" t="s">
        <v>9653</v>
      </c>
      <c r="E1409" s="160" t="s">
        <v>9659</v>
      </c>
      <c r="F1409" s="309" t="s">
        <v>9654</v>
      </c>
      <c r="G1409" s="44">
        <v>2023</v>
      </c>
      <c r="H1409" s="34">
        <v>132.79999999999998</v>
      </c>
      <c r="I1409" s="35">
        <v>50</v>
      </c>
      <c r="J1409" s="30"/>
      <c r="K1409" s="130" t="s">
        <v>9656</v>
      </c>
      <c r="L1409" s="130"/>
      <c r="M1409" s="184">
        <v>4911</v>
      </c>
    </row>
    <row r="1410" spans="1:15" s="8" customFormat="1" ht="39" customHeight="1" x14ac:dyDescent="0.25">
      <c r="A1410" s="273" t="s">
        <v>62</v>
      </c>
      <c r="B1410" s="161" t="s">
        <v>9940</v>
      </c>
      <c r="C1410" s="401">
        <v>9785705762026</v>
      </c>
      <c r="D1410" s="161" t="s">
        <v>9938</v>
      </c>
      <c r="E1410" s="160" t="s">
        <v>9942</v>
      </c>
      <c r="F1410" s="309" t="s">
        <v>4921</v>
      </c>
      <c r="G1410" s="170">
        <v>2023</v>
      </c>
      <c r="H1410" s="34">
        <v>149.69999999999999</v>
      </c>
      <c r="I1410" s="35">
        <v>50</v>
      </c>
      <c r="J1410" s="30"/>
      <c r="K1410" s="130" t="s">
        <v>9941</v>
      </c>
      <c r="L1410" s="130"/>
      <c r="M1410" s="184">
        <v>4911</v>
      </c>
      <c r="N1410" s="31"/>
      <c r="O1410" s="31"/>
    </row>
    <row r="1411" spans="1:15" s="8" customFormat="1" ht="36" customHeight="1" x14ac:dyDescent="0.25">
      <c r="A1411" s="273"/>
      <c r="B1411" s="51"/>
      <c r="C1411" s="210"/>
      <c r="D1411" s="262"/>
      <c r="E1411" s="202" t="s">
        <v>1973</v>
      </c>
      <c r="F1411" s="359"/>
      <c r="G1411" s="44"/>
      <c r="H1411" s="34"/>
      <c r="I1411" s="400" t="s">
        <v>26</v>
      </c>
      <c r="J1411" s="30"/>
      <c r="K1411" s="140"/>
      <c r="L1411" s="130"/>
      <c r="M1411" s="184"/>
    </row>
    <row r="1412" spans="1:15" s="8" customFormat="1" ht="33" customHeight="1" x14ac:dyDescent="0.25">
      <c r="A1412" s="273" t="s">
        <v>1973</v>
      </c>
      <c r="B1412" s="51" t="s">
        <v>5078</v>
      </c>
      <c r="C1412" s="210" t="s">
        <v>5079</v>
      </c>
      <c r="D1412" s="53" t="s">
        <v>5080</v>
      </c>
      <c r="E1412" s="160" t="s">
        <v>5081</v>
      </c>
      <c r="F1412" s="47" t="s">
        <v>5077</v>
      </c>
      <c r="G1412" s="44">
        <v>2008</v>
      </c>
      <c r="H1412" s="34">
        <v>80.699999999999989</v>
      </c>
      <c r="I1412" s="45">
        <v>30</v>
      </c>
      <c r="J1412" s="39"/>
      <c r="K1412" s="130" t="s">
        <v>5082</v>
      </c>
      <c r="L1412" s="132" t="s">
        <v>5083</v>
      </c>
      <c r="M1412" s="184">
        <v>4911</v>
      </c>
      <c r="N1412" s="31"/>
      <c r="O1412" s="31"/>
    </row>
    <row r="1413" spans="1:15" s="31" customFormat="1" ht="44.25" customHeight="1" x14ac:dyDescent="0.25">
      <c r="A1413" s="273" t="s">
        <v>1973</v>
      </c>
      <c r="B1413" s="51" t="s">
        <v>5084</v>
      </c>
      <c r="C1413" s="210" t="s">
        <v>5085</v>
      </c>
      <c r="D1413" s="53" t="s">
        <v>5086</v>
      </c>
      <c r="E1413" s="160" t="s">
        <v>5087</v>
      </c>
      <c r="F1413" s="47" t="s">
        <v>2033</v>
      </c>
      <c r="G1413" s="44">
        <v>2008</v>
      </c>
      <c r="H1413" s="34">
        <v>53.300000000000004</v>
      </c>
      <c r="I1413" s="45">
        <v>50</v>
      </c>
      <c r="J1413" s="39"/>
      <c r="K1413" s="130" t="s">
        <v>5088</v>
      </c>
      <c r="L1413" s="132" t="s">
        <v>5083</v>
      </c>
      <c r="M1413" s="184">
        <v>4911</v>
      </c>
      <c r="N1413" s="8"/>
      <c r="O1413" s="8"/>
    </row>
    <row r="1414" spans="1:15" s="8" customFormat="1" ht="27" customHeight="1" x14ac:dyDescent="0.25">
      <c r="A1414" s="273" t="s">
        <v>1973</v>
      </c>
      <c r="B1414" s="51" t="s">
        <v>5089</v>
      </c>
      <c r="C1414" s="210" t="s">
        <v>5090</v>
      </c>
      <c r="D1414" s="53" t="s">
        <v>5091</v>
      </c>
      <c r="E1414" s="160" t="s">
        <v>5092</v>
      </c>
      <c r="F1414" s="47" t="s">
        <v>5093</v>
      </c>
      <c r="G1414" s="44">
        <v>2009</v>
      </c>
      <c r="H1414" s="34">
        <v>48.6</v>
      </c>
      <c r="I1414" s="45">
        <v>50</v>
      </c>
      <c r="J1414" s="39"/>
      <c r="K1414" s="130" t="s">
        <v>5094</v>
      </c>
      <c r="L1414" s="132" t="s">
        <v>5083</v>
      </c>
      <c r="M1414" s="184">
        <v>4911</v>
      </c>
      <c r="N1414" s="31"/>
      <c r="O1414" s="31"/>
    </row>
    <row r="1415" spans="1:15" s="8" customFormat="1" ht="34.5" customHeight="1" x14ac:dyDescent="0.25">
      <c r="A1415" s="273" t="s">
        <v>1973</v>
      </c>
      <c r="B1415" s="51" t="s">
        <v>5095</v>
      </c>
      <c r="C1415" s="210" t="s">
        <v>5096</v>
      </c>
      <c r="D1415" s="53" t="s">
        <v>5097</v>
      </c>
      <c r="E1415" s="160" t="s">
        <v>5098</v>
      </c>
      <c r="F1415" s="47" t="s">
        <v>5099</v>
      </c>
      <c r="G1415" s="44">
        <v>2008</v>
      </c>
      <c r="H1415" s="34">
        <v>64.099999999999994</v>
      </c>
      <c r="I1415" s="45">
        <v>38</v>
      </c>
      <c r="J1415" s="39"/>
      <c r="K1415" s="130" t="s">
        <v>5100</v>
      </c>
      <c r="L1415" s="132" t="s">
        <v>5083</v>
      </c>
      <c r="M1415" s="184">
        <v>4911</v>
      </c>
      <c r="N1415" s="31"/>
      <c r="O1415" s="31"/>
    </row>
    <row r="1416" spans="1:15" s="8" customFormat="1" ht="36" customHeight="1" x14ac:dyDescent="0.25">
      <c r="A1416" s="273" t="s">
        <v>1973</v>
      </c>
      <c r="B1416" s="51" t="s">
        <v>5101</v>
      </c>
      <c r="C1416" s="210" t="s">
        <v>5102</v>
      </c>
      <c r="D1416" s="48" t="s">
        <v>5103</v>
      </c>
      <c r="E1416" s="160" t="s">
        <v>5104</v>
      </c>
      <c r="F1416" s="44" t="s">
        <v>5105</v>
      </c>
      <c r="G1416" s="44">
        <v>2007</v>
      </c>
      <c r="H1416" s="34">
        <v>80</v>
      </c>
      <c r="I1416" s="387">
        <v>28</v>
      </c>
      <c r="J1416" s="39"/>
      <c r="K1416" s="130" t="s">
        <v>5106</v>
      </c>
      <c r="L1416" s="132"/>
      <c r="M1416" s="184">
        <v>4911</v>
      </c>
    </row>
    <row r="1417" spans="1:15" s="8" customFormat="1" ht="37.5" customHeight="1" x14ac:dyDescent="0.25">
      <c r="A1417" s="273" t="s">
        <v>1973</v>
      </c>
      <c r="B1417" s="51" t="s">
        <v>5107</v>
      </c>
      <c r="C1417" s="210" t="s">
        <v>5108</v>
      </c>
      <c r="D1417" s="53" t="s">
        <v>5109</v>
      </c>
      <c r="E1417" s="160" t="s">
        <v>5110</v>
      </c>
      <c r="F1417" s="47" t="s">
        <v>5111</v>
      </c>
      <c r="G1417" s="44">
        <v>2009</v>
      </c>
      <c r="H1417" s="34">
        <v>70.399999999999991</v>
      </c>
      <c r="I1417" s="45">
        <v>30</v>
      </c>
      <c r="J1417" s="39"/>
      <c r="K1417" s="130" t="s">
        <v>5112</v>
      </c>
      <c r="L1417" s="132"/>
      <c r="M1417" s="184">
        <v>4911</v>
      </c>
    </row>
    <row r="1418" spans="1:15" s="8" customFormat="1" ht="38.25" customHeight="1" x14ac:dyDescent="0.25">
      <c r="A1418" s="273" t="s">
        <v>1973</v>
      </c>
      <c r="B1418" s="51" t="s">
        <v>5113</v>
      </c>
      <c r="C1418" s="210" t="s">
        <v>5114</v>
      </c>
      <c r="D1418" s="53" t="s">
        <v>5115</v>
      </c>
      <c r="E1418" s="160" t="s">
        <v>5116</v>
      </c>
      <c r="F1418" s="47" t="s">
        <v>1672</v>
      </c>
      <c r="G1418" s="44">
        <v>2009</v>
      </c>
      <c r="H1418" s="34">
        <v>41.800000000000004</v>
      </c>
      <c r="I1418" s="45">
        <v>50</v>
      </c>
      <c r="J1418" s="39"/>
      <c r="K1418" s="130" t="s">
        <v>5117</v>
      </c>
      <c r="L1418" s="132"/>
      <c r="M1418" s="184">
        <v>4911</v>
      </c>
    </row>
    <row r="1419" spans="1:15" s="8" customFormat="1" ht="33.75" customHeight="1" x14ac:dyDescent="0.25">
      <c r="A1419" s="273" t="s">
        <v>1973</v>
      </c>
      <c r="B1419" s="51" t="s">
        <v>5118</v>
      </c>
      <c r="C1419" s="210" t="s">
        <v>5119</v>
      </c>
      <c r="D1419" s="53" t="s">
        <v>5120</v>
      </c>
      <c r="E1419" s="160" t="s">
        <v>5121</v>
      </c>
      <c r="F1419" s="47" t="s">
        <v>5122</v>
      </c>
      <c r="G1419" s="44">
        <v>2008</v>
      </c>
      <c r="H1419" s="34">
        <v>67.899999999999991</v>
      </c>
      <c r="I1419" s="45">
        <v>34</v>
      </c>
      <c r="J1419" s="39"/>
      <c r="K1419" s="130" t="s">
        <v>5123</v>
      </c>
      <c r="L1419" s="132"/>
      <c r="M1419" s="184">
        <v>4911</v>
      </c>
    </row>
    <row r="1420" spans="1:15" s="75" customFormat="1" ht="26.4" x14ac:dyDescent="0.25">
      <c r="A1420" s="273" t="s">
        <v>1973</v>
      </c>
      <c r="B1420" s="51" t="s">
        <v>5124</v>
      </c>
      <c r="C1420" s="210" t="s">
        <v>5125</v>
      </c>
      <c r="D1420" s="53" t="s">
        <v>5126</v>
      </c>
      <c r="E1420" s="160" t="s">
        <v>5127</v>
      </c>
      <c r="F1420" s="47" t="s">
        <v>5128</v>
      </c>
      <c r="G1420" s="44">
        <v>2009</v>
      </c>
      <c r="H1420" s="34">
        <v>64.099999999999994</v>
      </c>
      <c r="I1420" s="45">
        <v>38</v>
      </c>
      <c r="J1420" s="39"/>
      <c r="K1420" s="130" t="s">
        <v>5129</v>
      </c>
      <c r="L1420" s="132"/>
      <c r="M1420" s="184">
        <v>4911</v>
      </c>
      <c r="N1420" s="8"/>
      <c r="O1420" s="8"/>
    </row>
    <row r="1421" spans="1:15" s="8" customFormat="1" ht="51" x14ac:dyDescent="0.25">
      <c r="A1421" s="273" t="s">
        <v>1973</v>
      </c>
      <c r="B1421" s="231" t="s">
        <v>5130</v>
      </c>
      <c r="C1421" s="232" t="s">
        <v>5131</v>
      </c>
      <c r="D1421" s="263" t="s">
        <v>5132</v>
      </c>
      <c r="E1421" s="160" t="s">
        <v>5133</v>
      </c>
      <c r="F1421" s="360" t="s">
        <v>5134</v>
      </c>
      <c r="G1421" s="181">
        <v>2008</v>
      </c>
      <c r="H1421" s="34">
        <v>16.600000000000001</v>
      </c>
      <c r="I1421" s="387">
        <v>50</v>
      </c>
      <c r="J1421" s="39"/>
      <c r="K1421" s="130" t="s">
        <v>5135</v>
      </c>
      <c r="L1421" s="132"/>
      <c r="M1421" s="184">
        <v>4911</v>
      </c>
    </row>
    <row r="1422" spans="1:15" s="75" customFormat="1" ht="39.6" x14ac:dyDescent="0.25">
      <c r="A1422" s="273" t="s">
        <v>1973</v>
      </c>
      <c r="B1422" s="231" t="s">
        <v>5136</v>
      </c>
      <c r="C1422" s="232" t="s">
        <v>5137</v>
      </c>
      <c r="D1422" s="264" t="s">
        <v>5138</v>
      </c>
      <c r="E1422" s="160" t="s">
        <v>5139</v>
      </c>
      <c r="F1422" s="127" t="s">
        <v>5140</v>
      </c>
      <c r="G1422" s="181">
        <v>2009</v>
      </c>
      <c r="H1422" s="34">
        <v>68.599999999999994</v>
      </c>
      <c r="I1422" s="45">
        <v>36</v>
      </c>
      <c r="J1422" s="39"/>
      <c r="K1422" s="130" t="s">
        <v>5141</v>
      </c>
      <c r="L1422" s="132"/>
      <c r="M1422" s="184">
        <v>4911</v>
      </c>
      <c r="N1422" s="8"/>
      <c r="O1422" s="8"/>
    </row>
    <row r="1423" spans="1:15" s="75" customFormat="1" ht="40.799999999999997" x14ac:dyDescent="0.25">
      <c r="A1423" s="273" t="s">
        <v>1973</v>
      </c>
      <c r="B1423" s="51" t="s">
        <v>5142</v>
      </c>
      <c r="C1423" s="210" t="s">
        <v>5143</v>
      </c>
      <c r="D1423" s="102" t="s">
        <v>5144</v>
      </c>
      <c r="E1423" s="160" t="s">
        <v>5145</v>
      </c>
      <c r="F1423" s="91" t="s">
        <v>5146</v>
      </c>
      <c r="G1423" s="44">
        <v>2007</v>
      </c>
      <c r="H1423" s="34">
        <v>65.8</v>
      </c>
      <c r="I1423" s="74">
        <v>34</v>
      </c>
      <c r="J1423" s="39"/>
      <c r="K1423" s="130" t="s">
        <v>5147</v>
      </c>
      <c r="L1423" s="132"/>
      <c r="M1423" s="184">
        <v>4911</v>
      </c>
    </row>
    <row r="1424" spans="1:15" s="8" customFormat="1" ht="15.6" x14ac:dyDescent="0.25">
      <c r="A1424" s="273"/>
      <c r="B1424" s="265"/>
      <c r="C1424" s="265"/>
      <c r="D1424" s="266"/>
      <c r="E1424" s="202" t="s">
        <v>5148</v>
      </c>
      <c r="F1424" s="361"/>
      <c r="G1424" s="44"/>
      <c r="H1424" s="34"/>
      <c r="I1424" s="400" t="s">
        <v>26</v>
      </c>
      <c r="J1424" s="39"/>
      <c r="K1424" s="140"/>
      <c r="L1424" s="132"/>
      <c r="M1424" s="184"/>
      <c r="N1424" s="75"/>
      <c r="O1424" s="75"/>
    </row>
    <row r="1425" spans="1:15" s="8" customFormat="1" ht="39.6" x14ac:dyDescent="0.25">
      <c r="A1425" s="273" t="s">
        <v>5148</v>
      </c>
      <c r="B1425" s="51" t="s">
        <v>5149</v>
      </c>
      <c r="C1425" s="210">
        <v>9785705740406</v>
      </c>
      <c r="D1425" s="53">
        <v>6800</v>
      </c>
      <c r="E1425" s="160" t="s">
        <v>5150</v>
      </c>
      <c r="F1425" s="313" t="s">
        <v>4622</v>
      </c>
      <c r="G1425" s="44">
        <v>2015</v>
      </c>
      <c r="H1425" s="34">
        <v>215.29999999999998</v>
      </c>
      <c r="I1425" s="45">
        <v>20</v>
      </c>
      <c r="J1425" s="39"/>
      <c r="K1425" s="130" t="s">
        <v>5151</v>
      </c>
      <c r="L1425" s="132"/>
      <c r="M1425" s="184">
        <v>4911</v>
      </c>
    </row>
    <row r="1426" spans="1:15" s="8" customFormat="1" ht="52.8" x14ac:dyDescent="0.25">
      <c r="A1426" s="273" t="s">
        <v>5148</v>
      </c>
      <c r="B1426" s="51" t="s">
        <v>5152</v>
      </c>
      <c r="C1426" s="210">
        <v>9785705741298</v>
      </c>
      <c r="D1426" s="53">
        <v>6801</v>
      </c>
      <c r="E1426" s="160" t="s">
        <v>5153</v>
      </c>
      <c r="F1426" s="313" t="s">
        <v>4622</v>
      </c>
      <c r="G1426" s="44">
        <v>2016</v>
      </c>
      <c r="H1426" s="34">
        <v>125.19999999999999</v>
      </c>
      <c r="I1426" s="45">
        <v>30</v>
      </c>
      <c r="J1426" s="55"/>
      <c r="K1426" s="130" t="s">
        <v>5154</v>
      </c>
      <c r="L1426" s="132" t="s">
        <v>5155</v>
      </c>
      <c r="M1426" s="184">
        <v>4911</v>
      </c>
    </row>
    <row r="1427" spans="1:15" s="8" customFormat="1" ht="51" x14ac:dyDescent="0.25">
      <c r="A1427" s="273" t="s">
        <v>5156</v>
      </c>
      <c r="B1427" s="51" t="s">
        <v>5157</v>
      </c>
      <c r="C1427" s="210">
        <v>9785705741380</v>
      </c>
      <c r="D1427" s="53">
        <v>6802</v>
      </c>
      <c r="E1427" s="160" t="s">
        <v>5158</v>
      </c>
      <c r="F1427" s="313" t="s">
        <v>5159</v>
      </c>
      <c r="G1427" s="44">
        <v>2016</v>
      </c>
      <c r="H1427" s="34">
        <v>104.39999999999999</v>
      </c>
      <c r="I1427" s="45">
        <v>50</v>
      </c>
      <c r="J1427" s="55"/>
      <c r="K1427" s="130" t="s">
        <v>5160</v>
      </c>
      <c r="L1427" s="132" t="s">
        <v>5155</v>
      </c>
      <c r="M1427" s="184"/>
    </row>
    <row r="1428" spans="1:15" s="8" customFormat="1" ht="79.2" x14ac:dyDescent="0.25">
      <c r="A1428" s="273" t="s">
        <v>5156</v>
      </c>
      <c r="B1428" s="213" t="s">
        <v>5161</v>
      </c>
      <c r="C1428" s="227">
        <v>9785705741823</v>
      </c>
      <c r="D1428" s="53">
        <v>6803</v>
      </c>
      <c r="E1428" s="160" t="s">
        <v>5162</v>
      </c>
      <c r="F1428" s="313" t="s">
        <v>5163</v>
      </c>
      <c r="G1428" s="44">
        <v>2016</v>
      </c>
      <c r="H1428" s="34">
        <v>117.19999999999999</v>
      </c>
      <c r="I1428" s="45">
        <v>50</v>
      </c>
      <c r="J1428" s="55"/>
      <c r="K1428" s="130" t="s">
        <v>5164</v>
      </c>
      <c r="L1428" s="132" t="s">
        <v>5155</v>
      </c>
      <c r="M1428" s="184"/>
    </row>
    <row r="1429" spans="1:15" s="75" customFormat="1" ht="66" x14ac:dyDescent="0.25">
      <c r="A1429" s="273" t="s">
        <v>5156</v>
      </c>
      <c r="B1429" s="51" t="s">
        <v>5165</v>
      </c>
      <c r="C1429" s="210">
        <v>9785705744015</v>
      </c>
      <c r="D1429" s="53">
        <v>6804</v>
      </c>
      <c r="E1429" s="160" t="s">
        <v>5166</v>
      </c>
      <c r="F1429" s="313" t="s">
        <v>5167</v>
      </c>
      <c r="G1429" s="44">
        <v>2023</v>
      </c>
      <c r="H1429" s="34">
        <v>156</v>
      </c>
      <c r="I1429" s="45">
        <v>40</v>
      </c>
      <c r="J1429" s="55"/>
      <c r="K1429" s="130" t="s">
        <v>5168</v>
      </c>
      <c r="L1429" s="132" t="s">
        <v>5155</v>
      </c>
      <c r="M1429" s="184"/>
      <c r="N1429" s="8"/>
      <c r="O1429" s="8"/>
    </row>
    <row r="1430" spans="1:15" s="8" customFormat="1" ht="66" x14ac:dyDescent="0.25">
      <c r="A1430" s="273" t="s">
        <v>5156</v>
      </c>
      <c r="B1430" s="51" t="s">
        <v>5169</v>
      </c>
      <c r="C1430" s="210">
        <v>9785705744541</v>
      </c>
      <c r="D1430" s="53">
        <v>6805</v>
      </c>
      <c r="E1430" s="160" t="s">
        <v>5170</v>
      </c>
      <c r="F1430" s="313" t="s">
        <v>5171</v>
      </c>
      <c r="G1430" s="44">
        <v>2023</v>
      </c>
      <c r="H1430" s="34">
        <v>148.5</v>
      </c>
      <c r="I1430" s="45">
        <v>50</v>
      </c>
      <c r="J1430" s="30"/>
      <c r="K1430" s="130" t="s">
        <v>5172</v>
      </c>
      <c r="L1430" s="132" t="s">
        <v>5155</v>
      </c>
      <c r="M1430" s="184"/>
      <c r="N1430" s="75"/>
      <c r="O1430" s="75"/>
    </row>
    <row r="1431" spans="1:15" s="8" customFormat="1" ht="66" x14ac:dyDescent="0.25">
      <c r="A1431" s="273" t="s">
        <v>5156</v>
      </c>
      <c r="B1431" s="51" t="s">
        <v>5173</v>
      </c>
      <c r="C1431" s="210">
        <v>9785705745753</v>
      </c>
      <c r="D1431" s="53">
        <v>6806</v>
      </c>
      <c r="E1431" s="160" t="s">
        <v>5174</v>
      </c>
      <c r="F1431" s="313" t="s">
        <v>5175</v>
      </c>
      <c r="G1431" s="44">
        <v>2017</v>
      </c>
      <c r="H1431" s="34">
        <v>176.5</v>
      </c>
      <c r="I1431" s="45">
        <v>40</v>
      </c>
      <c r="J1431" s="30"/>
      <c r="K1431" s="130" t="s">
        <v>5176</v>
      </c>
      <c r="L1431" s="132" t="s">
        <v>5155</v>
      </c>
      <c r="M1431" s="184"/>
    </row>
    <row r="1432" spans="1:15" s="75" customFormat="1" ht="66" x14ac:dyDescent="0.25">
      <c r="A1432" s="273" t="s">
        <v>5177</v>
      </c>
      <c r="B1432" s="51" t="s">
        <v>5178</v>
      </c>
      <c r="C1432" s="210">
        <v>9785705747603</v>
      </c>
      <c r="D1432" s="53">
        <v>6807</v>
      </c>
      <c r="E1432" s="160" t="s">
        <v>5179</v>
      </c>
      <c r="F1432" s="313" t="s">
        <v>2173</v>
      </c>
      <c r="G1432" s="44">
        <v>2023</v>
      </c>
      <c r="H1432" s="34">
        <v>211.79999999999998</v>
      </c>
      <c r="I1432" s="45">
        <v>30</v>
      </c>
      <c r="J1432" s="30"/>
      <c r="K1432" s="130" t="s">
        <v>5180</v>
      </c>
      <c r="L1432" s="132" t="s">
        <v>5155</v>
      </c>
      <c r="M1432" s="184"/>
      <c r="N1432" s="8"/>
      <c r="O1432" s="8"/>
    </row>
    <row r="1433" spans="1:15" s="8" customFormat="1" ht="68.25" customHeight="1" x14ac:dyDescent="0.25">
      <c r="A1433" s="273" t="s">
        <v>5148</v>
      </c>
      <c r="B1433" s="210" t="s">
        <v>5181</v>
      </c>
      <c r="C1433" s="210">
        <v>9785705749959</v>
      </c>
      <c r="D1433" s="48">
        <v>6808</v>
      </c>
      <c r="E1433" s="160" t="s">
        <v>5182</v>
      </c>
      <c r="F1433" s="313" t="s">
        <v>5183</v>
      </c>
      <c r="G1433" s="44">
        <v>2017</v>
      </c>
      <c r="H1433" s="34">
        <v>268.8</v>
      </c>
      <c r="I1433" s="45">
        <v>20</v>
      </c>
      <c r="J1433" s="30"/>
      <c r="K1433" s="130" t="s">
        <v>5184</v>
      </c>
      <c r="L1433" s="132" t="s">
        <v>5155</v>
      </c>
      <c r="M1433" s="184">
        <v>4911</v>
      </c>
      <c r="N1433" s="75"/>
      <c r="O1433" s="75"/>
    </row>
    <row r="1434" spans="1:15" s="8" customFormat="1" ht="68.25" customHeight="1" x14ac:dyDescent="0.25">
      <c r="A1434" s="273" t="s">
        <v>5156</v>
      </c>
      <c r="B1434" s="210" t="s">
        <v>5185</v>
      </c>
      <c r="C1434" s="210">
        <v>9785705750344</v>
      </c>
      <c r="D1434" s="48">
        <v>6809</v>
      </c>
      <c r="E1434" s="160" t="s">
        <v>5186</v>
      </c>
      <c r="F1434" s="313" t="s">
        <v>5187</v>
      </c>
      <c r="G1434" s="44">
        <v>2023</v>
      </c>
      <c r="H1434" s="34">
        <v>258.5</v>
      </c>
      <c r="I1434" s="45">
        <v>20</v>
      </c>
      <c r="J1434" s="30"/>
      <c r="K1434" s="130" t="s">
        <v>5188</v>
      </c>
      <c r="L1434" s="132" t="s">
        <v>5155</v>
      </c>
      <c r="M1434" s="184"/>
    </row>
    <row r="1435" spans="1:15" s="8" customFormat="1" ht="68.25" customHeight="1" x14ac:dyDescent="0.25">
      <c r="A1435" s="273" t="s">
        <v>5189</v>
      </c>
      <c r="B1435" s="210" t="s">
        <v>5190</v>
      </c>
      <c r="C1435" s="210">
        <v>9785705750566</v>
      </c>
      <c r="D1435" s="48">
        <v>6810</v>
      </c>
      <c r="E1435" s="160" t="s">
        <v>5191</v>
      </c>
      <c r="F1435" s="313" t="s">
        <v>1457</v>
      </c>
      <c r="G1435" s="44">
        <v>2023</v>
      </c>
      <c r="H1435" s="34">
        <v>192.2</v>
      </c>
      <c r="I1435" s="45">
        <v>30</v>
      </c>
      <c r="J1435" s="30"/>
      <c r="K1435" s="130" t="s">
        <v>5192</v>
      </c>
      <c r="L1435" s="132" t="s">
        <v>5155</v>
      </c>
      <c r="M1435" s="184"/>
    </row>
    <row r="1436" spans="1:15" s="8" customFormat="1" ht="62.25" customHeight="1" x14ac:dyDescent="0.25">
      <c r="A1436" s="273" t="s">
        <v>5156</v>
      </c>
      <c r="B1436" s="210" t="s">
        <v>5193</v>
      </c>
      <c r="C1436" s="210">
        <v>9785705750535</v>
      </c>
      <c r="D1436" s="48">
        <v>6811</v>
      </c>
      <c r="E1436" s="160" t="s">
        <v>5194</v>
      </c>
      <c r="F1436" s="313" t="s">
        <v>5195</v>
      </c>
      <c r="G1436" s="44">
        <v>2023</v>
      </c>
      <c r="H1436" s="34">
        <v>213.6</v>
      </c>
      <c r="I1436" s="45">
        <v>30</v>
      </c>
      <c r="J1436" s="30"/>
      <c r="K1436" s="130" t="s">
        <v>5196</v>
      </c>
      <c r="L1436" s="132" t="s">
        <v>5155</v>
      </c>
      <c r="M1436" s="184"/>
    </row>
    <row r="1437" spans="1:15" s="75" customFormat="1" ht="39.75" customHeight="1" x14ac:dyDescent="0.25">
      <c r="A1437" s="273" t="s">
        <v>5156</v>
      </c>
      <c r="B1437" s="203" t="s">
        <v>5197</v>
      </c>
      <c r="C1437" s="203">
        <v>9785705752836</v>
      </c>
      <c r="D1437" s="161">
        <v>6812</v>
      </c>
      <c r="E1437" s="160" t="s">
        <v>9506</v>
      </c>
      <c r="F1437" s="319" t="s">
        <v>5175</v>
      </c>
      <c r="G1437" s="44">
        <v>2023</v>
      </c>
      <c r="H1437" s="34">
        <v>200.4</v>
      </c>
      <c r="I1437" s="384">
        <v>30</v>
      </c>
      <c r="J1437" s="30"/>
      <c r="K1437" s="130" t="s">
        <v>5198</v>
      </c>
      <c r="L1437" s="132" t="s">
        <v>5155</v>
      </c>
      <c r="M1437" s="184"/>
      <c r="N1437" s="8"/>
      <c r="O1437" s="8"/>
    </row>
    <row r="1438" spans="1:15" s="8" customFormat="1" ht="39.75" customHeight="1" x14ac:dyDescent="0.25">
      <c r="A1438" s="273" t="s">
        <v>5148</v>
      </c>
      <c r="B1438" s="203" t="s">
        <v>5199</v>
      </c>
      <c r="C1438" s="203">
        <v>9785705753840</v>
      </c>
      <c r="D1438" s="161">
        <v>6813</v>
      </c>
      <c r="E1438" s="160" t="s">
        <v>5200</v>
      </c>
      <c r="F1438" s="319" t="s">
        <v>5201</v>
      </c>
      <c r="G1438" s="44">
        <v>2023</v>
      </c>
      <c r="H1438" s="34">
        <v>250.1</v>
      </c>
      <c r="I1438" s="384">
        <v>20</v>
      </c>
      <c r="J1438" s="30"/>
      <c r="K1438" s="130" t="s">
        <v>5202</v>
      </c>
      <c r="L1438" s="130"/>
      <c r="M1438" s="184">
        <v>4911</v>
      </c>
      <c r="N1438" s="75"/>
      <c r="O1438" s="75"/>
    </row>
    <row r="1439" spans="1:15" s="8" customFormat="1" ht="43.5" customHeight="1" x14ac:dyDescent="0.25">
      <c r="A1439" s="273" t="s">
        <v>5203</v>
      </c>
      <c r="B1439" s="51" t="s">
        <v>5204</v>
      </c>
      <c r="C1439" s="210">
        <v>9785705744534</v>
      </c>
      <c r="D1439" s="53">
        <v>6900</v>
      </c>
      <c r="E1439" s="160" t="s">
        <v>5205</v>
      </c>
      <c r="F1439" s="313" t="s">
        <v>5206</v>
      </c>
      <c r="G1439" s="44">
        <v>2016</v>
      </c>
      <c r="H1439" s="34">
        <v>104.39999999999999</v>
      </c>
      <c r="I1439" s="45">
        <v>50</v>
      </c>
      <c r="J1439" s="30"/>
      <c r="K1439" s="130" t="s">
        <v>5207</v>
      </c>
      <c r="L1439" s="130"/>
      <c r="M1439" s="184"/>
    </row>
    <row r="1440" spans="1:15" s="75" customFormat="1" ht="79.2" x14ac:dyDescent="0.25">
      <c r="A1440" s="273" t="s">
        <v>5203</v>
      </c>
      <c r="B1440" s="51" t="s">
        <v>5208</v>
      </c>
      <c r="C1440" s="210">
        <v>9785705744794</v>
      </c>
      <c r="D1440" s="53" t="s">
        <v>5209</v>
      </c>
      <c r="E1440" s="160" t="s">
        <v>5210</v>
      </c>
      <c r="F1440" s="313" t="s">
        <v>4626</v>
      </c>
      <c r="G1440" s="44">
        <v>2023</v>
      </c>
      <c r="H1440" s="34">
        <v>147.5</v>
      </c>
      <c r="I1440" s="45">
        <v>30</v>
      </c>
      <c r="J1440" s="30"/>
      <c r="K1440" s="130" t="s">
        <v>5211</v>
      </c>
      <c r="L1440" s="132" t="s">
        <v>5155</v>
      </c>
      <c r="M1440" s="184"/>
      <c r="N1440" s="8"/>
      <c r="O1440" s="8"/>
    </row>
    <row r="1441" spans="1:15" s="8" customFormat="1" ht="52.8" x14ac:dyDescent="0.25">
      <c r="A1441" s="273" t="s">
        <v>5212</v>
      </c>
      <c r="B1441" s="51" t="s">
        <v>5213</v>
      </c>
      <c r="C1441" s="210">
        <v>9785705744848</v>
      </c>
      <c r="D1441" s="53" t="s">
        <v>5214</v>
      </c>
      <c r="E1441" s="160" t="s">
        <v>5215</v>
      </c>
      <c r="F1441" s="313" t="s">
        <v>3207</v>
      </c>
      <c r="G1441" s="44">
        <v>2017</v>
      </c>
      <c r="H1441" s="34">
        <v>68.599999999999994</v>
      </c>
      <c r="I1441" s="45">
        <v>50</v>
      </c>
      <c r="J1441" s="30"/>
      <c r="K1441" s="130" t="s">
        <v>5216</v>
      </c>
      <c r="L1441" s="132" t="s">
        <v>5155</v>
      </c>
      <c r="M1441" s="184">
        <v>4911</v>
      </c>
      <c r="N1441" s="75"/>
      <c r="O1441" s="75"/>
    </row>
    <row r="1442" spans="1:15" s="8" customFormat="1" ht="66" x14ac:dyDescent="0.25">
      <c r="A1442" s="273" t="s">
        <v>5203</v>
      </c>
      <c r="B1442" s="51" t="s">
        <v>5217</v>
      </c>
      <c r="C1442" s="210">
        <v>9785705746002</v>
      </c>
      <c r="D1442" s="53" t="s">
        <v>5218</v>
      </c>
      <c r="E1442" s="160" t="s">
        <v>5219</v>
      </c>
      <c r="F1442" s="313" t="s">
        <v>5206</v>
      </c>
      <c r="G1442" s="44">
        <v>2023</v>
      </c>
      <c r="H1442" s="34">
        <v>117.39999999999999</v>
      </c>
      <c r="I1442" s="45">
        <v>50</v>
      </c>
      <c r="J1442" s="30"/>
      <c r="K1442" s="130" t="s">
        <v>5220</v>
      </c>
      <c r="L1442" s="132" t="s">
        <v>5155</v>
      </c>
      <c r="M1442" s="184"/>
    </row>
    <row r="1443" spans="1:15" s="75" customFormat="1" ht="40.799999999999997" x14ac:dyDescent="0.25">
      <c r="A1443" s="273" t="s">
        <v>5221</v>
      </c>
      <c r="B1443" s="51" t="s">
        <v>5222</v>
      </c>
      <c r="C1443" s="210">
        <v>9785705746538</v>
      </c>
      <c r="D1443" s="53">
        <v>6901</v>
      </c>
      <c r="E1443" s="160" t="s">
        <v>5223</v>
      </c>
      <c r="F1443" s="313" t="s">
        <v>5224</v>
      </c>
      <c r="G1443" s="44">
        <v>2023</v>
      </c>
      <c r="H1443" s="34">
        <v>84.399999999999991</v>
      </c>
      <c r="I1443" s="45">
        <v>40</v>
      </c>
      <c r="J1443" s="30"/>
      <c r="K1443" s="130" t="s">
        <v>5225</v>
      </c>
      <c r="L1443" s="132" t="s">
        <v>5155</v>
      </c>
      <c r="M1443" s="184">
        <v>4911</v>
      </c>
      <c r="N1443" s="8"/>
      <c r="O1443" s="8"/>
    </row>
    <row r="1444" spans="1:15" s="8" customFormat="1" ht="52.8" x14ac:dyDescent="0.25">
      <c r="A1444" s="273" t="s">
        <v>5226</v>
      </c>
      <c r="B1444" s="51" t="s">
        <v>5227</v>
      </c>
      <c r="C1444" s="210">
        <v>9785705745166</v>
      </c>
      <c r="D1444" s="53">
        <v>6902</v>
      </c>
      <c r="E1444" s="160" t="s">
        <v>5228</v>
      </c>
      <c r="F1444" s="313" t="s">
        <v>5229</v>
      </c>
      <c r="G1444" s="44">
        <v>2016</v>
      </c>
      <c r="H1444" s="34">
        <v>117.39999999999999</v>
      </c>
      <c r="I1444" s="45">
        <v>50</v>
      </c>
      <c r="J1444" s="30"/>
      <c r="K1444" s="130" t="s">
        <v>5230</v>
      </c>
      <c r="L1444" s="132" t="s">
        <v>5155</v>
      </c>
      <c r="M1444" s="184"/>
      <c r="N1444" s="75"/>
      <c r="O1444" s="75"/>
    </row>
    <row r="1445" spans="1:15" s="75" customFormat="1" ht="61.2" x14ac:dyDescent="0.25">
      <c r="A1445" s="273" t="s">
        <v>5231</v>
      </c>
      <c r="B1445" s="51" t="s">
        <v>5232</v>
      </c>
      <c r="C1445" s="210">
        <v>9785705744640</v>
      </c>
      <c r="D1445" s="53">
        <v>4733</v>
      </c>
      <c r="E1445" s="160" t="s">
        <v>5233</v>
      </c>
      <c r="F1445" s="313" t="s">
        <v>3207</v>
      </c>
      <c r="G1445" s="44">
        <v>2016</v>
      </c>
      <c r="H1445" s="34">
        <v>104.39999999999999</v>
      </c>
      <c r="I1445" s="45">
        <v>50</v>
      </c>
      <c r="J1445" s="30"/>
      <c r="K1445" s="130" t="s">
        <v>5234</v>
      </c>
      <c r="L1445" s="132" t="s">
        <v>5155</v>
      </c>
      <c r="M1445" s="184"/>
      <c r="N1445" s="8"/>
      <c r="O1445" s="8"/>
    </row>
    <row r="1446" spans="1:15" s="43" customFormat="1" ht="15" x14ac:dyDescent="0.25">
      <c r="A1446" s="273"/>
      <c r="B1446" s="51"/>
      <c r="C1446" s="210"/>
      <c r="D1446" s="255"/>
      <c r="E1446" s="202" t="s">
        <v>5245</v>
      </c>
      <c r="F1446" s="351"/>
      <c r="G1446" s="44"/>
      <c r="H1446" s="34"/>
      <c r="I1446" s="400" t="s">
        <v>26</v>
      </c>
      <c r="J1446" s="30"/>
      <c r="K1446" s="140"/>
      <c r="L1446" s="132" t="s">
        <v>5155</v>
      </c>
      <c r="M1446" s="184"/>
      <c r="N1446" s="75"/>
      <c r="O1446" s="75"/>
    </row>
    <row r="1447" spans="1:15" s="43" customFormat="1" ht="53.25" customHeight="1" x14ac:dyDescent="0.25">
      <c r="A1447" s="273" t="s">
        <v>853</v>
      </c>
      <c r="B1447" s="51" t="s">
        <v>5235</v>
      </c>
      <c r="C1447" s="210" t="s">
        <v>5236</v>
      </c>
      <c r="D1447" s="53">
        <v>4723</v>
      </c>
      <c r="E1447" s="160" t="s">
        <v>5237</v>
      </c>
      <c r="F1447" s="313" t="s">
        <v>5238</v>
      </c>
      <c r="G1447" s="44">
        <v>2016</v>
      </c>
      <c r="H1447" s="34">
        <v>74.099999999999994</v>
      </c>
      <c r="I1447" s="45">
        <v>50</v>
      </c>
      <c r="J1447" s="39"/>
      <c r="K1447" s="130" t="s">
        <v>5239</v>
      </c>
      <c r="L1447" s="132" t="s">
        <v>5240</v>
      </c>
      <c r="M1447" s="184">
        <v>4911</v>
      </c>
    </row>
    <row r="1448" spans="1:15" s="43" customFormat="1" ht="53.25" customHeight="1" x14ac:dyDescent="0.25">
      <c r="A1448" s="273" t="s">
        <v>853</v>
      </c>
      <c r="B1448" s="51" t="s">
        <v>5241</v>
      </c>
      <c r="C1448" s="210" t="s">
        <v>5242</v>
      </c>
      <c r="D1448" s="53" t="s">
        <v>5243</v>
      </c>
      <c r="E1448" s="160" t="s">
        <v>10360</v>
      </c>
      <c r="F1448" s="313" t="s">
        <v>5206</v>
      </c>
      <c r="G1448" s="44">
        <v>2016</v>
      </c>
      <c r="H1448" s="34">
        <v>8.9</v>
      </c>
      <c r="I1448" s="45">
        <v>50</v>
      </c>
      <c r="J1448" s="30"/>
      <c r="K1448" s="130" t="s">
        <v>5244</v>
      </c>
      <c r="L1448" s="132" t="s">
        <v>5155</v>
      </c>
      <c r="M1448" s="184">
        <v>4911</v>
      </c>
    </row>
    <row r="1449" spans="1:15" s="31" customFormat="1" ht="43.5" customHeight="1" x14ac:dyDescent="0.25">
      <c r="A1449" s="273" t="s">
        <v>5245</v>
      </c>
      <c r="B1449" s="51" t="s">
        <v>5246</v>
      </c>
      <c r="C1449" s="210" t="s">
        <v>5247</v>
      </c>
      <c r="D1449" s="53" t="s">
        <v>5248</v>
      </c>
      <c r="E1449" s="160" t="s">
        <v>5249</v>
      </c>
      <c r="F1449" s="313" t="s">
        <v>5250</v>
      </c>
      <c r="G1449" s="44">
        <v>2007</v>
      </c>
      <c r="H1449" s="34">
        <v>79.099999999999994</v>
      </c>
      <c r="I1449" s="45">
        <v>24</v>
      </c>
      <c r="J1449" s="39"/>
      <c r="K1449" s="130" t="s">
        <v>5251</v>
      </c>
      <c r="L1449" s="132" t="s">
        <v>5155</v>
      </c>
      <c r="M1449" s="184">
        <v>4911</v>
      </c>
      <c r="N1449" s="43"/>
      <c r="O1449" s="43"/>
    </row>
    <row r="1450" spans="1:15" s="31" customFormat="1" ht="55.5" customHeight="1" x14ac:dyDescent="0.25">
      <c r="A1450" s="273" t="s">
        <v>5245</v>
      </c>
      <c r="B1450" s="51" t="s">
        <v>5252</v>
      </c>
      <c r="C1450" s="210" t="s">
        <v>5253</v>
      </c>
      <c r="D1450" s="53" t="s">
        <v>5254</v>
      </c>
      <c r="E1450" s="160" t="s">
        <v>5255</v>
      </c>
      <c r="F1450" s="313" t="s">
        <v>5256</v>
      </c>
      <c r="G1450" s="44">
        <v>2007</v>
      </c>
      <c r="H1450" s="34">
        <v>61.6</v>
      </c>
      <c r="I1450" s="45">
        <v>46</v>
      </c>
      <c r="J1450" s="39"/>
      <c r="K1450" s="130" t="s">
        <v>5257</v>
      </c>
      <c r="L1450" s="132" t="s">
        <v>5155</v>
      </c>
      <c r="M1450" s="184">
        <v>4911</v>
      </c>
    </row>
    <row r="1451" spans="1:15" s="43" customFormat="1" ht="41.25" customHeight="1" x14ac:dyDescent="0.25">
      <c r="A1451" s="273" t="s">
        <v>5245</v>
      </c>
      <c r="B1451" s="51" t="s">
        <v>5258</v>
      </c>
      <c r="C1451" s="210" t="s">
        <v>5259</v>
      </c>
      <c r="D1451" s="53" t="s">
        <v>5260</v>
      </c>
      <c r="E1451" s="160" t="s">
        <v>5261</v>
      </c>
      <c r="F1451" s="313" t="s">
        <v>5262</v>
      </c>
      <c r="G1451" s="44">
        <v>2007</v>
      </c>
      <c r="H1451" s="34">
        <v>103.19999999999999</v>
      </c>
      <c r="I1451" s="45">
        <v>24</v>
      </c>
      <c r="J1451" s="39"/>
      <c r="K1451" s="130" t="s">
        <v>5263</v>
      </c>
      <c r="L1451" s="132" t="s">
        <v>5155</v>
      </c>
      <c r="M1451" s="184">
        <v>4911</v>
      </c>
      <c r="N1451" s="31"/>
      <c r="O1451" s="31"/>
    </row>
    <row r="1452" spans="1:15" s="43" customFormat="1" ht="41.25" customHeight="1" x14ac:dyDescent="0.25">
      <c r="A1452" s="273" t="s">
        <v>5245</v>
      </c>
      <c r="B1452" s="51" t="s">
        <v>5264</v>
      </c>
      <c r="C1452" s="210" t="s">
        <v>5265</v>
      </c>
      <c r="D1452" s="53" t="s">
        <v>5266</v>
      </c>
      <c r="E1452" s="160" t="s">
        <v>5267</v>
      </c>
      <c r="F1452" s="313" t="s">
        <v>5268</v>
      </c>
      <c r="G1452" s="44">
        <v>2008</v>
      </c>
      <c r="H1452" s="34">
        <v>77.899999999999991</v>
      </c>
      <c r="I1452" s="45">
        <v>38</v>
      </c>
      <c r="J1452" s="39"/>
      <c r="K1452" s="130" t="s">
        <v>5269</v>
      </c>
      <c r="L1452" s="132" t="s">
        <v>5155</v>
      </c>
      <c r="M1452" s="184">
        <v>4911</v>
      </c>
    </row>
    <row r="1453" spans="1:15" s="43" customFormat="1" ht="41.25" customHeight="1" x14ac:dyDescent="0.25">
      <c r="A1453" s="273" t="s">
        <v>5245</v>
      </c>
      <c r="B1453" s="51" t="s">
        <v>5270</v>
      </c>
      <c r="C1453" s="210" t="s">
        <v>5271</v>
      </c>
      <c r="D1453" s="53" t="s">
        <v>5272</v>
      </c>
      <c r="E1453" s="160" t="s">
        <v>5273</v>
      </c>
      <c r="F1453" s="313" t="s">
        <v>5274</v>
      </c>
      <c r="G1453" s="44">
        <v>2006</v>
      </c>
      <c r="H1453" s="34">
        <v>70.8</v>
      </c>
      <c r="I1453" s="45">
        <v>46</v>
      </c>
      <c r="J1453" s="39"/>
      <c r="K1453" s="130" t="s">
        <v>5275</v>
      </c>
      <c r="L1453" s="132" t="s">
        <v>5155</v>
      </c>
      <c r="M1453" s="184">
        <v>4911</v>
      </c>
    </row>
    <row r="1454" spans="1:15" s="43" customFormat="1" ht="24.75" customHeight="1" x14ac:dyDescent="0.25">
      <c r="A1454" s="273" t="s">
        <v>5245</v>
      </c>
      <c r="B1454" s="51" t="s">
        <v>5276</v>
      </c>
      <c r="C1454" s="210" t="s">
        <v>5277</v>
      </c>
      <c r="D1454" s="53" t="s">
        <v>5278</v>
      </c>
      <c r="E1454" s="160" t="s">
        <v>5279</v>
      </c>
      <c r="F1454" s="313" t="s">
        <v>5280</v>
      </c>
      <c r="G1454" s="44">
        <v>2008</v>
      </c>
      <c r="H1454" s="34">
        <v>83</v>
      </c>
      <c r="I1454" s="45">
        <v>42</v>
      </c>
      <c r="J1454" s="39"/>
      <c r="K1454" s="130" t="s">
        <v>5281</v>
      </c>
      <c r="L1454" s="132" t="s">
        <v>5155</v>
      </c>
      <c r="M1454" s="184">
        <v>4911</v>
      </c>
    </row>
    <row r="1455" spans="1:15" s="43" customFormat="1" ht="66" customHeight="1" x14ac:dyDescent="0.25">
      <c r="A1455" s="273" t="s">
        <v>5245</v>
      </c>
      <c r="B1455" s="51" t="s">
        <v>5282</v>
      </c>
      <c r="C1455" s="210" t="s">
        <v>5283</v>
      </c>
      <c r="D1455" s="53" t="s">
        <v>5284</v>
      </c>
      <c r="E1455" s="160" t="s">
        <v>5285</v>
      </c>
      <c r="F1455" s="313" t="s">
        <v>5286</v>
      </c>
      <c r="G1455" s="44">
        <v>2008</v>
      </c>
      <c r="H1455" s="34">
        <v>27.3</v>
      </c>
      <c r="I1455" s="45">
        <v>26</v>
      </c>
      <c r="J1455" s="39"/>
      <c r="K1455" s="130" t="s">
        <v>5287</v>
      </c>
      <c r="L1455" s="132" t="s">
        <v>5155</v>
      </c>
      <c r="M1455" s="184">
        <v>4911</v>
      </c>
    </row>
    <row r="1456" spans="1:15" s="43" customFormat="1" ht="63" customHeight="1" x14ac:dyDescent="0.25">
      <c r="A1456" s="273" t="s">
        <v>5245</v>
      </c>
      <c r="B1456" s="51" t="s">
        <v>5288</v>
      </c>
      <c r="C1456" s="210" t="s">
        <v>5289</v>
      </c>
      <c r="D1456" s="53" t="s">
        <v>5290</v>
      </c>
      <c r="E1456" s="160" t="s">
        <v>5291</v>
      </c>
      <c r="F1456" s="313" t="s">
        <v>5292</v>
      </c>
      <c r="G1456" s="44">
        <v>2014</v>
      </c>
      <c r="H1456" s="34">
        <v>98.8</v>
      </c>
      <c r="I1456" s="45">
        <v>40</v>
      </c>
      <c r="J1456" s="39"/>
      <c r="K1456" s="130" t="s">
        <v>5293</v>
      </c>
      <c r="L1456" s="132" t="s">
        <v>5155</v>
      </c>
      <c r="M1456" s="184">
        <v>4911</v>
      </c>
    </row>
    <row r="1457" spans="1:15" s="43" customFormat="1" ht="45.75" customHeight="1" x14ac:dyDescent="0.25">
      <c r="A1457" s="273" t="s">
        <v>5245</v>
      </c>
      <c r="B1457" s="51" t="s">
        <v>5294</v>
      </c>
      <c r="C1457" s="210" t="s">
        <v>5295</v>
      </c>
      <c r="D1457" s="53" t="s">
        <v>5296</v>
      </c>
      <c r="E1457" s="160" t="s">
        <v>5297</v>
      </c>
      <c r="F1457" s="313" t="s">
        <v>5298</v>
      </c>
      <c r="G1457" s="44">
        <v>2008</v>
      </c>
      <c r="H1457" s="34">
        <v>116.89999999999999</v>
      </c>
      <c r="I1457" s="45">
        <v>24</v>
      </c>
      <c r="J1457" s="39"/>
      <c r="K1457" s="130" t="s">
        <v>5299</v>
      </c>
      <c r="L1457" s="132" t="s">
        <v>5155</v>
      </c>
      <c r="M1457" s="184">
        <v>4911</v>
      </c>
    </row>
    <row r="1458" spans="1:15" s="43" customFormat="1" ht="39" customHeight="1" x14ac:dyDescent="0.25">
      <c r="A1458" s="273" t="s">
        <v>5245</v>
      </c>
      <c r="B1458" s="51" t="s">
        <v>5300</v>
      </c>
      <c r="C1458" s="210" t="s">
        <v>5301</v>
      </c>
      <c r="D1458" s="53" t="s">
        <v>5302</v>
      </c>
      <c r="E1458" s="160" t="s">
        <v>5303</v>
      </c>
      <c r="F1458" s="313" t="s">
        <v>5304</v>
      </c>
      <c r="G1458" s="44">
        <v>2008</v>
      </c>
      <c r="H1458" s="34">
        <v>22.400000000000002</v>
      </c>
      <c r="I1458" s="45">
        <v>40</v>
      </c>
      <c r="J1458" s="39"/>
      <c r="K1458" s="130" t="s">
        <v>5305</v>
      </c>
      <c r="L1458" s="132" t="s">
        <v>5155</v>
      </c>
      <c r="M1458" s="184">
        <v>4911</v>
      </c>
    </row>
    <row r="1459" spans="1:15" s="43" customFormat="1" ht="42" customHeight="1" x14ac:dyDescent="0.25">
      <c r="A1459" s="273" t="s">
        <v>5245</v>
      </c>
      <c r="B1459" s="51" t="s">
        <v>5306</v>
      </c>
      <c r="C1459" s="210" t="s">
        <v>5307</v>
      </c>
      <c r="D1459" s="53" t="s">
        <v>5308</v>
      </c>
      <c r="E1459" s="160" t="s">
        <v>5309</v>
      </c>
      <c r="F1459" s="313" t="s">
        <v>5310</v>
      </c>
      <c r="G1459" s="44">
        <v>2008</v>
      </c>
      <c r="H1459" s="34">
        <v>23.1</v>
      </c>
      <c r="I1459" s="45">
        <v>36</v>
      </c>
      <c r="J1459" s="39"/>
      <c r="K1459" s="130" t="s">
        <v>5311</v>
      </c>
      <c r="L1459" s="132" t="s">
        <v>5155</v>
      </c>
      <c r="M1459" s="184">
        <v>4911</v>
      </c>
    </row>
    <row r="1460" spans="1:15" s="43" customFormat="1" ht="54" customHeight="1" x14ac:dyDescent="0.25">
      <c r="A1460" s="273" t="s">
        <v>5245</v>
      </c>
      <c r="B1460" s="51" t="s">
        <v>5312</v>
      </c>
      <c r="C1460" s="210" t="s">
        <v>5313</v>
      </c>
      <c r="D1460" s="53" t="s">
        <v>5314</v>
      </c>
      <c r="E1460" s="160" t="s">
        <v>5315</v>
      </c>
      <c r="F1460" s="313" t="s">
        <v>4748</v>
      </c>
      <c r="G1460" s="44">
        <v>2008</v>
      </c>
      <c r="H1460" s="34">
        <v>29.1</v>
      </c>
      <c r="I1460" s="45">
        <v>22</v>
      </c>
      <c r="J1460" s="39"/>
      <c r="K1460" s="130" t="s">
        <v>5316</v>
      </c>
      <c r="L1460" s="132" t="s">
        <v>5155</v>
      </c>
      <c r="M1460" s="184">
        <v>4911</v>
      </c>
    </row>
    <row r="1461" spans="1:15" s="43" customFormat="1" ht="36" customHeight="1" x14ac:dyDescent="0.25">
      <c r="A1461" s="273" t="s">
        <v>5245</v>
      </c>
      <c r="B1461" s="51" t="s">
        <v>5317</v>
      </c>
      <c r="C1461" s="210" t="s">
        <v>5318</v>
      </c>
      <c r="D1461" s="53" t="s">
        <v>5319</v>
      </c>
      <c r="E1461" s="160" t="s">
        <v>5320</v>
      </c>
      <c r="F1461" s="313" t="s">
        <v>5321</v>
      </c>
      <c r="G1461" s="44">
        <v>2009</v>
      </c>
      <c r="H1461" s="34">
        <v>10.1</v>
      </c>
      <c r="I1461" s="45">
        <v>40</v>
      </c>
      <c r="J1461" s="39"/>
      <c r="K1461" s="130" t="s">
        <v>5322</v>
      </c>
      <c r="L1461" s="132" t="s">
        <v>5155</v>
      </c>
      <c r="M1461" s="184">
        <v>4911</v>
      </c>
    </row>
    <row r="1462" spans="1:15" s="75" customFormat="1" ht="18" customHeight="1" x14ac:dyDescent="0.25">
      <c r="A1462" s="273" t="s">
        <v>5245</v>
      </c>
      <c r="B1462" s="51" t="s">
        <v>5323</v>
      </c>
      <c r="C1462" s="210" t="s">
        <v>5324</v>
      </c>
      <c r="D1462" s="53" t="s">
        <v>5325</v>
      </c>
      <c r="E1462" s="160" t="s">
        <v>5326</v>
      </c>
      <c r="F1462" s="313" t="s">
        <v>5327</v>
      </c>
      <c r="G1462" s="44">
        <v>2023</v>
      </c>
      <c r="H1462" s="34">
        <v>138.1</v>
      </c>
      <c r="I1462" s="45">
        <v>40</v>
      </c>
      <c r="J1462" s="39"/>
      <c r="K1462" s="130" t="s">
        <v>5328</v>
      </c>
      <c r="L1462" s="132" t="s">
        <v>5155</v>
      </c>
      <c r="M1462" s="184">
        <v>4911</v>
      </c>
      <c r="N1462" s="43"/>
      <c r="O1462" s="43"/>
    </row>
    <row r="1463" spans="1:15" s="75" customFormat="1" ht="45.75" customHeight="1" x14ac:dyDescent="0.25">
      <c r="A1463" s="273" t="s">
        <v>5245</v>
      </c>
      <c r="B1463" s="51" t="s">
        <v>5329</v>
      </c>
      <c r="C1463" s="210" t="s">
        <v>5330</v>
      </c>
      <c r="D1463" s="53" t="s">
        <v>5331</v>
      </c>
      <c r="E1463" s="160" t="s">
        <v>5332</v>
      </c>
      <c r="F1463" s="313" t="s">
        <v>5333</v>
      </c>
      <c r="G1463" s="44">
        <v>2008</v>
      </c>
      <c r="H1463" s="34">
        <v>112.5</v>
      </c>
      <c r="I1463" s="45">
        <v>24</v>
      </c>
      <c r="J1463" s="39"/>
      <c r="K1463" s="130" t="s">
        <v>5334</v>
      </c>
      <c r="L1463" s="132" t="s">
        <v>5155</v>
      </c>
      <c r="M1463" s="184">
        <v>4911</v>
      </c>
    </row>
    <row r="1464" spans="1:15" s="75" customFormat="1" ht="42" customHeight="1" x14ac:dyDescent="0.25">
      <c r="A1464" s="273" t="s">
        <v>5245</v>
      </c>
      <c r="B1464" s="51" t="s">
        <v>5335</v>
      </c>
      <c r="C1464" s="210" t="s">
        <v>5336</v>
      </c>
      <c r="D1464" s="53" t="s">
        <v>5337</v>
      </c>
      <c r="E1464" s="160" t="s">
        <v>5338</v>
      </c>
      <c r="F1464" s="313" t="s">
        <v>5339</v>
      </c>
      <c r="G1464" s="44">
        <v>2007</v>
      </c>
      <c r="H1464" s="34">
        <v>73.899999999999991</v>
      </c>
      <c r="I1464" s="45">
        <v>38</v>
      </c>
      <c r="J1464" s="39"/>
      <c r="K1464" s="130" t="s">
        <v>5340</v>
      </c>
      <c r="L1464" s="132" t="s">
        <v>5155</v>
      </c>
      <c r="M1464" s="184">
        <v>4911</v>
      </c>
    </row>
    <row r="1465" spans="1:15" s="43" customFormat="1" ht="57.75" customHeight="1" x14ac:dyDescent="0.25">
      <c r="A1465" s="273" t="s">
        <v>5245</v>
      </c>
      <c r="B1465" s="51" t="s">
        <v>5341</v>
      </c>
      <c r="C1465" s="210" t="s">
        <v>5342</v>
      </c>
      <c r="D1465" s="53" t="s">
        <v>5343</v>
      </c>
      <c r="E1465" s="160" t="s">
        <v>5344</v>
      </c>
      <c r="F1465" s="313" t="s">
        <v>5345</v>
      </c>
      <c r="G1465" s="44">
        <v>2008</v>
      </c>
      <c r="H1465" s="34">
        <v>91</v>
      </c>
      <c r="I1465" s="45">
        <v>28</v>
      </c>
      <c r="J1465" s="39"/>
      <c r="K1465" s="130" t="s">
        <v>5346</v>
      </c>
      <c r="L1465" s="132" t="s">
        <v>5155</v>
      </c>
      <c r="M1465" s="184">
        <v>4911</v>
      </c>
      <c r="N1465" s="75"/>
      <c r="O1465" s="75"/>
    </row>
    <row r="1466" spans="1:15" s="8" customFormat="1" ht="51.9" customHeight="1" x14ac:dyDescent="0.25">
      <c r="A1466" s="273" t="s">
        <v>5245</v>
      </c>
      <c r="B1466" s="51" t="s">
        <v>5347</v>
      </c>
      <c r="C1466" s="210" t="s">
        <v>5348</v>
      </c>
      <c r="D1466" s="53" t="s">
        <v>5349</v>
      </c>
      <c r="E1466" s="160" t="s">
        <v>5350</v>
      </c>
      <c r="F1466" s="313" t="s">
        <v>5351</v>
      </c>
      <c r="G1466" s="44">
        <v>2008</v>
      </c>
      <c r="H1466" s="34">
        <v>93.699999999999989</v>
      </c>
      <c r="I1466" s="45">
        <v>28</v>
      </c>
      <c r="J1466" s="39"/>
      <c r="K1466" s="130" t="s">
        <v>5352</v>
      </c>
      <c r="L1466" s="132" t="s">
        <v>5155</v>
      </c>
      <c r="M1466" s="184">
        <v>4911</v>
      </c>
      <c r="N1466" s="75"/>
      <c r="O1466" s="75"/>
    </row>
    <row r="1467" spans="1:15" s="8" customFormat="1" ht="41.25" customHeight="1" x14ac:dyDescent="0.25">
      <c r="A1467" s="273" t="s">
        <v>5245</v>
      </c>
      <c r="B1467" s="51" t="s">
        <v>5353</v>
      </c>
      <c r="C1467" s="210" t="s">
        <v>5354</v>
      </c>
      <c r="D1467" s="53" t="s">
        <v>5355</v>
      </c>
      <c r="E1467" s="160" t="s">
        <v>5356</v>
      </c>
      <c r="F1467" s="313" t="s">
        <v>5286</v>
      </c>
      <c r="G1467" s="44">
        <v>2008</v>
      </c>
      <c r="H1467" s="34">
        <v>45.1</v>
      </c>
      <c r="I1467" s="45">
        <v>28</v>
      </c>
      <c r="J1467" s="39"/>
      <c r="K1467" s="130" t="s">
        <v>5357</v>
      </c>
      <c r="L1467" s="132" t="s">
        <v>5155</v>
      </c>
      <c r="M1467" s="184">
        <v>4911</v>
      </c>
    </row>
    <row r="1468" spans="1:15" s="75" customFormat="1" ht="32.25" customHeight="1" x14ac:dyDescent="0.25">
      <c r="A1468" s="273" t="s">
        <v>5245</v>
      </c>
      <c r="B1468" s="51" t="s">
        <v>5358</v>
      </c>
      <c r="C1468" s="210" t="s">
        <v>5359</v>
      </c>
      <c r="D1468" s="53" t="s">
        <v>5360</v>
      </c>
      <c r="E1468" s="160" t="s">
        <v>5361</v>
      </c>
      <c r="F1468" s="313" t="s">
        <v>5362</v>
      </c>
      <c r="G1468" s="44">
        <v>2008</v>
      </c>
      <c r="H1468" s="34">
        <v>37.200000000000003</v>
      </c>
      <c r="I1468" s="45">
        <v>18</v>
      </c>
      <c r="J1468" s="39"/>
      <c r="K1468" s="130" t="s">
        <v>5363</v>
      </c>
      <c r="L1468" s="132" t="s">
        <v>5155</v>
      </c>
      <c r="M1468" s="184">
        <v>4911</v>
      </c>
      <c r="N1468" s="8"/>
      <c r="O1468" s="8"/>
    </row>
    <row r="1469" spans="1:15" s="8" customFormat="1" ht="34.5" customHeight="1" x14ac:dyDescent="0.25">
      <c r="A1469" s="273" t="s">
        <v>5245</v>
      </c>
      <c r="B1469" s="51" t="s">
        <v>5364</v>
      </c>
      <c r="C1469" s="210" t="s">
        <v>5365</v>
      </c>
      <c r="D1469" s="53" t="s">
        <v>5366</v>
      </c>
      <c r="E1469" s="160" t="s">
        <v>5367</v>
      </c>
      <c r="F1469" s="313" t="s">
        <v>5368</v>
      </c>
      <c r="G1469" s="44">
        <v>2014</v>
      </c>
      <c r="H1469" s="34">
        <v>94.5</v>
      </c>
      <c r="I1469" s="45">
        <v>30</v>
      </c>
      <c r="J1469" s="39"/>
      <c r="K1469" s="130" t="s">
        <v>5369</v>
      </c>
      <c r="L1469" s="132" t="s">
        <v>5155</v>
      </c>
      <c r="M1469" s="184">
        <v>4911</v>
      </c>
      <c r="N1469" s="75"/>
      <c r="O1469" s="75"/>
    </row>
    <row r="1470" spans="1:15" s="8" customFormat="1" ht="39" customHeight="1" x14ac:dyDescent="0.25">
      <c r="A1470" s="273" t="s">
        <v>5245</v>
      </c>
      <c r="B1470" s="51" t="s">
        <v>5370</v>
      </c>
      <c r="C1470" s="210" t="s">
        <v>5371</v>
      </c>
      <c r="D1470" s="53" t="s">
        <v>5372</v>
      </c>
      <c r="E1470" s="160" t="s">
        <v>5373</v>
      </c>
      <c r="F1470" s="313" t="s">
        <v>5374</v>
      </c>
      <c r="G1470" s="44">
        <v>2008</v>
      </c>
      <c r="H1470" s="34">
        <v>91.3</v>
      </c>
      <c r="I1470" s="45">
        <v>34</v>
      </c>
      <c r="J1470" s="39"/>
      <c r="K1470" s="130" t="s">
        <v>5375</v>
      </c>
      <c r="L1470" s="132" t="s">
        <v>5155</v>
      </c>
      <c r="M1470" s="184">
        <v>4911</v>
      </c>
    </row>
    <row r="1471" spans="1:15" s="8" customFormat="1" ht="32.25" customHeight="1" x14ac:dyDescent="0.25">
      <c r="A1471" s="273" t="s">
        <v>5245</v>
      </c>
      <c r="B1471" s="51" t="s">
        <v>5376</v>
      </c>
      <c r="C1471" s="210" t="s">
        <v>5377</v>
      </c>
      <c r="D1471" s="53" t="s">
        <v>5378</v>
      </c>
      <c r="E1471" s="160" t="s">
        <v>5379</v>
      </c>
      <c r="F1471" s="313" t="s">
        <v>5380</v>
      </c>
      <c r="G1471" s="44">
        <v>2008</v>
      </c>
      <c r="H1471" s="34">
        <v>11.6</v>
      </c>
      <c r="I1471" s="45">
        <v>22</v>
      </c>
      <c r="J1471" s="39"/>
      <c r="K1471" s="130" t="s">
        <v>5381</v>
      </c>
      <c r="L1471" s="132" t="s">
        <v>5155</v>
      </c>
      <c r="M1471" s="184">
        <v>4911</v>
      </c>
    </row>
    <row r="1472" spans="1:15" s="8" customFormat="1" ht="29.25" customHeight="1" x14ac:dyDescent="0.25">
      <c r="A1472" s="273" t="s">
        <v>5245</v>
      </c>
      <c r="B1472" s="51" t="s">
        <v>10710</v>
      </c>
      <c r="C1472" s="210" t="s">
        <v>10711</v>
      </c>
      <c r="D1472" s="53" t="s">
        <v>5382</v>
      </c>
      <c r="E1472" s="160" t="s">
        <v>5383</v>
      </c>
      <c r="F1472" s="313" t="s">
        <v>5384</v>
      </c>
      <c r="G1472" s="44">
        <v>2008</v>
      </c>
      <c r="H1472" s="34">
        <v>10.7</v>
      </c>
      <c r="I1472" s="45">
        <v>32</v>
      </c>
      <c r="J1472" s="39"/>
      <c r="K1472" s="130" t="s">
        <v>5385</v>
      </c>
      <c r="L1472" s="132" t="s">
        <v>5155</v>
      </c>
      <c r="M1472" s="184">
        <v>4911</v>
      </c>
    </row>
    <row r="1473" spans="1:15" s="75" customFormat="1" ht="38.25" customHeight="1" x14ac:dyDescent="0.25">
      <c r="A1473" s="273" t="s">
        <v>5245</v>
      </c>
      <c r="B1473" s="51" t="s">
        <v>5386</v>
      </c>
      <c r="C1473" s="210" t="s">
        <v>5387</v>
      </c>
      <c r="D1473" s="53" t="s">
        <v>5388</v>
      </c>
      <c r="E1473" s="160" t="s">
        <v>5389</v>
      </c>
      <c r="F1473" s="313" t="s">
        <v>5390</v>
      </c>
      <c r="G1473" s="44">
        <v>2008</v>
      </c>
      <c r="H1473" s="34">
        <v>28.8</v>
      </c>
      <c r="I1473" s="45">
        <v>26</v>
      </c>
      <c r="J1473" s="39"/>
      <c r="K1473" s="130" t="s">
        <v>5391</v>
      </c>
      <c r="L1473" s="132" t="s">
        <v>5155</v>
      </c>
      <c r="M1473" s="184">
        <v>4911</v>
      </c>
      <c r="N1473" s="8"/>
      <c r="O1473" s="8"/>
    </row>
    <row r="1474" spans="1:15" s="8" customFormat="1" ht="39" customHeight="1" x14ac:dyDescent="0.25">
      <c r="A1474" s="273" t="s">
        <v>5245</v>
      </c>
      <c r="B1474" s="51" t="s">
        <v>5392</v>
      </c>
      <c r="C1474" s="210" t="s">
        <v>5393</v>
      </c>
      <c r="D1474" s="53" t="s">
        <v>5394</v>
      </c>
      <c r="E1474" s="160" t="s">
        <v>5395</v>
      </c>
      <c r="F1474" s="313" t="s">
        <v>5396</v>
      </c>
      <c r="G1474" s="44">
        <v>2009</v>
      </c>
      <c r="H1474" s="34">
        <v>81.699999999999989</v>
      </c>
      <c r="I1474" s="45">
        <v>36</v>
      </c>
      <c r="J1474" s="39"/>
      <c r="K1474" s="130" t="s">
        <v>5397</v>
      </c>
      <c r="L1474" s="132" t="s">
        <v>5155</v>
      </c>
      <c r="M1474" s="184">
        <v>4911</v>
      </c>
      <c r="N1474" s="75"/>
      <c r="O1474" s="75"/>
    </row>
    <row r="1475" spans="1:15" s="8" customFormat="1" ht="37.5" customHeight="1" x14ac:dyDescent="0.25">
      <c r="A1475" s="273" t="s">
        <v>5245</v>
      </c>
      <c r="B1475" s="51" t="s">
        <v>5398</v>
      </c>
      <c r="C1475" s="210" t="s">
        <v>5399</v>
      </c>
      <c r="D1475" s="53" t="s">
        <v>5400</v>
      </c>
      <c r="E1475" s="160" t="s">
        <v>5401</v>
      </c>
      <c r="F1475" s="313" t="s">
        <v>5402</v>
      </c>
      <c r="G1475" s="44">
        <v>2009</v>
      </c>
      <c r="H1475" s="34">
        <v>94.5</v>
      </c>
      <c r="I1475" s="45">
        <v>32</v>
      </c>
      <c r="J1475" s="39"/>
      <c r="K1475" s="130" t="s">
        <v>5403</v>
      </c>
      <c r="L1475" s="132" t="s">
        <v>5155</v>
      </c>
      <c r="M1475" s="184">
        <v>4911</v>
      </c>
    </row>
    <row r="1476" spans="1:15" s="8" customFormat="1" ht="38.25" customHeight="1" x14ac:dyDescent="0.25">
      <c r="A1476" s="273" t="s">
        <v>5245</v>
      </c>
      <c r="B1476" s="51" t="s">
        <v>5404</v>
      </c>
      <c r="C1476" s="210" t="s">
        <v>5405</v>
      </c>
      <c r="D1476" s="53" t="s">
        <v>5406</v>
      </c>
      <c r="E1476" s="160" t="s">
        <v>5407</v>
      </c>
      <c r="F1476" s="313" t="s">
        <v>5408</v>
      </c>
      <c r="G1476" s="44">
        <v>2009</v>
      </c>
      <c r="H1476" s="34">
        <v>86.4</v>
      </c>
      <c r="I1476" s="45">
        <v>30</v>
      </c>
      <c r="J1476" s="39"/>
      <c r="K1476" s="130" t="s">
        <v>5409</v>
      </c>
      <c r="L1476" s="132" t="s">
        <v>5155</v>
      </c>
      <c r="M1476" s="184">
        <v>4911</v>
      </c>
    </row>
    <row r="1477" spans="1:15" s="8" customFormat="1" ht="38.25" customHeight="1" x14ac:dyDescent="0.25">
      <c r="A1477" s="273" t="s">
        <v>5245</v>
      </c>
      <c r="B1477" s="51" t="s">
        <v>5410</v>
      </c>
      <c r="C1477" s="210" t="s">
        <v>5411</v>
      </c>
      <c r="D1477" s="53" t="s">
        <v>5412</v>
      </c>
      <c r="E1477" s="160" t="s">
        <v>5413</v>
      </c>
      <c r="F1477" s="313" t="s">
        <v>5414</v>
      </c>
      <c r="G1477" s="44">
        <v>2014</v>
      </c>
      <c r="H1477" s="34">
        <v>100.8</v>
      </c>
      <c r="I1477" s="45">
        <v>40</v>
      </c>
      <c r="J1477" s="39"/>
      <c r="K1477" s="130" t="s">
        <v>5415</v>
      </c>
      <c r="L1477" s="132" t="s">
        <v>5155</v>
      </c>
      <c r="M1477" s="184">
        <v>4911</v>
      </c>
    </row>
    <row r="1478" spans="1:15" s="75" customFormat="1" ht="36.75" customHeight="1" x14ac:dyDescent="0.25">
      <c r="A1478" s="273" t="s">
        <v>5245</v>
      </c>
      <c r="B1478" s="51" t="s">
        <v>5416</v>
      </c>
      <c r="C1478" s="210" t="s">
        <v>5417</v>
      </c>
      <c r="D1478" s="53" t="s">
        <v>5418</v>
      </c>
      <c r="E1478" s="160" t="s">
        <v>5419</v>
      </c>
      <c r="F1478" s="313" t="s">
        <v>5420</v>
      </c>
      <c r="G1478" s="44">
        <v>2010</v>
      </c>
      <c r="H1478" s="34">
        <v>28.3</v>
      </c>
      <c r="I1478" s="45">
        <v>50</v>
      </c>
      <c r="J1478" s="39"/>
      <c r="K1478" s="130" t="s">
        <v>5421</v>
      </c>
      <c r="L1478" s="132" t="s">
        <v>5422</v>
      </c>
      <c r="M1478" s="184">
        <v>4911</v>
      </c>
      <c r="N1478" s="8"/>
      <c r="O1478" s="8"/>
    </row>
    <row r="1479" spans="1:15" s="8" customFormat="1" ht="39" customHeight="1" x14ac:dyDescent="0.25">
      <c r="A1479" s="273" t="s">
        <v>5245</v>
      </c>
      <c r="B1479" s="51" t="s">
        <v>5423</v>
      </c>
      <c r="C1479" s="210" t="s">
        <v>5424</v>
      </c>
      <c r="D1479" s="53" t="s">
        <v>5425</v>
      </c>
      <c r="E1479" s="160" t="s">
        <v>5426</v>
      </c>
      <c r="F1479" s="313" t="s">
        <v>5427</v>
      </c>
      <c r="G1479" s="44">
        <v>2010</v>
      </c>
      <c r="H1479" s="34">
        <v>19.600000000000001</v>
      </c>
      <c r="I1479" s="45">
        <v>30</v>
      </c>
      <c r="J1479" s="39"/>
      <c r="K1479" s="130" t="s">
        <v>5428</v>
      </c>
      <c r="L1479" s="132" t="s">
        <v>5155</v>
      </c>
      <c r="M1479" s="184">
        <v>4911</v>
      </c>
    </row>
    <row r="1480" spans="1:15" s="8" customFormat="1" ht="34.5" customHeight="1" x14ac:dyDescent="0.25">
      <c r="A1480" s="273" t="s">
        <v>5245</v>
      </c>
      <c r="B1480" s="51" t="s">
        <v>5429</v>
      </c>
      <c r="C1480" s="210" t="s">
        <v>5430</v>
      </c>
      <c r="D1480" s="53" t="s">
        <v>5431</v>
      </c>
      <c r="E1480" s="160" t="s">
        <v>5432</v>
      </c>
      <c r="F1480" s="313" t="s">
        <v>5433</v>
      </c>
      <c r="G1480" s="44">
        <v>2010</v>
      </c>
      <c r="H1480" s="34">
        <v>109.3</v>
      </c>
      <c r="I1480" s="45">
        <v>20</v>
      </c>
      <c r="J1480" s="39"/>
      <c r="K1480" s="130" t="s">
        <v>5434</v>
      </c>
      <c r="L1480" s="132" t="s">
        <v>5435</v>
      </c>
      <c r="M1480" s="184">
        <v>4911</v>
      </c>
    </row>
    <row r="1481" spans="1:15" s="8" customFormat="1" ht="33" customHeight="1" x14ac:dyDescent="0.25">
      <c r="A1481" s="273" t="s">
        <v>5245</v>
      </c>
      <c r="B1481" s="51" t="s">
        <v>5436</v>
      </c>
      <c r="C1481" s="210" t="s">
        <v>5437</v>
      </c>
      <c r="D1481" s="53" t="s">
        <v>5438</v>
      </c>
      <c r="E1481" s="160" t="s">
        <v>5439</v>
      </c>
      <c r="F1481" s="313" t="s">
        <v>5440</v>
      </c>
      <c r="G1481" s="44">
        <v>2023</v>
      </c>
      <c r="H1481" s="34">
        <v>190.1</v>
      </c>
      <c r="I1481" s="45">
        <v>30</v>
      </c>
      <c r="J1481" s="39"/>
      <c r="K1481" s="130" t="s">
        <v>5441</v>
      </c>
      <c r="L1481" s="132" t="s">
        <v>5155</v>
      </c>
      <c r="M1481" s="184">
        <v>4911</v>
      </c>
    </row>
    <row r="1482" spans="1:15" s="8" customFormat="1" ht="37.5" customHeight="1" x14ac:dyDescent="0.25">
      <c r="A1482" s="273" t="s">
        <v>5245</v>
      </c>
      <c r="B1482" s="51" t="s">
        <v>5442</v>
      </c>
      <c r="C1482" s="210" t="s">
        <v>5443</v>
      </c>
      <c r="D1482" s="53">
        <v>1229</v>
      </c>
      <c r="E1482" s="160" t="s">
        <v>5444</v>
      </c>
      <c r="F1482" s="313" t="s">
        <v>5445</v>
      </c>
      <c r="G1482" s="44">
        <v>2008</v>
      </c>
      <c r="H1482" s="34">
        <v>96.3</v>
      </c>
      <c r="I1482" s="45">
        <v>26</v>
      </c>
      <c r="J1482" s="39"/>
      <c r="K1482" s="130" t="s">
        <v>5446</v>
      </c>
      <c r="L1482" s="132" t="s">
        <v>5155</v>
      </c>
      <c r="M1482" s="184">
        <v>4911</v>
      </c>
    </row>
    <row r="1483" spans="1:15" s="8" customFormat="1" ht="41.25" customHeight="1" x14ac:dyDescent="0.25">
      <c r="A1483" s="273" t="s">
        <v>5245</v>
      </c>
      <c r="B1483" s="51" t="s">
        <v>5447</v>
      </c>
      <c r="C1483" s="210" t="s">
        <v>5448</v>
      </c>
      <c r="D1483" s="53" t="s">
        <v>5449</v>
      </c>
      <c r="E1483" s="160" t="s">
        <v>5450</v>
      </c>
      <c r="F1483" s="313" t="s">
        <v>5451</v>
      </c>
      <c r="G1483" s="44">
        <v>2009</v>
      </c>
      <c r="H1483" s="34">
        <v>88.699999999999989</v>
      </c>
      <c r="I1483" s="45">
        <v>32</v>
      </c>
      <c r="J1483" s="39"/>
      <c r="K1483" s="130" t="s">
        <v>5452</v>
      </c>
      <c r="L1483" s="132" t="s">
        <v>5155</v>
      </c>
      <c r="M1483" s="184">
        <v>4911</v>
      </c>
    </row>
    <row r="1484" spans="1:15" s="8" customFormat="1" ht="34.5" customHeight="1" x14ac:dyDescent="0.25">
      <c r="A1484" s="273" t="s">
        <v>5453</v>
      </c>
      <c r="B1484" s="51" t="s">
        <v>5454</v>
      </c>
      <c r="C1484" s="210" t="s">
        <v>5455</v>
      </c>
      <c r="D1484" s="53" t="s">
        <v>5456</v>
      </c>
      <c r="E1484" s="160" t="s">
        <v>5457</v>
      </c>
      <c r="F1484" s="313" t="s">
        <v>5229</v>
      </c>
      <c r="G1484" s="44">
        <v>2017</v>
      </c>
      <c r="H1484" s="34">
        <v>169.6</v>
      </c>
      <c r="I1484" s="45">
        <v>30</v>
      </c>
      <c r="J1484" s="39"/>
      <c r="K1484" s="130" t="s">
        <v>5458</v>
      </c>
      <c r="L1484" s="132" t="s">
        <v>5155</v>
      </c>
      <c r="M1484" s="184"/>
    </row>
    <row r="1485" spans="1:15" s="8" customFormat="1" ht="35.25" customHeight="1" x14ac:dyDescent="0.25">
      <c r="A1485" s="273" t="s">
        <v>5245</v>
      </c>
      <c r="B1485" s="51" t="s">
        <v>5459</v>
      </c>
      <c r="C1485" s="210" t="s">
        <v>5460</v>
      </c>
      <c r="D1485" s="53">
        <v>1234</v>
      </c>
      <c r="E1485" s="160" t="s">
        <v>5461</v>
      </c>
      <c r="F1485" s="313" t="s">
        <v>4711</v>
      </c>
      <c r="G1485" s="44">
        <v>2009</v>
      </c>
      <c r="H1485" s="34">
        <v>89.399999999999991</v>
      </c>
      <c r="I1485" s="45">
        <v>30</v>
      </c>
      <c r="J1485" s="30"/>
      <c r="K1485" s="130" t="s">
        <v>5462</v>
      </c>
      <c r="L1485" s="132" t="s">
        <v>5155</v>
      </c>
      <c r="M1485" s="184">
        <v>4911</v>
      </c>
    </row>
    <row r="1486" spans="1:15" s="8" customFormat="1" ht="53.25" customHeight="1" x14ac:dyDescent="0.25">
      <c r="A1486" s="273" t="s">
        <v>5245</v>
      </c>
      <c r="B1486" s="51" t="s">
        <v>5463</v>
      </c>
      <c r="C1486" s="210" t="s">
        <v>5464</v>
      </c>
      <c r="D1486" s="53">
        <v>1237</v>
      </c>
      <c r="E1486" s="160" t="s">
        <v>5465</v>
      </c>
      <c r="F1486" s="313" t="s">
        <v>5466</v>
      </c>
      <c r="G1486" s="44">
        <v>2009</v>
      </c>
      <c r="H1486" s="34">
        <v>97.8</v>
      </c>
      <c r="I1486" s="45">
        <v>30</v>
      </c>
      <c r="J1486" s="39"/>
      <c r="K1486" s="130" t="s">
        <v>5467</v>
      </c>
      <c r="L1486" s="132" t="s">
        <v>5155</v>
      </c>
      <c r="M1486" s="184">
        <v>4911</v>
      </c>
    </row>
    <row r="1487" spans="1:15" s="8" customFormat="1" ht="30.75" customHeight="1" x14ac:dyDescent="0.25">
      <c r="A1487" s="273" t="s">
        <v>5245</v>
      </c>
      <c r="B1487" s="51" t="s">
        <v>5468</v>
      </c>
      <c r="C1487" s="210" t="s">
        <v>5469</v>
      </c>
      <c r="D1487" s="53">
        <v>1239</v>
      </c>
      <c r="E1487" s="160" t="s">
        <v>5470</v>
      </c>
      <c r="F1487" s="313" t="s">
        <v>5471</v>
      </c>
      <c r="G1487" s="44">
        <v>2008</v>
      </c>
      <c r="H1487" s="34">
        <v>43.6</v>
      </c>
      <c r="I1487" s="45">
        <v>16</v>
      </c>
      <c r="J1487" s="39"/>
      <c r="K1487" s="130" t="s">
        <v>5472</v>
      </c>
      <c r="L1487" s="132" t="s">
        <v>5155</v>
      </c>
      <c r="M1487" s="184">
        <v>4911</v>
      </c>
    </row>
    <row r="1488" spans="1:15" s="8" customFormat="1" ht="30.75" customHeight="1" x14ac:dyDescent="0.25">
      <c r="A1488" s="273" t="s">
        <v>5245</v>
      </c>
      <c r="B1488" s="51" t="s">
        <v>5473</v>
      </c>
      <c r="C1488" s="210" t="s">
        <v>5474</v>
      </c>
      <c r="D1488" s="53">
        <v>1241</v>
      </c>
      <c r="E1488" s="160" t="s">
        <v>5475</v>
      </c>
      <c r="F1488" s="313" t="s">
        <v>5286</v>
      </c>
      <c r="G1488" s="44">
        <v>2008</v>
      </c>
      <c r="H1488" s="34">
        <v>114.5</v>
      </c>
      <c r="I1488" s="45">
        <v>22</v>
      </c>
      <c r="J1488" s="39"/>
      <c r="K1488" s="130" t="s">
        <v>5476</v>
      </c>
      <c r="L1488" s="132" t="s">
        <v>5155</v>
      </c>
      <c r="M1488" s="184">
        <v>4911</v>
      </c>
    </row>
    <row r="1489" spans="1:15" s="8" customFormat="1" ht="36.75" customHeight="1" x14ac:dyDescent="0.25">
      <c r="A1489" s="273" t="s">
        <v>5245</v>
      </c>
      <c r="B1489" s="51" t="s">
        <v>5477</v>
      </c>
      <c r="C1489" s="210" t="s">
        <v>5478</v>
      </c>
      <c r="D1489" s="53">
        <v>1246</v>
      </c>
      <c r="E1489" s="160" t="s">
        <v>5479</v>
      </c>
      <c r="F1489" s="313" t="s">
        <v>5480</v>
      </c>
      <c r="G1489" s="44">
        <v>2011</v>
      </c>
      <c r="H1489" s="34">
        <v>20.900000000000002</v>
      </c>
      <c r="I1489" s="45">
        <v>30</v>
      </c>
      <c r="J1489" s="39"/>
      <c r="K1489" s="130" t="s">
        <v>5481</v>
      </c>
      <c r="L1489" s="132" t="s">
        <v>5155</v>
      </c>
      <c r="M1489" s="184">
        <v>4911</v>
      </c>
    </row>
    <row r="1490" spans="1:15" s="8" customFormat="1" ht="31.65" customHeight="1" x14ac:dyDescent="0.25">
      <c r="A1490" s="273" t="s">
        <v>5245</v>
      </c>
      <c r="B1490" s="51" t="s">
        <v>5482</v>
      </c>
      <c r="C1490" s="210" t="s">
        <v>5483</v>
      </c>
      <c r="D1490" s="53">
        <v>1248</v>
      </c>
      <c r="E1490" s="160" t="s">
        <v>5484</v>
      </c>
      <c r="F1490" s="313" t="s">
        <v>5485</v>
      </c>
      <c r="G1490" s="44">
        <v>2011</v>
      </c>
      <c r="H1490" s="34">
        <v>59</v>
      </c>
      <c r="I1490" s="45">
        <v>50</v>
      </c>
      <c r="J1490" s="39"/>
      <c r="K1490" s="130" t="s">
        <v>5486</v>
      </c>
      <c r="L1490" s="132" t="s">
        <v>5155</v>
      </c>
      <c r="M1490" s="184">
        <v>4911</v>
      </c>
    </row>
    <row r="1491" spans="1:15" s="8" customFormat="1" ht="33" customHeight="1" x14ac:dyDescent="0.25">
      <c r="A1491" s="273" t="s">
        <v>5245</v>
      </c>
      <c r="B1491" s="51" t="s">
        <v>5488</v>
      </c>
      <c r="C1491" s="210" t="s">
        <v>5489</v>
      </c>
      <c r="D1491" s="53">
        <v>1257</v>
      </c>
      <c r="E1491" s="160" t="s">
        <v>5490</v>
      </c>
      <c r="F1491" s="313" t="s">
        <v>5491</v>
      </c>
      <c r="G1491" s="44">
        <v>2008</v>
      </c>
      <c r="H1491" s="34">
        <v>83.7</v>
      </c>
      <c r="I1491" s="45">
        <v>26</v>
      </c>
      <c r="J1491" s="39"/>
      <c r="K1491" s="130" t="s">
        <v>5492</v>
      </c>
      <c r="L1491" s="132" t="s">
        <v>5155</v>
      </c>
      <c r="M1491" s="184">
        <v>4911</v>
      </c>
    </row>
    <row r="1492" spans="1:15" s="8" customFormat="1" ht="38.25" customHeight="1" x14ac:dyDescent="0.25">
      <c r="A1492" s="273" t="s">
        <v>5245</v>
      </c>
      <c r="B1492" s="51" t="s">
        <v>5493</v>
      </c>
      <c r="C1492" s="210" t="s">
        <v>5494</v>
      </c>
      <c r="D1492" s="53" t="s">
        <v>5495</v>
      </c>
      <c r="E1492" s="160" t="s">
        <v>5496</v>
      </c>
      <c r="F1492" s="313" t="s">
        <v>5497</v>
      </c>
      <c r="G1492" s="44">
        <v>2015</v>
      </c>
      <c r="H1492" s="34">
        <v>87.5</v>
      </c>
      <c r="I1492" s="45">
        <v>50</v>
      </c>
      <c r="J1492" s="39"/>
      <c r="K1492" s="130" t="s">
        <v>5498</v>
      </c>
      <c r="L1492" s="132" t="s">
        <v>5155</v>
      </c>
      <c r="M1492" s="184">
        <v>4911</v>
      </c>
    </row>
    <row r="1493" spans="1:15" s="8" customFormat="1" ht="39" customHeight="1" x14ac:dyDescent="0.25">
      <c r="A1493" s="273" t="s">
        <v>5245</v>
      </c>
      <c r="B1493" s="51" t="s">
        <v>5499</v>
      </c>
      <c r="C1493" s="210" t="s">
        <v>5500</v>
      </c>
      <c r="D1493" s="53">
        <v>1258</v>
      </c>
      <c r="E1493" s="160" t="s">
        <v>5501</v>
      </c>
      <c r="F1493" s="313" t="s">
        <v>5487</v>
      </c>
      <c r="G1493" s="44">
        <v>2007</v>
      </c>
      <c r="H1493" s="34">
        <v>83.7</v>
      </c>
      <c r="I1493" s="45">
        <v>26</v>
      </c>
      <c r="J1493" s="39"/>
      <c r="K1493" s="130" t="s">
        <v>5502</v>
      </c>
      <c r="L1493" s="132" t="s">
        <v>5503</v>
      </c>
      <c r="M1493" s="184">
        <v>4911</v>
      </c>
    </row>
    <row r="1494" spans="1:15" s="8" customFormat="1" ht="37.5" customHeight="1" x14ac:dyDescent="0.25">
      <c r="A1494" s="273" t="s">
        <v>5245</v>
      </c>
      <c r="B1494" s="51" t="s">
        <v>5504</v>
      </c>
      <c r="C1494" s="210" t="s">
        <v>5505</v>
      </c>
      <c r="D1494" s="53">
        <v>1262</v>
      </c>
      <c r="E1494" s="160" t="s">
        <v>5506</v>
      </c>
      <c r="F1494" s="313" t="s">
        <v>5507</v>
      </c>
      <c r="G1494" s="44">
        <v>2007</v>
      </c>
      <c r="H1494" s="34">
        <v>73.899999999999991</v>
      </c>
      <c r="I1494" s="45">
        <v>46</v>
      </c>
      <c r="J1494" s="39"/>
      <c r="K1494" s="130" t="s">
        <v>5508</v>
      </c>
      <c r="L1494" s="132" t="s">
        <v>5155</v>
      </c>
      <c r="M1494" s="184">
        <v>4911</v>
      </c>
      <c r="N1494" s="65"/>
      <c r="O1494" s="65"/>
    </row>
    <row r="1495" spans="1:15" s="8" customFormat="1" ht="50.25" customHeight="1" x14ac:dyDescent="0.25">
      <c r="A1495" s="273" t="s">
        <v>5245</v>
      </c>
      <c r="B1495" s="51" t="s">
        <v>5509</v>
      </c>
      <c r="C1495" s="210" t="s">
        <v>5510</v>
      </c>
      <c r="D1495" s="53">
        <v>1266</v>
      </c>
      <c r="E1495" s="160" t="s">
        <v>5511</v>
      </c>
      <c r="F1495" s="313" t="s">
        <v>5512</v>
      </c>
      <c r="G1495" s="44">
        <v>2014</v>
      </c>
      <c r="H1495" s="34">
        <v>109.19999999999999</v>
      </c>
      <c r="I1495" s="45">
        <v>40</v>
      </c>
      <c r="J1495" s="39"/>
      <c r="K1495" s="130" t="s">
        <v>5513</v>
      </c>
      <c r="L1495" s="132" t="s">
        <v>5155</v>
      </c>
      <c r="M1495" s="184">
        <v>4911</v>
      </c>
    </row>
    <row r="1496" spans="1:15" s="43" customFormat="1" ht="51.75" customHeight="1" x14ac:dyDescent="0.25">
      <c r="A1496" s="273" t="s">
        <v>5245</v>
      </c>
      <c r="B1496" s="51" t="s">
        <v>5514</v>
      </c>
      <c r="C1496" s="210" t="s">
        <v>5515</v>
      </c>
      <c r="D1496" s="53">
        <v>1268</v>
      </c>
      <c r="E1496" s="160" t="s">
        <v>5516</v>
      </c>
      <c r="F1496" s="313" t="s">
        <v>5517</v>
      </c>
      <c r="G1496" s="44">
        <v>2007</v>
      </c>
      <c r="H1496" s="34">
        <v>44.2</v>
      </c>
      <c r="I1496" s="45">
        <v>50</v>
      </c>
      <c r="J1496" s="39"/>
      <c r="K1496" s="130" t="s">
        <v>5518</v>
      </c>
      <c r="L1496" s="132" t="s">
        <v>5503</v>
      </c>
      <c r="M1496" s="184">
        <v>4911</v>
      </c>
      <c r="N1496" s="8"/>
      <c r="O1496" s="8"/>
    </row>
    <row r="1497" spans="1:15" s="8" customFormat="1" ht="31.5" customHeight="1" x14ac:dyDescent="0.25">
      <c r="A1497" s="273" t="s">
        <v>5245</v>
      </c>
      <c r="B1497" s="51" t="s">
        <v>5519</v>
      </c>
      <c r="C1497" s="210" t="s">
        <v>5520</v>
      </c>
      <c r="D1497" s="53">
        <v>1280</v>
      </c>
      <c r="E1497" s="160" t="s">
        <v>5521</v>
      </c>
      <c r="F1497" s="313" t="s">
        <v>5522</v>
      </c>
      <c r="G1497" s="44">
        <v>2006</v>
      </c>
      <c r="H1497" s="34">
        <v>73.099999999999994</v>
      </c>
      <c r="I1497" s="45">
        <v>30</v>
      </c>
      <c r="J1497" s="39"/>
      <c r="K1497" s="130" t="s">
        <v>5523</v>
      </c>
      <c r="L1497" s="132" t="s">
        <v>5155</v>
      </c>
      <c r="M1497" s="184">
        <v>4911</v>
      </c>
      <c r="N1497" s="43"/>
      <c r="O1497" s="43"/>
    </row>
    <row r="1498" spans="1:15" s="8" customFormat="1" ht="33" customHeight="1" x14ac:dyDescent="0.25">
      <c r="A1498" s="273" t="s">
        <v>5245</v>
      </c>
      <c r="B1498" s="51" t="s">
        <v>5524</v>
      </c>
      <c r="C1498" s="210" t="s">
        <v>5525</v>
      </c>
      <c r="D1498" s="53">
        <v>1281</v>
      </c>
      <c r="E1498" s="160" t="s">
        <v>5526</v>
      </c>
      <c r="F1498" s="313" t="s">
        <v>5527</v>
      </c>
      <c r="G1498" s="44">
        <v>2006</v>
      </c>
      <c r="H1498" s="34">
        <v>65.199999999999989</v>
      </c>
      <c r="I1498" s="45">
        <v>50</v>
      </c>
      <c r="J1498" s="39"/>
      <c r="K1498" s="130" t="s">
        <v>5528</v>
      </c>
      <c r="L1498" s="132" t="s">
        <v>5155</v>
      </c>
      <c r="M1498" s="184">
        <v>4911</v>
      </c>
    </row>
    <row r="1499" spans="1:15" s="65" customFormat="1" ht="33.75" customHeight="1" x14ac:dyDescent="0.25">
      <c r="A1499" s="273" t="s">
        <v>5245</v>
      </c>
      <c r="B1499" s="51" t="s">
        <v>5529</v>
      </c>
      <c r="C1499" s="210" t="s">
        <v>5530</v>
      </c>
      <c r="D1499" s="53">
        <v>1284</v>
      </c>
      <c r="E1499" s="160" t="s">
        <v>5531</v>
      </c>
      <c r="F1499" s="313" t="s">
        <v>1672</v>
      </c>
      <c r="G1499" s="44">
        <v>2007</v>
      </c>
      <c r="H1499" s="34">
        <v>73.099999999999994</v>
      </c>
      <c r="I1499" s="45">
        <v>38</v>
      </c>
      <c r="J1499" s="39"/>
      <c r="K1499" s="130" t="s">
        <v>5532</v>
      </c>
      <c r="L1499" s="132" t="s">
        <v>5155</v>
      </c>
      <c r="M1499" s="184">
        <v>4911</v>
      </c>
      <c r="N1499" s="8"/>
      <c r="O1499" s="8"/>
    </row>
    <row r="1500" spans="1:15" s="65" customFormat="1" ht="33.75" customHeight="1" x14ac:dyDescent="0.25">
      <c r="A1500" s="273" t="s">
        <v>5245</v>
      </c>
      <c r="B1500" s="51" t="s">
        <v>5533</v>
      </c>
      <c r="C1500" s="210" t="s">
        <v>5534</v>
      </c>
      <c r="D1500" s="53" t="s">
        <v>5535</v>
      </c>
      <c r="E1500" s="160" t="s">
        <v>5536</v>
      </c>
      <c r="F1500" s="313" t="s">
        <v>5537</v>
      </c>
      <c r="G1500" s="44">
        <v>2008</v>
      </c>
      <c r="H1500" s="34">
        <v>78.599999999999994</v>
      </c>
      <c r="I1500" s="45">
        <v>34</v>
      </c>
      <c r="J1500" s="39"/>
      <c r="K1500" s="130" t="s">
        <v>5538</v>
      </c>
      <c r="L1500" s="132" t="s">
        <v>5155</v>
      </c>
      <c r="M1500" s="184">
        <v>4911</v>
      </c>
    </row>
    <row r="1501" spans="1:15" s="8" customFormat="1" ht="35.25" customHeight="1" x14ac:dyDescent="0.25">
      <c r="A1501" s="273" t="s">
        <v>5245</v>
      </c>
      <c r="B1501" s="51" t="s">
        <v>5539</v>
      </c>
      <c r="C1501" s="210" t="s">
        <v>5540</v>
      </c>
      <c r="D1501" s="53">
        <v>1232</v>
      </c>
      <c r="E1501" s="160" t="s">
        <v>5541</v>
      </c>
      <c r="F1501" s="313" t="s">
        <v>5542</v>
      </c>
      <c r="G1501" s="44">
        <v>2007</v>
      </c>
      <c r="H1501" s="34">
        <v>20.8</v>
      </c>
      <c r="I1501" s="45">
        <v>30</v>
      </c>
      <c r="J1501" s="39"/>
      <c r="K1501" s="130" t="s">
        <v>5543</v>
      </c>
      <c r="L1501" s="132" t="s">
        <v>5155</v>
      </c>
      <c r="M1501" s="184">
        <v>4911</v>
      </c>
      <c r="N1501" s="75"/>
      <c r="O1501" s="75"/>
    </row>
    <row r="1502" spans="1:15" s="8" customFormat="1" ht="33.75" customHeight="1" x14ac:dyDescent="0.25">
      <c r="A1502" s="273" t="s">
        <v>5245</v>
      </c>
      <c r="B1502" s="51" t="s">
        <v>5544</v>
      </c>
      <c r="C1502" s="210" t="s">
        <v>5545</v>
      </c>
      <c r="D1502" s="53">
        <v>1235</v>
      </c>
      <c r="E1502" s="160" t="s">
        <v>5546</v>
      </c>
      <c r="F1502" s="313" t="s">
        <v>5547</v>
      </c>
      <c r="G1502" s="44">
        <v>2008</v>
      </c>
      <c r="H1502" s="34">
        <v>97.1</v>
      </c>
      <c r="I1502" s="45">
        <v>30</v>
      </c>
      <c r="J1502" s="39"/>
      <c r="K1502" s="130" t="s">
        <v>5548</v>
      </c>
      <c r="L1502" s="132" t="s">
        <v>5155</v>
      </c>
      <c r="M1502" s="184">
        <v>4911</v>
      </c>
    </row>
    <row r="1503" spans="1:15" s="8" customFormat="1" ht="48" customHeight="1" x14ac:dyDescent="0.25">
      <c r="A1503" s="273" t="s">
        <v>48</v>
      </c>
      <c r="B1503" s="51" t="s">
        <v>5549</v>
      </c>
      <c r="C1503" s="210" t="s">
        <v>5550</v>
      </c>
      <c r="D1503" s="53" t="s">
        <v>5551</v>
      </c>
      <c r="E1503" s="160" t="s">
        <v>10132</v>
      </c>
      <c r="F1503" s="313" t="s">
        <v>5552</v>
      </c>
      <c r="G1503" s="44">
        <v>2023</v>
      </c>
      <c r="H1503" s="34">
        <v>130.5</v>
      </c>
      <c r="I1503" s="45">
        <v>50</v>
      </c>
      <c r="J1503" s="39"/>
      <c r="K1503" s="130" t="s">
        <v>5553</v>
      </c>
      <c r="L1503" s="132" t="s">
        <v>5155</v>
      </c>
      <c r="M1503" s="184">
        <v>4911</v>
      </c>
    </row>
    <row r="1504" spans="1:15" s="75" customFormat="1" ht="24.75" customHeight="1" x14ac:dyDescent="0.25">
      <c r="A1504" s="273"/>
      <c r="B1504" s="265"/>
      <c r="C1504" s="265"/>
      <c r="D1504" s="266"/>
      <c r="E1504" s="202" t="s">
        <v>5554</v>
      </c>
      <c r="F1504" s="361"/>
      <c r="G1504" s="44"/>
      <c r="H1504" s="34"/>
      <c r="I1504" s="400" t="s">
        <v>26</v>
      </c>
      <c r="J1504" s="55"/>
      <c r="K1504" s="140"/>
      <c r="L1504" s="132"/>
      <c r="M1504" s="184"/>
      <c r="N1504" s="8"/>
      <c r="O1504" s="8"/>
    </row>
    <row r="1505" spans="1:15" s="75" customFormat="1" ht="84" customHeight="1" x14ac:dyDescent="0.25">
      <c r="A1505" s="273" t="s">
        <v>5554</v>
      </c>
      <c r="B1505" s="51" t="s">
        <v>5555</v>
      </c>
      <c r="C1505" s="210">
        <v>9785705741885</v>
      </c>
      <c r="D1505" s="53">
        <v>4850</v>
      </c>
      <c r="E1505" s="160" t="s">
        <v>5556</v>
      </c>
      <c r="F1505" s="313" t="s">
        <v>3575</v>
      </c>
      <c r="G1505" s="44">
        <v>2016</v>
      </c>
      <c r="H1505" s="34">
        <v>142.5</v>
      </c>
      <c r="I1505" s="45">
        <v>50</v>
      </c>
      <c r="J1505" s="39"/>
      <c r="K1505" s="130" t="s">
        <v>5557</v>
      </c>
      <c r="L1505" s="132"/>
      <c r="M1505" s="184">
        <v>4911</v>
      </c>
    </row>
    <row r="1506" spans="1:15" s="8" customFormat="1" ht="82.5" customHeight="1" x14ac:dyDescent="0.25">
      <c r="A1506" s="273" t="s">
        <v>5558</v>
      </c>
      <c r="B1506" s="51" t="s">
        <v>5559</v>
      </c>
      <c r="C1506" s="210">
        <v>9785705742608</v>
      </c>
      <c r="D1506" s="53">
        <v>4851</v>
      </c>
      <c r="E1506" s="160" t="s">
        <v>5560</v>
      </c>
      <c r="F1506" s="313" t="s">
        <v>5561</v>
      </c>
      <c r="G1506" s="44">
        <v>2015</v>
      </c>
      <c r="H1506" s="34">
        <v>214.5</v>
      </c>
      <c r="I1506" s="45">
        <v>30</v>
      </c>
      <c r="J1506" s="55"/>
      <c r="K1506" s="130" t="s">
        <v>5562</v>
      </c>
      <c r="L1506" s="132" t="s">
        <v>5240</v>
      </c>
      <c r="M1506" s="184"/>
      <c r="N1506" s="75"/>
      <c r="O1506" s="75"/>
    </row>
    <row r="1507" spans="1:15" s="75" customFormat="1" ht="45" customHeight="1" x14ac:dyDescent="0.25">
      <c r="A1507" s="273" t="s">
        <v>5558</v>
      </c>
      <c r="B1507" s="51" t="s">
        <v>5563</v>
      </c>
      <c r="C1507" s="210">
        <v>9785705743148</v>
      </c>
      <c r="D1507" s="53">
        <v>4852</v>
      </c>
      <c r="E1507" s="160" t="s">
        <v>10361</v>
      </c>
      <c r="F1507" s="313" t="s">
        <v>5564</v>
      </c>
      <c r="G1507" s="44">
        <v>2015</v>
      </c>
      <c r="H1507" s="34">
        <v>81.599999999999994</v>
      </c>
      <c r="I1507" s="45">
        <v>30</v>
      </c>
      <c r="J1507" s="30"/>
      <c r="K1507" s="130" t="s">
        <v>5565</v>
      </c>
      <c r="L1507" s="132" t="s">
        <v>5155</v>
      </c>
      <c r="M1507" s="184"/>
      <c r="N1507" s="8"/>
      <c r="O1507" s="8"/>
    </row>
    <row r="1508" spans="1:15" s="8" customFormat="1" ht="33.75" customHeight="1" x14ac:dyDescent="0.25">
      <c r="A1508" s="273"/>
      <c r="B1508" s="51"/>
      <c r="C1508" s="210"/>
      <c r="D1508" s="266"/>
      <c r="E1508" s="202" t="s">
        <v>5566</v>
      </c>
      <c r="F1508" s="361"/>
      <c r="G1508" s="44"/>
      <c r="H1508" s="34"/>
      <c r="I1508" s="400" t="s">
        <v>26</v>
      </c>
      <c r="J1508" s="55"/>
      <c r="K1508" s="140"/>
      <c r="L1508" s="132" t="s">
        <v>5155</v>
      </c>
      <c r="M1508" s="184"/>
      <c r="N1508" s="75"/>
      <c r="O1508" s="75"/>
    </row>
    <row r="1509" spans="1:15" s="8" customFormat="1" ht="35.25" customHeight="1" x14ac:dyDescent="0.25">
      <c r="A1509" s="273" t="s">
        <v>5566</v>
      </c>
      <c r="B1509" s="51" t="s">
        <v>5567</v>
      </c>
      <c r="C1509" s="210" t="s">
        <v>5568</v>
      </c>
      <c r="D1509" s="53">
        <v>1150</v>
      </c>
      <c r="E1509" s="160" t="s">
        <v>5569</v>
      </c>
      <c r="F1509" s="313" t="s">
        <v>5570</v>
      </c>
      <c r="G1509" s="44">
        <v>2007</v>
      </c>
      <c r="H1509" s="34">
        <v>76</v>
      </c>
      <c r="I1509" s="45">
        <v>42</v>
      </c>
      <c r="J1509" s="39"/>
      <c r="K1509" s="130" t="s">
        <v>5571</v>
      </c>
      <c r="L1509" s="132"/>
      <c r="M1509" s="184">
        <v>4911</v>
      </c>
    </row>
    <row r="1510" spans="1:15" s="8" customFormat="1" ht="51.75" customHeight="1" x14ac:dyDescent="0.25">
      <c r="A1510" s="273" t="s">
        <v>5566</v>
      </c>
      <c r="B1510" s="51" t="s">
        <v>5573</v>
      </c>
      <c r="C1510" s="210" t="s">
        <v>5574</v>
      </c>
      <c r="D1510" s="53">
        <v>1152</v>
      </c>
      <c r="E1510" s="160" t="s">
        <v>5575</v>
      </c>
      <c r="F1510" s="313" t="s">
        <v>5572</v>
      </c>
      <c r="G1510" s="44">
        <v>2007</v>
      </c>
      <c r="H1510" s="34">
        <v>73.899999999999991</v>
      </c>
      <c r="I1510" s="45">
        <v>46</v>
      </c>
      <c r="J1510" s="39"/>
      <c r="K1510" s="130" t="s">
        <v>5576</v>
      </c>
      <c r="L1510" s="132" t="s">
        <v>5155</v>
      </c>
      <c r="M1510" s="184">
        <v>4911</v>
      </c>
      <c r="N1510" s="75"/>
      <c r="O1510" s="75"/>
    </row>
    <row r="1511" spans="1:15" s="8" customFormat="1" ht="51.75" customHeight="1" x14ac:dyDescent="0.25">
      <c r="A1511" s="273" t="s">
        <v>5566</v>
      </c>
      <c r="B1511" s="51" t="s">
        <v>5577</v>
      </c>
      <c r="C1511" s="210" t="s">
        <v>5578</v>
      </c>
      <c r="D1511" s="53">
        <v>1155</v>
      </c>
      <c r="E1511" s="160" t="s">
        <v>5579</v>
      </c>
      <c r="F1511" s="313" t="s">
        <v>5580</v>
      </c>
      <c r="G1511" s="44">
        <v>2009</v>
      </c>
      <c r="H1511" s="34">
        <v>23.200000000000003</v>
      </c>
      <c r="I1511" s="45">
        <v>20</v>
      </c>
      <c r="J1511" s="39"/>
      <c r="K1511" s="130" t="s">
        <v>5581</v>
      </c>
      <c r="L1511" s="132" t="s">
        <v>5155</v>
      </c>
      <c r="M1511" s="184">
        <v>4911</v>
      </c>
    </row>
    <row r="1512" spans="1:15" s="8" customFormat="1" ht="33.75" customHeight="1" x14ac:dyDescent="0.25">
      <c r="A1512" s="273" t="s">
        <v>5566</v>
      </c>
      <c r="B1512" s="51" t="s">
        <v>5583</v>
      </c>
      <c r="C1512" s="210" t="s">
        <v>5584</v>
      </c>
      <c r="D1512" s="53">
        <v>1160</v>
      </c>
      <c r="E1512" s="160" t="s">
        <v>5585</v>
      </c>
      <c r="F1512" s="313" t="s">
        <v>5586</v>
      </c>
      <c r="G1512" s="44">
        <v>2011</v>
      </c>
      <c r="H1512" s="34">
        <v>53.5</v>
      </c>
      <c r="I1512" s="45">
        <v>50</v>
      </c>
      <c r="J1512" s="39"/>
      <c r="K1512" s="130" t="s">
        <v>5587</v>
      </c>
      <c r="L1512" s="132" t="s">
        <v>5155</v>
      </c>
      <c r="M1512" s="184">
        <v>4911</v>
      </c>
    </row>
    <row r="1513" spans="1:15" s="8" customFormat="1" ht="40.5" customHeight="1" x14ac:dyDescent="0.25">
      <c r="A1513" s="273" t="s">
        <v>5566</v>
      </c>
      <c r="B1513" s="51" t="s">
        <v>5588</v>
      </c>
      <c r="C1513" s="210" t="s">
        <v>5589</v>
      </c>
      <c r="D1513" s="53">
        <v>1161</v>
      </c>
      <c r="E1513" s="160" t="s">
        <v>5590</v>
      </c>
      <c r="F1513" s="313" t="s">
        <v>5591</v>
      </c>
      <c r="G1513" s="44">
        <v>2023</v>
      </c>
      <c r="H1513" s="34">
        <v>250.5</v>
      </c>
      <c r="I1513" s="45">
        <v>30</v>
      </c>
      <c r="J1513" s="39"/>
      <c r="K1513" s="130" t="s">
        <v>5592</v>
      </c>
      <c r="L1513" s="132" t="s">
        <v>5155</v>
      </c>
      <c r="M1513" s="184">
        <v>4911</v>
      </c>
    </row>
    <row r="1514" spans="1:15" s="8" customFormat="1" ht="36.75" customHeight="1" x14ac:dyDescent="0.25">
      <c r="A1514" s="273"/>
      <c r="B1514" s="267"/>
      <c r="C1514" s="267"/>
      <c r="D1514" s="268"/>
      <c r="E1514" s="202" t="s">
        <v>5593</v>
      </c>
      <c r="F1514" s="105"/>
      <c r="G1514" s="44"/>
      <c r="H1514" s="34"/>
      <c r="I1514" s="400" t="s">
        <v>26</v>
      </c>
      <c r="J1514" s="39"/>
      <c r="K1514" s="140"/>
      <c r="L1514" s="132" t="s">
        <v>5155</v>
      </c>
      <c r="M1514" s="184"/>
    </row>
    <row r="1515" spans="1:15" s="65" customFormat="1" ht="42.75" customHeight="1" x14ac:dyDescent="0.25">
      <c r="A1515" s="273" t="s">
        <v>5593</v>
      </c>
      <c r="B1515" s="51" t="s">
        <v>5594</v>
      </c>
      <c r="C1515" s="210">
        <v>9785705744817</v>
      </c>
      <c r="D1515" s="53">
        <v>5303</v>
      </c>
      <c r="E1515" s="160" t="s">
        <v>10405</v>
      </c>
      <c r="F1515" s="313" t="s">
        <v>5595</v>
      </c>
      <c r="G1515" s="44">
        <v>2025</v>
      </c>
      <c r="H1515" s="34">
        <v>154.5</v>
      </c>
      <c r="I1515" s="45">
        <v>30</v>
      </c>
      <c r="J1515" s="39"/>
      <c r="K1515" s="130" t="s">
        <v>5596</v>
      </c>
      <c r="L1515" s="132" t="s">
        <v>5155</v>
      </c>
      <c r="M1515" s="184">
        <v>4911</v>
      </c>
      <c r="N1515" s="8"/>
      <c r="O1515" s="8"/>
    </row>
    <row r="1516" spans="1:15" s="8" customFormat="1" ht="45.75" customHeight="1" x14ac:dyDescent="0.25">
      <c r="A1516" s="273" t="s">
        <v>5593</v>
      </c>
      <c r="B1516" s="51" t="s">
        <v>5599</v>
      </c>
      <c r="C1516" s="210">
        <v>9785705737765</v>
      </c>
      <c r="D1516" s="53">
        <v>5308</v>
      </c>
      <c r="E1516" s="160" t="s">
        <v>5600</v>
      </c>
      <c r="F1516" s="313" t="s">
        <v>5601</v>
      </c>
      <c r="G1516" s="44">
        <v>2015</v>
      </c>
      <c r="H1516" s="34">
        <v>70</v>
      </c>
      <c r="I1516" s="45">
        <v>50</v>
      </c>
      <c r="J1516" s="39"/>
      <c r="K1516" s="130" t="s">
        <v>5602</v>
      </c>
      <c r="L1516" s="132" t="s">
        <v>5155</v>
      </c>
      <c r="M1516" s="184">
        <v>4911</v>
      </c>
      <c r="N1516" s="75"/>
      <c r="O1516" s="75"/>
    </row>
    <row r="1517" spans="1:15" s="8" customFormat="1" ht="30.6" x14ac:dyDescent="0.25">
      <c r="A1517" s="273" t="s">
        <v>5593</v>
      </c>
      <c r="B1517" s="51" t="s">
        <v>5603</v>
      </c>
      <c r="C1517" s="210">
        <v>9785705748921</v>
      </c>
      <c r="D1517" s="53">
        <v>5309</v>
      </c>
      <c r="E1517" s="160" t="s">
        <v>5604</v>
      </c>
      <c r="F1517" s="313" t="s">
        <v>5605</v>
      </c>
      <c r="G1517" s="44">
        <v>2017</v>
      </c>
      <c r="H1517" s="34">
        <v>106.3</v>
      </c>
      <c r="I1517" s="45">
        <v>30</v>
      </c>
      <c r="J1517" s="39"/>
      <c r="K1517" s="130" t="s">
        <v>5606</v>
      </c>
      <c r="L1517" s="132" t="s">
        <v>5155</v>
      </c>
      <c r="M1517" s="184">
        <v>4911</v>
      </c>
    </row>
    <row r="1518" spans="1:15" s="43" customFormat="1" ht="39.6" x14ac:dyDescent="0.25">
      <c r="A1518" s="273" t="s">
        <v>5593</v>
      </c>
      <c r="B1518" s="51" t="s">
        <v>5607</v>
      </c>
      <c r="C1518" s="210">
        <v>9785705738892</v>
      </c>
      <c r="D1518" s="53">
        <v>5310</v>
      </c>
      <c r="E1518" s="160" t="s">
        <v>5608</v>
      </c>
      <c r="F1518" s="313" t="s">
        <v>5609</v>
      </c>
      <c r="G1518" s="44">
        <v>2023</v>
      </c>
      <c r="H1518" s="34">
        <v>83</v>
      </c>
      <c r="I1518" s="45">
        <v>50</v>
      </c>
      <c r="J1518" s="39"/>
      <c r="K1518" s="130" t="s">
        <v>5610</v>
      </c>
      <c r="L1518" s="132" t="s">
        <v>5155</v>
      </c>
      <c r="M1518" s="184">
        <v>4911</v>
      </c>
      <c r="N1518" s="8"/>
      <c r="O1518" s="8"/>
    </row>
    <row r="1519" spans="1:15" s="43" customFormat="1" ht="39.6" x14ac:dyDescent="0.25">
      <c r="A1519" s="273" t="s">
        <v>5593</v>
      </c>
      <c r="B1519" s="51" t="s">
        <v>5611</v>
      </c>
      <c r="C1519" s="210">
        <v>9785705739967</v>
      </c>
      <c r="D1519" s="53">
        <v>5311</v>
      </c>
      <c r="E1519" s="160" t="s">
        <v>5612</v>
      </c>
      <c r="F1519" s="313" t="s">
        <v>5613</v>
      </c>
      <c r="G1519" s="44">
        <v>2015</v>
      </c>
      <c r="H1519" s="34">
        <v>411</v>
      </c>
      <c r="I1519" s="45">
        <v>10</v>
      </c>
      <c r="J1519" s="39"/>
      <c r="K1519" s="130" t="s">
        <v>5614</v>
      </c>
      <c r="L1519" s="132" t="s">
        <v>5155</v>
      </c>
      <c r="M1519" s="184">
        <v>4911</v>
      </c>
    </row>
    <row r="1520" spans="1:15" s="8" customFormat="1" ht="34.5" customHeight="1" x14ac:dyDescent="0.25">
      <c r="A1520" s="273" t="s">
        <v>5593</v>
      </c>
      <c r="B1520" s="51" t="s">
        <v>5615</v>
      </c>
      <c r="C1520" s="210">
        <v>9785705742479</v>
      </c>
      <c r="D1520" s="53">
        <v>5312</v>
      </c>
      <c r="E1520" s="160" t="s">
        <v>5616</v>
      </c>
      <c r="F1520" s="313" t="s">
        <v>5617</v>
      </c>
      <c r="G1520" s="44">
        <v>2016</v>
      </c>
      <c r="H1520" s="34">
        <v>123.89999999999999</v>
      </c>
      <c r="I1520" s="45">
        <v>30</v>
      </c>
      <c r="J1520" s="39"/>
      <c r="K1520" s="130" t="s">
        <v>5618</v>
      </c>
      <c r="L1520" s="132" t="s">
        <v>5155</v>
      </c>
      <c r="M1520" s="184">
        <v>4911</v>
      </c>
      <c r="N1520" s="43"/>
      <c r="O1520" s="43"/>
    </row>
    <row r="1521" spans="1:15" s="8" customFormat="1" ht="59.25" customHeight="1" x14ac:dyDescent="0.25">
      <c r="A1521" s="273" t="s">
        <v>5593</v>
      </c>
      <c r="B1521" s="51" t="s">
        <v>5619</v>
      </c>
      <c r="C1521" s="210">
        <v>9785705742950</v>
      </c>
      <c r="D1521" s="53">
        <v>5313</v>
      </c>
      <c r="E1521" s="160" t="s">
        <v>5620</v>
      </c>
      <c r="F1521" s="313" t="s">
        <v>5621</v>
      </c>
      <c r="G1521" s="44">
        <v>2023</v>
      </c>
      <c r="H1521" s="34">
        <v>198.29999999999998</v>
      </c>
      <c r="I1521" s="45">
        <v>20</v>
      </c>
      <c r="J1521" s="55"/>
      <c r="K1521" s="130" t="s">
        <v>5622</v>
      </c>
      <c r="L1521" s="132" t="s">
        <v>5623</v>
      </c>
      <c r="M1521" s="184">
        <v>4911</v>
      </c>
    </row>
    <row r="1522" spans="1:15" s="8" customFormat="1" ht="59.25" customHeight="1" x14ac:dyDescent="0.25">
      <c r="A1522" s="273" t="s">
        <v>5593</v>
      </c>
      <c r="B1522" s="51" t="s">
        <v>5624</v>
      </c>
      <c r="C1522" s="210">
        <v>9785705743520</v>
      </c>
      <c r="D1522" s="53">
        <v>5315</v>
      </c>
      <c r="E1522" s="160" t="s">
        <v>5625</v>
      </c>
      <c r="F1522" s="313" t="s">
        <v>5626</v>
      </c>
      <c r="G1522" s="44">
        <v>2016</v>
      </c>
      <c r="H1522" s="34">
        <v>241.79999999999998</v>
      </c>
      <c r="I1522" s="45">
        <v>10</v>
      </c>
      <c r="J1522" s="30"/>
      <c r="K1522" s="130" t="s">
        <v>5627</v>
      </c>
      <c r="L1522" s="132" t="s">
        <v>5155</v>
      </c>
      <c r="M1522" s="184">
        <v>4911</v>
      </c>
    </row>
    <row r="1523" spans="1:15" s="8" customFormat="1" ht="59.25" customHeight="1" x14ac:dyDescent="0.25">
      <c r="A1523" s="273" t="s">
        <v>5597</v>
      </c>
      <c r="B1523" s="51" t="s">
        <v>5628</v>
      </c>
      <c r="C1523" s="210">
        <v>9785705744121</v>
      </c>
      <c r="D1523" s="53">
        <v>5316</v>
      </c>
      <c r="E1523" s="160" t="s">
        <v>5629</v>
      </c>
      <c r="F1523" s="313" t="s">
        <v>5630</v>
      </c>
      <c r="G1523" s="44">
        <v>2018</v>
      </c>
      <c r="H1523" s="34">
        <v>195.7</v>
      </c>
      <c r="I1523" s="45">
        <v>20</v>
      </c>
      <c r="J1523" s="30"/>
      <c r="K1523" s="130" t="s">
        <v>5631</v>
      </c>
      <c r="L1523" s="132" t="s">
        <v>5155</v>
      </c>
      <c r="M1523" s="184"/>
    </row>
    <row r="1524" spans="1:15" s="8" customFormat="1" ht="38.25" customHeight="1" x14ac:dyDescent="0.25">
      <c r="A1524" s="273" t="s">
        <v>5597</v>
      </c>
      <c r="B1524" s="51" t="s">
        <v>5632</v>
      </c>
      <c r="C1524" s="210">
        <v>9785705744350</v>
      </c>
      <c r="D1524" s="53">
        <v>5317</v>
      </c>
      <c r="E1524" s="160" t="s">
        <v>5633</v>
      </c>
      <c r="F1524" s="313" t="s">
        <v>5206</v>
      </c>
      <c r="G1524" s="44">
        <v>2023</v>
      </c>
      <c r="H1524" s="34">
        <v>162.79999999999998</v>
      </c>
      <c r="I1524" s="45">
        <v>50</v>
      </c>
      <c r="J1524" s="30"/>
      <c r="K1524" s="130" t="s">
        <v>5634</v>
      </c>
      <c r="L1524" s="132" t="s">
        <v>5155</v>
      </c>
      <c r="M1524" s="184"/>
    </row>
    <row r="1525" spans="1:15" s="8" customFormat="1" ht="39.6" x14ac:dyDescent="0.25">
      <c r="A1525" s="273" t="s">
        <v>5593</v>
      </c>
      <c r="B1525" s="51" t="s">
        <v>5635</v>
      </c>
      <c r="C1525" s="210">
        <v>9785705744466</v>
      </c>
      <c r="D1525" s="53">
        <v>5319</v>
      </c>
      <c r="E1525" s="160" t="s">
        <v>5636</v>
      </c>
      <c r="F1525" s="313" t="s">
        <v>5637</v>
      </c>
      <c r="G1525" s="44">
        <v>2018</v>
      </c>
      <c r="H1525" s="34">
        <v>82.199999999999989</v>
      </c>
      <c r="I1525" s="45">
        <v>50</v>
      </c>
      <c r="J1525" s="30"/>
      <c r="K1525" s="130" t="s">
        <v>5638</v>
      </c>
      <c r="L1525" s="132" t="s">
        <v>5155</v>
      </c>
      <c r="M1525" s="184">
        <v>4911</v>
      </c>
    </row>
    <row r="1526" spans="1:15" s="8" customFormat="1" ht="79.2" x14ac:dyDescent="0.25">
      <c r="A1526" s="273" t="s">
        <v>5597</v>
      </c>
      <c r="B1526" s="51" t="s">
        <v>5639</v>
      </c>
      <c r="C1526" s="210">
        <v>9785705745050</v>
      </c>
      <c r="D1526" s="53">
        <v>5320</v>
      </c>
      <c r="E1526" s="160" t="s">
        <v>5640</v>
      </c>
      <c r="F1526" s="313" t="s">
        <v>5238</v>
      </c>
      <c r="G1526" s="44">
        <v>2023</v>
      </c>
      <c r="H1526" s="34">
        <v>251</v>
      </c>
      <c r="I1526" s="45">
        <v>30</v>
      </c>
      <c r="J1526" s="30"/>
      <c r="K1526" s="130" t="s">
        <v>5641</v>
      </c>
      <c r="L1526" s="132" t="s">
        <v>5155</v>
      </c>
      <c r="M1526" s="184"/>
    </row>
    <row r="1527" spans="1:15" s="8" customFormat="1" ht="40.799999999999997" x14ac:dyDescent="0.25">
      <c r="A1527" s="273" t="s">
        <v>5593</v>
      </c>
      <c r="B1527" s="51" t="s">
        <v>5642</v>
      </c>
      <c r="C1527" s="210">
        <v>9785705745012</v>
      </c>
      <c r="D1527" s="53">
        <v>5321</v>
      </c>
      <c r="E1527" s="160" t="s">
        <v>5643</v>
      </c>
      <c r="F1527" s="313" t="s">
        <v>5644</v>
      </c>
      <c r="G1527" s="44">
        <v>2023</v>
      </c>
      <c r="H1527" s="34">
        <v>55.9</v>
      </c>
      <c r="I1527" s="45">
        <v>50</v>
      </c>
      <c r="J1527" s="30"/>
      <c r="K1527" s="130" t="s">
        <v>5645</v>
      </c>
      <c r="L1527" s="132" t="s">
        <v>5155</v>
      </c>
      <c r="M1527" s="184">
        <v>4911</v>
      </c>
    </row>
    <row r="1528" spans="1:15" s="8" customFormat="1" ht="30.6" x14ac:dyDescent="0.25">
      <c r="A1528" s="273" t="s">
        <v>5593</v>
      </c>
      <c r="B1528" s="51" t="s">
        <v>5646</v>
      </c>
      <c r="C1528" s="210">
        <v>9785705746231</v>
      </c>
      <c r="D1528" s="53">
        <v>5323</v>
      </c>
      <c r="E1528" s="160" t="s">
        <v>5647</v>
      </c>
      <c r="F1528" s="313" t="s">
        <v>165</v>
      </c>
      <c r="G1528" s="44">
        <v>2016</v>
      </c>
      <c r="H1528" s="34">
        <v>219.5</v>
      </c>
      <c r="I1528" s="45">
        <v>20</v>
      </c>
      <c r="J1528" s="30"/>
      <c r="K1528" s="130" t="s">
        <v>5648</v>
      </c>
      <c r="L1528" s="132" t="s">
        <v>5155</v>
      </c>
      <c r="M1528" s="184">
        <v>4911</v>
      </c>
    </row>
    <row r="1529" spans="1:15" s="8" customFormat="1" ht="52.8" x14ac:dyDescent="0.25">
      <c r="A1529" s="273" t="s">
        <v>5597</v>
      </c>
      <c r="B1529" s="51" t="s">
        <v>5649</v>
      </c>
      <c r="C1529" s="210">
        <v>9785705745562</v>
      </c>
      <c r="D1529" s="53">
        <v>5324</v>
      </c>
      <c r="E1529" s="160" t="s">
        <v>5650</v>
      </c>
      <c r="F1529" s="313" t="s">
        <v>5206</v>
      </c>
      <c r="G1529" s="44">
        <v>2017</v>
      </c>
      <c r="H1529" s="34">
        <v>153.69999999999999</v>
      </c>
      <c r="I1529" s="45">
        <v>50</v>
      </c>
      <c r="J1529" s="30"/>
      <c r="K1529" s="130" t="s">
        <v>5651</v>
      </c>
      <c r="L1529" s="132" t="s">
        <v>5155</v>
      </c>
      <c r="M1529" s="184"/>
    </row>
    <row r="1530" spans="1:15" s="68" customFormat="1" ht="35.25" customHeight="1" x14ac:dyDescent="0.25">
      <c r="A1530" s="273" t="s">
        <v>5593</v>
      </c>
      <c r="B1530" s="51" t="s">
        <v>5652</v>
      </c>
      <c r="C1530" s="210">
        <v>9785705746866</v>
      </c>
      <c r="D1530" s="53">
        <v>5326</v>
      </c>
      <c r="E1530" s="160" t="s">
        <v>5653</v>
      </c>
      <c r="F1530" s="313" t="s">
        <v>5206</v>
      </c>
      <c r="G1530" s="44">
        <v>2016</v>
      </c>
      <c r="H1530" s="34">
        <v>74.5</v>
      </c>
      <c r="I1530" s="45">
        <v>50</v>
      </c>
      <c r="J1530" s="30"/>
      <c r="K1530" s="130" t="s">
        <v>5654</v>
      </c>
      <c r="L1530" s="132" t="s">
        <v>5155</v>
      </c>
      <c r="M1530" s="184">
        <v>4911</v>
      </c>
      <c r="N1530" s="8"/>
      <c r="O1530" s="8"/>
    </row>
    <row r="1531" spans="1:15" s="68" customFormat="1" ht="45.75" customHeight="1" x14ac:dyDescent="0.25">
      <c r="A1531" s="273" t="s">
        <v>5593</v>
      </c>
      <c r="B1531" s="51" t="s">
        <v>5655</v>
      </c>
      <c r="C1531" s="210">
        <v>9785705748808</v>
      </c>
      <c r="D1531" s="53">
        <v>5328</v>
      </c>
      <c r="E1531" s="160" t="s">
        <v>5656</v>
      </c>
      <c r="F1531" s="313" t="s">
        <v>5657</v>
      </c>
      <c r="G1531" s="44">
        <v>2023</v>
      </c>
      <c r="H1531" s="34">
        <v>405</v>
      </c>
      <c r="I1531" s="45">
        <v>10</v>
      </c>
      <c r="J1531" s="30"/>
      <c r="K1531" s="130" t="s">
        <v>5658</v>
      </c>
      <c r="L1531" s="132" t="s">
        <v>5623</v>
      </c>
      <c r="M1531" s="184">
        <v>4911</v>
      </c>
    </row>
    <row r="1532" spans="1:15" s="68" customFormat="1" ht="48" customHeight="1" x14ac:dyDescent="0.25">
      <c r="A1532" s="273" t="s">
        <v>5597</v>
      </c>
      <c r="B1532" s="51" t="s">
        <v>5659</v>
      </c>
      <c r="C1532" s="210">
        <v>9785705748549</v>
      </c>
      <c r="D1532" s="53">
        <v>5329</v>
      </c>
      <c r="E1532" s="160" t="s">
        <v>5660</v>
      </c>
      <c r="F1532" s="313" t="s">
        <v>165</v>
      </c>
      <c r="G1532" s="44">
        <v>2017</v>
      </c>
      <c r="H1532" s="34">
        <v>147.9</v>
      </c>
      <c r="I1532" s="45">
        <v>50</v>
      </c>
      <c r="J1532" s="30"/>
      <c r="K1532" s="130" t="s">
        <v>5661</v>
      </c>
      <c r="L1532" s="132" t="s">
        <v>5155</v>
      </c>
      <c r="M1532" s="184"/>
    </row>
    <row r="1533" spans="1:15" s="68" customFormat="1" ht="40.799999999999997" x14ac:dyDescent="0.25">
      <c r="A1533" s="273" t="s">
        <v>5593</v>
      </c>
      <c r="B1533" s="51" t="s">
        <v>5662</v>
      </c>
      <c r="C1533" s="210">
        <v>9785705749256</v>
      </c>
      <c r="D1533" s="53">
        <v>5330</v>
      </c>
      <c r="E1533" s="160" t="s">
        <v>5663</v>
      </c>
      <c r="F1533" s="313" t="s">
        <v>5664</v>
      </c>
      <c r="G1533" s="44">
        <v>2017</v>
      </c>
      <c r="H1533" s="34">
        <v>86.1</v>
      </c>
      <c r="I1533" s="45">
        <v>50</v>
      </c>
      <c r="J1533" s="30"/>
      <c r="K1533" s="130" t="s">
        <v>5665</v>
      </c>
      <c r="L1533" s="132" t="s">
        <v>5155</v>
      </c>
      <c r="M1533" s="184">
        <v>4911</v>
      </c>
    </row>
    <row r="1534" spans="1:15" s="68" customFormat="1" ht="92.4" x14ac:dyDescent="0.25">
      <c r="A1534" s="273" t="s">
        <v>5597</v>
      </c>
      <c r="B1534" s="51" t="s">
        <v>5666</v>
      </c>
      <c r="C1534" s="210">
        <v>9785705750405</v>
      </c>
      <c r="D1534" s="53">
        <v>5332</v>
      </c>
      <c r="E1534" s="160" t="s">
        <v>5667</v>
      </c>
      <c r="F1534" s="313" t="s">
        <v>5668</v>
      </c>
      <c r="G1534" s="44">
        <v>2017</v>
      </c>
      <c r="H1534" s="34">
        <v>130.5</v>
      </c>
      <c r="I1534" s="45">
        <v>30</v>
      </c>
      <c r="J1534" s="30"/>
      <c r="K1534" s="130" t="s">
        <v>5669</v>
      </c>
      <c r="L1534" s="132" t="s">
        <v>5155</v>
      </c>
      <c r="M1534" s="184"/>
    </row>
    <row r="1535" spans="1:15" s="43" customFormat="1" ht="42" customHeight="1" x14ac:dyDescent="0.25">
      <c r="A1535" s="273" t="s">
        <v>5593</v>
      </c>
      <c r="B1535" s="51" t="s">
        <v>5670</v>
      </c>
      <c r="C1535" s="210">
        <v>9785705750689</v>
      </c>
      <c r="D1535" s="53">
        <v>5335</v>
      </c>
      <c r="E1535" s="160" t="s">
        <v>5671</v>
      </c>
      <c r="F1535" s="313" t="s">
        <v>4926</v>
      </c>
      <c r="G1535" s="44">
        <v>2023</v>
      </c>
      <c r="H1535" s="34">
        <v>189.9</v>
      </c>
      <c r="I1535" s="45">
        <v>30</v>
      </c>
      <c r="J1535" s="30"/>
      <c r="K1535" s="130" t="s">
        <v>5672</v>
      </c>
      <c r="L1535" s="132"/>
      <c r="M1535" s="184">
        <v>4911</v>
      </c>
    </row>
    <row r="1536" spans="1:15" s="43" customFormat="1" ht="66" customHeight="1" x14ac:dyDescent="0.25">
      <c r="A1536" s="273" t="s">
        <v>5597</v>
      </c>
      <c r="B1536" s="51" t="s">
        <v>5673</v>
      </c>
      <c r="C1536" s="210">
        <v>9785705750696</v>
      </c>
      <c r="D1536" s="53">
        <v>5336</v>
      </c>
      <c r="E1536" s="160" t="s">
        <v>5674</v>
      </c>
      <c r="F1536" s="313" t="s">
        <v>5675</v>
      </c>
      <c r="G1536" s="44">
        <v>2023</v>
      </c>
      <c r="H1536" s="34">
        <v>243.4</v>
      </c>
      <c r="I1536" s="45">
        <v>40</v>
      </c>
      <c r="J1536" s="30"/>
      <c r="K1536" s="130" t="s">
        <v>5676</v>
      </c>
      <c r="L1536" s="132" t="s">
        <v>5677</v>
      </c>
      <c r="M1536" s="184"/>
    </row>
    <row r="1537" spans="1:13" s="43" customFormat="1" ht="48.75" customHeight="1" x14ac:dyDescent="0.25">
      <c r="A1537" s="273" t="s">
        <v>5593</v>
      </c>
      <c r="B1537" s="51" t="s">
        <v>5678</v>
      </c>
      <c r="C1537" s="210">
        <v>9785705752058</v>
      </c>
      <c r="D1537" s="53" t="s">
        <v>5679</v>
      </c>
      <c r="E1537" s="160" t="s">
        <v>5680</v>
      </c>
      <c r="F1537" s="313" t="s">
        <v>4926</v>
      </c>
      <c r="G1537" s="44">
        <v>2023</v>
      </c>
      <c r="H1537" s="34">
        <v>172.8</v>
      </c>
      <c r="I1537" s="45">
        <v>30</v>
      </c>
      <c r="J1537" s="30"/>
      <c r="K1537" s="130" t="s">
        <v>5681</v>
      </c>
      <c r="L1537" s="132" t="s">
        <v>4731</v>
      </c>
      <c r="M1537" s="184">
        <v>4911</v>
      </c>
    </row>
    <row r="1538" spans="1:13" s="43" customFormat="1" ht="26.25" customHeight="1" x14ac:dyDescent="0.25">
      <c r="A1538" s="273"/>
      <c r="B1538" s="249"/>
      <c r="C1538" s="249"/>
      <c r="D1538" s="260"/>
      <c r="E1538" s="202" t="s">
        <v>5682</v>
      </c>
      <c r="F1538" s="97"/>
      <c r="G1538" s="44"/>
      <c r="H1538" s="34"/>
      <c r="I1538" s="400" t="s">
        <v>26</v>
      </c>
      <c r="J1538" s="30"/>
      <c r="K1538" s="140"/>
      <c r="L1538" s="132" t="s">
        <v>5155</v>
      </c>
      <c r="M1538" s="184"/>
    </row>
    <row r="1539" spans="1:13" s="43" customFormat="1" ht="54.75" customHeight="1" x14ac:dyDescent="0.25">
      <c r="A1539" s="273" t="s">
        <v>5682</v>
      </c>
      <c r="B1539" s="51" t="s">
        <v>5683</v>
      </c>
      <c r="C1539" s="210">
        <v>9785705742868</v>
      </c>
      <c r="D1539" s="53">
        <v>4531</v>
      </c>
      <c r="E1539" s="160" t="s">
        <v>5684</v>
      </c>
      <c r="F1539" s="313" t="s">
        <v>165</v>
      </c>
      <c r="G1539" s="44">
        <v>2023</v>
      </c>
      <c r="H1539" s="34">
        <v>85</v>
      </c>
      <c r="I1539" s="45">
        <v>50</v>
      </c>
      <c r="J1539" s="39"/>
      <c r="K1539" s="130" t="s">
        <v>5685</v>
      </c>
      <c r="L1539" s="132"/>
      <c r="M1539" s="184">
        <v>4911</v>
      </c>
    </row>
    <row r="1540" spans="1:13" s="43" customFormat="1" ht="79.5" customHeight="1" x14ac:dyDescent="0.25">
      <c r="A1540" s="273" t="s">
        <v>5686</v>
      </c>
      <c r="B1540" s="51" t="s">
        <v>5687</v>
      </c>
      <c r="C1540" s="210">
        <v>9785705742486</v>
      </c>
      <c r="D1540" s="53">
        <v>4530</v>
      </c>
      <c r="E1540" s="160" t="s">
        <v>5688</v>
      </c>
      <c r="F1540" s="313" t="s">
        <v>5689</v>
      </c>
      <c r="G1540" s="44">
        <v>2017</v>
      </c>
      <c r="H1540" s="34">
        <v>104.39999999999999</v>
      </c>
      <c r="I1540" s="45">
        <v>50</v>
      </c>
      <c r="J1540" s="55"/>
      <c r="K1540" s="130" t="s">
        <v>5690</v>
      </c>
      <c r="L1540" s="132" t="s">
        <v>5155</v>
      </c>
      <c r="M1540" s="184"/>
    </row>
    <row r="1541" spans="1:13" s="43" customFormat="1" ht="62.25" customHeight="1" x14ac:dyDescent="0.25">
      <c r="A1541" s="273" t="s">
        <v>5686</v>
      </c>
      <c r="B1541" s="51" t="s">
        <v>5691</v>
      </c>
      <c r="C1541" s="210">
        <v>9785705744633</v>
      </c>
      <c r="D1541" s="53" t="s">
        <v>5692</v>
      </c>
      <c r="E1541" s="160" t="s">
        <v>5693</v>
      </c>
      <c r="F1541" s="313" t="s">
        <v>5229</v>
      </c>
      <c r="G1541" s="44">
        <v>2016</v>
      </c>
      <c r="H1541" s="34">
        <v>104.39999999999999</v>
      </c>
      <c r="I1541" s="45">
        <v>50</v>
      </c>
      <c r="J1541" s="55"/>
      <c r="K1541" s="130" t="s">
        <v>5694</v>
      </c>
      <c r="L1541" s="132" t="s">
        <v>5155</v>
      </c>
      <c r="M1541" s="184"/>
    </row>
    <row r="1542" spans="1:13" s="43" customFormat="1" ht="78.75" customHeight="1" x14ac:dyDescent="0.25">
      <c r="A1542" s="273" t="s">
        <v>5226</v>
      </c>
      <c r="B1542" s="51" t="s">
        <v>5695</v>
      </c>
      <c r="C1542" s="210">
        <v>9785705745647</v>
      </c>
      <c r="D1542" s="53" t="s">
        <v>5696</v>
      </c>
      <c r="E1542" s="160" t="s">
        <v>5697</v>
      </c>
      <c r="F1542" s="313" t="s">
        <v>5698</v>
      </c>
      <c r="G1542" s="44">
        <v>2016</v>
      </c>
      <c r="H1542" s="34">
        <v>111.8</v>
      </c>
      <c r="I1542" s="45">
        <v>60</v>
      </c>
      <c r="J1542" s="30"/>
      <c r="K1542" s="130" t="s">
        <v>5699</v>
      </c>
      <c r="L1542" s="132" t="s">
        <v>5155</v>
      </c>
      <c r="M1542" s="184"/>
    </row>
    <row r="1543" spans="1:13" s="43" customFormat="1" ht="52.8" x14ac:dyDescent="0.25">
      <c r="A1543" s="273" t="s">
        <v>5226</v>
      </c>
      <c r="B1543" s="51" t="s">
        <v>5700</v>
      </c>
      <c r="C1543" s="210">
        <v>9785705745821</v>
      </c>
      <c r="D1543" s="53" t="s">
        <v>5701</v>
      </c>
      <c r="E1543" s="160" t="s">
        <v>5702</v>
      </c>
      <c r="F1543" s="313" t="s">
        <v>5703</v>
      </c>
      <c r="G1543" s="44">
        <v>2016</v>
      </c>
      <c r="H1543" s="34">
        <v>104.39999999999999</v>
      </c>
      <c r="I1543" s="45">
        <v>20</v>
      </c>
      <c r="J1543" s="30"/>
      <c r="K1543" s="130" t="s">
        <v>5704</v>
      </c>
      <c r="L1543" s="132" t="s">
        <v>5155</v>
      </c>
      <c r="M1543" s="184"/>
    </row>
    <row r="1544" spans="1:13" s="43" customFormat="1" ht="52.8" x14ac:dyDescent="0.25">
      <c r="A1544" s="273" t="s">
        <v>5226</v>
      </c>
      <c r="B1544" s="51" t="s">
        <v>5705</v>
      </c>
      <c r="C1544" s="210">
        <v>9785705747177</v>
      </c>
      <c r="D1544" s="53" t="s">
        <v>5706</v>
      </c>
      <c r="E1544" s="160" t="s">
        <v>5707</v>
      </c>
      <c r="F1544" s="313" t="s">
        <v>165</v>
      </c>
      <c r="G1544" s="44">
        <v>2023</v>
      </c>
      <c r="H1544" s="34">
        <v>227.6</v>
      </c>
      <c r="I1544" s="45">
        <v>30</v>
      </c>
      <c r="J1544" s="30"/>
      <c r="K1544" s="130" t="s">
        <v>5708</v>
      </c>
      <c r="L1544" s="132" t="s">
        <v>5155</v>
      </c>
      <c r="M1544" s="184"/>
    </row>
    <row r="1545" spans="1:13" s="43" customFormat="1" ht="79.2" x14ac:dyDescent="0.25">
      <c r="A1545" s="273" t="s">
        <v>5226</v>
      </c>
      <c r="B1545" s="51" t="s">
        <v>5709</v>
      </c>
      <c r="C1545" s="210">
        <v>9785705747627</v>
      </c>
      <c r="D1545" s="53" t="s">
        <v>5710</v>
      </c>
      <c r="E1545" s="160" t="s">
        <v>5711</v>
      </c>
      <c r="F1545" s="313" t="s">
        <v>5712</v>
      </c>
      <c r="G1545" s="44">
        <v>2023</v>
      </c>
      <c r="H1545" s="34">
        <v>169.5</v>
      </c>
      <c r="I1545" s="45">
        <v>50</v>
      </c>
      <c r="J1545" s="30"/>
      <c r="K1545" s="130" t="s">
        <v>5713</v>
      </c>
      <c r="L1545" s="132" t="s">
        <v>5155</v>
      </c>
      <c r="M1545" s="184"/>
    </row>
    <row r="1546" spans="1:13" s="43" customFormat="1" ht="15" x14ac:dyDescent="0.25">
      <c r="A1546" s="273"/>
      <c r="B1546" s="51"/>
      <c r="C1546" s="210"/>
      <c r="D1546" s="266"/>
      <c r="E1546" s="202" t="s">
        <v>5714</v>
      </c>
      <c r="F1546" s="361"/>
      <c r="G1546" s="44"/>
      <c r="H1546" s="34"/>
      <c r="I1546" s="400" t="s">
        <v>26</v>
      </c>
      <c r="J1546" s="30"/>
      <c r="K1546" s="140"/>
      <c r="L1546" s="132" t="s">
        <v>5155</v>
      </c>
      <c r="M1546" s="184"/>
    </row>
    <row r="1547" spans="1:13" s="43" customFormat="1" ht="45" customHeight="1" x14ac:dyDescent="0.25">
      <c r="A1547" s="273" t="s">
        <v>5714</v>
      </c>
      <c r="B1547" s="51" t="s">
        <v>5715</v>
      </c>
      <c r="C1547" s="210" t="s">
        <v>5716</v>
      </c>
      <c r="D1547" s="53">
        <v>1119</v>
      </c>
      <c r="E1547" s="160" t="s">
        <v>5717</v>
      </c>
      <c r="F1547" s="47" t="s">
        <v>5718</v>
      </c>
      <c r="G1547" s="44">
        <v>2011</v>
      </c>
      <c r="H1547" s="34">
        <v>94.199999999999989</v>
      </c>
      <c r="I1547" s="45">
        <v>30</v>
      </c>
      <c r="J1547" s="39"/>
      <c r="K1547" s="130" t="s">
        <v>5719</v>
      </c>
      <c r="L1547" s="132"/>
      <c r="M1547" s="184">
        <v>4911</v>
      </c>
    </row>
    <row r="1548" spans="1:13" s="43" customFormat="1" ht="45" customHeight="1" x14ac:dyDescent="0.25">
      <c r="A1548" s="273" t="s">
        <v>5714</v>
      </c>
      <c r="B1548" s="51" t="s">
        <v>5721</v>
      </c>
      <c r="C1548" s="210" t="s">
        <v>5722</v>
      </c>
      <c r="D1548" s="53">
        <v>1126</v>
      </c>
      <c r="E1548" s="160" t="s">
        <v>5723</v>
      </c>
      <c r="F1548" s="47" t="s">
        <v>5724</v>
      </c>
      <c r="G1548" s="44">
        <v>2023</v>
      </c>
      <c r="H1548" s="34">
        <v>105.5</v>
      </c>
      <c r="I1548" s="45">
        <v>40</v>
      </c>
      <c r="J1548" s="39"/>
      <c r="K1548" s="130" t="s">
        <v>5725</v>
      </c>
      <c r="L1548" s="132"/>
      <c r="M1548" s="184">
        <v>4911</v>
      </c>
    </row>
    <row r="1549" spans="1:13" s="43" customFormat="1" ht="48" customHeight="1" x14ac:dyDescent="0.25">
      <c r="A1549" s="273" t="s">
        <v>5714</v>
      </c>
      <c r="B1549" s="51" t="s">
        <v>5726</v>
      </c>
      <c r="C1549" s="210" t="s">
        <v>5727</v>
      </c>
      <c r="D1549" s="53">
        <v>1127</v>
      </c>
      <c r="E1549" s="160" t="s">
        <v>5728</v>
      </c>
      <c r="F1549" s="47" t="s">
        <v>5729</v>
      </c>
      <c r="G1549" s="44">
        <v>2011</v>
      </c>
      <c r="H1549" s="34">
        <v>98.5</v>
      </c>
      <c r="I1549" s="45">
        <v>30</v>
      </c>
      <c r="J1549" s="39"/>
      <c r="K1549" s="130" t="s">
        <v>5730</v>
      </c>
      <c r="L1549" s="132"/>
      <c r="M1549" s="184">
        <v>4911</v>
      </c>
    </row>
    <row r="1550" spans="1:13" s="43" customFormat="1" ht="48" customHeight="1" x14ac:dyDescent="0.25">
      <c r="A1550" s="273" t="s">
        <v>5714</v>
      </c>
      <c r="B1550" s="51" t="s">
        <v>5731</v>
      </c>
      <c r="C1550" s="210" t="s">
        <v>5732</v>
      </c>
      <c r="D1550" s="53">
        <v>1128</v>
      </c>
      <c r="E1550" s="160" t="s">
        <v>5733</v>
      </c>
      <c r="F1550" s="47" t="s">
        <v>5729</v>
      </c>
      <c r="G1550" s="44">
        <v>2011</v>
      </c>
      <c r="H1550" s="34">
        <v>98.5</v>
      </c>
      <c r="I1550" s="45">
        <v>30</v>
      </c>
      <c r="J1550" s="39"/>
      <c r="K1550" s="130" t="s">
        <v>5734</v>
      </c>
      <c r="L1550" s="132"/>
      <c r="M1550" s="184">
        <v>4911</v>
      </c>
    </row>
    <row r="1551" spans="1:13" s="43" customFormat="1" ht="50.25" customHeight="1" x14ac:dyDescent="0.25">
      <c r="A1551" s="273" t="s">
        <v>5714</v>
      </c>
      <c r="B1551" s="51" t="s">
        <v>5735</v>
      </c>
      <c r="C1551" s="210" t="s">
        <v>5736</v>
      </c>
      <c r="D1551" s="53">
        <v>1129</v>
      </c>
      <c r="E1551" s="160" t="s">
        <v>5737</v>
      </c>
      <c r="F1551" s="47" t="s">
        <v>5738</v>
      </c>
      <c r="G1551" s="44">
        <v>2016</v>
      </c>
      <c r="H1551" s="34">
        <v>104.39999999999999</v>
      </c>
      <c r="I1551" s="45">
        <v>40</v>
      </c>
      <c r="J1551" s="39"/>
      <c r="K1551" s="130" t="s">
        <v>5739</v>
      </c>
      <c r="L1551" s="132"/>
      <c r="M1551" s="184">
        <v>4911</v>
      </c>
    </row>
    <row r="1552" spans="1:13" s="43" customFormat="1" ht="50.25" customHeight="1" x14ac:dyDescent="0.25">
      <c r="A1552" s="273" t="s">
        <v>5714</v>
      </c>
      <c r="B1552" s="51" t="s">
        <v>5740</v>
      </c>
      <c r="C1552" s="210" t="s">
        <v>5741</v>
      </c>
      <c r="D1552" s="53">
        <v>1130</v>
      </c>
      <c r="E1552" s="160" t="s">
        <v>5742</v>
      </c>
      <c r="F1552" s="47" t="s">
        <v>1587</v>
      </c>
      <c r="G1552" s="44">
        <v>2008</v>
      </c>
      <c r="H1552" s="34">
        <v>76.199999999999989</v>
      </c>
      <c r="I1552" s="45">
        <v>40</v>
      </c>
      <c r="J1552" s="39"/>
      <c r="K1552" s="130" t="s">
        <v>5743</v>
      </c>
      <c r="L1552" s="132"/>
      <c r="M1552" s="184">
        <v>4911</v>
      </c>
    </row>
    <row r="1553" spans="1:15" s="31" customFormat="1" ht="52.8" x14ac:dyDescent="0.25">
      <c r="A1553" s="273" t="s">
        <v>5714</v>
      </c>
      <c r="B1553" s="51" t="s">
        <v>5744</v>
      </c>
      <c r="C1553" s="210" t="s">
        <v>5745</v>
      </c>
      <c r="D1553" s="53">
        <v>1131</v>
      </c>
      <c r="E1553" s="160" t="s">
        <v>5746</v>
      </c>
      <c r="F1553" s="47" t="s">
        <v>1853</v>
      </c>
      <c r="G1553" s="44">
        <v>2009</v>
      </c>
      <c r="H1553" s="34">
        <v>57.1</v>
      </c>
      <c r="I1553" s="45">
        <v>50</v>
      </c>
      <c r="J1553" s="39"/>
      <c r="K1553" s="130" t="s">
        <v>5747</v>
      </c>
      <c r="L1553" s="132"/>
      <c r="M1553" s="184">
        <v>4911</v>
      </c>
      <c r="N1553" s="43"/>
      <c r="O1553" s="43"/>
    </row>
    <row r="1554" spans="1:15" s="43" customFormat="1" ht="50.25" customHeight="1" x14ac:dyDescent="0.25">
      <c r="A1554" s="273" t="s">
        <v>5714</v>
      </c>
      <c r="B1554" s="161" t="s">
        <v>9600</v>
      </c>
      <c r="C1554" s="401">
        <v>9785705760244</v>
      </c>
      <c r="D1554" s="161" t="s">
        <v>9598</v>
      </c>
      <c r="E1554" s="160" t="s">
        <v>9599</v>
      </c>
      <c r="F1554" s="309" t="s">
        <v>165</v>
      </c>
      <c r="G1554" s="44">
        <v>2023</v>
      </c>
      <c r="H1554" s="34">
        <v>258.60000000000002</v>
      </c>
      <c r="I1554" s="35">
        <v>30</v>
      </c>
      <c r="J1554" s="30"/>
      <c r="K1554" s="130" t="s">
        <v>9601</v>
      </c>
      <c r="L1554" s="130"/>
      <c r="M1554" s="184">
        <v>4911</v>
      </c>
      <c r="N1554" s="31"/>
      <c r="O1554" s="31"/>
    </row>
    <row r="1555" spans="1:15" s="43" customFormat="1" ht="42.75" customHeight="1" x14ac:dyDescent="0.25">
      <c r="A1555" s="273" t="s">
        <v>5714</v>
      </c>
      <c r="B1555" s="51" t="s">
        <v>5748</v>
      </c>
      <c r="C1555" s="210" t="s">
        <v>5749</v>
      </c>
      <c r="D1555" s="53">
        <v>1133</v>
      </c>
      <c r="E1555" s="160" t="s">
        <v>5750</v>
      </c>
      <c r="F1555" s="47" t="s">
        <v>5751</v>
      </c>
      <c r="G1555" s="44">
        <v>2009</v>
      </c>
      <c r="H1555" s="34">
        <v>126.39999999999999</v>
      </c>
      <c r="I1555" s="45">
        <v>20</v>
      </c>
      <c r="J1555" s="39"/>
      <c r="K1555" s="130" t="s">
        <v>5752</v>
      </c>
      <c r="L1555" s="132"/>
      <c r="M1555" s="184">
        <v>4911</v>
      </c>
    </row>
    <row r="1556" spans="1:15" s="8" customFormat="1" ht="58.5" customHeight="1" x14ac:dyDescent="0.25">
      <c r="A1556" s="273" t="s">
        <v>5714</v>
      </c>
      <c r="B1556" s="51" t="s">
        <v>5753</v>
      </c>
      <c r="C1556" s="210" t="s">
        <v>5754</v>
      </c>
      <c r="D1556" s="53">
        <v>1134</v>
      </c>
      <c r="E1556" s="160" t="s">
        <v>5755</v>
      </c>
      <c r="F1556" s="47" t="s">
        <v>5756</v>
      </c>
      <c r="G1556" s="44">
        <v>2009</v>
      </c>
      <c r="H1556" s="34">
        <v>46.1</v>
      </c>
      <c r="I1556" s="45">
        <v>50</v>
      </c>
      <c r="J1556" s="39"/>
      <c r="K1556" s="130" t="s">
        <v>5757</v>
      </c>
      <c r="L1556" s="132"/>
      <c r="M1556" s="184">
        <v>4911</v>
      </c>
      <c r="N1556" s="43"/>
      <c r="O1556" s="43"/>
    </row>
    <row r="1557" spans="1:15" s="43" customFormat="1" ht="46.5" customHeight="1" x14ac:dyDescent="0.25">
      <c r="A1557" s="273" t="s">
        <v>5714</v>
      </c>
      <c r="B1557" s="51" t="s">
        <v>5758</v>
      </c>
      <c r="C1557" s="210" t="s">
        <v>5759</v>
      </c>
      <c r="D1557" s="53">
        <v>1135</v>
      </c>
      <c r="E1557" s="160" t="s">
        <v>5760</v>
      </c>
      <c r="F1557" s="47" t="s">
        <v>5761</v>
      </c>
      <c r="G1557" s="44">
        <v>2009</v>
      </c>
      <c r="H1557" s="34">
        <v>84.399999999999991</v>
      </c>
      <c r="I1557" s="45">
        <v>32</v>
      </c>
      <c r="J1557" s="39"/>
      <c r="K1557" s="130" t="s">
        <v>5762</v>
      </c>
      <c r="L1557" s="132"/>
      <c r="M1557" s="184">
        <v>4911</v>
      </c>
      <c r="N1557" s="8"/>
      <c r="O1557" s="8"/>
    </row>
    <row r="1558" spans="1:15" s="43" customFormat="1" ht="43.5" customHeight="1" x14ac:dyDescent="0.25">
      <c r="A1558" s="273" t="s">
        <v>5714</v>
      </c>
      <c r="B1558" s="51" t="s">
        <v>5763</v>
      </c>
      <c r="C1558" s="210" t="s">
        <v>5764</v>
      </c>
      <c r="D1558" s="53">
        <v>1137</v>
      </c>
      <c r="E1558" s="160" t="s">
        <v>5765</v>
      </c>
      <c r="F1558" s="47" t="s">
        <v>4264</v>
      </c>
      <c r="G1558" s="44">
        <v>2009</v>
      </c>
      <c r="H1558" s="34">
        <v>57.1</v>
      </c>
      <c r="I1558" s="45">
        <v>40</v>
      </c>
      <c r="J1558" s="39"/>
      <c r="K1558" s="130" t="s">
        <v>5766</v>
      </c>
      <c r="L1558" s="132"/>
      <c r="M1558" s="184">
        <v>4911</v>
      </c>
    </row>
    <row r="1559" spans="1:15" s="8" customFormat="1" ht="38.25" customHeight="1" x14ac:dyDescent="0.25">
      <c r="A1559" s="273" t="s">
        <v>5714</v>
      </c>
      <c r="B1559" s="51" t="s">
        <v>5767</v>
      </c>
      <c r="C1559" s="210" t="s">
        <v>5768</v>
      </c>
      <c r="D1559" s="53">
        <v>1141</v>
      </c>
      <c r="E1559" s="160" t="s">
        <v>5769</v>
      </c>
      <c r="F1559" s="47" t="s">
        <v>5770</v>
      </c>
      <c r="G1559" s="44">
        <v>2009</v>
      </c>
      <c r="H1559" s="34">
        <v>106.3</v>
      </c>
      <c r="I1559" s="45">
        <v>28</v>
      </c>
      <c r="J1559" s="39"/>
      <c r="K1559" s="130" t="s">
        <v>5771</v>
      </c>
      <c r="L1559" s="132"/>
      <c r="M1559" s="184">
        <v>4911</v>
      </c>
      <c r="N1559" s="43"/>
      <c r="O1559" s="43"/>
    </row>
    <row r="1560" spans="1:15" s="8" customFormat="1" ht="40.5" customHeight="1" x14ac:dyDescent="0.25">
      <c r="A1560" s="273" t="s">
        <v>5714</v>
      </c>
      <c r="B1560" s="51" t="s">
        <v>5772</v>
      </c>
      <c r="C1560" s="210" t="s">
        <v>5773</v>
      </c>
      <c r="D1560" s="53">
        <v>1144</v>
      </c>
      <c r="E1560" s="160" t="s">
        <v>5774</v>
      </c>
      <c r="F1560" s="47" t="s">
        <v>5582</v>
      </c>
      <c r="G1560" s="44">
        <v>2013</v>
      </c>
      <c r="H1560" s="34">
        <v>108.89999999999999</v>
      </c>
      <c r="I1560" s="45">
        <v>40</v>
      </c>
      <c r="J1560" s="39"/>
      <c r="K1560" s="130" t="s">
        <v>5775</v>
      </c>
      <c r="L1560" s="132"/>
      <c r="M1560" s="184">
        <v>4911</v>
      </c>
    </row>
    <row r="1561" spans="1:15" s="8" customFormat="1" ht="33.75" customHeight="1" x14ac:dyDescent="0.25">
      <c r="A1561" s="273" t="s">
        <v>5714</v>
      </c>
      <c r="B1561" s="51" t="s">
        <v>5776</v>
      </c>
      <c r="C1561" s="210" t="s">
        <v>5777</v>
      </c>
      <c r="D1561" s="53">
        <v>1145</v>
      </c>
      <c r="E1561" s="160" t="s">
        <v>5778</v>
      </c>
      <c r="F1561" s="47" t="s">
        <v>5779</v>
      </c>
      <c r="G1561" s="44">
        <v>2010</v>
      </c>
      <c r="H1561" s="34">
        <v>88.199999999999989</v>
      </c>
      <c r="I1561" s="45">
        <v>28</v>
      </c>
      <c r="J1561" s="39"/>
      <c r="K1561" s="130" t="s">
        <v>5780</v>
      </c>
      <c r="L1561" s="132"/>
      <c r="M1561" s="184">
        <v>4911</v>
      </c>
    </row>
    <row r="1562" spans="1:15" s="8" customFormat="1" ht="52.8" x14ac:dyDescent="0.25">
      <c r="A1562" s="273" t="s">
        <v>5714</v>
      </c>
      <c r="B1562" s="51" t="s">
        <v>5781</v>
      </c>
      <c r="C1562" s="210" t="s">
        <v>5782</v>
      </c>
      <c r="D1562" s="53">
        <v>1146</v>
      </c>
      <c r="E1562" s="160" t="s">
        <v>5783</v>
      </c>
      <c r="F1562" s="47" t="s">
        <v>5784</v>
      </c>
      <c r="G1562" s="44">
        <v>2011</v>
      </c>
      <c r="H1562" s="34">
        <v>72.399999999999991</v>
      </c>
      <c r="I1562" s="45">
        <v>40</v>
      </c>
      <c r="J1562" s="39"/>
      <c r="K1562" s="130" t="s">
        <v>5785</v>
      </c>
      <c r="L1562" s="132"/>
      <c r="M1562" s="184">
        <v>4911</v>
      </c>
    </row>
    <row r="1563" spans="1:15" s="8" customFormat="1" ht="50.25" customHeight="1" x14ac:dyDescent="0.25">
      <c r="A1563" s="273" t="s">
        <v>5714</v>
      </c>
      <c r="B1563" s="51" t="s">
        <v>5786</v>
      </c>
      <c r="C1563" s="210" t="s">
        <v>5787</v>
      </c>
      <c r="D1563" s="53">
        <v>1148</v>
      </c>
      <c r="E1563" s="160" t="s">
        <v>5788</v>
      </c>
      <c r="F1563" s="47" t="s">
        <v>5789</v>
      </c>
      <c r="G1563" s="44">
        <v>2011</v>
      </c>
      <c r="H1563" s="34">
        <v>98.699999999999989</v>
      </c>
      <c r="I1563" s="45">
        <v>30</v>
      </c>
      <c r="J1563" s="39"/>
      <c r="K1563" s="130" t="s">
        <v>5790</v>
      </c>
      <c r="L1563" s="132"/>
      <c r="M1563" s="184">
        <v>4911</v>
      </c>
    </row>
    <row r="1564" spans="1:15" s="8" customFormat="1" ht="30" customHeight="1" x14ac:dyDescent="0.25">
      <c r="A1564" s="273"/>
      <c r="B1564" s="51"/>
      <c r="C1564" s="210"/>
      <c r="D1564" s="241"/>
      <c r="E1564" s="202" t="s">
        <v>5791</v>
      </c>
      <c r="F1564" s="358"/>
      <c r="G1564" s="44"/>
      <c r="H1564" s="34"/>
      <c r="I1564" s="400" t="s">
        <v>26</v>
      </c>
      <c r="J1564" s="39"/>
      <c r="K1564" s="140"/>
      <c r="L1564" s="132"/>
      <c r="M1564" s="184"/>
    </row>
    <row r="1565" spans="1:15" s="8" customFormat="1" ht="49.5" customHeight="1" x14ac:dyDescent="0.25">
      <c r="A1565" s="273" t="s">
        <v>5791</v>
      </c>
      <c r="B1565" s="51" t="s">
        <v>5792</v>
      </c>
      <c r="C1565" s="210" t="s">
        <v>5793</v>
      </c>
      <c r="D1565" s="53">
        <v>3001</v>
      </c>
      <c r="E1565" s="160" t="s">
        <v>5794</v>
      </c>
      <c r="F1565" s="47" t="s">
        <v>5795</v>
      </c>
      <c r="G1565" s="44">
        <v>2023</v>
      </c>
      <c r="H1565" s="34">
        <v>251.79999999999998</v>
      </c>
      <c r="I1565" s="45">
        <v>30</v>
      </c>
      <c r="J1565" s="39"/>
      <c r="K1565" s="130" t="s">
        <v>5796</v>
      </c>
      <c r="L1565" s="132"/>
      <c r="M1565" s="184">
        <v>4911</v>
      </c>
    </row>
    <row r="1566" spans="1:15" s="8" customFormat="1" ht="39.75" customHeight="1" x14ac:dyDescent="0.25">
      <c r="A1566" s="273" t="s">
        <v>5791</v>
      </c>
      <c r="B1566" s="51" t="s">
        <v>5797</v>
      </c>
      <c r="C1566" s="210" t="s">
        <v>5798</v>
      </c>
      <c r="D1566" s="53">
        <v>3003</v>
      </c>
      <c r="E1566" s="160" t="s">
        <v>5799</v>
      </c>
      <c r="F1566" s="47" t="s">
        <v>5800</v>
      </c>
      <c r="G1566" s="44">
        <v>2023</v>
      </c>
      <c r="H1566" s="34">
        <v>188.7</v>
      </c>
      <c r="I1566" s="45">
        <v>20</v>
      </c>
      <c r="J1566" s="39"/>
      <c r="K1566" s="130" t="s">
        <v>5801</v>
      </c>
      <c r="L1566" s="132" t="s">
        <v>4731</v>
      </c>
      <c r="M1566" s="184">
        <v>4911</v>
      </c>
    </row>
    <row r="1567" spans="1:15" s="8" customFormat="1" ht="51" customHeight="1" x14ac:dyDescent="0.25">
      <c r="A1567" s="273" t="s">
        <v>5791</v>
      </c>
      <c r="B1567" s="51" t="s">
        <v>5802</v>
      </c>
      <c r="C1567" s="210" t="s">
        <v>5803</v>
      </c>
      <c r="D1567" s="53">
        <v>3004</v>
      </c>
      <c r="E1567" s="160" t="s">
        <v>5804</v>
      </c>
      <c r="F1567" s="47" t="s">
        <v>5805</v>
      </c>
      <c r="G1567" s="44">
        <v>2015</v>
      </c>
      <c r="H1567" s="34">
        <v>104.89999999999999</v>
      </c>
      <c r="I1567" s="45">
        <v>30</v>
      </c>
      <c r="J1567" s="39"/>
      <c r="K1567" s="130" t="s">
        <v>5806</v>
      </c>
      <c r="L1567" s="132" t="s">
        <v>4731</v>
      </c>
      <c r="M1567" s="184">
        <v>4911</v>
      </c>
    </row>
    <row r="1568" spans="1:15" s="8" customFormat="1" ht="26.25" customHeight="1" x14ac:dyDescent="0.25">
      <c r="A1568" s="273" t="s">
        <v>5791</v>
      </c>
      <c r="B1568" s="51" t="s">
        <v>5807</v>
      </c>
      <c r="C1568" s="210" t="s">
        <v>5808</v>
      </c>
      <c r="D1568" s="53">
        <v>3005</v>
      </c>
      <c r="E1568" s="160" t="s">
        <v>5809</v>
      </c>
      <c r="F1568" s="47" t="s">
        <v>5810</v>
      </c>
      <c r="G1568" s="44">
        <v>2023</v>
      </c>
      <c r="H1568" s="34">
        <v>206.29999999999998</v>
      </c>
      <c r="I1568" s="45">
        <v>20</v>
      </c>
      <c r="J1568" s="39"/>
      <c r="K1568" s="130" t="s">
        <v>5811</v>
      </c>
      <c r="L1568" s="132" t="s">
        <v>4731</v>
      </c>
      <c r="M1568" s="184">
        <v>4911</v>
      </c>
    </row>
    <row r="1569" spans="1:15" s="8" customFormat="1" ht="26.1" customHeight="1" x14ac:dyDescent="0.25">
      <c r="A1569" s="273" t="s">
        <v>5791</v>
      </c>
      <c r="B1569" s="51" t="s">
        <v>5812</v>
      </c>
      <c r="C1569" s="210" t="s">
        <v>5813</v>
      </c>
      <c r="D1569" s="53">
        <v>3006</v>
      </c>
      <c r="E1569" s="160" t="s">
        <v>5814</v>
      </c>
      <c r="F1569" s="47" t="s">
        <v>5815</v>
      </c>
      <c r="G1569" s="44">
        <v>2015</v>
      </c>
      <c r="H1569" s="34">
        <v>75.8</v>
      </c>
      <c r="I1569" s="45">
        <v>50</v>
      </c>
      <c r="J1569" s="39"/>
      <c r="K1569" s="130" t="s">
        <v>5816</v>
      </c>
      <c r="L1569" s="132"/>
      <c r="M1569" s="184">
        <v>4911</v>
      </c>
    </row>
    <row r="1570" spans="1:15" s="8" customFormat="1" ht="37.5" customHeight="1" x14ac:dyDescent="0.25">
      <c r="A1570" s="273" t="s">
        <v>5791</v>
      </c>
      <c r="B1570" s="51" t="s">
        <v>5817</v>
      </c>
      <c r="C1570" s="210" t="s">
        <v>5818</v>
      </c>
      <c r="D1570" s="53">
        <v>3007</v>
      </c>
      <c r="E1570" s="160" t="s">
        <v>5819</v>
      </c>
      <c r="F1570" s="47" t="s">
        <v>5820</v>
      </c>
      <c r="G1570" s="44">
        <v>2016</v>
      </c>
      <c r="H1570" s="34">
        <v>284.3</v>
      </c>
      <c r="I1570" s="45">
        <v>10</v>
      </c>
      <c r="J1570" s="39"/>
      <c r="K1570" s="130" t="s">
        <v>5821</v>
      </c>
      <c r="L1570" s="132"/>
      <c r="M1570" s="184">
        <v>4911</v>
      </c>
    </row>
    <row r="1571" spans="1:15" s="8" customFormat="1" ht="45.75" customHeight="1" x14ac:dyDescent="0.25">
      <c r="A1571" s="273" t="s">
        <v>5791</v>
      </c>
      <c r="B1571" s="51" t="s">
        <v>5822</v>
      </c>
      <c r="C1571" s="210" t="s">
        <v>5823</v>
      </c>
      <c r="D1571" s="53">
        <v>3010</v>
      </c>
      <c r="E1571" s="160" t="s">
        <v>5824</v>
      </c>
      <c r="F1571" s="313" t="s">
        <v>5805</v>
      </c>
      <c r="G1571" s="44">
        <v>2023</v>
      </c>
      <c r="H1571" s="34">
        <v>132.19999999999999</v>
      </c>
      <c r="I1571" s="45">
        <v>30</v>
      </c>
      <c r="J1571" s="55"/>
      <c r="K1571" s="130" t="s">
        <v>5825</v>
      </c>
      <c r="L1571" s="132"/>
      <c r="M1571" s="184">
        <v>4911</v>
      </c>
    </row>
    <row r="1572" spans="1:15" s="8" customFormat="1" ht="37.5" customHeight="1" x14ac:dyDescent="0.25">
      <c r="A1572" s="273" t="s">
        <v>5791</v>
      </c>
      <c r="B1572" s="51" t="s">
        <v>5826</v>
      </c>
      <c r="C1572" s="210" t="s">
        <v>5827</v>
      </c>
      <c r="D1572" s="53">
        <v>3011</v>
      </c>
      <c r="E1572" s="160" t="s">
        <v>5828</v>
      </c>
      <c r="F1572" s="47" t="s">
        <v>5829</v>
      </c>
      <c r="G1572" s="44">
        <v>2016</v>
      </c>
      <c r="H1572" s="34">
        <v>229.1</v>
      </c>
      <c r="I1572" s="45">
        <v>20</v>
      </c>
      <c r="J1572" s="55"/>
      <c r="K1572" s="130" t="s">
        <v>5830</v>
      </c>
      <c r="L1572" s="132"/>
      <c r="M1572" s="184">
        <v>4911</v>
      </c>
    </row>
    <row r="1573" spans="1:15" s="8" customFormat="1" ht="52.8" x14ac:dyDescent="0.25">
      <c r="A1573" s="273" t="s">
        <v>5791</v>
      </c>
      <c r="B1573" s="51" t="s">
        <v>5831</v>
      </c>
      <c r="C1573" s="210" t="s">
        <v>5832</v>
      </c>
      <c r="D1573" s="53">
        <v>3012</v>
      </c>
      <c r="E1573" s="160" t="s">
        <v>5833</v>
      </c>
      <c r="F1573" s="313" t="s">
        <v>5834</v>
      </c>
      <c r="G1573" s="44">
        <v>2016</v>
      </c>
      <c r="H1573" s="34">
        <v>106.39999999999999</v>
      </c>
      <c r="I1573" s="45">
        <v>30</v>
      </c>
      <c r="J1573" s="55"/>
      <c r="K1573" s="130" t="s">
        <v>5835</v>
      </c>
      <c r="L1573" s="132"/>
      <c r="M1573" s="184">
        <v>4911</v>
      </c>
    </row>
    <row r="1574" spans="1:15" s="8" customFormat="1" ht="39.6" x14ac:dyDescent="0.25">
      <c r="A1574" s="273" t="s">
        <v>5791</v>
      </c>
      <c r="B1574" s="51" t="s">
        <v>5836</v>
      </c>
      <c r="C1574" s="210" t="s">
        <v>5837</v>
      </c>
      <c r="D1574" s="53">
        <v>3013</v>
      </c>
      <c r="E1574" s="160" t="s">
        <v>5838</v>
      </c>
      <c r="F1574" s="313" t="s">
        <v>5839</v>
      </c>
      <c r="G1574" s="44">
        <v>2023</v>
      </c>
      <c r="H1574" s="34">
        <v>63.1</v>
      </c>
      <c r="I1574" s="45">
        <v>30</v>
      </c>
      <c r="J1574" s="55"/>
      <c r="K1574" s="130" t="s">
        <v>5840</v>
      </c>
      <c r="L1574" s="132"/>
      <c r="M1574" s="184">
        <v>4911</v>
      </c>
    </row>
    <row r="1575" spans="1:15" s="8" customFormat="1" ht="39.6" x14ac:dyDescent="0.25">
      <c r="A1575" s="273" t="s">
        <v>5791</v>
      </c>
      <c r="B1575" s="51" t="s">
        <v>5841</v>
      </c>
      <c r="C1575" s="210" t="s">
        <v>5842</v>
      </c>
      <c r="D1575" s="53">
        <v>3014</v>
      </c>
      <c r="E1575" s="160" t="s">
        <v>5843</v>
      </c>
      <c r="F1575" s="313" t="s">
        <v>5844</v>
      </c>
      <c r="G1575" s="44">
        <v>2023</v>
      </c>
      <c r="H1575" s="34">
        <v>73.199999999999989</v>
      </c>
      <c r="I1575" s="45">
        <v>50</v>
      </c>
      <c r="J1575" s="55"/>
      <c r="K1575" s="130" t="s">
        <v>5845</v>
      </c>
      <c r="L1575" s="132"/>
      <c r="M1575" s="184">
        <v>4911</v>
      </c>
    </row>
    <row r="1576" spans="1:15" s="65" customFormat="1" ht="52.8" x14ac:dyDescent="0.25">
      <c r="A1576" s="273" t="s">
        <v>5791</v>
      </c>
      <c r="B1576" s="51" t="s">
        <v>5846</v>
      </c>
      <c r="C1576" s="210" t="s">
        <v>5847</v>
      </c>
      <c r="D1576" s="53">
        <v>3015</v>
      </c>
      <c r="E1576" s="160" t="s">
        <v>5848</v>
      </c>
      <c r="F1576" s="313" t="s">
        <v>5849</v>
      </c>
      <c r="G1576" s="44">
        <v>2015</v>
      </c>
      <c r="H1576" s="34">
        <v>226.1</v>
      </c>
      <c r="I1576" s="45">
        <v>20</v>
      </c>
      <c r="J1576" s="55"/>
      <c r="K1576" s="130" t="s">
        <v>5850</v>
      </c>
      <c r="L1576" s="132"/>
      <c r="M1576" s="184">
        <v>4911</v>
      </c>
      <c r="N1576" s="8"/>
      <c r="O1576" s="8"/>
    </row>
    <row r="1577" spans="1:15" s="65" customFormat="1" ht="39.6" x14ac:dyDescent="0.25">
      <c r="A1577" s="273" t="s">
        <v>5791</v>
      </c>
      <c r="B1577" s="51" t="s">
        <v>5851</v>
      </c>
      <c r="C1577" s="210" t="s">
        <v>5852</v>
      </c>
      <c r="D1577" s="53">
        <v>3016</v>
      </c>
      <c r="E1577" s="160" t="s">
        <v>10030</v>
      </c>
      <c r="F1577" s="313" t="s">
        <v>5853</v>
      </c>
      <c r="G1577" s="44">
        <v>2015</v>
      </c>
      <c r="H1577" s="34">
        <v>74.599999999999994</v>
      </c>
      <c r="I1577" s="45">
        <v>50</v>
      </c>
      <c r="J1577" s="55"/>
      <c r="K1577" s="130" t="s">
        <v>5854</v>
      </c>
      <c r="L1577" s="132" t="s">
        <v>5720</v>
      </c>
      <c r="M1577" s="184">
        <v>4911</v>
      </c>
    </row>
    <row r="1578" spans="1:15" s="65" customFormat="1" ht="63.75" customHeight="1" x14ac:dyDescent="0.25">
      <c r="A1578" s="273" t="s">
        <v>5791</v>
      </c>
      <c r="B1578" s="51" t="s">
        <v>5855</v>
      </c>
      <c r="C1578" s="210" t="s">
        <v>5856</v>
      </c>
      <c r="D1578" s="53">
        <v>3017</v>
      </c>
      <c r="E1578" s="160" t="s">
        <v>5857</v>
      </c>
      <c r="F1578" s="313" t="s">
        <v>5858</v>
      </c>
      <c r="G1578" s="44">
        <v>2023</v>
      </c>
      <c r="H1578" s="34">
        <v>319.5</v>
      </c>
      <c r="I1578" s="45">
        <v>15</v>
      </c>
      <c r="J1578" s="55"/>
      <c r="K1578" s="130" t="s">
        <v>5859</v>
      </c>
      <c r="L1578" s="132"/>
      <c r="M1578" s="184">
        <v>4911</v>
      </c>
    </row>
    <row r="1579" spans="1:15" s="8" customFormat="1" ht="75.75" customHeight="1" x14ac:dyDescent="0.25">
      <c r="A1579" s="273" t="s">
        <v>5860</v>
      </c>
      <c r="B1579" s="51" t="s">
        <v>5861</v>
      </c>
      <c r="C1579" s="210" t="s">
        <v>5862</v>
      </c>
      <c r="D1579" s="53">
        <v>3018</v>
      </c>
      <c r="E1579" s="160" t="s">
        <v>5863</v>
      </c>
      <c r="F1579" s="313" t="s">
        <v>5864</v>
      </c>
      <c r="G1579" s="44">
        <v>2015</v>
      </c>
      <c r="H1579" s="34">
        <v>132.6</v>
      </c>
      <c r="I1579" s="45">
        <v>50</v>
      </c>
      <c r="J1579" s="55"/>
      <c r="K1579" s="130" t="s">
        <v>5865</v>
      </c>
      <c r="L1579" s="132" t="s">
        <v>5677</v>
      </c>
      <c r="M1579" s="184"/>
      <c r="N1579" s="65"/>
      <c r="O1579" s="65"/>
    </row>
    <row r="1580" spans="1:15" s="8" customFormat="1" ht="64.5" customHeight="1" x14ac:dyDescent="0.25">
      <c r="A1580" s="273" t="s">
        <v>5791</v>
      </c>
      <c r="B1580" s="51" t="s">
        <v>10232</v>
      </c>
      <c r="C1580" s="210">
        <v>9785705756438</v>
      </c>
      <c r="D1580" s="53">
        <v>3019</v>
      </c>
      <c r="E1580" s="160" t="s">
        <v>5866</v>
      </c>
      <c r="F1580" s="313" t="s">
        <v>5867</v>
      </c>
      <c r="G1580" s="44">
        <v>2024</v>
      </c>
      <c r="H1580" s="34">
        <v>223.2</v>
      </c>
      <c r="I1580" s="45">
        <v>30</v>
      </c>
      <c r="J1580" s="30"/>
      <c r="K1580" s="130" t="s">
        <v>5868</v>
      </c>
      <c r="L1580" s="132"/>
      <c r="M1580" s="184">
        <v>4911</v>
      </c>
    </row>
    <row r="1581" spans="1:15" s="8" customFormat="1" ht="53.25" customHeight="1" x14ac:dyDescent="0.25">
      <c r="A1581" s="273" t="s">
        <v>5791</v>
      </c>
      <c r="B1581" s="51" t="s">
        <v>5869</v>
      </c>
      <c r="C1581" s="210" t="s">
        <v>5870</v>
      </c>
      <c r="D1581" s="53">
        <v>3020</v>
      </c>
      <c r="E1581" s="160" t="s">
        <v>5871</v>
      </c>
      <c r="F1581" s="313" t="s">
        <v>5872</v>
      </c>
      <c r="G1581" s="44">
        <v>2016</v>
      </c>
      <c r="H1581" s="34">
        <v>226</v>
      </c>
      <c r="I1581" s="45">
        <v>20</v>
      </c>
      <c r="J1581" s="30"/>
      <c r="K1581" s="130" t="s">
        <v>5873</v>
      </c>
      <c r="L1581" s="132"/>
      <c r="M1581" s="184">
        <v>4911</v>
      </c>
    </row>
    <row r="1582" spans="1:15" s="8" customFormat="1" ht="85.5" customHeight="1" x14ac:dyDescent="0.25">
      <c r="A1582" s="273" t="s">
        <v>5874</v>
      </c>
      <c r="B1582" s="51" t="s">
        <v>10363</v>
      </c>
      <c r="C1582" s="210">
        <v>9785705746903</v>
      </c>
      <c r="D1582" s="53">
        <v>3021</v>
      </c>
      <c r="E1582" s="160" t="s">
        <v>10362</v>
      </c>
      <c r="F1582" s="313" t="s">
        <v>5875</v>
      </c>
      <c r="G1582" s="44">
        <v>2023</v>
      </c>
      <c r="H1582" s="34">
        <v>238.79999999999998</v>
      </c>
      <c r="I1582" s="45">
        <v>30</v>
      </c>
      <c r="J1582" s="55"/>
      <c r="K1582" s="130" t="s">
        <v>5876</v>
      </c>
      <c r="L1582" s="132"/>
      <c r="M1582" s="184"/>
    </row>
    <row r="1583" spans="1:15" s="8" customFormat="1" ht="85.5" customHeight="1" x14ac:dyDescent="0.25">
      <c r="A1583" s="273" t="s">
        <v>5874</v>
      </c>
      <c r="B1583" s="210" t="s">
        <v>5877</v>
      </c>
      <c r="C1583" s="210">
        <v>9785705749607</v>
      </c>
      <c r="D1583" s="48">
        <v>3022</v>
      </c>
      <c r="E1583" s="160" t="s">
        <v>5878</v>
      </c>
      <c r="F1583" s="313" t="s">
        <v>5879</v>
      </c>
      <c r="G1583" s="44">
        <v>2017</v>
      </c>
      <c r="H1583" s="34">
        <v>147.9</v>
      </c>
      <c r="I1583" s="45">
        <v>50</v>
      </c>
      <c r="J1583" s="30"/>
      <c r="K1583" s="130" t="s">
        <v>5880</v>
      </c>
      <c r="L1583" s="132"/>
      <c r="M1583" s="184"/>
    </row>
    <row r="1584" spans="1:15" s="8" customFormat="1" ht="73.5" customHeight="1" x14ac:dyDescent="0.25">
      <c r="A1584" s="273" t="s">
        <v>5860</v>
      </c>
      <c r="B1584" s="210" t="s">
        <v>5881</v>
      </c>
      <c r="C1584" s="210">
        <v>9785705750757</v>
      </c>
      <c r="D1584" s="48">
        <v>3023</v>
      </c>
      <c r="E1584" s="160" t="s">
        <v>5882</v>
      </c>
      <c r="F1584" s="313" t="s">
        <v>5883</v>
      </c>
      <c r="G1584" s="44">
        <v>2023</v>
      </c>
      <c r="H1584" s="34">
        <v>172.6</v>
      </c>
      <c r="I1584" s="45">
        <v>50</v>
      </c>
      <c r="J1584" s="30"/>
      <c r="K1584" s="130" t="s">
        <v>5884</v>
      </c>
      <c r="L1584" s="132"/>
      <c r="M1584" s="184"/>
    </row>
    <row r="1585" spans="1:15" s="8" customFormat="1" ht="26.25" customHeight="1" x14ac:dyDescent="0.25">
      <c r="A1585" s="273"/>
      <c r="B1585" s="51"/>
      <c r="C1585" s="210"/>
      <c r="D1585" s="266"/>
      <c r="E1585" s="202" t="s">
        <v>10338</v>
      </c>
      <c r="F1585" s="361"/>
      <c r="G1585" s="44"/>
      <c r="H1585" s="34"/>
      <c r="I1585" s="400" t="s">
        <v>26</v>
      </c>
      <c r="J1585" s="30"/>
      <c r="K1585" s="140"/>
      <c r="L1585" s="132"/>
      <c r="M1585" s="184"/>
    </row>
    <row r="1586" spans="1:15" s="8" customFormat="1" ht="37.5" customHeight="1" x14ac:dyDescent="0.25">
      <c r="A1586" s="273" t="s">
        <v>5885</v>
      </c>
      <c r="B1586" s="51" t="s">
        <v>10364</v>
      </c>
      <c r="C1586" s="210">
        <v>9785705710881</v>
      </c>
      <c r="D1586" s="113">
        <v>476</v>
      </c>
      <c r="E1586" s="160" t="s">
        <v>5886</v>
      </c>
      <c r="F1586" s="317" t="s">
        <v>5887</v>
      </c>
      <c r="G1586" s="44">
        <v>2007</v>
      </c>
      <c r="H1586" s="34">
        <v>48.800000000000004</v>
      </c>
      <c r="I1586" s="60">
        <v>50</v>
      </c>
      <c r="J1586" s="39"/>
      <c r="K1586" s="130" t="s">
        <v>5888</v>
      </c>
      <c r="L1586" s="132"/>
      <c r="M1586" s="184">
        <v>4911</v>
      </c>
    </row>
    <row r="1587" spans="1:15" s="8" customFormat="1" ht="51.75" customHeight="1" x14ac:dyDescent="0.25">
      <c r="A1587" s="273" t="s">
        <v>5885</v>
      </c>
      <c r="B1587" s="51" t="s">
        <v>5889</v>
      </c>
      <c r="C1587" s="210" t="s">
        <v>5890</v>
      </c>
      <c r="D1587" s="53" t="s">
        <v>5891</v>
      </c>
      <c r="E1587" s="160" t="s">
        <v>5892</v>
      </c>
      <c r="F1587" s="47" t="s">
        <v>5893</v>
      </c>
      <c r="G1587" s="44">
        <v>2008</v>
      </c>
      <c r="H1587" s="34">
        <v>62.300000000000004</v>
      </c>
      <c r="I1587" s="45">
        <v>46</v>
      </c>
      <c r="J1587" s="39"/>
      <c r="K1587" s="130" t="s">
        <v>5894</v>
      </c>
      <c r="L1587" s="132"/>
      <c r="M1587" s="184">
        <v>4911</v>
      </c>
    </row>
    <row r="1588" spans="1:15" s="8" customFormat="1" ht="40.5" customHeight="1" x14ac:dyDescent="0.25">
      <c r="A1588" s="273" t="s">
        <v>5885</v>
      </c>
      <c r="B1588" s="51" t="s">
        <v>5895</v>
      </c>
      <c r="C1588" s="210" t="s">
        <v>5896</v>
      </c>
      <c r="D1588" s="102" t="s">
        <v>5897</v>
      </c>
      <c r="E1588" s="160" t="s">
        <v>5898</v>
      </c>
      <c r="F1588" s="91" t="s">
        <v>5899</v>
      </c>
      <c r="G1588" s="44">
        <v>2008</v>
      </c>
      <c r="H1588" s="34">
        <v>99.199999999999989</v>
      </c>
      <c r="I1588" s="45">
        <v>28</v>
      </c>
      <c r="J1588" s="39"/>
      <c r="K1588" s="130" t="s">
        <v>5900</v>
      </c>
      <c r="L1588" s="132"/>
      <c r="M1588" s="184">
        <v>4911</v>
      </c>
    </row>
    <row r="1589" spans="1:15" s="8" customFormat="1" ht="40.5" customHeight="1" x14ac:dyDescent="0.25">
      <c r="A1589" s="273" t="s">
        <v>5885</v>
      </c>
      <c r="B1589" s="51" t="s">
        <v>10257</v>
      </c>
      <c r="C1589" s="210">
        <v>9785705761449</v>
      </c>
      <c r="D1589" s="53">
        <v>529</v>
      </c>
      <c r="E1589" s="160" t="s">
        <v>9765</v>
      </c>
      <c r="F1589" s="47" t="s">
        <v>3438</v>
      </c>
      <c r="G1589" s="44">
        <v>2023</v>
      </c>
      <c r="H1589" s="34">
        <v>285.8</v>
      </c>
      <c r="I1589" s="45">
        <v>30</v>
      </c>
      <c r="J1589" s="39"/>
      <c r="K1589" s="130" t="s">
        <v>5901</v>
      </c>
      <c r="L1589" s="132"/>
      <c r="M1589" s="184">
        <v>4911</v>
      </c>
    </row>
    <row r="1590" spans="1:15" s="8" customFormat="1" ht="43.5" customHeight="1" x14ac:dyDescent="0.25">
      <c r="A1590" s="273" t="s">
        <v>5885</v>
      </c>
      <c r="B1590" s="51" t="s">
        <v>5902</v>
      </c>
      <c r="C1590" s="210" t="s">
        <v>5903</v>
      </c>
      <c r="D1590" s="53" t="s">
        <v>5904</v>
      </c>
      <c r="E1590" s="160" t="s">
        <v>5905</v>
      </c>
      <c r="F1590" s="47" t="s">
        <v>5906</v>
      </c>
      <c r="G1590" s="44">
        <v>2011</v>
      </c>
      <c r="H1590" s="34">
        <v>88.399999999999991</v>
      </c>
      <c r="I1590" s="45">
        <v>30</v>
      </c>
      <c r="J1590" s="39"/>
      <c r="K1590" s="130" t="s">
        <v>5907</v>
      </c>
      <c r="L1590" s="132"/>
      <c r="M1590" s="184">
        <v>4911</v>
      </c>
    </row>
    <row r="1591" spans="1:15" s="43" customFormat="1" ht="57.75" customHeight="1" x14ac:dyDescent="0.25">
      <c r="A1591" s="273" t="s">
        <v>5885</v>
      </c>
      <c r="B1591" s="51" t="s">
        <v>5908</v>
      </c>
      <c r="C1591" s="210" t="s">
        <v>5909</v>
      </c>
      <c r="D1591" s="53">
        <v>532</v>
      </c>
      <c r="E1591" s="160" t="s">
        <v>5910</v>
      </c>
      <c r="F1591" s="47" t="s">
        <v>5911</v>
      </c>
      <c r="G1591" s="44">
        <v>2011</v>
      </c>
      <c r="H1591" s="34">
        <v>115.19999999999999</v>
      </c>
      <c r="I1591" s="45">
        <v>30</v>
      </c>
      <c r="J1591" s="39"/>
      <c r="K1591" s="130" t="s">
        <v>5912</v>
      </c>
      <c r="L1591" s="132"/>
      <c r="M1591" s="184">
        <v>4911</v>
      </c>
      <c r="N1591" s="8"/>
      <c r="O1591" s="8"/>
    </row>
    <row r="1592" spans="1:15" s="43" customFormat="1" ht="46.5" customHeight="1" x14ac:dyDescent="0.25">
      <c r="A1592" s="273" t="s">
        <v>48</v>
      </c>
      <c r="B1592" s="51" t="s">
        <v>10712</v>
      </c>
      <c r="C1592" s="210" t="s">
        <v>10713</v>
      </c>
      <c r="D1592" s="53" t="s">
        <v>5913</v>
      </c>
      <c r="E1592" s="160" t="s">
        <v>5914</v>
      </c>
      <c r="F1592" s="47" t="s">
        <v>5915</v>
      </c>
      <c r="G1592" s="44">
        <v>2020</v>
      </c>
      <c r="H1592" s="34">
        <v>171.29999999999998</v>
      </c>
      <c r="I1592" s="45">
        <v>30</v>
      </c>
      <c r="J1592" s="39"/>
      <c r="K1592" s="130" t="s">
        <v>5916</v>
      </c>
      <c r="L1592" s="132"/>
      <c r="M1592" s="184">
        <v>4911</v>
      </c>
    </row>
    <row r="1593" spans="1:15" s="43" customFormat="1" ht="42" customHeight="1" x14ac:dyDescent="0.25">
      <c r="A1593" s="273" t="s">
        <v>5885</v>
      </c>
      <c r="B1593" s="51" t="s">
        <v>5917</v>
      </c>
      <c r="C1593" s="210" t="s">
        <v>5918</v>
      </c>
      <c r="D1593" s="53">
        <v>534</v>
      </c>
      <c r="E1593" s="160" t="s">
        <v>5919</v>
      </c>
      <c r="F1593" s="47" t="s">
        <v>5920</v>
      </c>
      <c r="G1593" s="44">
        <v>2009</v>
      </c>
      <c r="H1593" s="34">
        <v>56.2</v>
      </c>
      <c r="I1593" s="45">
        <v>60</v>
      </c>
      <c r="J1593" s="39"/>
      <c r="K1593" s="130" t="s">
        <v>5921</v>
      </c>
      <c r="L1593" s="132"/>
      <c r="M1593" s="184">
        <v>4911</v>
      </c>
    </row>
    <row r="1594" spans="1:15" s="43" customFormat="1" ht="37.5" customHeight="1" x14ac:dyDescent="0.25">
      <c r="A1594" s="273" t="s">
        <v>5885</v>
      </c>
      <c r="B1594" s="51" t="s">
        <v>5922</v>
      </c>
      <c r="C1594" s="210" t="s">
        <v>5923</v>
      </c>
      <c r="D1594" s="53" t="s">
        <v>5924</v>
      </c>
      <c r="E1594" s="160" t="s">
        <v>5925</v>
      </c>
      <c r="F1594" s="47" t="s">
        <v>5926</v>
      </c>
      <c r="G1594" s="44">
        <v>2009</v>
      </c>
      <c r="H1594" s="34">
        <v>77.399999999999991</v>
      </c>
      <c r="I1594" s="45">
        <v>32</v>
      </c>
      <c r="J1594" s="39"/>
      <c r="K1594" s="130" t="s">
        <v>5927</v>
      </c>
      <c r="L1594" s="132"/>
      <c r="M1594" s="184">
        <v>4911</v>
      </c>
    </row>
    <row r="1595" spans="1:15" s="43" customFormat="1" ht="29.25" customHeight="1" x14ac:dyDescent="0.25">
      <c r="A1595" s="273" t="s">
        <v>5885</v>
      </c>
      <c r="B1595" s="51" t="s">
        <v>5928</v>
      </c>
      <c r="C1595" s="210" t="s">
        <v>5929</v>
      </c>
      <c r="D1595" s="53">
        <v>537</v>
      </c>
      <c r="E1595" s="160" t="s">
        <v>5930</v>
      </c>
      <c r="F1595" s="47" t="s">
        <v>5931</v>
      </c>
      <c r="G1595" s="44">
        <v>2009</v>
      </c>
      <c r="H1595" s="34">
        <v>65.599999999999994</v>
      </c>
      <c r="I1595" s="45">
        <v>30</v>
      </c>
      <c r="J1595" s="39"/>
      <c r="K1595" s="130" t="s">
        <v>5932</v>
      </c>
      <c r="L1595" s="132"/>
      <c r="M1595" s="184">
        <v>4911</v>
      </c>
    </row>
    <row r="1596" spans="1:15" s="43" customFormat="1" ht="44.25" customHeight="1" x14ac:dyDescent="0.25">
      <c r="A1596" s="273" t="s">
        <v>5885</v>
      </c>
      <c r="B1596" s="51" t="s">
        <v>5933</v>
      </c>
      <c r="C1596" s="210" t="s">
        <v>5934</v>
      </c>
      <c r="D1596" s="113" t="s">
        <v>5935</v>
      </c>
      <c r="E1596" s="160" t="s">
        <v>5936</v>
      </c>
      <c r="F1596" s="47" t="s">
        <v>5580</v>
      </c>
      <c r="G1596" s="44">
        <v>2015</v>
      </c>
      <c r="H1596" s="34">
        <v>108.6</v>
      </c>
      <c r="I1596" s="60">
        <v>40</v>
      </c>
      <c r="J1596" s="39"/>
      <c r="K1596" s="130" t="s">
        <v>5937</v>
      </c>
      <c r="L1596" s="132"/>
      <c r="M1596" s="184">
        <v>4911</v>
      </c>
    </row>
    <row r="1597" spans="1:15" s="43" customFormat="1" ht="44.25" customHeight="1" x14ac:dyDescent="0.25">
      <c r="A1597" s="273" t="s">
        <v>5885</v>
      </c>
      <c r="B1597" s="51" t="s">
        <v>5938</v>
      </c>
      <c r="C1597" s="210" t="s">
        <v>5939</v>
      </c>
      <c r="D1597" s="53">
        <v>539</v>
      </c>
      <c r="E1597" s="160" t="s">
        <v>5940</v>
      </c>
      <c r="F1597" s="47" t="s">
        <v>3438</v>
      </c>
      <c r="G1597" s="44">
        <v>2023</v>
      </c>
      <c r="H1597" s="34">
        <v>269.70000000000005</v>
      </c>
      <c r="I1597" s="60">
        <v>20</v>
      </c>
      <c r="J1597" s="39"/>
      <c r="K1597" s="130" t="s">
        <v>5941</v>
      </c>
      <c r="L1597" s="132"/>
      <c r="M1597" s="184">
        <v>4911</v>
      </c>
    </row>
    <row r="1598" spans="1:15" s="8" customFormat="1" ht="23.25" customHeight="1" x14ac:dyDescent="0.25">
      <c r="A1598" s="273" t="s">
        <v>5885</v>
      </c>
      <c r="B1598" s="51" t="s">
        <v>5942</v>
      </c>
      <c r="C1598" s="210" t="s">
        <v>5943</v>
      </c>
      <c r="D1598" s="246">
        <v>540</v>
      </c>
      <c r="E1598" s="160" t="s">
        <v>5944</v>
      </c>
      <c r="F1598" s="346" t="s">
        <v>5945</v>
      </c>
      <c r="G1598" s="44">
        <v>2015</v>
      </c>
      <c r="H1598" s="34">
        <v>84.6</v>
      </c>
      <c r="I1598" s="92">
        <v>50</v>
      </c>
      <c r="J1598" s="39"/>
      <c r="K1598" s="130" t="s">
        <v>5946</v>
      </c>
      <c r="L1598" s="132"/>
      <c r="M1598" s="184">
        <v>4911</v>
      </c>
      <c r="N1598" s="43"/>
      <c r="O1598" s="43"/>
    </row>
    <row r="1599" spans="1:15" s="8" customFormat="1" ht="34.5" customHeight="1" x14ac:dyDescent="0.25">
      <c r="A1599" s="273"/>
      <c r="B1599" s="51"/>
      <c r="C1599" s="210"/>
      <c r="D1599" s="269"/>
      <c r="E1599" s="202" t="s">
        <v>4236</v>
      </c>
      <c r="F1599" s="362"/>
      <c r="G1599" s="44"/>
      <c r="H1599" s="34"/>
      <c r="I1599" s="400" t="s">
        <v>26</v>
      </c>
      <c r="J1599" s="39"/>
      <c r="K1599" s="140"/>
      <c r="L1599" s="132"/>
      <c r="M1599" s="184"/>
    </row>
    <row r="1600" spans="1:15" s="8" customFormat="1" ht="45.75" customHeight="1" x14ac:dyDescent="0.25">
      <c r="A1600" s="273" t="s">
        <v>4236</v>
      </c>
      <c r="B1600" s="51" t="s">
        <v>5947</v>
      </c>
      <c r="C1600" s="210" t="s">
        <v>5948</v>
      </c>
      <c r="D1600" s="270">
        <v>2200</v>
      </c>
      <c r="E1600" s="160" t="s">
        <v>5949</v>
      </c>
      <c r="F1600" s="363" t="s">
        <v>5950</v>
      </c>
      <c r="G1600" s="44">
        <v>2009</v>
      </c>
      <c r="H1600" s="34">
        <v>84.899999999999991</v>
      </c>
      <c r="I1600" s="364">
        <v>20</v>
      </c>
      <c r="J1600" s="64"/>
      <c r="K1600" s="142" t="s">
        <v>5951</v>
      </c>
      <c r="L1600" s="133"/>
      <c r="M1600" s="184">
        <v>4911</v>
      </c>
    </row>
    <row r="1601" spans="1:15" s="8" customFormat="1" ht="33.75" customHeight="1" x14ac:dyDescent="0.25">
      <c r="A1601" s="273" t="s">
        <v>4236</v>
      </c>
      <c r="B1601" s="51" t="s">
        <v>5952</v>
      </c>
      <c r="C1601" s="210" t="s">
        <v>5953</v>
      </c>
      <c r="D1601" s="271">
        <v>2202</v>
      </c>
      <c r="E1601" s="160" t="s">
        <v>5954</v>
      </c>
      <c r="F1601" s="365" t="s">
        <v>5955</v>
      </c>
      <c r="G1601" s="44">
        <v>2009</v>
      </c>
      <c r="H1601" s="34">
        <v>50.7</v>
      </c>
      <c r="I1601" s="106">
        <v>42</v>
      </c>
      <c r="J1601" s="39"/>
      <c r="K1601" s="130" t="s">
        <v>5956</v>
      </c>
      <c r="L1601" s="132"/>
      <c r="M1601" s="184">
        <v>4911</v>
      </c>
    </row>
    <row r="1602" spans="1:15" s="65" customFormat="1" ht="33" customHeight="1" x14ac:dyDescent="0.25">
      <c r="A1602" s="273" t="s">
        <v>4236</v>
      </c>
      <c r="B1602" s="51" t="s">
        <v>5957</v>
      </c>
      <c r="C1602" s="210" t="s">
        <v>5958</v>
      </c>
      <c r="D1602" s="53">
        <v>2204</v>
      </c>
      <c r="E1602" s="160" t="s">
        <v>5959</v>
      </c>
      <c r="F1602" s="47" t="s">
        <v>5960</v>
      </c>
      <c r="G1602" s="44">
        <v>2009</v>
      </c>
      <c r="H1602" s="34">
        <v>77.399999999999991</v>
      </c>
      <c r="I1602" s="45">
        <v>28</v>
      </c>
      <c r="J1602" s="39"/>
      <c r="K1602" s="130" t="s">
        <v>5961</v>
      </c>
      <c r="L1602" s="132"/>
      <c r="M1602" s="184">
        <v>4911</v>
      </c>
      <c r="N1602" s="8"/>
      <c r="O1602" s="8"/>
    </row>
    <row r="1603" spans="1:15" s="65" customFormat="1" ht="33.75" customHeight="1" x14ac:dyDescent="0.25">
      <c r="A1603" s="273" t="s">
        <v>1434</v>
      </c>
      <c r="B1603" s="51" t="s">
        <v>5962</v>
      </c>
      <c r="C1603" s="210" t="s">
        <v>5963</v>
      </c>
      <c r="D1603" s="271">
        <v>2205</v>
      </c>
      <c r="E1603" s="160" t="s">
        <v>5964</v>
      </c>
      <c r="F1603" s="365" t="s">
        <v>5965</v>
      </c>
      <c r="G1603" s="44">
        <v>2023</v>
      </c>
      <c r="H1603" s="34">
        <v>91.6</v>
      </c>
      <c r="I1603" s="106">
        <v>60</v>
      </c>
      <c r="J1603" s="39"/>
      <c r="K1603" s="130" t="s">
        <v>5966</v>
      </c>
      <c r="L1603" s="132"/>
      <c r="M1603" s="184">
        <v>4911</v>
      </c>
    </row>
    <row r="1604" spans="1:15" s="8" customFormat="1" ht="49.5" customHeight="1" x14ac:dyDescent="0.25">
      <c r="A1604" s="273" t="s">
        <v>4236</v>
      </c>
      <c r="B1604" s="51" t="s">
        <v>10003</v>
      </c>
      <c r="C1604" s="210">
        <v>9785705757244</v>
      </c>
      <c r="D1604" s="53">
        <v>2207</v>
      </c>
      <c r="E1604" s="160" t="s">
        <v>5967</v>
      </c>
      <c r="F1604" s="47" t="s">
        <v>5968</v>
      </c>
      <c r="G1604" s="44">
        <v>2023</v>
      </c>
      <c r="H1604" s="34">
        <v>131.9</v>
      </c>
      <c r="I1604" s="45">
        <v>40</v>
      </c>
      <c r="J1604" s="39"/>
      <c r="K1604" s="130" t="s">
        <v>5969</v>
      </c>
      <c r="L1604" s="132"/>
      <c r="M1604" s="184">
        <v>4911</v>
      </c>
    </row>
    <row r="1605" spans="1:15" s="8" customFormat="1" ht="39" customHeight="1" x14ac:dyDescent="0.25">
      <c r="A1605" s="273" t="s">
        <v>4236</v>
      </c>
      <c r="B1605" s="51" t="s">
        <v>5970</v>
      </c>
      <c r="C1605" s="210" t="s">
        <v>5971</v>
      </c>
      <c r="D1605" s="53">
        <v>2208</v>
      </c>
      <c r="E1605" s="160" t="s">
        <v>5972</v>
      </c>
      <c r="F1605" s="47" t="s">
        <v>5973</v>
      </c>
      <c r="G1605" s="44">
        <v>2009</v>
      </c>
      <c r="H1605" s="34">
        <v>52.5</v>
      </c>
      <c r="I1605" s="45">
        <v>42</v>
      </c>
      <c r="J1605" s="39"/>
      <c r="K1605" s="130" t="s">
        <v>5974</v>
      </c>
      <c r="L1605" s="132"/>
      <c r="M1605" s="184">
        <v>4911</v>
      </c>
    </row>
    <row r="1606" spans="1:15" s="8" customFormat="1" ht="45" customHeight="1" x14ac:dyDescent="0.25">
      <c r="A1606" s="273" t="s">
        <v>4236</v>
      </c>
      <c r="B1606" s="51" t="s">
        <v>5975</v>
      </c>
      <c r="C1606" s="210" t="s">
        <v>5976</v>
      </c>
      <c r="D1606" s="53">
        <v>2209</v>
      </c>
      <c r="E1606" s="160" t="s">
        <v>5977</v>
      </c>
      <c r="F1606" s="47" t="s">
        <v>5978</v>
      </c>
      <c r="G1606" s="44">
        <v>2025</v>
      </c>
      <c r="H1606" s="34">
        <v>178.2</v>
      </c>
      <c r="I1606" s="45">
        <v>40</v>
      </c>
      <c r="J1606" s="39"/>
      <c r="K1606" s="130" t="s">
        <v>5979</v>
      </c>
      <c r="L1606" s="132"/>
      <c r="M1606" s="184">
        <v>4911</v>
      </c>
    </row>
    <row r="1607" spans="1:15" s="8" customFormat="1" ht="41.25" customHeight="1" x14ac:dyDescent="0.25">
      <c r="A1607" s="273" t="s">
        <v>1832</v>
      </c>
      <c r="B1607" s="51" t="s">
        <v>5980</v>
      </c>
      <c r="C1607" s="210" t="s">
        <v>5981</v>
      </c>
      <c r="D1607" s="53">
        <v>2210</v>
      </c>
      <c r="E1607" s="160" t="s">
        <v>5982</v>
      </c>
      <c r="F1607" s="47" t="s">
        <v>4074</v>
      </c>
      <c r="G1607" s="44">
        <v>2023</v>
      </c>
      <c r="H1607" s="34">
        <v>150.19999999999999</v>
      </c>
      <c r="I1607" s="45">
        <v>40</v>
      </c>
      <c r="J1607" s="39"/>
      <c r="K1607" s="130" t="s">
        <v>5983</v>
      </c>
      <c r="L1607" s="132"/>
      <c r="M1607" s="184">
        <v>4911</v>
      </c>
    </row>
    <row r="1608" spans="1:15" s="85" customFormat="1" ht="41.25" customHeight="1" x14ac:dyDescent="0.25">
      <c r="A1608" s="273" t="s">
        <v>4236</v>
      </c>
      <c r="B1608" s="51" t="s">
        <v>5984</v>
      </c>
      <c r="C1608" s="210" t="s">
        <v>5985</v>
      </c>
      <c r="D1608" s="53">
        <v>2214</v>
      </c>
      <c r="E1608" s="160" t="s">
        <v>5986</v>
      </c>
      <c r="F1608" s="47" t="s">
        <v>5987</v>
      </c>
      <c r="G1608" s="44">
        <v>2023</v>
      </c>
      <c r="H1608" s="34">
        <v>112.89999999999999</v>
      </c>
      <c r="I1608" s="45">
        <v>30</v>
      </c>
      <c r="J1608" s="39"/>
      <c r="K1608" s="130" t="s">
        <v>5988</v>
      </c>
      <c r="L1608" s="132"/>
      <c r="M1608" s="184">
        <v>4911</v>
      </c>
      <c r="N1608" s="8"/>
      <c r="O1608" s="8"/>
    </row>
    <row r="1609" spans="1:15" s="85" customFormat="1" ht="45" customHeight="1" x14ac:dyDescent="0.25">
      <c r="A1609" s="273" t="s">
        <v>4236</v>
      </c>
      <c r="B1609" s="51" t="s">
        <v>5989</v>
      </c>
      <c r="C1609" s="210" t="s">
        <v>5990</v>
      </c>
      <c r="D1609" s="53">
        <v>2215</v>
      </c>
      <c r="E1609" s="160" t="s">
        <v>5991</v>
      </c>
      <c r="F1609" s="47" t="s">
        <v>5992</v>
      </c>
      <c r="G1609" s="44">
        <v>2009</v>
      </c>
      <c r="H1609" s="34">
        <v>81.3</v>
      </c>
      <c r="I1609" s="45">
        <v>28</v>
      </c>
      <c r="J1609" s="39"/>
      <c r="K1609" s="130" t="s">
        <v>5993</v>
      </c>
      <c r="L1609" s="132"/>
      <c r="M1609" s="184">
        <v>4911</v>
      </c>
    </row>
    <row r="1610" spans="1:15" s="8" customFormat="1" ht="49.5" customHeight="1" x14ac:dyDescent="0.25">
      <c r="A1610" s="273" t="s">
        <v>4236</v>
      </c>
      <c r="B1610" s="51" t="s">
        <v>5994</v>
      </c>
      <c r="C1610" s="210" t="s">
        <v>5995</v>
      </c>
      <c r="D1610" s="53">
        <v>2217</v>
      </c>
      <c r="E1610" s="160" t="s">
        <v>5996</v>
      </c>
      <c r="F1610" s="47" t="s">
        <v>5997</v>
      </c>
      <c r="G1610" s="44">
        <v>2023</v>
      </c>
      <c r="H1610" s="34">
        <v>100.1</v>
      </c>
      <c r="I1610" s="45">
        <v>40</v>
      </c>
      <c r="J1610" s="39"/>
      <c r="K1610" s="130" t="s">
        <v>5998</v>
      </c>
      <c r="L1610" s="132"/>
      <c r="M1610" s="184">
        <v>4911</v>
      </c>
    </row>
    <row r="1611" spans="1:15" s="8" customFormat="1" ht="30.75" customHeight="1" x14ac:dyDescent="0.25">
      <c r="A1611" s="273" t="s">
        <v>4236</v>
      </c>
      <c r="B1611" s="51" t="s">
        <v>5999</v>
      </c>
      <c r="C1611" s="210" t="s">
        <v>6000</v>
      </c>
      <c r="D1611" s="53">
        <v>2219</v>
      </c>
      <c r="E1611" s="160" t="s">
        <v>6001</v>
      </c>
      <c r="F1611" s="47" t="s">
        <v>6002</v>
      </c>
      <c r="G1611" s="44">
        <v>2009</v>
      </c>
      <c r="H1611" s="34">
        <v>82</v>
      </c>
      <c r="I1611" s="45">
        <v>26</v>
      </c>
      <c r="J1611" s="39"/>
      <c r="K1611" s="130" t="s">
        <v>6003</v>
      </c>
      <c r="L1611" s="132"/>
      <c r="M1611" s="184">
        <v>4911</v>
      </c>
    </row>
    <row r="1612" spans="1:15" s="8" customFormat="1" ht="43.5" customHeight="1" x14ac:dyDescent="0.25">
      <c r="A1612" s="273" t="s">
        <v>4236</v>
      </c>
      <c r="B1612" s="51" t="s">
        <v>6004</v>
      </c>
      <c r="C1612" s="210" t="s">
        <v>6005</v>
      </c>
      <c r="D1612" s="53">
        <v>2220</v>
      </c>
      <c r="E1612" s="160" t="s">
        <v>6006</v>
      </c>
      <c r="F1612" s="47" t="s">
        <v>6007</v>
      </c>
      <c r="G1612" s="44">
        <v>2011</v>
      </c>
      <c r="H1612" s="34">
        <v>106.3</v>
      </c>
      <c r="I1612" s="45">
        <v>20</v>
      </c>
      <c r="J1612" s="39"/>
      <c r="K1612" s="130" t="s">
        <v>6008</v>
      </c>
      <c r="L1612" s="132"/>
      <c r="M1612" s="184">
        <v>4911</v>
      </c>
    </row>
    <row r="1613" spans="1:15" s="8" customFormat="1" ht="44.25" customHeight="1" x14ac:dyDescent="0.25">
      <c r="A1613" s="273" t="s">
        <v>4236</v>
      </c>
      <c r="B1613" s="51" t="s">
        <v>6009</v>
      </c>
      <c r="C1613" s="210" t="s">
        <v>6010</v>
      </c>
      <c r="D1613" s="53">
        <v>2222</v>
      </c>
      <c r="E1613" s="160" t="s">
        <v>6011</v>
      </c>
      <c r="F1613" s="47" t="s">
        <v>6012</v>
      </c>
      <c r="G1613" s="44">
        <v>2011</v>
      </c>
      <c r="H1613" s="34">
        <v>99.399999999999991</v>
      </c>
      <c r="I1613" s="45">
        <v>30</v>
      </c>
      <c r="J1613" s="39"/>
      <c r="K1613" s="130" t="s">
        <v>6013</v>
      </c>
      <c r="L1613" s="132"/>
      <c r="M1613" s="184">
        <v>4911</v>
      </c>
    </row>
    <row r="1614" spans="1:15" s="107" customFormat="1" ht="40.5" customHeight="1" x14ac:dyDescent="0.25">
      <c r="A1614" s="273" t="s">
        <v>4236</v>
      </c>
      <c r="B1614" s="51" t="s">
        <v>6014</v>
      </c>
      <c r="C1614" s="210" t="s">
        <v>6015</v>
      </c>
      <c r="D1614" s="53">
        <v>2223</v>
      </c>
      <c r="E1614" s="160" t="s">
        <v>6016</v>
      </c>
      <c r="F1614" s="47" t="s">
        <v>6017</v>
      </c>
      <c r="G1614" s="44">
        <v>2023</v>
      </c>
      <c r="H1614" s="34">
        <v>134.4</v>
      </c>
      <c r="I1614" s="45">
        <v>40</v>
      </c>
      <c r="J1614" s="39"/>
      <c r="K1614" s="130" t="s">
        <v>6018</v>
      </c>
      <c r="L1614" s="132"/>
      <c r="M1614" s="184">
        <v>4911</v>
      </c>
      <c r="N1614" s="8"/>
      <c r="O1614" s="8"/>
    </row>
    <row r="1615" spans="1:15" s="107" customFormat="1" ht="57" customHeight="1" x14ac:dyDescent="0.25">
      <c r="A1615" s="273" t="s">
        <v>4236</v>
      </c>
      <c r="B1615" s="51" t="s">
        <v>6019</v>
      </c>
      <c r="C1615" s="210" t="s">
        <v>6020</v>
      </c>
      <c r="D1615" s="53">
        <v>2227</v>
      </c>
      <c r="E1615" s="160" t="s">
        <v>6021</v>
      </c>
      <c r="F1615" s="47" t="s">
        <v>6022</v>
      </c>
      <c r="G1615" s="44">
        <v>2013</v>
      </c>
      <c r="H1615" s="34">
        <v>82.699999999999989</v>
      </c>
      <c r="I1615" s="45">
        <v>30</v>
      </c>
      <c r="J1615" s="39"/>
      <c r="K1615" s="130" t="s">
        <v>6023</v>
      </c>
      <c r="L1615" s="132"/>
      <c r="M1615" s="184">
        <v>4911</v>
      </c>
    </row>
    <row r="1616" spans="1:15" s="8" customFormat="1" ht="66.75" customHeight="1" x14ac:dyDescent="0.25">
      <c r="A1616" s="273" t="s">
        <v>4236</v>
      </c>
      <c r="B1616" s="51" t="s">
        <v>6024</v>
      </c>
      <c r="C1616" s="210" t="s">
        <v>6025</v>
      </c>
      <c r="D1616" s="53">
        <v>2229</v>
      </c>
      <c r="E1616" s="160" t="s">
        <v>6026</v>
      </c>
      <c r="F1616" s="47" t="s">
        <v>4572</v>
      </c>
      <c r="G1616" s="44">
        <v>2023</v>
      </c>
      <c r="H1616" s="34">
        <v>244</v>
      </c>
      <c r="I1616" s="45">
        <v>20</v>
      </c>
      <c r="J1616" s="39"/>
      <c r="K1616" s="130" t="s">
        <v>6027</v>
      </c>
      <c r="L1616" s="132"/>
      <c r="M1616" s="184">
        <v>4911</v>
      </c>
      <c r="N1616" s="107"/>
      <c r="O1616" s="107"/>
    </row>
    <row r="1617" spans="1:15" s="107" customFormat="1" ht="57.75" customHeight="1" x14ac:dyDescent="0.25">
      <c r="A1617" s="273" t="s">
        <v>4236</v>
      </c>
      <c r="B1617" s="51" t="s">
        <v>6028</v>
      </c>
      <c r="C1617" s="210" t="s">
        <v>6029</v>
      </c>
      <c r="D1617" s="53">
        <v>2231</v>
      </c>
      <c r="E1617" s="160" t="s">
        <v>6030</v>
      </c>
      <c r="F1617" s="47" t="s">
        <v>6031</v>
      </c>
      <c r="G1617" s="44">
        <v>2015</v>
      </c>
      <c r="H1617" s="34">
        <v>103.19999999999999</v>
      </c>
      <c r="I1617" s="45">
        <v>30</v>
      </c>
      <c r="J1617" s="39"/>
      <c r="K1617" s="130" t="s">
        <v>6032</v>
      </c>
      <c r="L1617" s="132"/>
      <c r="M1617" s="184">
        <v>4911</v>
      </c>
      <c r="N1617" s="8"/>
      <c r="O1617" s="8"/>
    </row>
    <row r="1618" spans="1:15" s="8" customFormat="1" ht="33" customHeight="1" x14ac:dyDescent="0.25">
      <c r="A1618" s="273" t="s">
        <v>4236</v>
      </c>
      <c r="B1618" s="51" t="s">
        <v>6033</v>
      </c>
      <c r="C1618" s="210" t="s">
        <v>6034</v>
      </c>
      <c r="D1618" s="53">
        <v>2232</v>
      </c>
      <c r="E1618" s="160" t="s">
        <v>6035</v>
      </c>
      <c r="F1618" s="47" t="s">
        <v>6036</v>
      </c>
      <c r="G1618" s="44">
        <v>2023</v>
      </c>
      <c r="H1618" s="34">
        <v>162.4</v>
      </c>
      <c r="I1618" s="92">
        <v>20</v>
      </c>
      <c r="J1618" s="39"/>
      <c r="K1618" s="130" t="s">
        <v>6037</v>
      </c>
      <c r="L1618" s="132"/>
      <c r="M1618" s="184">
        <v>4911</v>
      </c>
      <c r="N1618" s="107"/>
      <c r="O1618" s="107"/>
    </row>
    <row r="1619" spans="1:15" s="8" customFormat="1" ht="27.75" customHeight="1" x14ac:dyDescent="0.25">
      <c r="A1619" s="273"/>
      <c r="B1619" s="51"/>
      <c r="C1619" s="210"/>
      <c r="D1619" s="266"/>
      <c r="E1619" s="202" t="s">
        <v>6038</v>
      </c>
      <c r="F1619" s="361"/>
      <c r="G1619" s="44"/>
      <c r="H1619" s="34"/>
      <c r="I1619" s="400" t="s">
        <v>26</v>
      </c>
      <c r="J1619" s="39"/>
      <c r="K1619" s="140"/>
      <c r="L1619" s="132"/>
      <c r="M1619" s="184"/>
    </row>
    <row r="1620" spans="1:15" s="8" customFormat="1" ht="43.5" customHeight="1" x14ac:dyDescent="0.25">
      <c r="A1620" s="273" t="s">
        <v>6038</v>
      </c>
      <c r="B1620" s="51" t="s">
        <v>10920</v>
      </c>
      <c r="C1620" s="210">
        <v>9785705764389</v>
      </c>
      <c r="D1620" s="113">
        <v>2300</v>
      </c>
      <c r="E1620" s="425" t="s">
        <v>10919</v>
      </c>
      <c r="F1620" s="317" t="s">
        <v>6039</v>
      </c>
      <c r="G1620" s="44">
        <v>2026</v>
      </c>
      <c r="H1620" s="34">
        <v>161.5</v>
      </c>
      <c r="I1620" s="60">
        <v>30</v>
      </c>
      <c r="J1620" s="39"/>
      <c r="K1620" s="130" t="s">
        <v>6040</v>
      </c>
      <c r="L1620" s="132"/>
      <c r="M1620" s="184">
        <v>4911</v>
      </c>
    </row>
    <row r="1621" spans="1:15" s="8" customFormat="1" ht="64.5" customHeight="1" x14ac:dyDescent="0.25">
      <c r="A1621" s="273" t="s">
        <v>6038</v>
      </c>
      <c r="B1621" s="51" t="s">
        <v>10820</v>
      </c>
      <c r="C1621" s="210">
        <v>9785705758357</v>
      </c>
      <c r="D1621" s="53">
        <v>2301</v>
      </c>
      <c r="E1621" s="160" t="s">
        <v>10974</v>
      </c>
      <c r="F1621" s="47" t="s">
        <v>6041</v>
      </c>
      <c r="G1621" s="44">
        <v>2026</v>
      </c>
      <c r="H1621" s="34">
        <v>105</v>
      </c>
      <c r="I1621" s="45">
        <v>60</v>
      </c>
      <c r="J1621" s="39"/>
      <c r="K1621" s="130" t="s">
        <v>6042</v>
      </c>
      <c r="L1621" s="132"/>
      <c r="M1621" s="184">
        <v>4911</v>
      </c>
    </row>
    <row r="1622" spans="1:15" s="8" customFormat="1" ht="38.25" customHeight="1" x14ac:dyDescent="0.25">
      <c r="A1622" s="273" t="s">
        <v>6038</v>
      </c>
      <c r="B1622" s="51" t="s">
        <v>6043</v>
      </c>
      <c r="C1622" s="210" t="s">
        <v>6044</v>
      </c>
      <c r="D1622" s="53">
        <v>2305</v>
      </c>
      <c r="E1622" s="160" t="s">
        <v>6045</v>
      </c>
      <c r="F1622" s="47" t="s">
        <v>6046</v>
      </c>
      <c r="G1622" s="44">
        <v>2023</v>
      </c>
      <c r="H1622" s="34">
        <v>216.79999999999998</v>
      </c>
      <c r="I1622" s="45">
        <v>12</v>
      </c>
      <c r="J1622" s="39"/>
      <c r="K1622" s="130" t="s">
        <v>6047</v>
      </c>
      <c r="L1622" s="132"/>
      <c r="M1622" s="184">
        <v>4911</v>
      </c>
    </row>
    <row r="1623" spans="1:15" s="8" customFormat="1" ht="37.5" customHeight="1" x14ac:dyDescent="0.25">
      <c r="A1623" s="273" t="s">
        <v>6038</v>
      </c>
      <c r="B1623" s="51" t="s">
        <v>6048</v>
      </c>
      <c r="C1623" s="210" t="s">
        <v>6049</v>
      </c>
      <c r="D1623" s="53">
        <v>2306</v>
      </c>
      <c r="E1623" s="160" t="s">
        <v>11008</v>
      </c>
      <c r="F1623" s="47" t="s">
        <v>4986</v>
      </c>
      <c r="G1623" s="44">
        <v>2026</v>
      </c>
      <c r="H1623" s="34">
        <v>164.5</v>
      </c>
      <c r="I1623" s="45">
        <v>50</v>
      </c>
      <c r="J1623" s="39"/>
      <c r="K1623" s="130" t="s">
        <v>6050</v>
      </c>
      <c r="L1623" s="132"/>
      <c r="M1623" s="184">
        <v>4911</v>
      </c>
    </row>
    <row r="1624" spans="1:15" s="65" customFormat="1" ht="37.5" customHeight="1" x14ac:dyDescent="0.25">
      <c r="A1624" s="273" t="s">
        <v>6038</v>
      </c>
      <c r="B1624" s="51" t="s">
        <v>10817</v>
      </c>
      <c r="C1624" s="210">
        <v>9785705762101</v>
      </c>
      <c r="D1624" s="53">
        <v>2310</v>
      </c>
      <c r="E1624" s="160" t="s">
        <v>6051</v>
      </c>
      <c r="F1624" s="47" t="s">
        <v>6052</v>
      </c>
      <c r="G1624" s="44">
        <v>2026</v>
      </c>
      <c r="H1624" s="34">
        <v>187.79999999999998</v>
      </c>
      <c r="I1624" s="45">
        <v>20</v>
      </c>
      <c r="J1624" s="39"/>
      <c r="K1624" s="130" t="s">
        <v>6053</v>
      </c>
      <c r="L1624" s="132"/>
      <c r="M1624" s="184">
        <v>4911</v>
      </c>
      <c r="N1624" s="8"/>
      <c r="O1624" s="8"/>
    </row>
    <row r="1625" spans="1:15" s="8" customFormat="1" ht="43.5" customHeight="1" x14ac:dyDescent="0.25">
      <c r="A1625" s="273" t="s">
        <v>6038</v>
      </c>
      <c r="B1625" s="51" t="s">
        <v>10824</v>
      </c>
      <c r="C1625" s="210">
        <v>9785705763252</v>
      </c>
      <c r="D1625" s="53">
        <v>2312</v>
      </c>
      <c r="E1625" s="160" t="s">
        <v>11009</v>
      </c>
      <c r="F1625" s="47" t="s">
        <v>6054</v>
      </c>
      <c r="G1625" s="44">
        <v>2026</v>
      </c>
      <c r="H1625" s="34">
        <v>161</v>
      </c>
      <c r="I1625" s="45">
        <v>40</v>
      </c>
      <c r="J1625" s="39"/>
      <c r="K1625" s="130" t="s">
        <v>6055</v>
      </c>
      <c r="L1625" s="132"/>
      <c r="M1625" s="184">
        <v>4911</v>
      </c>
      <c r="N1625" s="65"/>
      <c r="O1625" s="65"/>
    </row>
    <row r="1626" spans="1:15" s="8" customFormat="1" ht="38.25" customHeight="1" x14ac:dyDescent="0.25">
      <c r="A1626" s="273" t="s">
        <v>6038</v>
      </c>
      <c r="B1626" s="51" t="s">
        <v>10970</v>
      </c>
      <c r="C1626" s="210">
        <v>9785705762163</v>
      </c>
      <c r="D1626" s="53">
        <v>2313</v>
      </c>
      <c r="E1626" s="160" t="s">
        <v>10969</v>
      </c>
      <c r="F1626" s="47" t="s">
        <v>6056</v>
      </c>
      <c r="G1626" s="44">
        <v>2026</v>
      </c>
      <c r="H1626" s="34">
        <v>193.6</v>
      </c>
      <c r="I1626" s="45">
        <v>30</v>
      </c>
      <c r="J1626" s="39"/>
      <c r="K1626" s="130" t="s">
        <v>6057</v>
      </c>
      <c r="L1626" s="132"/>
      <c r="M1626" s="184">
        <v>4911</v>
      </c>
    </row>
    <row r="1627" spans="1:15" s="8" customFormat="1" ht="39.6" x14ac:dyDescent="0.25">
      <c r="A1627" s="273" t="s">
        <v>6038</v>
      </c>
      <c r="B1627" s="51" t="s">
        <v>10916</v>
      </c>
      <c r="C1627" s="210">
        <v>9785705763443</v>
      </c>
      <c r="D1627" s="53">
        <v>2314</v>
      </c>
      <c r="E1627" s="160" t="s">
        <v>6058</v>
      </c>
      <c r="F1627" s="47" t="s">
        <v>6059</v>
      </c>
      <c r="G1627" s="44">
        <v>2026</v>
      </c>
      <c r="H1627" s="34">
        <v>113.4</v>
      </c>
      <c r="I1627" s="45">
        <v>50</v>
      </c>
      <c r="J1627" s="39"/>
      <c r="K1627" s="130" t="s">
        <v>6060</v>
      </c>
      <c r="L1627" s="132"/>
      <c r="M1627" s="184">
        <v>4911</v>
      </c>
    </row>
    <row r="1628" spans="1:15" s="8" customFormat="1" ht="52.8" x14ac:dyDescent="0.25">
      <c r="A1628" s="273" t="s">
        <v>6038</v>
      </c>
      <c r="B1628" s="51" t="s">
        <v>6061</v>
      </c>
      <c r="C1628" s="210">
        <v>9785705751174</v>
      </c>
      <c r="D1628" s="53">
        <v>2315</v>
      </c>
      <c r="E1628" s="160" t="s">
        <v>6062</v>
      </c>
      <c r="F1628" s="47" t="s">
        <v>6063</v>
      </c>
      <c r="G1628" s="44">
        <v>2023</v>
      </c>
      <c r="H1628" s="34">
        <v>127.3</v>
      </c>
      <c r="I1628" s="45">
        <v>50</v>
      </c>
      <c r="J1628" s="39"/>
      <c r="K1628" s="130" t="s">
        <v>6064</v>
      </c>
      <c r="L1628" s="132"/>
      <c r="M1628" s="184">
        <v>4911</v>
      </c>
    </row>
    <row r="1629" spans="1:15" s="8" customFormat="1" ht="39.6" x14ac:dyDescent="0.25">
      <c r="A1629" s="273" t="s">
        <v>6038</v>
      </c>
      <c r="B1629" s="51" t="s">
        <v>6065</v>
      </c>
      <c r="C1629" s="210" t="s">
        <v>6066</v>
      </c>
      <c r="D1629" s="53">
        <v>2318</v>
      </c>
      <c r="E1629" s="160" t="s">
        <v>6067</v>
      </c>
      <c r="F1629" s="47" t="s">
        <v>6068</v>
      </c>
      <c r="G1629" s="44">
        <v>2024</v>
      </c>
      <c r="H1629" s="34">
        <v>134.5</v>
      </c>
      <c r="I1629" s="45">
        <v>30</v>
      </c>
      <c r="J1629" s="39"/>
      <c r="K1629" s="130" t="s">
        <v>6069</v>
      </c>
      <c r="L1629" s="132"/>
      <c r="M1629" s="184">
        <v>4911</v>
      </c>
    </row>
    <row r="1630" spans="1:15" s="8" customFormat="1" ht="45.75" customHeight="1" x14ac:dyDescent="0.25">
      <c r="A1630" s="273" t="s">
        <v>6038</v>
      </c>
      <c r="B1630" s="51" t="s">
        <v>6070</v>
      </c>
      <c r="C1630" s="210" t="s">
        <v>6071</v>
      </c>
      <c r="D1630" s="53">
        <v>2321</v>
      </c>
      <c r="E1630" s="160" t="s">
        <v>6072</v>
      </c>
      <c r="F1630" s="47" t="s">
        <v>6073</v>
      </c>
      <c r="G1630" s="44">
        <v>2009</v>
      </c>
      <c r="H1630" s="34">
        <v>49</v>
      </c>
      <c r="I1630" s="45">
        <v>50</v>
      </c>
      <c r="J1630" s="39"/>
      <c r="K1630" s="130" t="s">
        <v>6074</v>
      </c>
      <c r="L1630" s="132"/>
      <c r="M1630" s="184">
        <v>4911</v>
      </c>
    </row>
    <row r="1631" spans="1:15" s="8" customFormat="1" ht="45" customHeight="1" x14ac:dyDescent="0.25">
      <c r="A1631" s="273" t="s">
        <v>6038</v>
      </c>
      <c r="B1631" s="51" t="s">
        <v>6075</v>
      </c>
      <c r="C1631" s="210" t="s">
        <v>6076</v>
      </c>
      <c r="D1631" s="53">
        <v>2323</v>
      </c>
      <c r="E1631" s="160" t="s">
        <v>6077</v>
      </c>
      <c r="F1631" s="47" t="s">
        <v>4986</v>
      </c>
      <c r="G1631" s="44">
        <v>2023</v>
      </c>
      <c r="H1631" s="34">
        <v>201.5</v>
      </c>
      <c r="I1631" s="45">
        <v>40</v>
      </c>
      <c r="J1631" s="39"/>
      <c r="K1631" s="130" t="s">
        <v>6078</v>
      </c>
      <c r="L1631" s="132"/>
      <c r="M1631" s="184">
        <v>4911</v>
      </c>
    </row>
    <row r="1632" spans="1:15" s="8" customFormat="1" ht="36.75" customHeight="1" x14ac:dyDescent="0.25">
      <c r="A1632" s="273" t="s">
        <v>6038</v>
      </c>
      <c r="B1632" s="51" t="s">
        <v>6079</v>
      </c>
      <c r="C1632" s="210" t="s">
        <v>6080</v>
      </c>
      <c r="D1632" s="53">
        <v>2324</v>
      </c>
      <c r="E1632" s="160" t="s">
        <v>6081</v>
      </c>
      <c r="F1632" s="47" t="s">
        <v>6082</v>
      </c>
      <c r="G1632" s="44">
        <v>2023</v>
      </c>
      <c r="H1632" s="34">
        <v>76.899999999999991</v>
      </c>
      <c r="I1632" s="45">
        <v>60</v>
      </c>
      <c r="J1632" s="39"/>
      <c r="K1632" s="130" t="s">
        <v>6083</v>
      </c>
      <c r="L1632" s="132"/>
      <c r="M1632" s="184">
        <v>4911</v>
      </c>
    </row>
    <row r="1633" spans="1:15" s="8" customFormat="1" ht="45.75" customHeight="1" x14ac:dyDescent="0.25">
      <c r="A1633" s="273" t="s">
        <v>6038</v>
      </c>
      <c r="B1633" s="51" t="s">
        <v>6084</v>
      </c>
      <c r="C1633" s="210" t="s">
        <v>6085</v>
      </c>
      <c r="D1633" s="53">
        <v>2325</v>
      </c>
      <c r="E1633" s="160" t="s">
        <v>6086</v>
      </c>
      <c r="F1633" s="47" t="s">
        <v>6087</v>
      </c>
      <c r="G1633" s="44">
        <v>2023</v>
      </c>
      <c r="H1633" s="34">
        <v>233.7</v>
      </c>
      <c r="I1633" s="45">
        <v>30</v>
      </c>
      <c r="J1633" s="39"/>
      <c r="K1633" s="130" t="s">
        <v>6088</v>
      </c>
      <c r="L1633" s="132"/>
      <c r="M1633" s="184">
        <v>4911</v>
      </c>
    </row>
    <row r="1634" spans="1:15" s="8" customFormat="1" ht="43.5" customHeight="1" x14ac:dyDescent="0.25">
      <c r="A1634" s="273" t="s">
        <v>6038</v>
      </c>
      <c r="B1634" s="51" t="s">
        <v>6089</v>
      </c>
      <c r="C1634" s="210" t="s">
        <v>6090</v>
      </c>
      <c r="D1634" s="113">
        <v>2328</v>
      </c>
      <c r="E1634" s="160" t="s">
        <v>6091</v>
      </c>
      <c r="F1634" s="47" t="s">
        <v>6092</v>
      </c>
      <c r="G1634" s="44">
        <v>2025</v>
      </c>
      <c r="H1634" s="34">
        <v>123.8</v>
      </c>
      <c r="I1634" s="60">
        <v>40</v>
      </c>
      <c r="J1634" s="39"/>
      <c r="K1634" s="130" t="s">
        <v>6093</v>
      </c>
      <c r="L1634" s="132"/>
      <c r="M1634" s="184">
        <v>4911</v>
      </c>
    </row>
    <row r="1635" spans="1:15" s="8" customFormat="1" ht="51" x14ac:dyDescent="0.25">
      <c r="A1635" s="273" t="s">
        <v>6038</v>
      </c>
      <c r="B1635" s="51" t="s">
        <v>6094</v>
      </c>
      <c r="C1635" s="210" t="s">
        <v>6095</v>
      </c>
      <c r="D1635" s="53">
        <v>2329</v>
      </c>
      <c r="E1635" s="160" t="s">
        <v>6096</v>
      </c>
      <c r="F1635" s="47" t="s">
        <v>6097</v>
      </c>
      <c r="G1635" s="44">
        <v>2023</v>
      </c>
      <c r="H1635" s="34">
        <v>137.19999999999999</v>
      </c>
      <c r="I1635" s="45">
        <v>30</v>
      </c>
      <c r="J1635" s="39"/>
      <c r="K1635" s="130" t="s">
        <v>6098</v>
      </c>
      <c r="L1635" s="132"/>
      <c r="M1635" s="184">
        <v>4911</v>
      </c>
    </row>
    <row r="1636" spans="1:15" s="8" customFormat="1" ht="40.5" customHeight="1" x14ac:dyDescent="0.25">
      <c r="A1636" s="273" t="s">
        <v>6038</v>
      </c>
      <c r="B1636" s="51" t="s">
        <v>6099</v>
      </c>
      <c r="C1636" s="210" t="s">
        <v>6100</v>
      </c>
      <c r="D1636" s="102">
        <v>2332</v>
      </c>
      <c r="E1636" s="160" t="s">
        <v>10117</v>
      </c>
      <c r="F1636" s="91" t="s">
        <v>6101</v>
      </c>
      <c r="G1636" s="44">
        <v>2025</v>
      </c>
      <c r="H1636" s="34">
        <v>124.69999999999999</v>
      </c>
      <c r="I1636" s="74">
        <v>40</v>
      </c>
      <c r="J1636" s="39"/>
      <c r="K1636" s="130" t="s">
        <v>6102</v>
      </c>
      <c r="L1636" s="132"/>
      <c r="M1636" s="184">
        <v>4911</v>
      </c>
    </row>
    <row r="1637" spans="1:15" s="31" customFormat="1" ht="26.4" x14ac:dyDescent="0.25">
      <c r="A1637" s="273" t="s">
        <v>6038</v>
      </c>
      <c r="B1637" s="51" t="s">
        <v>6103</v>
      </c>
      <c r="C1637" s="210" t="s">
        <v>6104</v>
      </c>
      <c r="D1637" s="53">
        <v>2334</v>
      </c>
      <c r="E1637" s="160" t="s">
        <v>6105</v>
      </c>
      <c r="F1637" s="313" t="s">
        <v>6106</v>
      </c>
      <c r="G1637" s="44">
        <v>2025</v>
      </c>
      <c r="H1637" s="34">
        <v>326.60000000000002</v>
      </c>
      <c r="I1637" s="45">
        <v>15</v>
      </c>
      <c r="J1637" s="39"/>
      <c r="K1637" s="130" t="s">
        <v>6107</v>
      </c>
      <c r="L1637" s="132"/>
      <c r="M1637" s="184">
        <v>4911</v>
      </c>
      <c r="N1637" s="8"/>
      <c r="O1637" s="8"/>
    </row>
    <row r="1638" spans="1:15" s="8" customFormat="1" ht="54.75" customHeight="1" x14ac:dyDescent="0.25">
      <c r="A1638" s="273" t="s">
        <v>6038</v>
      </c>
      <c r="B1638" s="161" t="s">
        <v>9706</v>
      </c>
      <c r="C1638" s="401">
        <v>9785705761166</v>
      </c>
      <c r="D1638" s="161">
        <v>2335</v>
      </c>
      <c r="E1638" s="160" t="s">
        <v>9705</v>
      </c>
      <c r="F1638" s="309" t="s">
        <v>9707</v>
      </c>
      <c r="G1638" s="170">
        <v>2025</v>
      </c>
      <c r="H1638" s="34">
        <v>150.19999999999999</v>
      </c>
      <c r="I1638" s="35">
        <v>50</v>
      </c>
      <c r="J1638" s="30"/>
      <c r="K1638" s="130" t="s">
        <v>9708</v>
      </c>
      <c r="L1638" s="130"/>
      <c r="M1638" s="184">
        <v>4911</v>
      </c>
      <c r="N1638" s="31"/>
      <c r="O1638" s="31"/>
    </row>
    <row r="1639" spans="1:15" s="8" customFormat="1" ht="27" customHeight="1" x14ac:dyDescent="0.25">
      <c r="A1639" s="273"/>
      <c r="B1639" s="51"/>
      <c r="C1639" s="210"/>
      <c r="D1639" s="266"/>
      <c r="E1639" s="202" t="s">
        <v>6108</v>
      </c>
      <c r="F1639" s="361"/>
      <c r="G1639" s="44"/>
      <c r="H1639" s="34"/>
      <c r="I1639" s="400" t="s">
        <v>26</v>
      </c>
      <c r="J1639" s="30"/>
      <c r="K1639" s="140"/>
      <c r="L1639" s="132"/>
      <c r="M1639" s="184"/>
    </row>
    <row r="1640" spans="1:15" s="8" customFormat="1" ht="26.4" x14ac:dyDescent="0.25">
      <c r="A1640" s="273" t="s">
        <v>6108</v>
      </c>
      <c r="B1640" s="51" t="s">
        <v>6109</v>
      </c>
      <c r="C1640" s="210" t="s">
        <v>6110</v>
      </c>
      <c r="D1640" s="53">
        <v>3401</v>
      </c>
      <c r="E1640" s="160" t="s">
        <v>6111</v>
      </c>
      <c r="F1640" s="47" t="s">
        <v>1748</v>
      </c>
      <c r="G1640" s="44">
        <v>2014</v>
      </c>
      <c r="H1640" s="34">
        <v>123.5</v>
      </c>
      <c r="I1640" s="45">
        <v>30</v>
      </c>
      <c r="J1640" s="39"/>
      <c r="K1640" s="130" t="s">
        <v>6112</v>
      </c>
      <c r="L1640" s="132"/>
      <c r="M1640" s="184">
        <v>4911</v>
      </c>
    </row>
    <row r="1641" spans="1:15" s="8" customFormat="1" ht="37.5" customHeight="1" x14ac:dyDescent="0.25">
      <c r="A1641" s="273" t="s">
        <v>6108</v>
      </c>
      <c r="B1641" s="51" t="s">
        <v>6113</v>
      </c>
      <c r="C1641" s="210" t="s">
        <v>6114</v>
      </c>
      <c r="D1641" s="113">
        <v>3404</v>
      </c>
      <c r="E1641" s="160" t="s">
        <v>6115</v>
      </c>
      <c r="F1641" s="317" t="s">
        <v>6116</v>
      </c>
      <c r="G1641" s="44">
        <v>2014</v>
      </c>
      <c r="H1641" s="34">
        <v>153.1</v>
      </c>
      <c r="I1641" s="60">
        <v>20</v>
      </c>
      <c r="J1641" s="39"/>
      <c r="K1641" s="130" t="s">
        <v>6117</v>
      </c>
      <c r="L1641" s="132"/>
      <c r="M1641" s="184">
        <v>4911</v>
      </c>
    </row>
    <row r="1642" spans="1:15" s="8" customFormat="1" ht="40.799999999999997" x14ac:dyDescent="0.25">
      <c r="A1642" s="273" t="s">
        <v>6108</v>
      </c>
      <c r="B1642" s="51" t="s">
        <v>6118</v>
      </c>
      <c r="C1642" s="210" t="s">
        <v>6119</v>
      </c>
      <c r="D1642" s="246">
        <v>3405</v>
      </c>
      <c r="E1642" s="160" t="s">
        <v>6120</v>
      </c>
      <c r="F1642" s="346" t="s">
        <v>6121</v>
      </c>
      <c r="G1642" s="44">
        <v>2011</v>
      </c>
      <c r="H1642" s="34">
        <v>111.1</v>
      </c>
      <c r="I1642" s="74">
        <v>30</v>
      </c>
      <c r="J1642" s="39"/>
      <c r="K1642" s="130" t="s">
        <v>6122</v>
      </c>
      <c r="L1642" s="132"/>
      <c r="M1642" s="184"/>
    </row>
    <row r="1643" spans="1:15" s="8" customFormat="1" ht="26.4" x14ac:dyDescent="0.25">
      <c r="A1643" s="273" t="s">
        <v>6108</v>
      </c>
      <c r="B1643" s="51" t="s">
        <v>10254</v>
      </c>
      <c r="C1643" s="210">
        <v>9785705763184</v>
      </c>
      <c r="D1643" s="53">
        <v>3406</v>
      </c>
      <c r="E1643" s="160" t="s">
        <v>6123</v>
      </c>
      <c r="F1643" s="47" t="s">
        <v>6124</v>
      </c>
      <c r="G1643" s="44">
        <v>2024</v>
      </c>
      <c r="H1643" s="34">
        <v>328.90000000000003</v>
      </c>
      <c r="I1643" s="74">
        <v>10</v>
      </c>
      <c r="J1643" s="39"/>
      <c r="K1643" s="130" t="s">
        <v>6125</v>
      </c>
      <c r="L1643" s="132"/>
      <c r="M1643" s="184">
        <v>4911</v>
      </c>
    </row>
    <row r="1644" spans="1:15" s="8" customFormat="1" ht="15.6" x14ac:dyDescent="0.25">
      <c r="A1644" s="273"/>
      <c r="B1644" s="51"/>
      <c r="C1644" s="210"/>
      <c r="D1644" s="255"/>
      <c r="E1644" s="202" t="s">
        <v>2043</v>
      </c>
      <c r="F1644" s="351"/>
      <c r="G1644" s="44"/>
      <c r="H1644" s="34"/>
      <c r="I1644" s="400" t="s">
        <v>26</v>
      </c>
      <c r="J1644" s="39"/>
      <c r="K1644" s="140"/>
      <c r="L1644" s="132"/>
      <c r="M1644" s="184"/>
    </row>
    <row r="1645" spans="1:15" s="8" customFormat="1" ht="39.6" x14ac:dyDescent="0.25">
      <c r="A1645" s="273" t="s">
        <v>2043</v>
      </c>
      <c r="B1645" s="51" t="s">
        <v>10714</v>
      </c>
      <c r="C1645" s="210" t="s">
        <v>10715</v>
      </c>
      <c r="D1645" s="113" t="s">
        <v>6126</v>
      </c>
      <c r="E1645" s="160" t="s">
        <v>6127</v>
      </c>
      <c r="F1645" s="317" t="s">
        <v>6128</v>
      </c>
      <c r="G1645" s="44">
        <v>2009</v>
      </c>
      <c r="H1645" s="34">
        <v>124</v>
      </c>
      <c r="I1645" s="60">
        <v>30</v>
      </c>
      <c r="J1645" s="39"/>
      <c r="K1645" s="130" t="s">
        <v>6129</v>
      </c>
      <c r="L1645" s="132"/>
      <c r="M1645" s="184">
        <v>4911</v>
      </c>
    </row>
    <row r="1646" spans="1:15" s="8" customFormat="1" ht="45" customHeight="1" x14ac:dyDescent="0.25">
      <c r="A1646" s="273" t="s">
        <v>2043</v>
      </c>
      <c r="B1646" s="51" t="s">
        <v>6130</v>
      </c>
      <c r="C1646" s="210" t="s">
        <v>6131</v>
      </c>
      <c r="D1646" s="53" t="s">
        <v>6132</v>
      </c>
      <c r="E1646" s="160" t="s">
        <v>6133</v>
      </c>
      <c r="F1646" s="47" t="s">
        <v>6134</v>
      </c>
      <c r="G1646" s="44">
        <v>2007</v>
      </c>
      <c r="H1646" s="34">
        <v>65</v>
      </c>
      <c r="I1646" s="45">
        <v>30</v>
      </c>
      <c r="J1646" s="39"/>
      <c r="K1646" s="130" t="s">
        <v>6135</v>
      </c>
      <c r="L1646" s="132"/>
      <c r="M1646" s="184">
        <v>4911</v>
      </c>
    </row>
    <row r="1647" spans="1:15" s="65" customFormat="1" ht="45" customHeight="1" x14ac:dyDescent="0.25">
      <c r="A1647" s="273" t="s">
        <v>2043</v>
      </c>
      <c r="B1647" s="51" t="s">
        <v>6136</v>
      </c>
      <c r="C1647" s="210" t="s">
        <v>6137</v>
      </c>
      <c r="D1647" s="53" t="s">
        <v>6138</v>
      </c>
      <c r="E1647" s="160" t="s">
        <v>6139</v>
      </c>
      <c r="F1647" s="47" t="s">
        <v>6134</v>
      </c>
      <c r="G1647" s="44">
        <v>2008</v>
      </c>
      <c r="H1647" s="34">
        <v>62.7</v>
      </c>
      <c r="I1647" s="45">
        <v>42</v>
      </c>
      <c r="J1647" s="39"/>
      <c r="K1647" s="130" t="s">
        <v>6140</v>
      </c>
      <c r="L1647" s="132" t="s">
        <v>2240</v>
      </c>
      <c r="M1647" s="184">
        <v>4911</v>
      </c>
      <c r="N1647" s="8"/>
      <c r="O1647" s="8"/>
    </row>
    <row r="1648" spans="1:15" s="65" customFormat="1" ht="30.6" x14ac:dyDescent="0.25">
      <c r="A1648" s="273" t="s">
        <v>2043</v>
      </c>
      <c r="B1648" s="51" t="s">
        <v>6141</v>
      </c>
      <c r="C1648" s="210" t="s">
        <v>6142</v>
      </c>
      <c r="D1648" s="53" t="s">
        <v>6143</v>
      </c>
      <c r="E1648" s="160" t="s">
        <v>6144</v>
      </c>
      <c r="F1648" s="47" t="s">
        <v>6145</v>
      </c>
      <c r="G1648" s="44">
        <v>2009</v>
      </c>
      <c r="H1648" s="34">
        <v>150.19999999999999</v>
      </c>
      <c r="I1648" s="45">
        <v>14</v>
      </c>
      <c r="J1648" s="39"/>
      <c r="K1648" s="130" t="s">
        <v>6146</v>
      </c>
      <c r="L1648" s="132"/>
      <c r="M1648" s="184">
        <v>4911</v>
      </c>
    </row>
    <row r="1649" spans="1:15" s="65" customFormat="1" ht="36" customHeight="1" x14ac:dyDescent="0.25">
      <c r="A1649" s="273"/>
      <c r="B1649" s="51"/>
      <c r="C1649" s="210"/>
      <c r="D1649" s="272"/>
      <c r="E1649" s="202" t="s">
        <v>6205</v>
      </c>
      <c r="F1649" s="366"/>
      <c r="G1649" s="44"/>
      <c r="H1649" s="34"/>
      <c r="I1649" s="400" t="s">
        <v>26</v>
      </c>
      <c r="J1649" s="39"/>
      <c r="K1649" s="140"/>
      <c r="L1649" s="132"/>
      <c r="M1649" s="184"/>
    </row>
    <row r="1650" spans="1:15" s="65" customFormat="1" ht="40.799999999999997" x14ac:dyDescent="0.25">
      <c r="A1650" s="273" t="s">
        <v>103</v>
      </c>
      <c r="B1650" s="51" t="s">
        <v>6147</v>
      </c>
      <c r="C1650" s="210">
        <v>9785705753437</v>
      </c>
      <c r="D1650" s="113">
        <v>3453</v>
      </c>
      <c r="E1650" s="160" t="s">
        <v>6148</v>
      </c>
      <c r="F1650" s="317" t="s">
        <v>2070</v>
      </c>
      <c r="G1650" s="44">
        <v>2023</v>
      </c>
      <c r="H1650" s="34">
        <v>206.29999999999998</v>
      </c>
      <c r="I1650" s="60">
        <v>40</v>
      </c>
      <c r="J1650" s="39"/>
      <c r="K1650" s="130" t="s">
        <v>6149</v>
      </c>
      <c r="L1650" s="132"/>
      <c r="M1650" s="184">
        <v>4911</v>
      </c>
    </row>
    <row r="1651" spans="1:15" s="8" customFormat="1" ht="40.799999999999997" x14ac:dyDescent="0.25">
      <c r="A1651" s="273" t="s">
        <v>103</v>
      </c>
      <c r="B1651" s="51" t="s">
        <v>6150</v>
      </c>
      <c r="C1651" s="210" t="s">
        <v>6151</v>
      </c>
      <c r="D1651" s="113">
        <v>3455</v>
      </c>
      <c r="E1651" s="160" t="s">
        <v>6152</v>
      </c>
      <c r="F1651" s="317" t="s">
        <v>6153</v>
      </c>
      <c r="G1651" s="44">
        <v>2023</v>
      </c>
      <c r="H1651" s="34">
        <v>111.8</v>
      </c>
      <c r="I1651" s="60">
        <v>60</v>
      </c>
      <c r="J1651" s="39"/>
      <c r="K1651" s="130" t="s">
        <v>6154</v>
      </c>
      <c r="L1651" s="132"/>
      <c r="M1651" s="184">
        <v>4911</v>
      </c>
      <c r="N1651" s="65"/>
      <c r="O1651" s="65"/>
    </row>
    <row r="1652" spans="1:15" s="8" customFormat="1" ht="41.25" customHeight="1" x14ac:dyDescent="0.25">
      <c r="A1652" s="273" t="s">
        <v>6155</v>
      </c>
      <c r="B1652" s="51" t="s">
        <v>6156</v>
      </c>
      <c r="C1652" s="210" t="s">
        <v>6157</v>
      </c>
      <c r="D1652" s="246">
        <v>3460</v>
      </c>
      <c r="E1652" s="160" t="s">
        <v>6158</v>
      </c>
      <c r="F1652" s="346" t="s">
        <v>6159</v>
      </c>
      <c r="G1652" s="44">
        <v>2013</v>
      </c>
      <c r="H1652" s="34">
        <v>214.79999999999998</v>
      </c>
      <c r="I1652" s="74">
        <v>30</v>
      </c>
      <c r="J1652" s="39"/>
      <c r="K1652" s="130" t="s">
        <v>6160</v>
      </c>
      <c r="L1652" s="132"/>
      <c r="M1652" s="184">
        <v>4911</v>
      </c>
    </row>
    <row r="1653" spans="1:15" s="8" customFormat="1" ht="42.75" customHeight="1" x14ac:dyDescent="0.25">
      <c r="A1653" s="273" t="s">
        <v>103</v>
      </c>
      <c r="B1653" s="51" t="s">
        <v>6162</v>
      </c>
      <c r="C1653" s="210" t="s">
        <v>6163</v>
      </c>
      <c r="D1653" s="113">
        <v>3463</v>
      </c>
      <c r="E1653" s="160" t="s">
        <v>6164</v>
      </c>
      <c r="F1653" s="47" t="s">
        <v>6161</v>
      </c>
      <c r="G1653" s="44">
        <v>2023</v>
      </c>
      <c r="H1653" s="34">
        <v>124</v>
      </c>
      <c r="I1653" s="45">
        <v>50</v>
      </c>
      <c r="J1653" s="39"/>
      <c r="K1653" s="130" t="s">
        <v>6165</v>
      </c>
      <c r="L1653" s="132"/>
      <c r="M1653" s="184">
        <v>4911</v>
      </c>
      <c r="N1653" s="43"/>
      <c r="O1653" s="43"/>
    </row>
    <row r="1654" spans="1:15" s="65" customFormat="1" ht="40.799999999999997" x14ac:dyDescent="0.25">
      <c r="A1654" s="273" t="s">
        <v>103</v>
      </c>
      <c r="B1654" s="51" t="s">
        <v>6166</v>
      </c>
      <c r="C1654" s="210" t="s">
        <v>6167</v>
      </c>
      <c r="D1654" s="113">
        <v>3464</v>
      </c>
      <c r="E1654" s="160" t="s">
        <v>6168</v>
      </c>
      <c r="F1654" s="47" t="s">
        <v>6169</v>
      </c>
      <c r="G1654" s="44">
        <v>2023</v>
      </c>
      <c r="H1654" s="34">
        <v>129.19999999999999</v>
      </c>
      <c r="I1654" s="45">
        <v>30</v>
      </c>
      <c r="J1654" s="39"/>
      <c r="K1654" s="130" t="s">
        <v>6170</v>
      </c>
      <c r="L1654" s="132"/>
      <c r="M1654" s="184">
        <v>4911</v>
      </c>
      <c r="N1654" s="8"/>
      <c r="O1654" s="8"/>
    </row>
    <row r="1655" spans="1:15" s="8" customFormat="1" ht="30.6" x14ac:dyDescent="0.25">
      <c r="A1655" s="273" t="s">
        <v>6155</v>
      </c>
      <c r="B1655" s="51" t="s">
        <v>6171</v>
      </c>
      <c r="C1655" s="210" t="s">
        <v>6172</v>
      </c>
      <c r="D1655" s="113">
        <v>3465</v>
      </c>
      <c r="E1655" s="160" t="s">
        <v>6173</v>
      </c>
      <c r="F1655" s="47" t="s">
        <v>6161</v>
      </c>
      <c r="G1655" s="44">
        <v>2016</v>
      </c>
      <c r="H1655" s="34">
        <v>118.6</v>
      </c>
      <c r="I1655" s="45">
        <v>30</v>
      </c>
      <c r="J1655" s="39"/>
      <c r="K1655" s="130" t="s">
        <v>6174</v>
      </c>
      <c r="L1655" s="132"/>
      <c r="M1655" s="184">
        <v>4911</v>
      </c>
      <c r="N1655" s="65"/>
      <c r="O1655" s="65"/>
    </row>
    <row r="1656" spans="1:15" s="8" customFormat="1" ht="39" customHeight="1" x14ac:dyDescent="0.25">
      <c r="A1656" s="273" t="s">
        <v>103</v>
      </c>
      <c r="B1656" s="51" t="s">
        <v>6175</v>
      </c>
      <c r="C1656" s="210" t="s">
        <v>6176</v>
      </c>
      <c r="D1656" s="113">
        <v>3468</v>
      </c>
      <c r="E1656" s="160" t="s">
        <v>6177</v>
      </c>
      <c r="F1656" s="47" t="s">
        <v>6178</v>
      </c>
      <c r="G1656" s="44">
        <v>2023</v>
      </c>
      <c r="H1656" s="34">
        <v>166.9</v>
      </c>
      <c r="I1656" s="45">
        <v>30</v>
      </c>
      <c r="J1656" s="39"/>
      <c r="K1656" s="130" t="s">
        <v>6179</v>
      </c>
      <c r="L1656" s="132"/>
      <c r="M1656" s="184">
        <v>4911</v>
      </c>
    </row>
    <row r="1657" spans="1:15" s="8" customFormat="1" ht="61.2" x14ac:dyDescent="0.25">
      <c r="A1657" s="294" t="s">
        <v>6155</v>
      </c>
      <c r="B1657" s="51" t="s">
        <v>6180</v>
      </c>
      <c r="C1657" s="210" t="s">
        <v>6181</v>
      </c>
      <c r="D1657" s="53">
        <v>3469</v>
      </c>
      <c r="E1657" s="160" t="s">
        <v>6182</v>
      </c>
      <c r="F1657" s="47" t="s">
        <v>6183</v>
      </c>
      <c r="G1657" s="44">
        <v>2015</v>
      </c>
      <c r="H1657" s="34">
        <v>273.90000000000003</v>
      </c>
      <c r="I1657" s="45">
        <v>20</v>
      </c>
      <c r="J1657" s="39"/>
      <c r="K1657" s="130" t="s">
        <v>6184</v>
      </c>
      <c r="L1657" s="132"/>
      <c r="M1657" s="184">
        <v>4911</v>
      </c>
    </row>
    <row r="1658" spans="1:15" s="8" customFormat="1" ht="39.6" x14ac:dyDescent="0.25">
      <c r="A1658" s="294" t="s">
        <v>6155</v>
      </c>
      <c r="B1658" s="51" t="s">
        <v>6185</v>
      </c>
      <c r="C1658" s="210" t="s">
        <v>6186</v>
      </c>
      <c r="D1658" s="53">
        <v>3470</v>
      </c>
      <c r="E1658" s="160" t="s">
        <v>6187</v>
      </c>
      <c r="F1658" s="47" t="s">
        <v>6188</v>
      </c>
      <c r="G1658" s="44">
        <v>2023</v>
      </c>
      <c r="H1658" s="34">
        <v>280.8</v>
      </c>
      <c r="I1658" s="45">
        <v>30</v>
      </c>
      <c r="J1658" s="39"/>
      <c r="K1658" s="130" t="s">
        <v>6189</v>
      </c>
      <c r="L1658" s="132"/>
      <c r="M1658" s="184">
        <v>4911</v>
      </c>
    </row>
    <row r="1659" spans="1:15" s="8" customFormat="1" ht="51" customHeight="1" x14ac:dyDescent="0.25">
      <c r="A1659" s="294" t="s">
        <v>103</v>
      </c>
      <c r="B1659" s="51" t="s">
        <v>6190</v>
      </c>
      <c r="C1659" s="210" t="s">
        <v>6191</v>
      </c>
      <c r="D1659" s="53">
        <v>3471</v>
      </c>
      <c r="E1659" s="160" t="s">
        <v>6192</v>
      </c>
      <c r="F1659" s="47" t="s">
        <v>6193</v>
      </c>
      <c r="G1659" s="44">
        <v>2023</v>
      </c>
      <c r="H1659" s="34">
        <v>131.9</v>
      </c>
      <c r="I1659" s="45">
        <v>40</v>
      </c>
      <c r="J1659" s="39"/>
      <c r="K1659" s="130" t="s">
        <v>6194</v>
      </c>
      <c r="L1659" s="132"/>
      <c r="M1659" s="184">
        <v>4911</v>
      </c>
    </row>
    <row r="1660" spans="1:15" s="8" customFormat="1" ht="51" customHeight="1" x14ac:dyDescent="0.25">
      <c r="A1660" s="294" t="s">
        <v>103</v>
      </c>
      <c r="B1660" s="51" t="s">
        <v>6195</v>
      </c>
      <c r="C1660" s="210" t="s">
        <v>6196</v>
      </c>
      <c r="D1660" s="53">
        <v>3472</v>
      </c>
      <c r="E1660" s="160" t="s">
        <v>6197</v>
      </c>
      <c r="F1660" s="47" t="s">
        <v>6198</v>
      </c>
      <c r="G1660" s="44">
        <v>2025</v>
      </c>
      <c r="H1660" s="34">
        <v>265.70000000000005</v>
      </c>
      <c r="I1660" s="45">
        <v>30</v>
      </c>
      <c r="J1660" s="39"/>
      <c r="K1660" s="130" t="s">
        <v>6199</v>
      </c>
      <c r="L1660" s="132"/>
      <c r="M1660" s="184">
        <v>4911</v>
      </c>
    </row>
    <row r="1661" spans="1:15" s="8" customFormat="1" ht="51" customHeight="1" x14ac:dyDescent="0.25">
      <c r="A1661" s="294" t="s">
        <v>6155</v>
      </c>
      <c r="B1661" s="51" t="s">
        <v>6200</v>
      </c>
      <c r="C1661" s="210" t="s">
        <v>6201</v>
      </c>
      <c r="D1661" s="53">
        <v>3473</v>
      </c>
      <c r="E1661" s="160" t="s">
        <v>6202</v>
      </c>
      <c r="F1661" s="47" t="s">
        <v>6203</v>
      </c>
      <c r="G1661" s="44">
        <v>2015</v>
      </c>
      <c r="H1661" s="34">
        <v>153.1</v>
      </c>
      <c r="I1661" s="45">
        <v>30</v>
      </c>
      <c r="J1661" s="39"/>
      <c r="K1661" s="130" t="s">
        <v>6204</v>
      </c>
      <c r="L1661" s="132"/>
      <c r="M1661" s="184">
        <v>4911</v>
      </c>
    </row>
    <row r="1662" spans="1:15" s="8" customFormat="1" ht="51" customHeight="1" x14ac:dyDescent="0.25">
      <c r="A1662" s="294" t="s">
        <v>6205</v>
      </c>
      <c r="B1662" s="51" t="s">
        <v>6206</v>
      </c>
      <c r="C1662" s="210" t="s">
        <v>6207</v>
      </c>
      <c r="D1662" s="53">
        <v>3474</v>
      </c>
      <c r="E1662" s="160" t="s">
        <v>6208</v>
      </c>
      <c r="F1662" s="313" t="s">
        <v>235</v>
      </c>
      <c r="G1662" s="44">
        <v>2015</v>
      </c>
      <c r="H1662" s="34">
        <v>245.5</v>
      </c>
      <c r="I1662" s="45">
        <v>20</v>
      </c>
      <c r="J1662" s="39"/>
      <c r="K1662" s="130" t="s">
        <v>6209</v>
      </c>
      <c r="L1662" s="132"/>
      <c r="M1662" s="184">
        <v>4911</v>
      </c>
    </row>
    <row r="1663" spans="1:15" s="8" customFormat="1" ht="36.75" customHeight="1" x14ac:dyDescent="0.25">
      <c r="A1663" s="294" t="s">
        <v>103</v>
      </c>
      <c r="B1663" s="51" t="s">
        <v>6210</v>
      </c>
      <c r="C1663" s="210" t="s">
        <v>6211</v>
      </c>
      <c r="D1663" s="53">
        <v>3478</v>
      </c>
      <c r="E1663" s="160" t="s">
        <v>6212</v>
      </c>
      <c r="F1663" s="313" t="s">
        <v>6213</v>
      </c>
      <c r="G1663" s="44">
        <v>2023</v>
      </c>
      <c r="H1663" s="34">
        <v>85.199999999999989</v>
      </c>
      <c r="I1663" s="45">
        <v>50</v>
      </c>
      <c r="J1663" s="55"/>
      <c r="K1663" s="130" t="s">
        <v>6214</v>
      </c>
      <c r="L1663" s="132"/>
      <c r="M1663" s="184">
        <v>4911</v>
      </c>
    </row>
    <row r="1664" spans="1:15" s="31" customFormat="1" ht="51" customHeight="1" x14ac:dyDescent="0.25">
      <c r="A1664" s="294" t="s">
        <v>103</v>
      </c>
      <c r="B1664" s="51" t="s">
        <v>6215</v>
      </c>
      <c r="C1664" s="210" t="s">
        <v>6216</v>
      </c>
      <c r="D1664" s="53">
        <v>3479</v>
      </c>
      <c r="E1664" s="160" t="s">
        <v>6217</v>
      </c>
      <c r="F1664" s="313" t="s">
        <v>6218</v>
      </c>
      <c r="G1664" s="44">
        <v>2023</v>
      </c>
      <c r="H1664" s="34">
        <v>229.1</v>
      </c>
      <c r="I1664" s="45">
        <v>20</v>
      </c>
      <c r="J1664" s="30"/>
      <c r="K1664" s="130" t="s">
        <v>105</v>
      </c>
      <c r="L1664" s="132" t="s">
        <v>5677</v>
      </c>
      <c r="M1664" s="184">
        <v>4911</v>
      </c>
      <c r="N1664" s="8"/>
      <c r="O1664" s="8"/>
    </row>
    <row r="1665" spans="1:15" s="8" customFormat="1" ht="57.75" customHeight="1" x14ac:dyDescent="0.25">
      <c r="A1665" s="299" t="s">
        <v>103</v>
      </c>
      <c r="B1665" s="161" t="s">
        <v>10930</v>
      </c>
      <c r="C1665" s="401">
        <v>9785604027394</v>
      </c>
      <c r="D1665" s="161">
        <v>3480</v>
      </c>
      <c r="E1665" s="160" t="s">
        <v>10116</v>
      </c>
      <c r="F1665" s="309" t="s">
        <v>104</v>
      </c>
      <c r="G1665" s="44">
        <v>2026</v>
      </c>
      <c r="H1665" s="34">
        <v>261.70000000000005</v>
      </c>
      <c r="I1665" s="35">
        <v>30</v>
      </c>
      <c r="J1665" s="30"/>
      <c r="K1665" s="130" t="s">
        <v>105</v>
      </c>
      <c r="L1665" s="130"/>
      <c r="M1665" s="184">
        <v>4911</v>
      </c>
      <c r="N1665" s="31"/>
      <c r="O1665" s="31"/>
    </row>
    <row r="1666" spans="1:15" s="8" customFormat="1" ht="26.25" customHeight="1" x14ac:dyDescent="0.25">
      <c r="A1666" s="304"/>
      <c r="B1666" s="51"/>
      <c r="C1666" s="210"/>
      <c r="D1666" s="272"/>
      <c r="E1666" s="378" t="s">
        <v>6219</v>
      </c>
      <c r="F1666" s="366"/>
      <c r="G1666" s="44"/>
      <c r="H1666" s="34"/>
      <c r="I1666" s="400" t="s">
        <v>26</v>
      </c>
      <c r="J1666" s="30"/>
      <c r="K1666" s="140"/>
      <c r="L1666" s="132"/>
      <c r="M1666" s="184"/>
    </row>
    <row r="1667" spans="1:15" s="8" customFormat="1" ht="26.25" customHeight="1" x14ac:dyDescent="0.25">
      <c r="A1667" s="304"/>
      <c r="B1667" s="51"/>
      <c r="C1667" s="210"/>
      <c r="D1667" s="272"/>
      <c r="E1667" s="202" t="s">
        <v>6221</v>
      </c>
      <c r="F1667" s="366"/>
      <c r="G1667" s="44"/>
      <c r="H1667" s="34"/>
      <c r="I1667" s="397"/>
      <c r="J1667" s="39"/>
      <c r="K1667" s="140"/>
      <c r="L1667" s="132" t="s">
        <v>6220</v>
      </c>
      <c r="M1667" s="184"/>
    </row>
    <row r="1668" spans="1:15" s="8" customFormat="1" ht="19.5" customHeight="1" x14ac:dyDescent="0.25">
      <c r="A1668" s="304"/>
      <c r="B1668" s="51"/>
      <c r="C1668" s="210"/>
      <c r="D1668" s="272"/>
      <c r="E1668" s="202" t="s">
        <v>6703</v>
      </c>
      <c r="F1668" s="366"/>
      <c r="G1668" s="44"/>
      <c r="H1668" s="34"/>
      <c r="I1668" s="397"/>
      <c r="J1668" s="39"/>
      <c r="K1668" s="140"/>
      <c r="L1668" s="132"/>
      <c r="M1668" s="184"/>
    </row>
    <row r="1669" spans="1:15" s="8" customFormat="1" ht="80.25" customHeight="1" x14ac:dyDescent="0.25">
      <c r="A1669" s="273" t="s">
        <v>6221</v>
      </c>
      <c r="B1669" s="51" t="s">
        <v>6222</v>
      </c>
      <c r="C1669" s="210" t="s">
        <v>6223</v>
      </c>
      <c r="D1669" s="53" t="s">
        <v>6224</v>
      </c>
      <c r="E1669" s="160" t="s">
        <v>6225</v>
      </c>
      <c r="F1669" s="47" t="s">
        <v>6226</v>
      </c>
      <c r="G1669" s="44">
        <v>2013</v>
      </c>
      <c r="H1669" s="34">
        <v>118</v>
      </c>
      <c r="I1669" s="45">
        <v>10</v>
      </c>
      <c r="J1669" s="39"/>
      <c r="K1669" s="130" t="s">
        <v>6227</v>
      </c>
      <c r="L1669" s="132"/>
      <c r="M1669" s="184">
        <v>4911</v>
      </c>
    </row>
    <row r="1670" spans="1:15" s="8" customFormat="1" ht="67.5" customHeight="1" x14ac:dyDescent="0.25">
      <c r="A1670" s="273" t="s">
        <v>6221</v>
      </c>
      <c r="B1670" s="51" t="s">
        <v>6228</v>
      </c>
      <c r="C1670" s="210" t="s">
        <v>6229</v>
      </c>
      <c r="D1670" s="53" t="s">
        <v>6230</v>
      </c>
      <c r="E1670" s="160" t="s">
        <v>6231</v>
      </c>
      <c r="F1670" s="47" t="s">
        <v>6232</v>
      </c>
      <c r="G1670" s="44">
        <v>2014</v>
      </c>
      <c r="H1670" s="34">
        <v>62.5</v>
      </c>
      <c r="I1670" s="45">
        <v>8</v>
      </c>
      <c r="J1670" s="39"/>
      <c r="K1670" s="130" t="s">
        <v>6233</v>
      </c>
      <c r="L1670" s="132"/>
      <c r="M1670" s="184">
        <v>4911</v>
      </c>
    </row>
    <row r="1671" spans="1:15" s="8" customFormat="1" ht="105.75" customHeight="1" x14ac:dyDescent="0.25">
      <c r="A1671" s="294" t="s">
        <v>6234</v>
      </c>
      <c r="B1671" s="51" t="s">
        <v>6235</v>
      </c>
      <c r="C1671" s="210" t="s">
        <v>6236</v>
      </c>
      <c r="D1671" s="53">
        <v>5923</v>
      </c>
      <c r="E1671" s="160" t="s">
        <v>6237</v>
      </c>
      <c r="F1671" s="313" t="s">
        <v>6238</v>
      </c>
      <c r="G1671" s="44">
        <v>2023</v>
      </c>
      <c r="H1671" s="34">
        <v>183.6</v>
      </c>
      <c r="I1671" s="45">
        <v>50</v>
      </c>
      <c r="J1671" s="39"/>
      <c r="K1671" s="130" t="s">
        <v>6239</v>
      </c>
      <c r="L1671" s="132"/>
      <c r="M1671" s="184"/>
    </row>
    <row r="1672" spans="1:15" s="108" customFormat="1" ht="27.75" customHeight="1" x14ac:dyDescent="0.25">
      <c r="A1672" s="304"/>
      <c r="B1672" s="51"/>
      <c r="C1672" s="210"/>
      <c r="D1672" s="272"/>
      <c r="E1672" s="202" t="s">
        <v>6721</v>
      </c>
      <c r="F1672" s="366"/>
      <c r="G1672" s="44"/>
      <c r="H1672" s="34"/>
      <c r="I1672" s="400" t="s">
        <v>26</v>
      </c>
      <c r="J1672" s="30"/>
      <c r="K1672" s="140"/>
      <c r="L1672" s="132"/>
      <c r="M1672" s="184"/>
      <c r="N1672" s="8"/>
      <c r="O1672" s="8"/>
    </row>
    <row r="1673" spans="1:15" s="8" customFormat="1" ht="42.75" customHeight="1" x14ac:dyDescent="0.25">
      <c r="A1673" s="294" t="s">
        <v>6240</v>
      </c>
      <c r="B1673" s="51" t="s">
        <v>10923</v>
      </c>
      <c r="C1673" s="210">
        <v>9785705764334</v>
      </c>
      <c r="D1673" s="53">
        <v>5911</v>
      </c>
      <c r="E1673" s="160" t="s">
        <v>10922</v>
      </c>
      <c r="F1673" s="313" t="s">
        <v>6241</v>
      </c>
      <c r="G1673" s="44">
        <v>2026</v>
      </c>
      <c r="H1673" s="34">
        <v>339.20000000000005</v>
      </c>
      <c r="I1673" s="45">
        <v>10</v>
      </c>
      <c r="J1673" s="39"/>
      <c r="K1673" s="130" t="s">
        <v>6242</v>
      </c>
      <c r="L1673" s="132"/>
      <c r="M1673" s="184">
        <v>4911</v>
      </c>
      <c r="N1673" s="108"/>
      <c r="O1673" s="108"/>
    </row>
    <row r="1674" spans="1:15" s="68" customFormat="1" ht="45" customHeight="1" x14ac:dyDescent="0.25">
      <c r="A1674" s="273" t="s">
        <v>6240</v>
      </c>
      <c r="B1674" s="51" t="s">
        <v>6243</v>
      </c>
      <c r="C1674" s="210" t="s">
        <v>6244</v>
      </c>
      <c r="D1674" s="53">
        <v>5912</v>
      </c>
      <c r="E1674" s="160" t="s">
        <v>6245</v>
      </c>
      <c r="F1674" s="47" t="s">
        <v>6246</v>
      </c>
      <c r="G1674" s="44">
        <v>2025</v>
      </c>
      <c r="H1674" s="34">
        <v>560.6</v>
      </c>
      <c r="I1674" s="45">
        <v>8</v>
      </c>
      <c r="J1674" s="30"/>
      <c r="K1674" s="130" t="s">
        <v>6247</v>
      </c>
      <c r="L1674" s="132"/>
      <c r="M1674" s="184">
        <v>4911</v>
      </c>
      <c r="N1674" s="8"/>
      <c r="O1674" s="8"/>
    </row>
    <row r="1675" spans="1:15" s="68" customFormat="1" ht="45" customHeight="1" x14ac:dyDescent="0.25">
      <c r="A1675" s="273" t="s">
        <v>6240</v>
      </c>
      <c r="B1675" s="51" t="s">
        <v>6248</v>
      </c>
      <c r="C1675" s="210">
        <v>9785705758364</v>
      </c>
      <c r="D1675" s="53">
        <v>5913</v>
      </c>
      <c r="E1675" s="160" t="s">
        <v>6249</v>
      </c>
      <c r="F1675" s="47" t="s">
        <v>6250</v>
      </c>
      <c r="G1675" s="44">
        <v>2023</v>
      </c>
      <c r="H1675" s="34">
        <v>396.70000000000005</v>
      </c>
      <c r="I1675" s="45">
        <v>8</v>
      </c>
      <c r="J1675" s="39"/>
      <c r="K1675" s="130" t="s">
        <v>6251</v>
      </c>
      <c r="L1675" s="132"/>
      <c r="M1675" s="184">
        <v>4911</v>
      </c>
    </row>
    <row r="1676" spans="1:15" s="68" customFormat="1" ht="43.5" customHeight="1" x14ac:dyDescent="0.25">
      <c r="A1676" s="273" t="s">
        <v>6240</v>
      </c>
      <c r="B1676" s="51" t="s">
        <v>6252</v>
      </c>
      <c r="C1676" s="210" t="s">
        <v>6253</v>
      </c>
      <c r="D1676" s="53">
        <v>5914</v>
      </c>
      <c r="E1676" s="160" t="s">
        <v>6254</v>
      </c>
      <c r="F1676" s="47" t="s">
        <v>6255</v>
      </c>
      <c r="G1676" s="44">
        <v>2023</v>
      </c>
      <c r="H1676" s="34">
        <v>354.8</v>
      </c>
      <c r="I1676" s="45">
        <v>10</v>
      </c>
      <c r="J1676" s="39"/>
      <c r="K1676" s="130" t="s">
        <v>6256</v>
      </c>
      <c r="L1676" s="132"/>
      <c r="M1676" s="184">
        <v>4911</v>
      </c>
    </row>
    <row r="1677" spans="1:15" s="68" customFormat="1" ht="26.25" customHeight="1" x14ac:dyDescent="0.25">
      <c r="A1677" s="273" t="s">
        <v>6240</v>
      </c>
      <c r="B1677" s="51" t="s">
        <v>6257</v>
      </c>
      <c r="C1677" s="210" t="s">
        <v>6258</v>
      </c>
      <c r="D1677" s="53">
        <v>5915</v>
      </c>
      <c r="E1677" s="160" t="s">
        <v>6259</v>
      </c>
      <c r="F1677" s="47" t="s">
        <v>6260</v>
      </c>
      <c r="G1677" s="44">
        <v>2023</v>
      </c>
      <c r="H1677" s="34">
        <v>490.70000000000005</v>
      </c>
      <c r="I1677" s="45">
        <v>6</v>
      </c>
      <c r="J1677" s="39"/>
      <c r="K1677" s="130" t="s">
        <v>6261</v>
      </c>
      <c r="L1677" s="132"/>
      <c r="M1677" s="184">
        <v>4911</v>
      </c>
    </row>
    <row r="1678" spans="1:15" s="68" customFormat="1" ht="26.25" customHeight="1" x14ac:dyDescent="0.25">
      <c r="A1678" s="304"/>
      <c r="B1678" s="51"/>
      <c r="C1678" s="210"/>
      <c r="D1678" s="272"/>
      <c r="E1678" s="202" t="s">
        <v>10339</v>
      </c>
      <c r="F1678" s="366"/>
      <c r="G1678" s="44"/>
      <c r="H1678" s="34"/>
      <c r="I1678" s="400" t="s">
        <v>26</v>
      </c>
      <c r="J1678" s="30"/>
      <c r="K1678" s="140"/>
      <c r="L1678" s="132"/>
      <c r="M1678" s="184"/>
      <c r="N1678" s="43"/>
      <c r="O1678" s="43"/>
    </row>
    <row r="1679" spans="1:15" s="68" customFormat="1" ht="45.75" customHeight="1" x14ac:dyDescent="0.25">
      <c r="A1679" s="273" t="s">
        <v>6262</v>
      </c>
      <c r="B1679" s="51" t="s">
        <v>6263</v>
      </c>
      <c r="C1679" s="210" t="s">
        <v>6264</v>
      </c>
      <c r="D1679" s="53">
        <v>4050</v>
      </c>
      <c r="E1679" s="160" t="s">
        <v>6265</v>
      </c>
      <c r="F1679" s="47" t="s">
        <v>6266</v>
      </c>
      <c r="G1679" s="44">
        <v>2013</v>
      </c>
      <c r="H1679" s="34">
        <v>80.699999999999989</v>
      </c>
      <c r="I1679" s="45">
        <v>20</v>
      </c>
      <c r="J1679" s="39"/>
      <c r="K1679" s="130" t="s">
        <v>6267</v>
      </c>
      <c r="L1679" s="132"/>
      <c r="M1679" s="184">
        <v>4911</v>
      </c>
    </row>
    <row r="1680" spans="1:15" s="68" customFormat="1" ht="26.25" customHeight="1" x14ac:dyDescent="0.25">
      <c r="A1680" s="305"/>
      <c r="B1680" s="51"/>
      <c r="C1680" s="210"/>
      <c r="D1680" s="269"/>
      <c r="E1680" s="202" t="s">
        <v>10340</v>
      </c>
      <c r="F1680" s="367"/>
      <c r="G1680" s="44"/>
      <c r="H1680" s="34"/>
      <c r="I1680" s="400" t="s">
        <v>26</v>
      </c>
      <c r="J1680" s="39"/>
      <c r="K1680" s="140"/>
      <c r="L1680" s="132"/>
      <c r="M1680" s="184"/>
    </row>
    <row r="1681" spans="1:15" s="8" customFormat="1" ht="41.25" customHeight="1" x14ac:dyDescent="0.25">
      <c r="A1681" s="273" t="s">
        <v>6268</v>
      </c>
      <c r="B1681" s="51" t="s">
        <v>6269</v>
      </c>
      <c r="C1681" s="210" t="s">
        <v>6270</v>
      </c>
      <c r="D1681" s="53">
        <v>3301</v>
      </c>
      <c r="E1681" s="160" t="s">
        <v>6271</v>
      </c>
      <c r="F1681" s="47" t="s">
        <v>6272</v>
      </c>
      <c r="G1681" s="44">
        <v>2011</v>
      </c>
      <c r="H1681" s="34">
        <v>106.3</v>
      </c>
      <c r="I1681" s="45">
        <v>20</v>
      </c>
      <c r="J1681" s="39"/>
      <c r="K1681" s="130" t="s">
        <v>6273</v>
      </c>
      <c r="L1681" s="132"/>
      <c r="M1681" s="184">
        <v>4911</v>
      </c>
      <c r="N1681" s="68"/>
      <c r="O1681" s="68"/>
    </row>
    <row r="1682" spans="1:15" s="8" customFormat="1" ht="46.5" customHeight="1" x14ac:dyDescent="0.25">
      <c r="A1682" s="273" t="s">
        <v>6268</v>
      </c>
      <c r="B1682" s="51" t="s">
        <v>6274</v>
      </c>
      <c r="C1682" s="210" t="s">
        <v>6275</v>
      </c>
      <c r="D1682" s="53">
        <v>3302</v>
      </c>
      <c r="E1682" s="160" t="s">
        <v>6276</v>
      </c>
      <c r="F1682" s="47" t="s">
        <v>6272</v>
      </c>
      <c r="G1682" s="44">
        <v>2011</v>
      </c>
      <c r="H1682" s="34">
        <v>132.79999999999998</v>
      </c>
      <c r="I1682" s="45">
        <v>20</v>
      </c>
      <c r="J1682" s="39"/>
      <c r="K1682" s="130" t="s">
        <v>6277</v>
      </c>
      <c r="L1682" s="132"/>
      <c r="M1682" s="184">
        <v>4911</v>
      </c>
    </row>
    <row r="1683" spans="1:15" s="8" customFormat="1" ht="42.75" customHeight="1" x14ac:dyDescent="0.25">
      <c r="A1683" s="273" t="s">
        <v>6268</v>
      </c>
      <c r="B1683" s="51" t="s">
        <v>6278</v>
      </c>
      <c r="C1683" s="210" t="s">
        <v>6279</v>
      </c>
      <c r="D1683" s="53">
        <v>3303</v>
      </c>
      <c r="E1683" s="160" t="s">
        <v>6280</v>
      </c>
      <c r="F1683" s="47" t="s">
        <v>6281</v>
      </c>
      <c r="G1683" s="44">
        <v>2011</v>
      </c>
      <c r="H1683" s="34">
        <v>104.69999999999999</v>
      </c>
      <c r="I1683" s="45">
        <v>20</v>
      </c>
      <c r="J1683" s="39"/>
      <c r="K1683" s="130" t="s">
        <v>6282</v>
      </c>
      <c r="L1683" s="132"/>
      <c r="M1683" s="184">
        <v>4911</v>
      </c>
    </row>
    <row r="1684" spans="1:15" s="68" customFormat="1" ht="42" customHeight="1" x14ac:dyDescent="0.25">
      <c r="A1684" s="273" t="s">
        <v>6268</v>
      </c>
      <c r="B1684" s="51" t="s">
        <v>6283</v>
      </c>
      <c r="C1684" s="210" t="s">
        <v>6284</v>
      </c>
      <c r="D1684" s="53">
        <v>3304</v>
      </c>
      <c r="E1684" s="160" t="s">
        <v>6285</v>
      </c>
      <c r="F1684" s="47" t="s">
        <v>6286</v>
      </c>
      <c r="G1684" s="44">
        <v>2011</v>
      </c>
      <c r="H1684" s="34">
        <v>111.69999999999999</v>
      </c>
      <c r="I1684" s="45">
        <v>20</v>
      </c>
      <c r="J1684" s="39"/>
      <c r="K1684" s="130" t="s">
        <v>6287</v>
      </c>
      <c r="L1684" s="132"/>
      <c r="M1684" s="184">
        <v>4911</v>
      </c>
      <c r="N1684" s="8"/>
      <c r="O1684" s="8"/>
    </row>
    <row r="1685" spans="1:15" s="68" customFormat="1" ht="41.25" customHeight="1" x14ac:dyDescent="0.25">
      <c r="A1685" s="273" t="s">
        <v>6268</v>
      </c>
      <c r="B1685" s="51" t="s">
        <v>6288</v>
      </c>
      <c r="C1685" s="210" t="s">
        <v>6289</v>
      </c>
      <c r="D1685" s="53">
        <v>3305</v>
      </c>
      <c r="E1685" s="160" t="s">
        <v>9508</v>
      </c>
      <c r="F1685" s="47" t="s">
        <v>6290</v>
      </c>
      <c r="G1685" s="44">
        <v>2011</v>
      </c>
      <c r="H1685" s="34">
        <v>127.69999999999999</v>
      </c>
      <c r="I1685" s="45">
        <v>20</v>
      </c>
      <c r="J1685" s="39"/>
      <c r="K1685" s="130" t="s">
        <v>6291</v>
      </c>
      <c r="L1685" s="132"/>
      <c r="M1685" s="184">
        <v>4911</v>
      </c>
    </row>
    <row r="1686" spans="1:15" s="68" customFormat="1" ht="56.25" customHeight="1" x14ac:dyDescent="0.25">
      <c r="A1686" s="273" t="s">
        <v>6268</v>
      </c>
      <c r="B1686" s="51" t="s">
        <v>6292</v>
      </c>
      <c r="C1686" s="210" t="s">
        <v>6293</v>
      </c>
      <c r="D1686" s="113">
        <v>3306</v>
      </c>
      <c r="E1686" s="160" t="s">
        <v>6294</v>
      </c>
      <c r="F1686" s="317" t="s">
        <v>6295</v>
      </c>
      <c r="G1686" s="44">
        <v>2010</v>
      </c>
      <c r="H1686" s="34">
        <v>108.6</v>
      </c>
      <c r="I1686" s="60">
        <v>20</v>
      </c>
      <c r="J1686" s="39"/>
      <c r="K1686" s="130" t="s">
        <v>6296</v>
      </c>
      <c r="L1686" s="132"/>
      <c r="M1686" s="184">
        <v>4911</v>
      </c>
    </row>
    <row r="1687" spans="1:15" s="8" customFormat="1" ht="44.25" customHeight="1" x14ac:dyDescent="0.25">
      <c r="A1687" s="273" t="s">
        <v>6268</v>
      </c>
      <c r="B1687" s="51" t="s">
        <v>6297</v>
      </c>
      <c r="C1687" s="210" t="s">
        <v>6298</v>
      </c>
      <c r="D1687" s="53">
        <v>3307</v>
      </c>
      <c r="E1687" s="160" t="s">
        <v>6299</v>
      </c>
      <c r="F1687" s="47" t="s">
        <v>6300</v>
      </c>
      <c r="G1687" s="44">
        <v>2012</v>
      </c>
      <c r="H1687" s="34">
        <v>47</v>
      </c>
      <c r="I1687" s="45">
        <v>20</v>
      </c>
      <c r="J1687" s="39"/>
      <c r="K1687" s="130" t="s">
        <v>6301</v>
      </c>
      <c r="L1687" s="132"/>
      <c r="M1687" s="184">
        <v>4911</v>
      </c>
      <c r="N1687" s="68"/>
      <c r="O1687" s="68"/>
    </row>
    <row r="1688" spans="1:15" s="8" customFormat="1" ht="56.25" customHeight="1" x14ac:dyDescent="0.25">
      <c r="A1688" s="273" t="s">
        <v>6268</v>
      </c>
      <c r="B1688" s="51" t="s">
        <v>6302</v>
      </c>
      <c r="C1688" s="210" t="s">
        <v>6303</v>
      </c>
      <c r="D1688" s="53">
        <v>3310</v>
      </c>
      <c r="E1688" s="160" t="s">
        <v>6304</v>
      </c>
      <c r="F1688" s="47" t="s">
        <v>6300</v>
      </c>
      <c r="G1688" s="44">
        <v>2011</v>
      </c>
      <c r="H1688" s="34">
        <v>129.29999999999998</v>
      </c>
      <c r="I1688" s="45">
        <v>18</v>
      </c>
      <c r="J1688" s="39"/>
      <c r="K1688" s="130" t="s">
        <v>6305</v>
      </c>
      <c r="L1688" s="132"/>
      <c r="M1688" s="184">
        <v>4911</v>
      </c>
    </row>
    <row r="1689" spans="1:15" s="43" customFormat="1" ht="50.25" customHeight="1" x14ac:dyDescent="0.25">
      <c r="A1689" s="273" t="s">
        <v>6268</v>
      </c>
      <c r="B1689" s="51" t="s">
        <v>6306</v>
      </c>
      <c r="C1689" s="210" t="s">
        <v>6307</v>
      </c>
      <c r="D1689" s="53">
        <v>3311</v>
      </c>
      <c r="E1689" s="160" t="s">
        <v>6308</v>
      </c>
      <c r="F1689" s="47" t="s">
        <v>6309</v>
      </c>
      <c r="G1689" s="44">
        <v>2012</v>
      </c>
      <c r="H1689" s="34">
        <v>102.1</v>
      </c>
      <c r="I1689" s="45">
        <v>30</v>
      </c>
      <c r="J1689" s="39"/>
      <c r="K1689" s="130" t="s">
        <v>6310</v>
      </c>
      <c r="L1689" s="132"/>
      <c r="M1689" s="184">
        <v>4911</v>
      </c>
      <c r="N1689" s="8"/>
      <c r="O1689" s="8"/>
    </row>
    <row r="1690" spans="1:15" s="68" customFormat="1" ht="57" customHeight="1" x14ac:dyDescent="0.25">
      <c r="A1690" s="273" t="s">
        <v>6268</v>
      </c>
      <c r="B1690" s="51" t="s">
        <v>6311</v>
      </c>
      <c r="C1690" s="210" t="s">
        <v>6312</v>
      </c>
      <c r="D1690" s="53">
        <v>3312</v>
      </c>
      <c r="E1690" s="160" t="s">
        <v>6313</v>
      </c>
      <c r="F1690" s="47" t="s">
        <v>6314</v>
      </c>
      <c r="G1690" s="44">
        <v>2011</v>
      </c>
      <c r="H1690" s="34">
        <v>80.5</v>
      </c>
      <c r="I1690" s="45">
        <v>30</v>
      </c>
      <c r="J1690" s="39"/>
      <c r="K1690" s="130" t="s">
        <v>6315</v>
      </c>
      <c r="L1690" s="132"/>
      <c r="M1690" s="184">
        <v>4911</v>
      </c>
      <c r="N1690" s="43"/>
      <c r="O1690" s="43"/>
    </row>
    <row r="1691" spans="1:15" s="43" customFormat="1" ht="52.5" customHeight="1" x14ac:dyDescent="0.25">
      <c r="A1691" s="273" t="s">
        <v>6268</v>
      </c>
      <c r="B1691" s="51" t="s">
        <v>6316</v>
      </c>
      <c r="C1691" s="210" t="s">
        <v>6317</v>
      </c>
      <c r="D1691" s="53">
        <v>3313</v>
      </c>
      <c r="E1691" s="160" t="s">
        <v>6318</v>
      </c>
      <c r="F1691" s="47" t="s">
        <v>6319</v>
      </c>
      <c r="G1691" s="44">
        <v>2011</v>
      </c>
      <c r="H1691" s="34">
        <v>102.5</v>
      </c>
      <c r="I1691" s="45">
        <v>24</v>
      </c>
      <c r="J1691" s="39"/>
      <c r="K1691" s="130" t="s">
        <v>6320</v>
      </c>
      <c r="L1691" s="132"/>
      <c r="M1691" s="184">
        <v>4911</v>
      </c>
      <c r="N1691" s="68"/>
      <c r="O1691" s="68"/>
    </row>
    <row r="1692" spans="1:15" s="8" customFormat="1" ht="56.25" customHeight="1" x14ac:dyDescent="0.25">
      <c r="A1692" s="273" t="s">
        <v>6268</v>
      </c>
      <c r="B1692" s="51" t="s">
        <v>6321</v>
      </c>
      <c r="C1692" s="210" t="s">
        <v>6322</v>
      </c>
      <c r="D1692" s="53">
        <v>3314</v>
      </c>
      <c r="E1692" s="160" t="s">
        <v>6323</v>
      </c>
      <c r="F1692" s="47" t="s">
        <v>6324</v>
      </c>
      <c r="G1692" s="44">
        <v>2011</v>
      </c>
      <c r="H1692" s="34">
        <v>115.6</v>
      </c>
      <c r="I1692" s="45">
        <v>22</v>
      </c>
      <c r="J1692" s="39"/>
      <c r="K1692" s="130" t="s">
        <v>6325</v>
      </c>
      <c r="L1692" s="132"/>
      <c r="M1692" s="184">
        <v>4911</v>
      </c>
      <c r="N1692" s="43"/>
      <c r="O1692" s="43"/>
    </row>
    <row r="1693" spans="1:15" s="8" customFormat="1" ht="52.8" x14ac:dyDescent="0.25">
      <c r="A1693" s="273" t="s">
        <v>6268</v>
      </c>
      <c r="B1693" s="51" t="s">
        <v>6326</v>
      </c>
      <c r="C1693" s="210" t="s">
        <v>6327</v>
      </c>
      <c r="D1693" s="53">
        <v>3315</v>
      </c>
      <c r="E1693" s="160" t="s">
        <v>9507</v>
      </c>
      <c r="F1693" s="47" t="s">
        <v>6328</v>
      </c>
      <c r="G1693" s="44">
        <v>2011</v>
      </c>
      <c r="H1693" s="34">
        <v>117.89999999999999</v>
      </c>
      <c r="I1693" s="45">
        <v>22</v>
      </c>
      <c r="J1693" s="39"/>
      <c r="K1693" s="130" t="s">
        <v>6329</v>
      </c>
      <c r="L1693" s="132"/>
      <c r="M1693" s="184">
        <v>4911</v>
      </c>
    </row>
    <row r="1694" spans="1:15" s="68" customFormat="1" ht="69" customHeight="1" x14ac:dyDescent="0.25">
      <c r="A1694" s="273" t="s">
        <v>6268</v>
      </c>
      <c r="B1694" s="51" t="s">
        <v>6330</v>
      </c>
      <c r="C1694" s="210" t="s">
        <v>6331</v>
      </c>
      <c r="D1694" s="53">
        <v>3317</v>
      </c>
      <c r="E1694" s="160" t="s">
        <v>6332</v>
      </c>
      <c r="F1694" s="47" t="s">
        <v>6333</v>
      </c>
      <c r="G1694" s="44">
        <v>2011</v>
      </c>
      <c r="H1694" s="34">
        <v>127.89999999999999</v>
      </c>
      <c r="I1694" s="45">
        <v>20</v>
      </c>
      <c r="J1694" s="39"/>
      <c r="K1694" s="130" t="s">
        <v>6334</v>
      </c>
      <c r="L1694" s="132"/>
      <c r="M1694" s="184">
        <v>4911</v>
      </c>
      <c r="N1694" s="8"/>
      <c r="O1694" s="8"/>
    </row>
    <row r="1695" spans="1:15" s="8" customFormat="1" ht="55.5" customHeight="1" x14ac:dyDescent="0.25">
      <c r="A1695" s="273" t="s">
        <v>6268</v>
      </c>
      <c r="B1695" s="51" t="s">
        <v>6335</v>
      </c>
      <c r="C1695" s="210" t="s">
        <v>6336</v>
      </c>
      <c r="D1695" s="113">
        <v>3323</v>
      </c>
      <c r="E1695" s="160" t="s">
        <v>6337</v>
      </c>
      <c r="F1695" s="317" t="s">
        <v>6338</v>
      </c>
      <c r="G1695" s="44">
        <v>2011</v>
      </c>
      <c r="H1695" s="34">
        <v>108.39999999999999</v>
      </c>
      <c r="I1695" s="60">
        <v>20</v>
      </c>
      <c r="J1695" s="39"/>
      <c r="K1695" s="130" t="s">
        <v>6339</v>
      </c>
      <c r="L1695" s="132"/>
      <c r="M1695" s="184">
        <v>4911</v>
      </c>
      <c r="N1695" s="68"/>
      <c r="O1695" s="68"/>
    </row>
    <row r="1696" spans="1:15" s="68" customFormat="1" ht="45.75" customHeight="1" x14ac:dyDescent="0.25">
      <c r="A1696" s="273" t="s">
        <v>6268</v>
      </c>
      <c r="B1696" s="51" t="s">
        <v>6340</v>
      </c>
      <c r="C1696" s="210" t="s">
        <v>6341</v>
      </c>
      <c r="D1696" s="113">
        <v>3325</v>
      </c>
      <c r="E1696" s="160" t="s">
        <v>6342</v>
      </c>
      <c r="F1696" s="317" t="s">
        <v>6343</v>
      </c>
      <c r="G1696" s="44">
        <v>2013</v>
      </c>
      <c r="H1696" s="34">
        <v>98.1</v>
      </c>
      <c r="I1696" s="60">
        <v>30</v>
      </c>
      <c r="J1696" s="39"/>
      <c r="K1696" s="130" t="s">
        <v>6344</v>
      </c>
      <c r="L1696" s="132"/>
      <c r="M1696" s="184">
        <v>4911</v>
      </c>
      <c r="N1696" s="8"/>
      <c r="O1696" s="8"/>
    </row>
    <row r="1697" spans="1:15" s="65" customFormat="1" ht="55.5" customHeight="1" x14ac:dyDescent="0.25">
      <c r="A1697" s="273" t="s">
        <v>6268</v>
      </c>
      <c r="B1697" s="51" t="s">
        <v>6345</v>
      </c>
      <c r="C1697" s="210" t="s">
        <v>6346</v>
      </c>
      <c r="D1697" s="113">
        <v>3333</v>
      </c>
      <c r="E1697" s="160" t="s">
        <v>6347</v>
      </c>
      <c r="F1697" s="317" t="s">
        <v>6348</v>
      </c>
      <c r="G1697" s="44">
        <v>2013</v>
      </c>
      <c r="H1697" s="34">
        <v>123.89999999999999</v>
      </c>
      <c r="I1697" s="60">
        <v>20</v>
      </c>
      <c r="J1697" s="39"/>
      <c r="K1697" s="130" t="s">
        <v>6349</v>
      </c>
      <c r="L1697" s="132"/>
      <c r="M1697" s="184">
        <v>4911</v>
      </c>
      <c r="N1697" s="8"/>
      <c r="O1697" s="8"/>
    </row>
    <row r="1698" spans="1:15" s="65" customFormat="1" ht="61.5" customHeight="1" x14ac:dyDescent="0.25">
      <c r="A1698" s="273" t="s">
        <v>6268</v>
      </c>
      <c r="B1698" s="51" t="s">
        <v>6350</v>
      </c>
      <c r="C1698" s="210" t="s">
        <v>6351</v>
      </c>
      <c r="D1698" s="113">
        <v>3336</v>
      </c>
      <c r="E1698" s="160" t="s">
        <v>6352</v>
      </c>
      <c r="F1698" s="317" t="s">
        <v>6353</v>
      </c>
      <c r="G1698" s="44">
        <v>2012</v>
      </c>
      <c r="H1698" s="34">
        <v>69.8</v>
      </c>
      <c r="I1698" s="60">
        <v>40</v>
      </c>
      <c r="J1698" s="39"/>
      <c r="K1698" s="130" t="s">
        <v>6354</v>
      </c>
      <c r="L1698" s="132" t="s">
        <v>6355</v>
      </c>
      <c r="M1698" s="184">
        <v>4911</v>
      </c>
    </row>
    <row r="1699" spans="1:15" s="65" customFormat="1" ht="55.5" customHeight="1" x14ac:dyDescent="0.25">
      <c r="A1699" s="301" t="s">
        <v>6268</v>
      </c>
      <c r="B1699" s="51" t="s">
        <v>6356</v>
      </c>
      <c r="C1699" s="210" t="s">
        <v>6357</v>
      </c>
      <c r="D1699" s="246">
        <v>3337</v>
      </c>
      <c r="E1699" s="160" t="s">
        <v>6358</v>
      </c>
      <c r="F1699" s="346" t="s">
        <v>6359</v>
      </c>
      <c r="G1699" s="44">
        <v>2012</v>
      </c>
      <c r="H1699" s="34">
        <v>87.899999999999991</v>
      </c>
      <c r="I1699" s="74">
        <v>30</v>
      </c>
      <c r="J1699" s="39"/>
      <c r="K1699" s="130" t="s">
        <v>6360</v>
      </c>
      <c r="L1699" s="132"/>
      <c r="M1699" s="184">
        <v>4911</v>
      </c>
    </row>
    <row r="1700" spans="1:15" s="8" customFormat="1" ht="22.5" customHeight="1" x14ac:dyDescent="0.25">
      <c r="A1700" s="303"/>
      <c r="B1700" s="51"/>
      <c r="C1700" s="210"/>
      <c r="D1700" s="269"/>
      <c r="E1700" s="201" t="s">
        <v>6400</v>
      </c>
      <c r="F1700" s="362"/>
      <c r="G1700" s="44"/>
      <c r="H1700" s="34"/>
      <c r="I1700" s="400" t="s">
        <v>26</v>
      </c>
      <c r="J1700" s="39"/>
      <c r="K1700" s="140"/>
      <c r="L1700" s="132"/>
      <c r="M1700" s="184"/>
      <c r="N1700" s="65"/>
      <c r="O1700" s="65"/>
    </row>
    <row r="1701" spans="1:15" s="8" customFormat="1" ht="31.5" customHeight="1" x14ac:dyDescent="0.25">
      <c r="A1701" s="294" t="s">
        <v>6361</v>
      </c>
      <c r="B1701" s="51" t="s">
        <v>6362</v>
      </c>
      <c r="C1701" s="210" t="s">
        <v>6363</v>
      </c>
      <c r="D1701" s="113">
        <v>3501</v>
      </c>
      <c r="E1701" s="160" t="s">
        <v>6364</v>
      </c>
      <c r="F1701" s="317" t="s">
        <v>6365</v>
      </c>
      <c r="G1701" s="44">
        <v>2023</v>
      </c>
      <c r="H1701" s="34">
        <v>119.5</v>
      </c>
      <c r="I1701" s="60">
        <v>40</v>
      </c>
      <c r="J1701" s="39"/>
      <c r="K1701" s="130" t="s">
        <v>6366</v>
      </c>
      <c r="L1701" s="132"/>
      <c r="M1701" s="184">
        <v>4911</v>
      </c>
    </row>
    <row r="1702" spans="1:15" s="8" customFormat="1" ht="42.75" customHeight="1" x14ac:dyDescent="0.25">
      <c r="A1702" s="273" t="s">
        <v>6361</v>
      </c>
      <c r="B1702" s="51" t="s">
        <v>6369</v>
      </c>
      <c r="C1702" s="210" t="s">
        <v>6370</v>
      </c>
      <c r="D1702" s="48" t="s">
        <v>6371</v>
      </c>
      <c r="E1702" s="160" t="s">
        <v>6372</v>
      </c>
      <c r="F1702" s="47" t="s">
        <v>6373</v>
      </c>
      <c r="G1702" s="44">
        <v>2023</v>
      </c>
      <c r="H1702" s="34">
        <v>138.6</v>
      </c>
      <c r="I1702" s="45">
        <v>40</v>
      </c>
      <c r="J1702" s="39"/>
      <c r="K1702" s="130" t="s">
        <v>6374</v>
      </c>
      <c r="L1702" s="132"/>
      <c r="M1702" s="184">
        <v>4911</v>
      </c>
    </row>
    <row r="1703" spans="1:15" s="8" customFormat="1" ht="39.6" x14ac:dyDescent="0.25">
      <c r="A1703" s="273" t="s">
        <v>6361</v>
      </c>
      <c r="B1703" s="51" t="s">
        <v>6375</v>
      </c>
      <c r="C1703" s="210" t="s">
        <v>6376</v>
      </c>
      <c r="D1703" s="53">
        <v>881</v>
      </c>
      <c r="E1703" s="160" t="s">
        <v>6377</v>
      </c>
      <c r="F1703" s="47" t="s">
        <v>6378</v>
      </c>
      <c r="G1703" s="44">
        <v>2023</v>
      </c>
      <c r="H1703" s="34">
        <v>151.19999999999999</v>
      </c>
      <c r="I1703" s="45">
        <v>30</v>
      </c>
      <c r="J1703" s="39"/>
      <c r="K1703" s="130" t="s">
        <v>6379</v>
      </c>
      <c r="L1703" s="132"/>
      <c r="M1703" s="184">
        <v>4911</v>
      </c>
    </row>
    <row r="1704" spans="1:15" s="8" customFormat="1" ht="52.8" x14ac:dyDescent="0.25">
      <c r="A1704" s="273" t="s">
        <v>6361</v>
      </c>
      <c r="B1704" s="51" t="s">
        <v>10716</v>
      </c>
      <c r="C1704" s="210" t="s">
        <v>10717</v>
      </c>
      <c r="D1704" s="53" t="s">
        <v>6381</v>
      </c>
      <c r="E1704" s="160" t="s">
        <v>10115</v>
      </c>
      <c r="F1704" s="47" t="s">
        <v>6382</v>
      </c>
      <c r="G1704" s="44">
        <v>2023</v>
      </c>
      <c r="H1704" s="34">
        <v>199.1</v>
      </c>
      <c r="I1704" s="45">
        <v>22</v>
      </c>
      <c r="J1704" s="39"/>
      <c r="K1704" s="130" t="s">
        <v>6383</v>
      </c>
      <c r="L1704" s="132" t="s">
        <v>6368</v>
      </c>
      <c r="M1704" s="184">
        <v>4911</v>
      </c>
    </row>
    <row r="1705" spans="1:15" s="8" customFormat="1" ht="30.6" x14ac:dyDescent="0.25">
      <c r="A1705" s="273" t="s">
        <v>6361</v>
      </c>
      <c r="B1705" s="51" t="s">
        <v>10718</v>
      </c>
      <c r="C1705" s="210" t="s">
        <v>10719</v>
      </c>
      <c r="D1705" s="53" t="s">
        <v>6384</v>
      </c>
      <c r="E1705" s="160" t="s">
        <v>10150</v>
      </c>
      <c r="F1705" s="47" t="s">
        <v>6385</v>
      </c>
      <c r="G1705" s="44">
        <v>2024</v>
      </c>
      <c r="H1705" s="34">
        <v>256.3</v>
      </c>
      <c r="I1705" s="45">
        <v>16</v>
      </c>
      <c r="J1705" s="39"/>
      <c r="K1705" s="130" t="s">
        <v>6386</v>
      </c>
      <c r="L1705" s="132"/>
      <c r="M1705" s="184">
        <v>4911</v>
      </c>
    </row>
    <row r="1706" spans="1:15" s="8" customFormat="1" ht="51" customHeight="1" x14ac:dyDescent="0.25">
      <c r="A1706" s="273" t="s">
        <v>6361</v>
      </c>
      <c r="B1706" s="51" t="s">
        <v>6387</v>
      </c>
      <c r="C1706" s="210" t="s">
        <v>6388</v>
      </c>
      <c r="D1706" s="53" t="s">
        <v>6389</v>
      </c>
      <c r="E1706" s="160" t="s">
        <v>6390</v>
      </c>
      <c r="F1706" s="47" t="s">
        <v>6391</v>
      </c>
      <c r="G1706" s="44">
        <v>2023</v>
      </c>
      <c r="H1706" s="34">
        <v>315.70000000000005</v>
      </c>
      <c r="I1706" s="45">
        <v>20</v>
      </c>
      <c r="J1706" s="39"/>
      <c r="K1706" s="130" t="s">
        <v>6392</v>
      </c>
      <c r="L1706" s="132" t="s">
        <v>6368</v>
      </c>
      <c r="M1706" s="184">
        <v>4911</v>
      </c>
    </row>
    <row r="1707" spans="1:15" s="8" customFormat="1" ht="61.5" customHeight="1" x14ac:dyDescent="0.25">
      <c r="A1707" s="273" t="s">
        <v>6361</v>
      </c>
      <c r="B1707" s="51" t="s">
        <v>6393</v>
      </c>
      <c r="C1707" s="210" t="s">
        <v>6394</v>
      </c>
      <c r="D1707" s="53" t="s">
        <v>6395</v>
      </c>
      <c r="E1707" s="160" t="s">
        <v>6396</v>
      </c>
      <c r="F1707" s="47" t="s">
        <v>6397</v>
      </c>
      <c r="G1707" s="44">
        <v>2023</v>
      </c>
      <c r="H1707" s="34">
        <v>235.4</v>
      </c>
      <c r="I1707" s="45">
        <v>20</v>
      </c>
      <c r="J1707" s="39"/>
      <c r="K1707" s="130" t="s">
        <v>6398</v>
      </c>
      <c r="L1707" s="132" t="s">
        <v>6399</v>
      </c>
      <c r="M1707" s="184">
        <v>4911</v>
      </c>
    </row>
    <row r="1708" spans="1:15" s="8" customFormat="1" ht="67.5" customHeight="1" x14ac:dyDescent="0.25">
      <c r="A1708" s="273" t="s">
        <v>6400</v>
      </c>
      <c r="B1708" s="51" t="s">
        <v>6401</v>
      </c>
      <c r="C1708" s="210" t="s">
        <v>6402</v>
      </c>
      <c r="D1708" s="53" t="s">
        <v>6403</v>
      </c>
      <c r="E1708" s="160" t="s">
        <v>6404</v>
      </c>
      <c r="F1708" s="47" t="s">
        <v>6405</v>
      </c>
      <c r="G1708" s="44">
        <v>2023</v>
      </c>
      <c r="H1708" s="34">
        <v>114.3</v>
      </c>
      <c r="I1708" s="45">
        <v>36</v>
      </c>
      <c r="J1708" s="39"/>
      <c r="K1708" s="130" t="s">
        <v>6406</v>
      </c>
      <c r="L1708" s="132"/>
      <c r="M1708" s="184">
        <v>4911</v>
      </c>
    </row>
    <row r="1709" spans="1:15" s="8" customFormat="1" ht="44.25" customHeight="1" x14ac:dyDescent="0.25">
      <c r="A1709" s="273" t="s">
        <v>6367</v>
      </c>
      <c r="B1709" s="51" t="s">
        <v>6407</v>
      </c>
      <c r="C1709" s="210" t="s">
        <v>6408</v>
      </c>
      <c r="D1709" s="53" t="s">
        <v>6409</v>
      </c>
      <c r="E1709" s="160" t="s">
        <v>6410</v>
      </c>
      <c r="F1709" s="47" t="s">
        <v>6411</v>
      </c>
      <c r="G1709" s="44">
        <v>2008</v>
      </c>
      <c r="H1709" s="34">
        <v>52.9</v>
      </c>
      <c r="I1709" s="45">
        <v>46</v>
      </c>
      <c r="J1709" s="39"/>
      <c r="K1709" s="130" t="s">
        <v>6412</v>
      </c>
      <c r="L1709" s="132" t="s">
        <v>6355</v>
      </c>
      <c r="M1709" s="184">
        <v>4911</v>
      </c>
    </row>
    <row r="1710" spans="1:15" s="8" customFormat="1" ht="72" customHeight="1" x14ac:dyDescent="0.25">
      <c r="A1710" s="273" t="s">
        <v>6400</v>
      </c>
      <c r="B1710" s="51" t="s">
        <v>6413</v>
      </c>
      <c r="C1710" s="210" t="s">
        <v>6414</v>
      </c>
      <c r="D1710" s="53" t="s">
        <v>6415</v>
      </c>
      <c r="E1710" s="160" t="s">
        <v>6416</v>
      </c>
      <c r="F1710" s="47" t="s">
        <v>6417</v>
      </c>
      <c r="G1710" s="44">
        <v>2025</v>
      </c>
      <c r="H1710" s="34">
        <v>225.79999999999998</v>
      </c>
      <c r="I1710" s="45">
        <v>30</v>
      </c>
      <c r="J1710" s="39"/>
      <c r="K1710" s="130" t="s">
        <v>6418</v>
      </c>
      <c r="L1710" s="132"/>
      <c r="M1710" s="184">
        <v>4911</v>
      </c>
    </row>
    <row r="1711" spans="1:15" s="8" customFormat="1" ht="63.75" customHeight="1" x14ac:dyDescent="0.25">
      <c r="A1711" s="273" t="s">
        <v>6361</v>
      </c>
      <c r="B1711" s="51" t="s">
        <v>6419</v>
      </c>
      <c r="C1711" s="210" t="s">
        <v>6420</v>
      </c>
      <c r="D1711" s="53" t="s">
        <v>6421</v>
      </c>
      <c r="E1711" s="160" t="s">
        <v>6422</v>
      </c>
      <c r="F1711" s="47" t="s">
        <v>6423</v>
      </c>
      <c r="G1711" s="44">
        <v>2023</v>
      </c>
      <c r="H1711" s="34">
        <v>72.900000000000006</v>
      </c>
      <c r="I1711" s="45">
        <v>50</v>
      </c>
      <c r="J1711" s="39"/>
      <c r="K1711" s="130" t="s">
        <v>6424</v>
      </c>
      <c r="L1711" s="132"/>
      <c r="M1711" s="184">
        <v>4911</v>
      </c>
    </row>
    <row r="1712" spans="1:15" s="8" customFormat="1" ht="60" customHeight="1" x14ac:dyDescent="0.25">
      <c r="A1712" s="273" t="s">
        <v>6361</v>
      </c>
      <c r="B1712" s="51" t="s">
        <v>10720</v>
      </c>
      <c r="C1712" s="210" t="s">
        <v>10721</v>
      </c>
      <c r="D1712" s="53" t="s">
        <v>6425</v>
      </c>
      <c r="E1712" s="160" t="s">
        <v>6426</v>
      </c>
      <c r="F1712" s="47" t="s">
        <v>6427</v>
      </c>
      <c r="G1712" s="44">
        <v>2024</v>
      </c>
      <c r="H1712" s="34">
        <v>225.79999999999998</v>
      </c>
      <c r="I1712" s="45">
        <v>30</v>
      </c>
      <c r="J1712" s="39"/>
      <c r="K1712" s="130" t="s">
        <v>6428</v>
      </c>
      <c r="L1712" s="132"/>
      <c r="M1712" s="184">
        <v>4911</v>
      </c>
    </row>
    <row r="1713" spans="1:15" s="8" customFormat="1" ht="57.75" customHeight="1" x14ac:dyDescent="0.25">
      <c r="A1713" s="273" t="s">
        <v>6367</v>
      </c>
      <c r="B1713" s="51" t="s">
        <v>6429</v>
      </c>
      <c r="C1713" s="210" t="s">
        <v>6430</v>
      </c>
      <c r="D1713" s="53" t="s">
        <v>6431</v>
      </c>
      <c r="E1713" s="160" t="s">
        <v>6432</v>
      </c>
      <c r="F1713" s="47" t="s">
        <v>6433</v>
      </c>
      <c r="G1713" s="44">
        <v>2008</v>
      </c>
      <c r="H1713" s="34">
        <v>54.5</v>
      </c>
      <c r="I1713" s="45">
        <v>42</v>
      </c>
      <c r="J1713" s="71"/>
      <c r="K1713" s="130" t="s">
        <v>6434</v>
      </c>
      <c r="L1713" s="132" t="s">
        <v>6435</v>
      </c>
      <c r="M1713" s="184">
        <v>4911</v>
      </c>
    </row>
    <row r="1714" spans="1:15" s="8" customFormat="1" ht="54" customHeight="1" x14ac:dyDescent="0.25">
      <c r="A1714" s="273" t="s">
        <v>6400</v>
      </c>
      <c r="B1714" s="51" t="s">
        <v>10722</v>
      </c>
      <c r="C1714" s="210" t="s">
        <v>10723</v>
      </c>
      <c r="D1714" s="53" t="s">
        <v>6437</v>
      </c>
      <c r="E1714" s="160" t="s">
        <v>6438</v>
      </c>
      <c r="F1714" s="47" t="s">
        <v>6439</v>
      </c>
      <c r="G1714" s="44">
        <v>2023</v>
      </c>
      <c r="H1714" s="34">
        <v>164.4</v>
      </c>
      <c r="I1714" s="45">
        <v>12</v>
      </c>
      <c r="J1714" s="39"/>
      <c r="K1714" s="130" t="s">
        <v>6440</v>
      </c>
      <c r="L1714" s="132"/>
      <c r="M1714" s="184">
        <v>4911</v>
      </c>
    </row>
    <row r="1715" spans="1:15" s="8" customFormat="1" ht="35.25" customHeight="1" x14ac:dyDescent="0.25">
      <c r="A1715" s="273" t="s">
        <v>6367</v>
      </c>
      <c r="B1715" s="51" t="s">
        <v>6441</v>
      </c>
      <c r="C1715" s="210" t="s">
        <v>6442</v>
      </c>
      <c r="D1715" s="53" t="s">
        <v>6443</v>
      </c>
      <c r="E1715" s="160" t="s">
        <v>6444</v>
      </c>
      <c r="F1715" s="47" t="s">
        <v>6445</v>
      </c>
      <c r="G1715" s="44">
        <v>2008</v>
      </c>
      <c r="H1715" s="34">
        <v>60.9</v>
      </c>
      <c r="I1715" s="45">
        <v>30</v>
      </c>
      <c r="J1715" s="39"/>
      <c r="K1715" s="130" t="s">
        <v>6446</v>
      </c>
      <c r="L1715" s="132"/>
      <c r="M1715" s="184">
        <v>4911</v>
      </c>
    </row>
    <row r="1716" spans="1:15" s="8" customFormat="1" ht="39" customHeight="1" x14ac:dyDescent="0.25">
      <c r="A1716" s="273" t="s">
        <v>6400</v>
      </c>
      <c r="B1716" s="51" t="s">
        <v>6447</v>
      </c>
      <c r="C1716" s="210" t="s">
        <v>6448</v>
      </c>
      <c r="D1716" s="53" t="s">
        <v>6449</v>
      </c>
      <c r="E1716" s="160" t="s">
        <v>6450</v>
      </c>
      <c r="F1716" s="47" t="s">
        <v>6451</v>
      </c>
      <c r="G1716" s="44">
        <v>2023</v>
      </c>
      <c r="H1716" s="34">
        <v>192.2</v>
      </c>
      <c r="I1716" s="45">
        <v>40</v>
      </c>
      <c r="J1716" s="39"/>
      <c r="K1716" s="130" t="s">
        <v>6452</v>
      </c>
      <c r="L1716" s="132"/>
      <c r="M1716" s="184">
        <v>4911</v>
      </c>
    </row>
    <row r="1717" spans="1:15" s="8" customFormat="1" ht="42.75" customHeight="1" x14ac:dyDescent="0.25">
      <c r="A1717" s="301" t="s">
        <v>6367</v>
      </c>
      <c r="B1717" s="51" t="s">
        <v>6454</v>
      </c>
      <c r="C1717" s="210" t="s">
        <v>6455</v>
      </c>
      <c r="D1717" s="102" t="s">
        <v>6456</v>
      </c>
      <c r="E1717" s="160" t="s">
        <v>6457</v>
      </c>
      <c r="F1717" s="91" t="s">
        <v>6453</v>
      </c>
      <c r="G1717" s="44">
        <v>2009</v>
      </c>
      <c r="H1717" s="34">
        <v>78.199999999999989</v>
      </c>
      <c r="I1717" s="74">
        <v>24</v>
      </c>
      <c r="J1717" s="39"/>
      <c r="K1717" s="130" t="s">
        <v>6458</v>
      </c>
      <c r="L1717" s="132"/>
      <c r="M1717" s="184">
        <v>4911</v>
      </c>
    </row>
    <row r="1718" spans="1:15" s="8" customFormat="1" ht="38.25" customHeight="1" x14ac:dyDescent="0.25">
      <c r="A1718" s="273" t="s">
        <v>6361</v>
      </c>
      <c r="B1718" s="51" t="s">
        <v>10724</v>
      </c>
      <c r="C1718" s="210" t="s">
        <v>10725</v>
      </c>
      <c r="D1718" s="53" t="s">
        <v>6459</v>
      </c>
      <c r="E1718" s="160" t="s">
        <v>6460</v>
      </c>
      <c r="F1718" s="47" t="s">
        <v>6461</v>
      </c>
      <c r="G1718" s="44">
        <v>2023</v>
      </c>
      <c r="H1718" s="34">
        <v>156.5</v>
      </c>
      <c r="I1718" s="45">
        <v>50</v>
      </c>
      <c r="J1718" s="39"/>
      <c r="K1718" s="130" t="s">
        <v>6462</v>
      </c>
      <c r="L1718" s="132"/>
      <c r="M1718" s="184">
        <v>4911</v>
      </c>
    </row>
    <row r="1719" spans="1:15" s="8" customFormat="1" ht="38.25" customHeight="1" x14ac:dyDescent="0.25">
      <c r="A1719" s="273" t="s">
        <v>6361</v>
      </c>
      <c r="B1719" s="51" t="s">
        <v>6463</v>
      </c>
      <c r="C1719" s="210" t="s">
        <v>6464</v>
      </c>
      <c r="D1719" s="53">
        <v>882</v>
      </c>
      <c r="E1719" s="160" t="s">
        <v>6465</v>
      </c>
      <c r="F1719" s="47" t="s">
        <v>6466</v>
      </c>
      <c r="G1719" s="44">
        <v>2023</v>
      </c>
      <c r="H1719" s="34">
        <v>190.6</v>
      </c>
      <c r="I1719" s="45">
        <v>30</v>
      </c>
      <c r="J1719" s="39"/>
      <c r="K1719" s="130" t="s">
        <v>6467</v>
      </c>
      <c r="L1719" s="132"/>
      <c r="M1719" s="184">
        <v>4911</v>
      </c>
    </row>
    <row r="1720" spans="1:15" s="109" customFormat="1" ht="36.75" customHeight="1" x14ac:dyDescent="0.25">
      <c r="A1720" s="273" t="s">
        <v>6361</v>
      </c>
      <c r="B1720" s="51" t="s">
        <v>10726</v>
      </c>
      <c r="C1720" s="210" t="s">
        <v>10727</v>
      </c>
      <c r="D1720" s="53" t="s">
        <v>6468</v>
      </c>
      <c r="E1720" s="160" t="s">
        <v>6469</v>
      </c>
      <c r="F1720" s="47" t="s">
        <v>6470</v>
      </c>
      <c r="G1720" s="44">
        <v>2023</v>
      </c>
      <c r="H1720" s="34">
        <v>171</v>
      </c>
      <c r="I1720" s="45">
        <v>30</v>
      </c>
      <c r="J1720" s="39"/>
      <c r="K1720" s="130" t="s">
        <v>6471</v>
      </c>
      <c r="L1720" s="132"/>
      <c r="M1720" s="184">
        <v>4911</v>
      </c>
      <c r="N1720" s="8"/>
      <c r="O1720" s="8"/>
    </row>
    <row r="1721" spans="1:15" s="8" customFormat="1" ht="51" customHeight="1" x14ac:dyDescent="0.25">
      <c r="A1721" s="273" t="s">
        <v>6361</v>
      </c>
      <c r="B1721" s="51" t="s">
        <v>10728</v>
      </c>
      <c r="C1721" s="210" t="s">
        <v>10729</v>
      </c>
      <c r="D1721" s="53" t="s">
        <v>6472</v>
      </c>
      <c r="E1721" s="160" t="s">
        <v>6473</v>
      </c>
      <c r="F1721" s="47" t="s">
        <v>6474</v>
      </c>
      <c r="G1721" s="44">
        <v>2023</v>
      </c>
      <c r="H1721" s="34">
        <v>164.2</v>
      </c>
      <c r="I1721" s="45">
        <v>20</v>
      </c>
      <c r="J1721" s="39"/>
      <c r="K1721" s="130" t="s">
        <v>6475</v>
      </c>
      <c r="L1721" s="132"/>
      <c r="M1721" s="184">
        <v>4911</v>
      </c>
      <c r="N1721" s="109"/>
      <c r="O1721" s="109"/>
    </row>
    <row r="1722" spans="1:15" s="8" customFormat="1" ht="48.75" customHeight="1" x14ac:dyDescent="0.25">
      <c r="A1722" s="273" t="s">
        <v>6367</v>
      </c>
      <c r="B1722" s="51" t="s">
        <v>6476</v>
      </c>
      <c r="C1722" s="210" t="s">
        <v>6477</v>
      </c>
      <c r="D1722" s="53" t="s">
        <v>6478</v>
      </c>
      <c r="E1722" s="160" t="s">
        <v>6479</v>
      </c>
      <c r="F1722" s="47" t="s">
        <v>6480</v>
      </c>
      <c r="G1722" s="44">
        <v>2009</v>
      </c>
      <c r="H1722" s="34">
        <v>92.6</v>
      </c>
      <c r="I1722" s="45">
        <v>22</v>
      </c>
      <c r="J1722" s="39"/>
      <c r="K1722" s="130" t="s">
        <v>6481</v>
      </c>
      <c r="L1722" s="132" t="s">
        <v>6355</v>
      </c>
      <c r="M1722" s="184">
        <v>4911</v>
      </c>
    </row>
    <row r="1723" spans="1:15" s="8" customFormat="1" ht="46.5" customHeight="1" x14ac:dyDescent="0.25">
      <c r="A1723" s="273" t="s">
        <v>6367</v>
      </c>
      <c r="B1723" s="51" t="s">
        <v>6482</v>
      </c>
      <c r="C1723" s="210" t="s">
        <v>6483</v>
      </c>
      <c r="D1723" s="53" t="s">
        <v>6484</v>
      </c>
      <c r="E1723" s="160" t="s">
        <v>6485</v>
      </c>
      <c r="F1723" s="47" t="s">
        <v>6486</v>
      </c>
      <c r="G1723" s="44">
        <v>2009</v>
      </c>
      <c r="H1723" s="34">
        <v>62.1</v>
      </c>
      <c r="I1723" s="45">
        <v>38</v>
      </c>
      <c r="J1723" s="39"/>
      <c r="K1723" s="130" t="s">
        <v>6487</v>
      </c>
      <c r="L1723" s="132"/>
      <c r="M1723" s="184">
        <v>4911</v>
      </c>
    </row>
    <row r="1724" spans="1:15" s="8" customFormat="1" ht="39.75" customHeight="1" x14ac:dyDescent="0.25">
      <c r="A1724" s="273" t="s">
        <v>6361</v>
      </c>
      <c r="B1724" s="51" t="s">
        <v>10730</v>
      </c>
      <c r="C1724" s="210" t="s">
        <v>10731</v>
      </c>
      <c r="D1724" s="53" t="s">
        <v>6488</v>
      </c>
      <c r="E1724" s="160" t="s">
        <v>6489</v>
      </c>
      <c r="F1724" s="47" t="s">
        <v>6490</v>
      </c>
      <c r="G1724" s="44">
        <v>2023</v>
      </c>
      <c r="H1724" s="34">
        <v>193.79999999999998</v>
      </c>
      <c r="I1724" s="45">
        <v>20</v>
      </c>
      <c r="J1724" s="39"/>
      <c r="K1724" s="130" t="s">
        <v>6491</v>
      </c>
      <c r="L1724" s="132"/>
      <c r="M1724" s="184">
        <v>4911</v>
      </c>
    </row>
    <row r="1725" spans="1:15" s="8" customFormat="1" ht="46.5" customHeight="1" x14ac:dyDescent="0.25">
      <c r="A1725" s="273" t="s">
        <v>6361</v>
      </c>
      <c r="B1725" s="51" t="s">
        <v>6492</v>
      </c>
      <c r="C1725" s="210" t="s">
        <v>6493</v>
      </c>
      <c r="D1725" s="53" t="s">
        <v>6494</v>
      </c>
      <c r="E1725" s="160" t="s">
        <v>6495</v>
      </c>
      <c r="F1725" s="47" t="s">
        <v>6496</v>
      </c>
      <c r="G1725" s="44">
        <v>2023</v>
      </c>
      <c r="H1725" s="34">
        <v>132.79999999999998</v>
      </c>
      <c r="I1725" s="45">
        <v>20</v>
      </c>
      <c r="J1725" s="39"/>
      <c r="K1725" s="130" t="s">
        <v>6497</v>
      </c>
      <c r="L1725" s="132"/>
      <c r="M1725" s="184">
        <v>4911</v>
      </c>
    </row>
    <row r="1726" spans="1:15" s="8" customFormat="1" ht="45" customHeight="1" x14ac:dyDescent="0.25">
      <c r="A1726" s="273" t="s">
        <v>6361</v>
      </c>
      <c r="B1726" s="51" t="s">
        <v>10732</v>
      </c>
      <c r="C1726" s="210" t="s">
        <v>10733</v>
      </c>
      <c r="D1726" s="53" t="s">
        <v>6498</v>
      </c>
      <c r="E1726" s="160" t="s">
        <v>6499</v>
      </c>
      <c r="F1726" s="47" t="s">
        <v>6500</v>
      </c>
      <c r="G1726" s="44">
        <v>2023</v>
      </c>
      <c r="H1726" s="34">
        <v>256.20000000000005</v>
      </c>
      <c r="I1726" s="45">
        <v>16</v>
      </c>
      <c r="J1726" s="39"/>
      <c r="K1726" s="130" t="s">
        <v>6501</v>
      </c>
      <c r="L1726" s="132"/>
      <c r="M1726" s="184">
        <v>4911</v>
      </c>
    </row>
    <row r="1727" spans="1:15" s="109" customFormat="1" ht="63" customHeight="1" x14ac:dyDescent="0.25">
      <c r="A1727" s="273" t="s">
        <v>6361</v>
      </c>
      <c r="B1727" s="51" t="s">
        <v>6502</v>
      </c>
      <c r="C1727" s="210" t="s">
        <v>6503</v>
      </c>
      <c r="D1727" s="53" t="s">
        <v>6504</v>
      </c>
      <c r="E1727" s="160" t="s">
        <v>6505</v>
      </c>
      <c r="F1727" s="47" t="s">
        <v>6506</v>
      </c>
      <c r="G1727" s="44">
        <v>2023</v>
      </c>
      <c r="H1727" s="34">
        <v>63.9</v>
      </c>
      <c r="I1727" s="45">
        <v>50</v>
      </c>
      <c r="J1727" s="39"/>
      <c r="K1727" s="130" t="s">
        <v>6507</v>
      </c>
      <c r="L1727" s="132"/>
      <c r="M1727" s="184">
        <v>4911</v>
      </c>
      <c r="N1727" s="8"/>
      <c r="O1727" s="8"/>
    </row>
    <row r="1728" spans="1:15" s="8" customFormat="1" ht="41.25" customHeight="1" x14ac:dyDescent="0.25">
      <c r="A1728" s="273" t="s">
        <v>6361</v>
      </c>
      <c r="B1728" s="51" t="s">
        <v>6508</v>
      </c>
      <c r="C1728" s="210" t="s">
        <v>6509</v>
      </c>
      <c r="D1728" s="53" t="s">
        <v>6510</v>
      </c>
      <c r="E1728" s="160" t="s">
        <v>10299</v>
      </c>
      <c r="F1728" s="47" t="s">
        <v>6511</v>
      </c>
      <c r="G1728" s="44">
        <v>2024</v>
      </c>
      <c r="H1728" s="34">
        <v>209.9</v>
      </c>
      <c r="I1728" s="45">
        <v>40</v>
      </c>
      <c r="J1728" s="39"/>
      <c r="K1728" s="130" t="s">
        <v>6512</v>
      </c>
      <c r="L1728" s="132" t="s">
        <v>6436</v>
      </c>
      <c r="M1728" s="184">
        <v>4911</v>
      </c>
      <c r="N1728" s="109"/>
      <c r="O1728" s="109"/>
    </row>
    <row r="1729" spans="1:15" s="8" customFormat="1" ht="33" customHeight="1" x14ac:dyDescent="0.25">
      <c r="A1729" s="273" t="s">
        <v>6361</v>
      </c>
      <c r="B1729" s="51" t="s">
        <v>6513</v>
      </c>
      <c r="C1729" s="210" t="s">
        <v>6514</v>
      </c>
      <c r="D1729" s="53" t="s">
        <v>6515</v>
      </c>
      <c r="E1729" s="160" t="s">
        <v>6516</v>
      </c>
      <c r="F1729" s="47" t="s">
        <v>6517</v>
      </c>
      <c r="G1729" s="44">
        <v>2023</v>
      </c>
      <c r="H1729" s="34">
        <v>103</v>
      </c>
      <c r="I1729" s="45">
        <v>40</v>
      </c>
      <c r="J1729" s="39"/>
      <c r="K1729" s="130" t="s">
        <v>6518</v>
      </c>
      <c r="L1729" s="132"/>
      <c r="M1729" s="184">
        <v>4911</v>
      </c>
    </row>
    <row r="1730" spans="1:15" s="8" customFormat="1" ht="46.5" customHeight="1" x14ac:dyDescent="0.25">
      <c r="A1730" s="273" t="s">
        <v>6361</v>
      </c>
      <c r="B1730" s="51" t="s">
        <v>10734</v>
      </c>
      <c r="C1730" s="210" t="s">
        <v>10735</v>
      </c>
      <c r="D1730" s="53" t="s">
        <v>6519</v>
      </c>
      <c r="E1730" s="160" t="s">
        <v>10272</v>
      </c>
      <c r="F1730" s="47" t="s">
        <v>6520</v>
      </c>
      <c r="G1730" s="44">
        <v>2024</v>
      </c>
      <c r="H1730" s="34">
        <v>119.19999999999999</v>
      </c>
      <c r="I1730" s="45">
        <v>60</v>
      </c>
      <c r="J1730" s="39"/>
      <c r="K1730" s="130" t="s">
        <v>6521</v>
      </c>
      <c r="L1730" s="132"/>
      <c r="M1730" s="184">
        <v>4911</v>
      </c>
    </row>
    <row r="1731" spans="1:15" s="8" customFormat="1" ht="42.75" customHeight="1" x14ac:dyDescent="0.25">
      <c r="A1731" s="273" t="s">
        <v>6361</v>
      </c>
      <c r="B1731" s="51" t="s">
        <v>10486</v>
      </c>
      <c r="C1731" s="210">
        <v>9785705761647</v>
      </c>
      <c r="D1731" s="53" t="s">
        <v>6522</v>
      </c>
      <c r="E1731" s="160" t="s">
        <v>6523</v>
      </c>
      <c r="F1731" s="47" t="s">
        <v>6524</v>
      </c>
      <c r="G1731" s="44">
        <v>2023</v>
      </c>
      <c r="H1731" s="34">
        <v>152.9</v>
      </c>
      <c r="I1731" s="45">
        <v>30</v>
      </c>
      <c r="J1731" s="39"/>
      <c r="K1731" s="130" t="s">
        <v>6525</v>
      </c>
      <c r="L1731" s="132"/>
      <c r="M1731" s="184">
        <v>4911</v>
      </c>
    </row>
    <row r="1732" spans="1:15" s="8" customFormat="1" ht="41.25" customHeight="1" x14ac:dyDescent="0.25">
      <c r="A1732" s="273" t="s">
        <v>6361</v>
      </c>
      <c r="B1732" s="51" t="s">
        <v>10736</v>
      </c>
      <c r="C1732" s="210" t="s">
        <v>10737</v>
      </c>
      <c r="D1732" s="53" t="s">
        <v>6526</v>
      </c>
      <c r="E1732" s="160" t="s">
        <v>6527</v>
      </c>
      <c r="F1732" s="47" t="s">
        <v>1672</v>
      </c>
      <c r="G1732" s="44">
        <v>2023</v>
      </c>
      <c r="H1732" s="34">
        <v>136.1</v>
      </c>
      <c r="I1732" s="45">
        <v>40</v>
      </c>
      <c r="J1732" s="39"/>
      <c r="K1732" s="130" t="s">
        <v>6528</v>
      </c>
      <c r="L1732" s="132" t="s">
        <v>6435</v>
      </c>
      <c r="M1732" s="184">
        <v>4911</v>
      </c>
    </row>
    <row r="1733" spans="1:15" s="8" customFormat="1" ht="40.5" customHeight="1" x14ac:dyDescent="0.25">
      <c r="A1733" s="273" t="s">
        <v>6361</v>
      </c>
      <c r="B1733" s="51" t="s">
        <v>6529</v>
      </c>
      <c r="C1733" s="210">
        <v>9785705754496</v>
      </c>
      <c r="D1733" s="53" t="s">
        <v>6530</v>
      </c>
      <c r="E1733" s="160" t="s">
        <v>10825</v>
      </c>
      <c r="F1733" s="47" t="s">
        <v>6531</v>
      </c>
      <c r="G1733" s="44">
        <v>2025</v>
      </c>
      <c r="H1733" s="34">
        <v>87.899999999999991</v>
      </c>
      <c r="I1733" s="45">
        <v>40</v>
      </c>
      <c r="J1733" s="39"/>
      <c r="K1733" s="130" t="s">
        <v>6532</v>
      </c>
      <c r="L1733" s="132"/>
      <c r="M1733" s="184">
        <v>4911</v>
      </c>
    </row>
    <row r="1734" spans="1:15" s="8" customFormat="1" ht="42" customHeight="1" x14ac:dyDescent="0.25">
      <c r="A1734" s="273" t="s">
        <v>6400</v>
      </c>
      <c r="B1734" s="51" t="s">
        <v>6533</v>
      </c>
      <c r="C1734" s="210" t="s">
        <v>6534</v>
      </c>
      <c r="D1734" s="53" t="s">
        <v>6535</v>
      </c>
      <c r="E1734" s="160" t="s">
        <v>6536</v>
      </c>
      <c r="F1734" s="47" t="s">
        <v>6537</v>
      </c>
      <c r="G1734" s="44">
        <v>2023</v>
      </c>
      <c r="H1734" s="34">
        <v>169.6</v>
      </c>
      <c r="I1734" s="45">
        <v>20</v>
      </c>
      <c r="J1734" s="39"/>
      <c r="K1734" s="130" t="s">
        <v>6538</v>
      </c>
      <c r="L1734" s="132"/>
      <c r="M1734" s="184">
        <v>4911</v>
      </c>
    </row>
    <row r="1735" spans="1:15" s="8" customFormat="1" ht="46.5" customHeight="1" x14ac:dyDescent="0.25">
      <c r="A1735" s="273" t="s">
        <v>6361</v>
      </c>
      <c r="B1735" s="51" t="s">
        <v>6539</v>
      </c>
      <c r="C1735" s="210" t="s">
        <v>6540</v>
      </c>
      <c r="D1735" s="53" t="s">
        <v>6541</v>
      </c>
      <c r="E1735" s="160" t="s">
        <v>6542</v>
      </c>
      <c r="F1735" s="47" t="s">
        <v>6543</v>
      </c>
      <c r="G1735" s="44">
        <v>2023</v>
      </c>
      <c r="H1735" s="34">
        <v>126.6</v>
      </c>
      <c r="I1735" s="45">
        <v>40</v>
      </c>
      <c r="J1735" s="110"/>
      <c r="K1735" s="130" t="s">
        <v>6544</v>
      </c>
      <c r="L1735" s="132" t="s">
        <v>6380</v>
      </c>
      <c r="M1735" s="184">
        <v>4911</v>
      </c>
    </row>
    <row r="1736" spans="1:15" s="8" customFormat="1" ht="39.6" x14ac:dyDescent="0.25">
      <c r="A1736" s="273" t="s">
        <v>6400</v>
      </c>
      <c r="B1736" s="51" t="s">
        <v>10738</v>
      </c>
      <c r="C1736" s="210" t="s">
        <v>10739</v>
      </c>
      <c r="D1736" s="53" t="s">
        <v>6545</v>
      </c>
      <c r="E1736" s="160" t="s">
        <v>10292</v>
      </c>
      <c r="F1736" s="47" t="s">
        <v>1672</v>
      </c>
      <c r="G1736" s="44">
        <v>2024</v>
      </c>
      <c r="H1736" s="34">
        <v>170.4</v>
      </c>
      <c r="I1736" s="45">
        <v>30</v>
      </c>
      <c r="J1736" s="110"/>
      <c r="K1736" s="130" t="s">
        <v>6546</v>
      </c>
      <c r="L1736" s="132"/>
      <c r="M1736" s="184">
        <v>4911</v>
      </c>
    </row>
    <row r="1737" spans="1:15" s="65" customFormat="1" ht="44.25" customHeight="1" x14ac:dyDescent="0.25">
      <c r="A1737" s="273" t="s">
        <v>6361</v>
      </c>
      <c r="B1737" s="51" t="s">
        <v>6547</v>
      </c>
      <c r="C1737" s="210" t="s">
        <v>6548</v>
      </c>
      <c r="D1737" s="53">
        <v>3503</v>
      </c>
      <c r="E1737" s="160" t="s">
        <v>6549</v>
      </c>
      <c r="F1737" s="47" t="s">
        <v>6550</v>
      </c>
      <c r="G1737" s="44">
        <v>2023</v>
      </c>
      <c r="H1737" s="34">
        <v>108.3</v>
      </c>
      <c r="I1737" s="45">
        <v>40</v>
      </c>
      <c r="J1737" s="110"/>
      <c r="K1737" s="130" t="s">
        <v>6551</v>
      </c>
      <c r="L1737" s="132"/>
      <c r="M1737" s="184">
        <v>4911</v>
      </c>
      <c r="N1737" s="8"/>
      <c r="O1737" s="8"/>
    </row>
    <row r="1738" spans="1:15" s="65" customFormat="1" ht="63.75" customHeight="1" thickBot="1" x14ac:dyDescent="0.3">
      <c r="A1738" s="273" t="s">
        <v>6361</v>
      </c>
      <c r="B1738" s="51" t="s">
        <v>6552</v>
      </c>
      <c r="C1738" s="210" t="s">
        <v>6553</v>
      </c>
      <c r="D1738" s="53">
        <v>3505</v>
      </c>
      <c r="E1738" s="160" t="s">
        <v>10123</v>
      </c>
      <c r="F1738" s="47" t="s">
        <v>6554</v>
      </c>
      <c r="G1738" s="44">
        <v>2024</v>
      </c>
      <c r="H1738" s="34">
        <v>204.2</v>
      </c>
      <c r="I1738" s="45">
        <v>30</v>
      </c>
      <c r="J1738" s="110"/>
      <c r="K1738" s="130" t="s">
        <v>6555</v>
      </c>
      <c r="L1738" s="132"/>
      <c r="M1738" s="184">
        <v>4911</v>
      </c>
    </row>
    <row r="1739" spans="1:15" s="65" customFormat="1" ht="32.25" customHeight="1" thickBot="1" x14ac:dyDescent="0.3">
      <c r="A1739" s="419"/>
      <c r="B1739" s="51"/>
      <c r="C1739" s="210"/>
      <c r="D1739" s="375"/>
      <c r="E1739" s="202" t="s">
        <v>6556</v>
      </c>
      <c r="F1739" s="408"/>
      <c r="G1739" s="44"/>
      <c r="H1739" s="34"/>
      <c r="I1739" s="400" t="s">
        <v>26</v>
      </c>
      <c r="J1739" s="111"/>
      <c r="K1739" s="140"/>
      <c r="L1739" s="132"/>
      <c r="M1739" s="184"/>
    </row>
    <row r="1740" spans="1:15" s="65" customFormat="1" ht="50.25" customHeight="1" thickBot="1" x14ac:dyDescent="0.3">
      <c r="A1740" s="301" t="s">
        <v>6557</v>
      </c>
      <c r="B1740" s="51" t="s">
        <v>6558</v>
      </c>
      <c r="C1740" s="210" t="s">
        <v>6559</v>
      </c>
      <c r="D1740" s="53">
        <v>4451</v>
      </c>
      <c r="E1740" s="160" t="s">
        <v>6560</v>
      </c>
      <c r="F1740" s="47" t="s">
        <v>6561</v>
      </c>
      <c r="G1740" s="44">
        <v>2013</v>
      </c>
      <c r="H1740" s="34">
        <v>62</v>
      </c>
      <c r="I1740" s="45">
        <v>10</v>
      </c>
      <c r="J1740" s="112"/>
      <c r="K1740" s="130" t="s">
        <v>6562</v>
      </c>
      <c r="L1740" s="132"/>
      <c r="M1740" s="184">
        <v>4911</v>
      </c>
    </row>
    <row r="1741" spans="1:15" s="65" customFormat="1" ht="51.75" customHeight="1" x14ac:dyDescent="0.25">
      <c r="A1741" s="301" t="s">
        <v>6556</v>
      </c>
      <c r="B1741" s="51" t="s">
        <v>11037</v>
      </c>
      <c r="C1741" s="210">
        <v>9785705763412</v>
      </c>
      <c r="D1741" s="53">
        <v>4456</v>
      </c>
      <c r="E1741" s="160" t="s">
        <v>10376</v>
      </c>
      <c r="F1741" s="47" t="s">
        <v>6563</v>
      </c>
      <c r="G1741" s="44">
        <v>2026</v>
      </c>
      <c r="H1741" s="34">
        <v>136.79999999999998</v>
      </c>
      <c r="I1741" s="45">
        <v>30</v>
      </c>
      <c r="J1741" s="71"/>
      <c r="K1741" s="130" t="s">
        <v>6564</v>
      </c>
      <c r="L1741" s="132" t="s">
        <v>6565</v>
      </c>
      <c r="M1741" s="184">
        <v>4911</v>
      </c>
    </row>
    <row r="1742" spans="1:15" s="65" customFormat="1" ht="58.5" customHeight="1" x14ac:dyDescent="0.25">
      <c r="A1742" s="301" t="s">
        <v>6556</v>
      </c>
      <c r="B1742" s="51" t="s">
        <v>6566</v>
      </c>
      <c r="C1742" s="210" t="s">
        <v>6567</v>
      </c>
      <c r="D1742" s="53">
        <v>4457</v>
      </c>
      <c r="E1742" s="160" t="s">
        <v>10131</v>
      </c>
      <c r="F1742" s="47" t="s">
        <v>6568</v>
      </c>
      <c r="G1742" s="44">
        <v>2023</v>
      </c>
      <c r="H1742" s="34">
        <v>249.5</v>
      </c>
      <c r="I1742" s="45">
        <v>30</v>
      </c>
      <c r="J1742" s="39"/>
      <c r="K1742" s="130" t="s">
        <v>6569</v>
      </c>
      <c r="L1742" s="132"/>
      <c r="M1742" s="184">
        <v>4911</v>
      </c>
    </row>
    <row r="1743" spans="1:15" s="8" customFormat="1" ht="48" customHeight="1" x14ac:dyDescent="0.25">
      <c r="A1743" s="301" t="s">
        <v>6556</v>
      </c>
      <c r="B1743" s="51" t="s">
        <v>6570</v>
      </c>
      <c r="C1743" s="210">
        <v>9785705758517</v>
      </c>
      <c r="D1743" s="53">
        <v>4459</v>
      </c>
      <c r="E1743" s="160" t="s">
        <v>6571</v>
      </c>
      <c r="F1743" s="47" t="s">
        <v>408</v>
      </c>
      <c r="G1743" s="44">
        <v>2023</v>
      </c>
      <c r="H1743" s="34">
        <v>128.9</v>
      </c>
      <c r="I1743" s="45">
        <v>30</v>
      </c>
      <c r="J1743" s="39"/>
      <c r="K1743" s="130" t="s">
        <v>6572</v>
      </c>
      <c r="L1743" s="132"/>
      <c r="M1743" s="184">
        <v>4911</v>
      </c>
      <c r="N1743" s="65"/>
      <c r="O1743" s="65"/>
    </row>
    <row r="1744" spans="1:15" s="8" customFormat="1" ht="40.5" customHeight="1" x14ac:dyDescent="0.25">
      <c r="A1744" s="301" t="s">
        <v>6556</v>
      </c>
      <c r="B1744" s="51" t="s">
        <v>6573</v>
      </c>
      <c r="C1744" s="210" t="s">
        <v>6574</v>
      </c>
      <c r="D1744" s="53">
        <v>4460</v>
      </c>
      <c r="E1744" s="160" t="s">
        <v>6575</v>
      </c>
      <c r="F1744" s="47" t="s">
        <v>6576</v>
      </c>
      <c r="G1744" s="44">
        <v>2023</v>
      </c>
      <c r="H1744" s="34">
        <v>126.69999999999999</v>
      </c>
      <c r="I1744" s="45">
        <v>30</v>
      </c>
      <c r="J1744" s="39"/>
      <c r="K1744" s="130" t="s">
        <v>6577</v>
      </c>
      <c r="L1744" s="132"/>
      <c r="M1744" s="184">
        <v>4911</v>
      </c>
    </row>
    <row r="1745" spans="1:15" s="65" customFormat="1" ht="57.75" customHeight="1" x14ac:dyDescent="0.25">
      <c r="A1745" s="301" t="s">
        <v>6556</v>
      </c>
      <c r="B1745" s="51" t="s">
        <v>6578</v>
      </c>
      <c r="C1745" s="210" t="s">
        <v>6579</v>
      </c>
      <c r="D1745" s="53">
        <v>4461</v>
      </c>
      <c r="E1745" s="160" t="s">
        <v>6580</v>
      </c>
      <c r="F1745" s="47" t="s">
        <v>6581</v>
      </c>
      <c r="G1745" s="44">
        <v>2015</v>
      </c>
      <c r="H1745" s="34">
        <v>99.5</v>
      </c>
      <c r="I1745" s="45">
        <v>40</v>
      </c>
      <c r="J1745" s="39"/>
      <c r="K1745" s="130" t="s">
        <v>6582</v>
      </c>
      <c r="L1745" s="132"/>
      <c r="M1745" s="184">
        <v>4911</v>
      </c>
      <c r="N1745" s="8"/>
      <c r="O1745" s="8"/>
    </row>
    <row r="1746" spans="1:15" s="65" customFormat="1" ht="58.5" customHeight="1" x14ac:dyDescent="0.25">
      <c r="A1746" s="301" t="s">
        <v>6556</v>
      </c>
      <c r="B1746" s="51" t="s">
        <v>6583</v>
      </c>
      <c r="C1746" s="210">
        <v>9785705751877</v>
      </c>
      <c r="D1746" s="53">
        <v>6301</v>
      </c>
      <c r="E1746" s="160" t="s">
        <v>9704</v>
      </c>
      <c r="F1746" s="47" t="s">
        <v>6584</v>
      </c>
      <c r="G1746" s="44">
        <v>2023</v>
      </c>
      <c r="H1746" s="34">
        <v>406.6</v>
      </c>
      <c r="I1746" s="45">
        <v>10</v>
      </c>
      <c r="J1746" s="39"/>
      <c r="K1746" s="130" t="s">
        <v>6585</v>
      </c>
      <c r="L1746" s="132"/>
      <c r="M1746" s="184">
        <v>4911</v>
      </c>
    </row>
    <row r="1747" spans="1:15" s="65" customFormat="1" ht="39.75" customHeight="1" x14ac:dyDescent="0.25">
      <c r="A1747" s="301" t="s">
        <v>6556</v>
      </c>
      <c r="B1747" s="51" t="s">
        <v>6586</v>
      </c>
      <c r="C1747" s="210" t="s">
        <v>6587</v>
      </c>
      <c r="D1747" s="53">
        <v>6302</v>
      </c>
      <c r="E1747" s="160" t="s">
        <v>6588</v>
      </c>
      <c r="F1747" s="47" t="s">
        <v>6589</v>
      </c>
      <c r="G1747" s="44">
        <v>2023</v>
      </c>
      <c r="H1747" s="34">
        <v>468</v>
      </c>
      <c r="I1747" s="92">
        <v>10</v>
      </c>
      <c r="J1747" s="30"/>
      <c r="K1747" s="130" t="s">
        <v>6590</v>
      </c>
      <c r="L1747" s="132"/>
      <c r="M1747" s="184">
        <v>4911</v>
      </c>
    </row>
    <row r="1748" spans="1:15" s="8" customFormat="1" ht="39.75" customHeight="1" x14ac:dyDescent="0.25">
      <c r="A1748" s="301" t="s">
        <v>6556</v>
      </c>
      <c r="B1748" s="51" t="s">
        <v>6591</v>
      </c>
      <c r="C1748" s="210" t="s">
        <v>6592</v>
      </c>
      <c r="D1748" s="53">
        <v>6303</v>
      </c>
      <c r="E1748" s="160" t="s">
        <v>6593</v>
      </c>
      <c r="F1748" s="47" t="s">
        <v>6594</v>
      </c>
      <c r="G1748" s="44">
        <v>2023</v>
      </c>
      <c r="H1748" s="34">
        <v>404.90000000000003</v>
      </c>
      <c r="I1748" s="92">
        <v>10</v>
      </c>
      <c r="J1748" s="30"/>
      <c r="K1748" s="130" t="s">
        <v>6595</v>
      </c>
      <c r="L1748" s="132"/>
      <c r="M1748" s="184">
        <v>4911</v>
      </c>
      <c r="N1748" s="65"/>
      <c r="O1748" s="65"/>
    </row>
    <row r="1749" spans="1:15" s="8" customFormat="1" ht="39" customHeight="1" x14ac:dyDescent="0.25">
      <c r="A1749" s="301" t="s">
        <v>6556</v>
      </c>
      <c r="B1749" s="51" t="s">
        <v>6596</v>
      </c>
      <c r="C1749" s="210" t="s">
        <v>6597</v>
      </c>
      <c r="D1749" s="53">
        <v>6304</v>
      </c>
      <c r="E1749" s="160" t="s">
        <v>6598</v>
      </c>
      <c r="F1749" s="47" t="s">
        <v>6599</v>
      </c>
      <c r="G1749" s="44">
        <v>2023</v>
      </c>
      <c r="H1749" s="34">
        <v>494.5</v>
      </c>
      <c r="I1749" s="92">
        <v>10</v>
      </c>
      <c r="J1749" s="39"/>
      <c r="K1749" s="130" t="s">
        <v>6600</v>
      </c>
      <c r="L1749" s="132"/>
      <c r="M1749" s="184">
        <v>4911</v>
      </c>
    </row>
    <row r="1750" spans="1:15" s="8" customFormat="1" ht="92.25" customHeight="1" x14ac:dyDescent="0.25">
      <c r="A1750" s="301" t="s">
        <v>6556</v>
      </c>
      <c r="B1750" s="51" t="s">
        <v>6601</v>
      </c>
      <c r="C1750" s="210">
        <v>9785705755806</v>
      </c>
      <c r="D1750" s="53">
        <v>6305</v>
      </c>
      <c r="E1750" s="160" t="s">
        <v>6602</v>
      </c>
      <c r="F1750" s="47" t="s">
        <v>165</v>
      </c>
      <c r="G1750" s="44">
        <v>2023</v>
      </c>
      <c r="H1750" s="34">
        <v>504.8</v>
      </c>
      <c r="I1750" s="92">
        <v>10</v>
      </c>
      <c r="J1750" s="73"/>
      <c r="K1750" s="141" t="s">
        <v>6603</v>
      </c>
      <c r="L1750" s="135"/>
      <c r="M1750" s="184">
        <v>4911</v>
      </c>
    </row>
    <row r="1751" spans="1:15" s="65" customFormat="1" ht="98.25" customHeight="1" x14ac:dyDescent="0.25">
      <c r="A1751" s="301" t="s">
        <v>6556</v>
      </c>
      <c r="B1751" s="51" t="s">
        <v>10740</v>
      </c>
      <c r="C1751" s="210" t="s">
        <v>10741</v>
      </c>
      <c r="D1751" s="53" t="s">
        <v>6604</v>
      </c>
      <c r="E1751" s="160" t="s">
        <v>10121</v>
      </c>
      <c r="F1751" s="47" t="s">
        <v>6584</v>
      </c>
      <c r="G1751" s="44">
        <v>2023</v>
      </c>
      <c r="H1751" s="34">
        <v>240</v>
      </c>
      <c r="I1751" s="45">
        <v>20</v>
      </c>
      <c r="J1751" s="30"/>
      <c r="K1751" s="130" t="s">
        <v>6605</v>
      </c>
      <c r="L1751" s="132"/>
      <c r="M1751" s="184">
        <v>4911</v>
      </c>
      <c r="N1751" s="8"/>
      <c r="O1751" s="8"/>
    </row>
    <row r="1752" spans="1:15" s="65" customFormat="1" ht="92.4" x14ac:dyDescent="0.25">
      <c r="A1752" s="301" t="s">
        <v>6556</v>
      </c>
      <c r="B1752" s="51" t="s">
        <v>6606</v>
      </c>
      <c r="C1752" s="210" t="s">
        <v>6607</v>
      </c>
      <c r="D1752" s="53" t="s">
        <v>6608</v>
      </c>
      <c r="E1752" s="160" t="s">
        <v>6609</v>
      </c>
      <c r="F1752" s="47" t="s">
        <v>6610</v>
      </c>
      <c r="G1752" s="44">
        <v>2023</v>
      </c>
      <c r="H1752" s="34">
        <v>227.6</v>
      </c>
      <c r="I1752" s="45">
        <v>20</v>
      </c>
      <c r="J1752" s="115"/>
      <c r="K1752" s="130" t="s">
        <v>6611</v>
      </c>
      <c r="L1752" s="132"/>
      <c r="M1752" s="184">
        <v>4911</v>
      </c>
    </row>
    <row r="1753" spans="1:15" s="31" customFormat="1" ht="88.5" customHeight="1" x14ac:dyDescent="0.25">
      <c r="A1753" s="301" t="s">
        <v>6556</v>
      </c>
      <c r="B1753" s="51" t="s">
        <v>6612</v>
      </c>
      <c r="C1753" s="210">
        <v>9785705758111</v>
      </c>
      <c r="D1753" s="53">
        <v>6307</v>
      </c>
      <c r="E1753" s="160" t="s">
        <v>10138</v>
      </c>
      <c r="F1753" s="47" t="s">
        <v>6613</v>
      </c>
      <c r="G1753" s="44">
        <v>2024</v>
      </c>
      <c r="H1753" s="34">
        <v>509.3</v>
      </c>
      <c r="I1753" s="45">
        <v>10</v>
      </c>
      <c r="J1753" s="30"/>
      <c r="K1753" s="130" t="s">
        <v>6614</v>
      </c>
      <c r="L1753" s="130"/>
      <c r="M1753" s="184">
        <v>4911</v>
      </c>
      <c r="N1753" s="65"/>
      <c r="O1753" s="65"/>
    </row>
    <row r="1754" spans="1:15" s="8" customFormat="1" ht="93.75" customHeight="1" x14ac:dyDescent="0.25">
      <c r="A1754" s="301" t="s">
        <v>6556</v>
      </c>
      <c r="B1754" s="51" t="s">
        <v>10050</v>
      </c>
      <c r="C1754" s="210">
        <v>9785705762484</v>
      </c>
      <c r="D1754" s="53" t="s">
        <v>10048</v>
      </c>
      <c r="E1754" s="160" t="s">
        <v>10137</v>
      </c>
      <c r="F1754" s="47" t="s">
        <v>165</v>
      </c>
      <c r="G1754" s="44">
        <v>2023</v>
      </c>
      <c r="H1754" s="34">
        <v>440</v>
      </c>
      <c r="I1754" s="45">
        <v>10</v>
      </c>
      <c r="J1754" s="30"/>
      <c r="K1754" s="189" t="s">
        <v>10051</v>
      </c>
      <c r="L1754" s="189"/>
      <c r="M1754" s="190">
        <v>4911</v>
      </c>
      <c r="N1754" s="31"/>
      <c r="O1754" s="31"/>
    </row>
    <row r="1755" spans="1:15" s="43" customFormat="1" ht="96.75" customHeight="1" x14ac:dyDescent="0.25">
      <c r="A1755" s="301" t="s">
        <v>6556</v>
      </c>
      <c r="B1755" s="51" t="s">
        <v>6710</v>
      </c>
      <c r="C1755" s="210" t="s">
        <v>6711</v>
      </c>
      <c r="D1755" s="53" t="s">
        <v>6712</v>
      </c>
      <c r="E1755" s="160" t="s">
        <v>6713</v>
      </c>
      <c r="F1755" s="47" t="s">
        <v>165</v>
      </c>
      <c r="G1755" s="44">
        <v>2018</v>
      </c>
      <c r="H1755" s="34">
        <v>365.8</v>
      </c>
      <c r="I1755" s="45">
        <v>10</v>
      </c>
      <c r="J1755" s="30"/>
      <c r="K1755" s="130" t="s">
        <v>6714</v>
      </c>
      <c r="L1755" s="132"/>
      <c r="M1755" s="184">
        <v>4911</v>
      </c>
      <c r="N1755" s="8"/>
      <c r="O1755" s="8"/>
    </row>
    <row r="1756" spans="1:15" s="31" customFormat="1" ht="102" x14ac:dyDescent="0.25">
      <c r="A1756" s="301" t="s">
        <v>6556</v>
      </c>
      <c r="B1756" s="51" t="s">
        <v>6715</v>
      </c>
      <c r="C1756" s="210" t="s">
        <v>6716</v>
      </c>
      <c r="D1756" s="53" t="s">
        <v>6717</v>
      </c>
      <c r="E1756" s="160" t="s">
        <v>6718</v>
      </c>
      <c r="F1756" s="47" t="s">
        <v>6719</v>
      </c>
      <c r="G1756" s="44">
        <v>2023</v>
      </c>
      <c r="H1756" s="34">
        <v>338.70000000000005</v>
      </c>
      <c r="I1756" s="45">
        <v>10</v>
      </c>
      <c r="J1756" s="30"/>
      <c r="K1756" s="130" t="s">
        <v>6720</v>
      </c>
      <c r="L1756" s="132"/>
      <c r="M1756" s="184">
        <v>4911</v>
      </c>
      <c r="N1756" s="43"/>
      <c r="O1756" s="43"/>
    </row>
    <row r="1757" spans="1:15" s="65" customFormat="1" ht="92.4" x14ac:dyDescent="0.25">
      <c r="A1757" s="301" t="s">
        <v>6556</v>
      </c>
      <c r="B1757" s="51" t="s">
        <v>10036</v>
      </c>
      <c r="C1757" s="210">
        <v>9785705762477</v>
      </c>
      <c r="D1757" s="53" t="s">
        <v>10034</v>
      </c>
      <c r="E1757" s="160" t="s">
        <v>10035</v>
      </c>
      <c r="F1757" s="47" t="s">
        <v>165</v>
      </c>
      <c r="G1757" s="44">
        <v>2023</v>
      </c>
      <c r="H1757" s="34">
        <v>452.6</v>
      </c>
      <c r="I1757" s="45">
        <v>10</v>
      </c>
      <c r="J1757" s="30"/>
      <c r="K1757" s="130" t="s">
        <v>10037</v>
      </c>
      <c r="L1757" s="130"/>
      <c r="M1757" s="184">
        <v>4911</v>
      </c>
      <c r="N1757" s="31"/>
      <c r="O1757" s="31"/>
    </row>
    <row r="1758" spans="1:15" s="65" customFormat="1" ht="92.4" x14ac:dyDescent="0.25">
      <c r="A1758" s="301" t="s">
        <v>6556</v>
      </c>
      <c r="B1758" s="51" t="s">
        <v>6615</v>
      </c>
      <c r="C1758" s="210" t="s">
        <v>6616</v>
      </c>
      <c r="D1758" s="53" t="s">
        <v>6617</v>
      </c>
      <c r="E1758" s="160" t="s">
        <v>6618</v>
      </c>
      <c r="F1758" s="47" t="s">
        <v>165</v>
      </c>
      <c r="G1758" s="44">
        <v>2023</v>
      </c>
      <c r="H1758" s="34">
        <v>396.5</v>
      </c>
      <c r="I1758" s="45">
        <v>10</v>
      </c>
      <c r="J1758" s="30"/>
      <c r="K1758" s="130" t="s">
        <v>6619</v>
      </c>
      <c r="L1758" s="132"/>
      <c r="M1758" s="184">
        <v>4911</v>
      </c>
    </row>
    <row r="1759" spans="1:15" s="40" customFormat="1" ht="92.25" customHeight="1" x14ac:dyDescent="0.25">
      <c r="A1759" s="301" t="s">
        <v>6556</v>
      </c>
      <c r="B1759" s="51" t="s">
        <v>6620</v>
      </c>
      <c r="C1759" s="210" t="s">
        <v>6621</v>
      </c>
      <c r="D1759" s="53" t="s">
        <v>6622</v>
      </c>
      <c r="E1759" s="160" t="s">
        <v>6623</v>
      </c>
      <c r="F1759" s="47" t="s">
        <v>6624</v>
      </c>
      <c r="G1759" s="44">
        <v>2015</v>
      </c>
      <c r="H1759" s="34">
        <v>275.3</v>
      </c>
      <c r="I1759" s="45">
        <v>10</v>
      </c>
      <c r="J1759" s="30"/>
      <c r="K1759" s="130" t="s">
        <v>6625</v>
      </c>
      <c r="L1759" s="132"/>
      <c r="M1759" s="184">
        <v>4911</v>
      </c>
      <c r="N1759" s="65"/>
      <c r="O1759" s="65"/>
    </row>
    <row r="1760" spans="1:15" s="31" customFormat="1" ht="92.4" x14ac:dyDescent="0.25">
      <c r="A1760" s="301" t="s">
        <v>6556</v>
      </c>
      <c r="B1760" s="51" t="s">
        <v>6626</v>
      </c>
      <c r="C1760" s="210" t="s">
        <v>6627</v>
      </c>
      <c r="D1760" s="53" t="s">
        <v>6628</v>
      </c>
      <c r="E1760" s="160" t="s">
        <v>6629</v>
      </c>
      <c r="F1760" s="47" t="s">
        <v>6630</v>
      </c>
      <c r="G1760" s="44">
        <v>2016</v>
      </c>
      <c r="H1760" s="34">
        <v>351</v>
      </c>
      <c r="I1760" s="45">
        <v>8</v>
      </c>
      <c r="J1760" s="39"/>
      <c r="K1760" s="130" t="s">
        <v>6631</v>
      </c>
      <c r="L1760" s="132"/>
      <c r="M1760" s="184">
        <v>4911</v>
      </c>
      <c r="N1760" s="40"/>
      <c r="O1760" s="40"/>
    </row>
    <row r="1761" spans="1:15" s="40" customFormat="1" ht="96.75" customHeight="1" x14ac:dyDescent="0.25">
      <c r="A1761" s="301" t="s">
        <v>6556</v>
      </c>
      <c r="B1761" s="51" t="s">
        <v>9859</v>
      </c>
      <c r="C1761" s="210">
        <v>9785705761852</v>
      </c>
      <c r="D1761" s="53" t="s">
        <v>9856</v>
      </c>
      <c r="E1761" s="160" t="s">
        <v>9857</v>
      </c>
      <c r="F1761" s="47" t="s">
        <v>9858</v>
      </c>
      <c r="G1761" s="44">
        <v>2023</v>
      </c>
      <c r="H1761" s="34">
        <v>391.3</v>
      </c>
      <c r="I1761" s="45">
        <v>10</v>
      </c>
      <c r="J1761" s="30"/>
      <c r="K1761" s="130" t="s">
        <v>9860</v>
      </c>
      <c r="L1761" s="130"/>
      <c r="M1761" s="184">
        <v>4911</v>
      </c>
      <c r="N1761" s="31"/>
      <c r="O1761" s="31"/>
    </row>
    <row r="1762" spans="1:15" s="8" customFormat="1" ht="85.5" customHeight="1" x14ac:dyDescent="0.25">
      <c r="A1762" s="301" t="s">
        <v>6556</v>
      </c>
      <c r="B1762" s="51" t="s">
        <v>6632</v>
      </c>
      <c r="C1762" s="210" t="s">
        <v>6633</v>
      </c>
      <c r="D1762" s="53">
        <v>6313</v>
      </c>
      <c r="E1762" s="160" t="s">
        <v>6634</v>
      </c>
      <c r="F1762" s="47" t="s">
        <v>6635</v>
      </c>
      <c r="G1762" s="44">
        <v>2024</v>
      </c>
      <c r="H1762" s="34">
        <v>173.6</v>
      </c>
      <c r="I1762" s="45">
        <v>30</v>
      </c>
      <c r="J1762" s="55"/>
      <c r="K1762" s="130" t="s">
        <v>6636</v>
      </c>
      <c r="L1762" s="132"/>
      <c r="M1762" s="184">
        <v>4911</v>
      </c>
      <c r="N1762" s="65"/>
      <c r="O1762" s="65"/>
    </row>
    <row r="1763" spans="1:15" s="8" customFormat="1" ht="89.25" customHeight="1" x14ac:dyDescent="0.25">
      <c r="A1763" s="301" t="s">
        <v>6556</v>
      </c>
      <c r="B1763" s="51" t="s">
        <v>6637</v>
      </c>
      <c r="C1763" s="210">
        <v>9785705749904</v>
      </c>
      <c r="D1763" s="53">
        <v>6314</v>
      </c>
      <c r="E1763" s="160" t="s">
        <v>10986</v>
      </c>
      <c r="F1763" s="47" t="s">
        <v>235</v>
      </c>
      <c r="G1763" s="44">
        <v>2026</v>
      </c>
      <c r="H1763" s="34">
        <v>250</v>
      </c>
      <c r="I1763" s="45">
        <v>30</v>
      </c>
      <c r="J1763" s="55"/>
      <c r="K1763" s="130" t="s">
        <v>6638</v>
      </c>
      <c r="L1763" s="132"/>
      <c r="M1763" s="184">
        <v>4911</v>
      </c>
    </row>
    <row r="1764" spans="1:15" s="8" customFormat="1" ht="82.5" customHeight="1" x14ac:dyDescent="0.25">
      <c r="A1764" s="301" t="s">
        <v>6556</v>
      </c>
      <c r="B1764" s="51" t="s">
        <v>6639</v>
      </c>
      <c r="C1764" s="210" t="s">
        <v>6640</v>
      </c>
      <c r="D1764" s="53">
        <v>6315</v>
      </c>
      <c r="E1764" s="160" t="s">
        <v>10188</v>
      </c>
      <c r="F1764" s="346" t="s">
        <v>6641</v>
      </c>
      <c r="G1764" s="44">
        <v>2024</v>
      </c>
      <c r="H1764" s="34">
        <v>222.5</v>
      </c>
      <c r="I1764" s="45">
        <v>20</v>
      </c>
      <c r="J1764" s="30"/>
      <c r="K1764" s="130" t="s">
        <v>6642</v>
      </c>
      <c r="L1764" s="132"/>
      <c r="M1764" s="184">
        <v>4911</v>
      </c>
    </row>
    <row r="1765" spans="1:15" s="8" customFormat="1" ht="74.25" customHeight="1" x14ac:dyDescent="0.25">
      <c r="A1765" s="301" t="s">
        <v>6556</v>
      </c>
      <c r="B1765" s="51" t="s">
        <v>6643</v>
      </c>
      <c r="C1765" s="210" t="s">
        <v>6644</v>
      </c>
      <c r="D1765" s="53">
        <v>6316</v>
      </c>
      <c r="E1765" s="160" t="s">
        <v>10111</v>
      </c>
      <c r="F1765" s="346" t="s">
        <v>235</v>
      </c>
      <c r="G1765" s="44">
        <v>2024</v>
      </c>
      <c r="H1765" s="34">
        <v>249.5</v>
      </c>
      <c r="I1765" s="45">
        <v>20</v>
      </c>
      <c r="J1765" s="82"/>
      <c r="K1765" s="130" t="s">
        <v>6645</v>
      </c>
      <c r="L1765" s="132"/>
      <c r="M1765" s="184">
        <v>4911</v>
      </c>
    </row>
    <row r="1766" spans="1:15" s="8" customFormat="1" ht="97.5" customHeight="1" x14ac:dyDescent="0.25">
      <c r="A1766" s="301" t="s">
        <v>6556</v>
      </c>
      <c r="B1766" s="51" t="s">
        <v>6646</v>
      </c>
      <c r="C1766" s="210" t="s">
        <v>6647</v>
      </c>
      <c r="D1766" s="53">
        <v>6317</v>
      </c>
      <c r="E1766" s="160" t="s">
        <v>9542</v>
      </c>
      <c r="F1766" s="346" t="s">
        <v>235</v>
      </c>
      <c r="G1766" s="44">
        <v>2023</v>
      </c>
      <c r="H1766" s="34">
        <v>298.10000000000002</v>
      </c>
      <c r="I1766" s="45">
        <v>15</v>
      </c>
      <c r="J1766" s="30"/>
      <c r="K1766" s="130" t="s">
        <v>6648</v>
      </c>
      <c r="L1766" s="132"/>
      <c r="M1766" s="184">
        <v>4911</v>
      </c>
    </row>
    <row r="1767" spans="1:15" s="8" customFormat="1" ht="80.25" customHeight="1" x14ac:dyDescent="0.25">
      <c r="A1767" s="301" t="s">
        <v>6556</v>
      </c>
      <c r="B1767" s="51" t="s">
        <v>6649</v>
      </c>
      <c r="C1767" s="210" t="s">
        <v>6650</v>
      </c>
      <c r="D1767" s="53">
        <v>6318</v>
      </c>
      <c r="E1767" s="160" t="s">
        <v>6651</v>
      </c>
      <c r="F1767" s="346" t="s">
        <v>235</v>
      </c>
      <c r="G1767" s="44">
        <v>2023</v>
      </c>
      <c r="H1767" s="34">
        <v>291.8</v>
      </c>
      <c r="I1767" s="45">
        <v>15</v>
      </c>
      <c r="J1767" s="30"/>
      <c r="K1767" s="130" t="s">
        <v>6652</v>
      </c>
      <c r="L1767" s="132"/>
      <c r="M1767" s="184">
        <v>4911</v>
      </c>
    </row>
    <row r="1768" spans="1:15" s="31" customFormat="1" ht="25.5" customHeight="1" x14ac:dyDescent="0.25">
      <c r="A1768" s="419"/>
      <c r="B1768" s="51"/>
      <c r="C1768" s="210"/>
      <c r="D1768" s="306"/>
      <c r="E1768" s="202" t="s">
        <v>6653</v>
      </c>
      <c r="F1768" s="368"/>
      <c r="G1768" s="44"/>
      <c r="H1768" s="34"/>
      <c r="I1768" s="400" t="s">
        <v>26</v>
      </c>
      <c r="J1768" s="30"/>
      <c r="K1768" s="140"/>
      <c r="L1768" s="132"/>
      <c r="M1768" s="184"/>
      <c r="N1768" s="8"/>
      <c r="O1768" s="8"/>
    </row>
    <row r="1769" spans="1:15" s="8" customFormat="1" ht="40.799999999999997" x14ac:dyDescent="0.25">
      <c r="A1769" s="301" t="s">
        <v>6654</v>
      </c>
      <c r="B1769" s="51" t="s">
        <v>6655</v>
      </c>
      <c r="C1769" s="210" t="s">
        <v>6656</v>
      </c>
      <c r="D1769" s="53">
        <v>4440</v>
      </c>
      <c r="E1769" s="160" t="s">
        <v>6657</v>
      </c>
      <c r="F1769" s="346" t="s">
        <v>6658</v>
      </c>
      <c r="G1769" s="44">
        <v>2023</v>
      </c>
      <c r="H1769" s="34">
        <v>163.1</v>
      </c>
      <c r="I1769" s="45">
        <v>30</v>
      </c>
      <c r="J1769" s="39"/>
      <c r="K1769" s="130" t="s">
        <v>6659</v>
      </c>
      <c r="L1769" s="132"/>
      <c r="M1769" s="184">
        <v>4911</v>
      </c>
      <c r="N1769" s="31"/>
      <c r="O1769" s="31"/>
    </row>
    <row r="1770" spans="1:15" s="8" customFormat="1" ht="42" customHeight="1" x14ac:dyDescent="0.25">
      <c r="A1770" s="301" t="s">
        <v>6653</v>
      </c>
      <c r="B1770" s="51" t="s">
        <v>6660</v>
      </c>
      <c r="C1770" s="210" t="s">
        <v>6661</v>
      </c>
      <c r="D1770" s="53">
        <v>4441</v>
      </c>
      <c r="E1770" s="160" t="s">
        <v>6662</v>
      </c>
      <c r="F1770" s="346" t="s">
        <v>6663</v>
      </c>
      <c r="G1770" s="44">
        <v>2023</v>
      </c>
      <c r="H1770" s="34">
        <v>164.2</v>
      </c>
      <c r="I1770" s="45">
        <v>30</v>
      </c>
      <c r="J1770" s="39"/>
      <c r="K1770" s="130" t="s">
        <v>6664</v>
      </c>
      <c r="L1770" s="132" t="s">
        <v>6665</v>
      </c>
      <c r="M1770" s="184">
        <v>4911</v>
      </c>
    </row>
    <row r="1771" spans="1:15" s="8" customFormat="1" ht="40.799999999999997" x14ac:dyDescent="0.25">
      <c r="A1771" s="301" t="s">
        <v>6653</v>
      </c>
      <c r="B1771" s="51" t="s">
        <v>6666</v>
      </c>
      <c r="C1771" s="210" t="s">
        <v>6667</v>
      </c>
      <c r="D1771" s="53">
        <v>4442</v>
      </c>
      <c r="E1771" s="160" t="s">
        <v>6668</v>
      </c>
      <c r="F1771" s="346" t="s">
        <v>6669</v>
      </c>
      <c r="G1771" s="44">
        <v>2023</v>
      </c>
      <c r="H1771" s="34">
        <v>108</v>
      </c>
      <c r="I1771" s="45">
        <v>30</v>
      </c>
      <c r="J1771" s="39"/>
      <c r="K1771" s="130" t="s">
        <v>6670</v>
      </c>
      <c r="L1771" s="132" t="s">
        <v>1396</v>
      </c>
      <c r="M1771" s="184">
        <v>4911</v>
      </c>
    </row>
    <row r="1772" spans="1:15" s="8" customFormat="1" ht="40.799999999999997" x14ac:dyDescent="0.25">
      <c r="A1772" s="301" t="s">
        <v>6653</v>
      </c>
      <c r="B1772" s="51" t="s">
        <v>6671</v>
      </c>
      <c r="C1772" s="210" t="s">
        <v>6672</v>
      </c>
      <c r="D1772" s="53">
        <v>4443</v>
      </c>
      <c r="E1772" s="160" t="s">
        <v>6673</v>
      </c>
      <c r="F1772" s="346" t="s">
        <v>6674</v>
      </c>
      <c r="G1772" s="44">
        <v>2023</v>
      </c>
      <c r="H1772" s="34">
        <v>66</v>
      </c>
      <c r="I1772" s="45">
        <v>50</v>
      </c>
      <c r="J1772" s="55"/>
      <c r="K1772" s="130" t="s">
        <v>6675</v>
      </c>
      <c r="L1772" s="132" t="s">
        <v>1396</v>
      </c>
      <c r="M1772" s="184">
        <v>4911</v>
      </c>
    </row>
    <row r="1773" spans="1:15" s="43" customFormat="1" ht="61.2" x14ac:dyDescent="0.25">
      <c r="A1773" s="301" t="s">
        <v>6654</v>
      </c>
      <c r="B1773" s="51" t="s">
        <v>6676</v>
      </c>
      <c r="C1773" s="210" t="s">
        <v>6677</v>
      </c>
      <c r="D1773" s="53">
        <v>4445</v>
      </c>
      <c r="E1773" s="160" t="s">
        <v>6678</v>
      </c>
      <c r="F1773" s="346" t="s">
        <v>6679</v>
      </c>
      <c r="G1773" s="44">
        <v>2023</v>
      </c>
      <c r="H1773" s="34">
        <v>107.3</v>
      </c>
      <c r="I1773" s="45">
        <v>30</v>
      </c>
      <c r="J1773" s="30"/>
      <c r="K1773" s="130" t="s">
        <v>6680</v>
      </c>
      <c r="L1773" s="132" t="s">
        <v>1396</v>
      </c>
      <c r="M1773" s="184">
        <v>4911</v>
      </c>
      <c r="N1773" s="8"/>
      <c r="O1773" s="8"/>
    </row>
    <row r="1774" spans="1:15" s="43" customFormat="1" ht="61.5" customHeight="1" x14ac:dyDescent="0.25">
      <c r="A1774" s="301" t="s">
        <v>6653</v>
      </c>
      <c r="B1774" s="51" t="s">
        <v>6681</v>
      </c>
      <c r="C1774" s="210" t="s">
        <v>6682</v>
      </c>
      <c r="D1774" s="53">
        <v>4444</v>
      </c>
      <c r="E1774" s="160" t="s">
        <v>6683</v>
      </c>
      <c r="F1774" s="346" t="s">
        <v>6684</v>
      </c>
      <c r="G1774" s="44">
        <v>2016</v>
      </c>
      <c r="H1774" s="34">
        <v>116.8</v>
      </c>
      <c r="I1774" s="45">
        <v>30</v>
      </c>
      <c r="J1774" s="55"/>
      <c r="K1774" s="130" t="s">
        <v>6685</v>
      </c>
      <c r="L1774" s="132" t="s">
        <v>1396</v>
      </c>
      <c r="M1774" s="184">
        <v>4911</v>
      </c>
    </row>
    <row r="1775" spans="1:15" s="68" customFormat="1" ht="57" customHeight="1" x14ac:dyDescent="0.25">
      <c r="A1775" s="294" t="s">
        <v>6653</v>
      </c>
      <c r="B1775" s="51" t="s">
        <v>6686</v>
      </c>
      <c r="C1775" s="210" t="s">
        <v>6687</v>
      </c>
      <c r="D1775" s="53">
        <v>4446</v>
      </c>
      <c r="E1775" s="160" t="s">
        <v>6688</v>
      </c>
      <c r="F1775" s="346" t="s">
        <v>6689</v>
      </c>
      <c r="G1775" s="44">
        <v>2023</v>
      </c>
      <c r="H1775" s="34">
        <v>83.7</v>
      </c>
      <c r="I1775" s="45">
        <v>50</v>
      </c>
      <c r="J1775" s="30"/>
      <c r="K1775" s="130" t="s">
        <v>6690</v>
      </c>
      <c r="L1775" s="132" t="s">
        <v>1396</v>
      </c>
      <c r="M1775" s="184">
        <v>4911</v>
      </c>
      <c r="N1775" s="43"/>
      <c r="O1775" s="43"/>
    </row>
    <row r="1776" spans="1:15" s="43" customFormat="1" ht="42.75" customHeight="1" x14ac:dyDescent="0.25">
      <c r="A1776" s="301" t="s">
        <v>6653</v>
      </c>
      <c r="B1776" s="51" t="s">
        <v>6691</v>
      </c>
      <c r="C1776" s="210" t="s">
        <v>6692</v>
      </c>
      <c r="D1776" s="53" t="s">
        <v>6693</v>
      </c>
      <c r="E1776" s="160" t="s">
        <v>6694</v>
      </c>
      <c r="F1776" s="346" t="s">
        <v>6695</v>
      </c>
      <c r="G1776" s="44">
        <v>2023</v>
      </c>
      <c r="H1776" s="34">
        <v>84.399999999999991</v>
      </c>
      <c r="I1776" s="45">
        <v>30</v>
      </c>
      <c r="J1776" s="30"/>
      <c r="K1776" s="130" t="s">
        <v>6696</v>
      </c>
      <c r="L1776" s="132" t="s">
        <v>1396</v>
      </c>
      <c r="M1776" s="184">
        <v>4911</v>
      </c>
    </row>
    <row r="1777" spans="1:15" s="8" customFormat="1" ht="42" customHeight="1" x14ac:dyDescent="0.25">
      <c r="A1777" s="301" t="s">
        <v>6653</v>
      </c>
      <c r="B1777" s="51" t="s">
        <v>6697</v>
      </c>
      <c r="C1777" s="210">
        <v>9785705752577</v>
      </c>
      <c r="D1777" s="53" t="s">
        <v>6698</v>
      </c>
      <c r="E1777" s="160" t="s">
        <v>6699</v>
      </c>
      <c r="F1777" s="346" t="s">
        <v>6700</v>
      </c>
      <c r="G1777" s="44">
        <v>2023</v>
      </c>
      <c r="H1777" s="34">
        <v>137</v>
      </c>
      <c r="I1777" s="45">
        <v>30</v>
      </c>
      <c r="J1777" s="30"/>
      <c r="K1777" s="130" t="s">
        <v>6701</v>
      </c>
      <c r="L1777" s="132" t="s">
        <v>1396</v>
      </c>
      <c r="M1777" s="184">
        <v>4911</v>
      </c>
      <c r="N1777" s="43"/>
      <c r="O1777" s="43"/>
    </row>
    <row r="1778" spans="1:15" s="43" customFormat="1" ht="19.5" customHeight="1" x14ac:dyDescent="0.25">
      <c r="A1778" s="419"/>
      <c r="B1778" s="51"/>
      <c r="C1778" s="210"/>
      <c r="D1778" s="202"/>
      <c r="E1778" s="202" t="s">
        <v>6702</v>
      </c>
      <c r="F1778" s="368"/>
      <c r="G1778" s="44"/>
      <c r="H1778" s="34"/>
      <c r="I1778" s="398"/>
      <c r="J1778" s="30"/>
      <c r="K1778" s="140"/>
      <c r="L1778" s="132" t="s">
        <v>1396</v>
      </c>
      <c r="M1778" s="184"/>
      <c r="N1778" s="8"/>
      <c r="O1778" s="8"/>
    </row>
    <row r="1779" spans="1:15" s="43" customFormat="1" ht="19.5" customHeight="1" x14ac:dyDescent="0.25">
      <c r="A1779" s="420"/>
      <c r="B1779" s="51"/>
      <c r="C1779" s="210"/>
      <c r="D1779" s="274"/>
      <c r="E1779" s="202" t="s">
        <v>6703</v>
      </c>
      <c r="F1779" s="368"/>
      <c r="G1779" s="44"/>
      <c r="H1779" s="34"/>
      <c r="I1779" s="400" t="s">
        <v>26</v>
      </c>
      <c r="J1779" s="39"/>
      <c r="K1779" s="140"/>
      <c r="L1779" s="132"/>
      <c r="M1779" s="184"/>
    </row>
    <row r="1780" spans="1:15" s="68" customFormat="1" ht="63.75" customHeight="1" x14ac:dyDescent="0.25">
      <c r="A1780" s="294" t="s">
        <v>6704</v>
      </c>
      <c r="B1780" s="51" t="s">
        <v>6705</v>
      </c>
      <c r="C1780" s="210" t="s">
        <v>6706</v>
      </c>
      <c r="D1780" s="246">
        <v>4483</v>
      </c>
      <c r="E1780" s="160" t="s">
        <v>6707</v>
      </c>
      <c r="F1780" s="346" t="s">
        <v>6708</v>
      </c>
      <c r="G1780" s="44">
        <v>2013</v>
      </c>
      <c r="H1780" s="34">
        <v>33.5</v>
      </c>
      <c r="I1780" s="74">
        <v>20</v>
      </c>
      <c r="J1780" s="39"/>
      <c r="K1780" s="130" t="s">
        <v>6709</v>
      </c>
      <c r="L1780" s="132"/>
      <c r="M1780" s="184">
        <v>4911</v>
      </c>
      <c r="N1780" s="43"/>
      <c r="O1780" s="43"/>
    </row>
    <row r="1781" spans="1:15" s="8" customFormat="1" ht="23.25" customHeight="1" x14ac:dyDescent="0.25">
      <c r="A1781" s="420"/>
      <c r="B1781" s="51"/>
      <c r="C1781" s="210"/>
      <c r="D1781" s="274"/>
      <c r="E1781" s="202" t="s">
        <v>6721</v>
      </c>
      <c r="F1781" s="368"/>
      <c r="G1781" s="44"/>
      <c r="H1781" s="34"/>
      <c r="I1781" s="400" t="s">
        <v>26</v>
      </c>
      <c r="J1781" s="30"/>
      <c r="K1781" s="140"/>
      <c r="L1781" s="132"/>
      <c r="M1781" s="184"/>
      <c r="N1781" s="43"/>
      <c r="O1781" s="43"/>
    </row>
    <row r="1782" spans="1:15" s="43" customFormat="1" ht="37.5" customHeight="1" x14ac:dyDescent="0.25">
      <c r="A1782" s="294" t="s">
        <v>6702</v>
      </c>
      <c r="B1782" s="51" t="s">
        <v>6723</v>
      </c>
      <c r="C1782" s="210" t="s">
        <v>6724</v>
      </c>
      <c r="D1782" s="53">
        <v>4495</v>
      </c>
      <c r="E1782" s="160" t="s">
        <v>6725</v>
      </c>
      <c r="F1782" s="47" t="s">
        <v>6726</v>
      </c>
      <c r="G1782" s="44">
        <v>2023</v>
      </c>
      <c r="H1782" s="34">
        <v>103</v>
      </c>
      <c r="I1782" s="45">
        <v>40</v>
      </c>
      <c r="J1782" s="39"/>
      <c r="K1782" s="130" t="s">
        <v>6727</v>
      </c>
      <c r="L1782" s="132"/>
      <c r="M1782" s="184">
        <v>4911</v>
      </c>
      <c r="N1782" s="8"/>
      <c r="O1782" s="8"/>
    </row>
    <row r="1783" spans="1:15" s="43" customFormat="1" ht="54.75" customHeight="1" x14ac:dyDescent="0.25">
      <c r="A1783" s="294" t="s">
        <v>6702</v>
      </c>
      <c r="B1783" s="51" t="s">
        <v>6728</v>
      </c>
      <c r="C1783" s="210" t="s">
        <v>6729</v>
      </c>
      <c r="D1783" s="53">
        <v>4497</v>
      </c>
      <c r="E1783" s="160" t="s">
        <v>6730</v>
      </c>
      <c r="F1783" s="47" t="s">
        <v>6731</v>
      </c>
      <c r="G1783" s="44">
        <v>2014</v>
      </c>
      <c r="H1783" s="34">
        <v>99.8</v>
      </c>
      <c r="I1783" s="45">
        <v>30</v>
      </c>
      <c r="J1783" s="39"/>
      <c r="K1783" s="130" t="s">
        <v>6732</v>
      </c>
      <c r="L1783" s="132"/>
      <c r="M1783" s="184">
        <v>4911</v>
      </c>
    </row>
    <row r="1784" spans="1:15" s="43" customFormat="1" ht="43.5" customHeight="1" x14ac:dyDescent="0.25">
      <c r="A1784" s="294" t="s">
        <v>6702</v>
      </c>
      <c r="B1784" s="51" t="s">
        <v>6733</v>
      </c>
      <c r="C1784" s="210" t="s">
        <v>6734</v>
      </c>
      <c r="D1784" s="53">
        <v>4498</v>
      </c>
      <c r="E1784" s="160" t="s">
        <v>6735</v>
      </c>
      <c r="F1784" s="47" t="s">
        <v>6736</v>
      </c>
      <c r="G1784" s="44">
        <v>2023</v>
      </c>
      <c r="H1784" s="34">
        <v>100.1</v>
      </c>
      <c r="I1784" s="45">
        <v>40</v>
      </c>
      <c r="J1784" s="39"/>
      <c r="K1784" s="130" t="s">
        <v>6737</v>
      </c>
      <c r="L1784" s="132"/>
      <c r="M1784" s="184">
        <v>4911</v>
      </c>
    </row>
    <row r="1785" spans="1:15" s="8" customFormat="1" ht="51.75" customHeight="1" x14ac:dyDescent="0.25">
      <c r="A1785" s="294" t="s">
        <v>6702</v>
      </c>
      <c r="B1785" s="51" t="s">
        <v>6738</v>
      </c>
      <c r="C1785" s="210" t="s">
        <v>6739</v>
      </c>
      <c r="D1785" s="53">
        <v>4911</v>
      </c>
      <c r="E1785" s="160" t="s">
        <v>6740</v>
      </c>
      <c r="F1785" s="47" t="s">
        <v>6741</v>
      </c>
      <c r="G1785" s="44">
        <v>2023</v>
      </c>
      <c r="H1785" s="34">
        <v>230.79999999999998</v>
      </c>
      <c r="I1785" s="45">
        <v>20</v>
      </c>
      <c r="J1785" s="39"/>
      <c r="K1785" s="130" t="s">
        <v>6742</v>
      </c>
      <c r="L1785" s="132"/>
      <c r="M1785" s="184">
        <v>4911</v>
      </c>
      <c r="N1785" s="43"/>
      <c r="O1785" s="43"/>
    </row>
    <row r="1786" spans="1:15" s="8" customFormat="1" ht="61.2" x14ac:dyDescent="0.25">
      <c r="A1786" s="294" t="s">
        <v>6702</v>
      </c>
      <c r="B1786" s="51" t="s">
        <v>6743</v>
      </c>
      <c r="C1786" s="210" t="s">
        <v>6744</v>
      </c>
      <c r="D1786" s="53">
        <v>4913</v>
      </c>
      <c r="E1786" s="160" t="s">
        <v>6745</v>
      </c>
      <c r="F1786" s="47" t="s">
        <v>6746</v>
      </c>
      <c r="G1786" s="44">
        <v>2016</v>
      </c>
      <c r="H1786" s="34">
        <v>89.399999999999991</v>
      </c>
      <c r="I1786" s="45">
        <v>30</v>
      </c>
      <c r="J1786" s="39"/>
      <c r="K1786" s="130" t="s">
        <v>6747</v>
      </c>
      <c r="L1786" s="132"/>
      <c r="M1786" s="184">
        <v>4911</v>
      </c>
    </row>
    <row r="1787" spans="1:15" s="43" customFormat="1" ht="52.5" customHeight="1" x14ac:dyDescent="0.25">
      <c r="A1787" s="294" t="s">
        <v>6702</v>
      </c>
      <c r="B1787" s="51" t="s">
        <v>6748</v>
      </c>
      <c r="C1787" s="210" t="s">
        <v>6749</v>
      </c>
      <c r="D1787" s="53">
        <v>4914</v>
      </c>
      <c r="E1787" s="160" t="s">
        <v>6750</v>
      </c>
      <c r="F1787" s="47" t="s">
        <v>6751</v>
      </c>
      <c r="G1787" s="44">
        <v>2014</v>
      </c>
      <c r="H1787" s="34">
        <v>38.6</v>
      </c>
      <c r="I1787" s="45">
        <v>40</v>
      </c>
      <c r="J1787" s="39"/>
      <c r="K1787" s="130" t="s">
        <v>6752</v>
      </c>
      <c r="L1787" s="132"/>
      <c r="M1787" s="184">
        <v>4911</v>
      </c>
      <c r="N1787" s="8"/>
      <c r="O1787" s="8"/>
    </row>
    <row r="1788" spans="1:15" s="43" customFormat="1" ht="64.5" customHeight="1" x14ac:dyDescent="0.25">
      <c r="A1788" s="294" t="s">
        <v>6702</v>
      </c>
      <c r="B1788" s="51" t="s">
        <v>6753</v>
      </c>
      <c r="C1788" s="210" t="s">
        <v>6754</v>
      </c>
      <c r="D1788" s="53">
        <v>4922</v>
      </c>
      <c r="E1788" s="160" t="s">
        <v>6755</v>
      </c>
      <c r="F1788" s="47" t="s">
        <v>6756</v>
      </c>
      <c r="G1788" s="44">
        <v>2023</v>
      </c>
      <c r="H1788" s="34">
        <v>378.3</v>
      </c>
      <c r="I1788" s="45">
        <v>10</v>
      </c>
      <c r="J1788" s="39"/>
      <c r="K1788" s="130" t="s">
        <v>6757</v>
      </c>
      <c r="L1788" s="132"/>
      <c r="M1788" s="184">
        <v>4911</v>
      </c>
    </row>
    <row r="1789" spans="1:15" s="43" customFormat="1" ht="52.8" x14ac:dyDescent="0.25">
      <c r="A1789" s="294" t="s">
        <v>6702</v>
      </c>
      <c r="B1789" s="51" t="s">
        <v>6758</v>
      </c>
      <c r="C1789" s="210" t="s">
        <v>6759</v>
      </c>
      <c r="D1789" s="53">
        <v>4924</v>
      </c>
      <c r="E1789" s="160" t="s">
        <v>6760</v>
      </c>
      <c r="F1789" s="47" t="s">
        <v>6761</v>
      </c>
      <c r="G1789" s="44">
        <v>2023</v>
      </c>
      <c r="H1789" s="34">
        <v>155.4</v>
      </c>
      <c r="I1789" s="45">
        <v>30</v>
      </c>
      <c r="J1789" s="39"/>
      <c r="K1789" s="130" t="s">
        <v>6762</v>
      </c>
      <c r="L1789" s="132"/>
      <c r="M1789" s="184">
        <v>4911</v>
      </c>
    </row>
    <row r="1790" spans="1:15" s="43" customFormat="1" ht="52.8" x14ac:dyDescent="0.25">
      <c r="A1790" s="294" t="s">
        <v>6702</v>
      </c>
      <c r="B1790" s="51" t="s">
        <v>6763</v>
      </c>
      <c r="C1790" s="210" t="s">
        <v>6764</v>
      </c>
      <c r="D1790" s="53">
        <v>4923</v>
      </c>
      <c r="E1790" s="160" t="s">
        <v>10275</v>
      </c>
      <c r="F1790" s="47" t="s">
        <v>6761</v>
      </c>
      <c r="G1790" s="44">
        <v>2024</v>
      </c>
      <c r="H1790" s="34">
        <v>221.2</v>
      </c>
      <c r="I1790" s="45">
        <v>30</v>
      </c>
      <c r="J1790" s="55"/>
      <c r="K1790" s="130" t="s">
        <v>6765</v>
      </c>
      <c r="L1790" s="132"/>
      <c r="M1790" s="184">
        <v>4911</v>
      </c>
    </row>
    <row r="1791" spans="1:15" s="43" customFormat="1" ht="52.8" x14ac:dyDescent="0.25">
      <c r="A1791" s="294" t="s">
        <v>6702</v>
      </c>
      <c r="B1791" s="51" t="s">
        <v>6766</v>
      </c>
      <c r="C1791" s="210" t="s">
        <v>6767</v>
      </c>
      <c r="D1791" s="53">
        <v>4925</v>
      </c>
      <c r="E1791" s="160" t="s">
        <v>6768</v>
      </c>
      <c r="F1791" s="47" t="s">
        <v>6761</v>
      </c>
      <c r="G1791" s="44">
        <v>2023</v>
      </c>
      <c r="H1791" s="34">
        <v>225.6</v>
      </c>
      <c r="I1791" s="45">
        <v>20</v>
      </c>
      <c r="J1791" s="39"/>
      <c r="K1791" s="130" t="s">
        <v>6769</v>
      </c>
      <c r="L1791" s="132"/>
      <c r="M1791" s="184">
        <v>4911</v>
      </c>
    </row>
    <row r="1792" spans="1:15" s="68" customFormat="1" ht="50.25" customHeight="1" x14ac:dyDescent="0.25">
      <c r="A1792" s="294" t="s">
        <v>6702</v>
      </c>
      <c r="B1792" s="51" t="s">
        <v>6770</v>
      </c>
      <c r="C1792" s="210" t="s">
        <v>6771</v>
      </c>
      <c r="D1792" s="53">
        <v>4926</v>
      </c>
      <c r="E1792" s="160" t="s">
        <v>6772</v>
      </c>
      <c r="F1792" s="47" t="s">
        <v>6761</v>
      </c>
      <c r="G1792" s="44">
        <v>2023</v>
      </c>
      <c r="H1792" s="34">
        <v>236.4</v>
      </c>
      <c r="I1792" s="45">
        <v>12</v>
      </c>
      <c r="J1792" s="39"/>
      <c r="K1792" s="130" t="s">
        <v>6773</v>
      </c>
      <c r="L1792" s="132"/>
      <c r="M1792" s="184">
        <v>4911</v>
      </c>
      <c r="N1792" s="43"/>
      <c r="O1792" s="43"/>
    </row>
    <row r="1793" spans="1:15" s="68" customFormat="1" ht="63.75" customHeight="1" x14ac:dyDescent="0.25">
      <c r="A1793" s="294" t="s">
        <v>6556</v>
      </c>
      <c r="B1793" s="51" t="s">
        <v>6774</v>
      </c>
      <c r="C1793" s="210" t="s">
        <v>6775</v>
      </c>
      <c r="D1793" s="53">
        <v>4927</v>
      </c>
      <c r="E1793" s="160" t="s">
        <v>6776</v>
      </c>
      <c r="F1793" s="47" t="s">
        <v>6761</v>
      </c>
      <c r="G1793" s="44">
        <v>2018</v>
      </c>
      <c r="H1793" s="34">
        <v>204.1</v>
      </c>
      <c r="I1793" s="45">
        <v>12</v>
      </c>
      <c r="J1793" s="39"/>
      <c r="K1793" s="130" t="s">
        <v>6777</v>
      </c>
      <c r="L1793" s="132"/>
      <c r="M1793" s="184">
        <v>4911</v>
      </c>
    </row>
    <row r="1794" spans="1:15" s="68" customFormat="1" ht="56.25" customHeight="1" x14ac:dyDescent="0.25">
      <c r="A1794" s="294" t="s">
        <v>6702</v>
      </c>
      <c r="B1794" s="51" t="s">
        <v>6778</v>
      </c>
      <c r="C1794" s="210" t="s">
        <v>6779</v>
      </c>
      <c r="D1794" s="53">
        <v>4930</v>
      </c>
      <c r="E1794" s="160" t="s">
        <v>6780</v>
      </c>
      <c r="F1794" s="47" t="s">
        <v>6781</v>
      </c>
      <c r="G1794" s="44">
        <v>2016</v>
      </c>
      <c r="H1794" s="34">
        <v>158.1</v>
      </c>
      <c r="I1794" s="45">
        <v>20</v>
      </c>
      <c r="J1794" s="30"/>
      <c r="K1794" s="130" t="s">
        <v>6782</v>
      </c>
      <c r="L1794" s="132"/>
      <c r="M1794" s="184">
        <v>4911</v>
      </c>
    </row>
    <row r="1795" spans="1:15" s="68" customFormat="1" ht="49.5" customHeight="1" x14ac:dyDescent="0.25">
      <c r="A1795" s="294" t="s">
        <v>6702</v>
      </c>
      <c r="B1795" s="51" t="s">
        <v>6783</v>
      </c>
      <c r="C1795" s="210" t="s">
        <v>6784</v>
      </c>
      <c r="D1795" s="53">
        <v>4933</v>
      </c>
      <c r="E1795" s="160" t="s">
        <v>6785</v>
      </c>
      <c r="F1795" s="47" t="s">
        <v>6786</v>
      </c>
      <c r="G1795" s="44">
        <v>2016</v>
      </c>
      <c r="H1795" s="34">
        <v>108.3</v>
      </c>
      <c r="I1795" s="45">
        <v>30</v>
      </c>
      <c r="J1795" s="55"/>
      <c r="K1795" s="130" t="s">
        <v>6787</v>
      </c>
      <c r="L1795" s="132"/>
      <c r="M1795" s="184">
        <v>4911</v>
      </c>
    </row>
    <row r="1796" spans="1:15" s="43" customFormat="1" ht="49.5" customHeight="1" x14ac:dyDescent="0.25">
      <c r="A1796" s="294" t="s">
        <v>6702</v>
      </c>
      <c r="B1796" s="51" t="s">
        <v>6788</v>
      </c>
      <c r="C1796" s="210" t="s">
        <v>6789</v>
      </c>
      <c r="D1796" s="53">
        <v>4934</v>
      </c>
      <c r="E1796" s="160" t="s">
        <v>6790</v>
      </c>
      <c r="F1796" s="47" t="s">
        <v>6791</v>
      </c>
      <c r="G1796" s="44">
        <v>2023</v>
      </c>
      <c r="H1796" s="34">
        <v>351.90000000000003</v>
      </c>
      <c r="I1796" s="45">
        <v>15</v>
      </c>
      <c r="J1796" s="55"/>
      <c r="K1796" s="130" t="s">
        <v>6792</v>
      </c>
      <c r="L1796" s="132"/>
      <c r="M1796" s="184">
        <v>4911</v>
      </c>
      <c r="N1796" s="68"/>
      <c r="O1796" s="68"/>
    </row>
    <row r="1797" spans="1:15" s="43" customFormat="1" ht="58.5" customHeight="1" x14ac:dyDescent="0.25">
      <c r="A1797" s="294" t="s">
        <v>6702</v>
      </c>
      <c r="B1797" s="51" t="s">
        <v>6793</v>
      </c>
      <c r="C1797" s="210" t="s">
        <v>6794</v>
      </c>
      <c r="D1797" s="53">
        <v>4935</v>
      </c>
      <c r="E1797" s="160" t="s">
        <v>6795</v>
      </c>
      <c r="F1797" s="47" t="s">
        <v>6796</v>
      </c>
      <c r="G1797" s="44">
        <v>2017</v>
      </c>
      <c r="H1797" s="34">
        <v>313</v>
      </c>
      <c r="I1797" s="45">
        <v>15</v>
      </c>
      <c r="J1797" s="55"/>
      <c r="K1797" s="130" t="s">
        <v>6797</v>
      </c>
      <c r="L1797" s="132"/>
      <c r="M1797" s="184">
        <v>4911</v>
      </c>
    </row>
    <row r="1798" spans="1:15" s="43" customFormat="1" ht="54.75" customHeight="1" x14ac:dyDescent="0.25">
      <c r="A1798" s="294" t="s">
        <v>6702</v>
      </c>
      <c r="B1798" s="51" t="s">
        <v>6798</v>
      </c>
      <c r="C1798" s="210" t="s">
        <v>6799</v>
      </c>
      <c r="D1798" s="53">
        <v>4941</v>
      </c>
      <c r="E1798" s="160" t="s">
        <v>6800</v>
      </c>
      <c r="F1798" s="313" t="s">
        <v>6801</v>
      </c>
      <c r="G1798" s="44">
        <v>2016</v>
      </c>
      <c r="H1798" s="34">
        <v>131.1</v>
      </c>
      <c r="I1798" s="45">
        <v>40</v>
      </c>
      <c r="J1798" s="55"/>
      <c r="K1798" s="130" t="s">
        <v>6802</v>
      </c>
      <c r="L1798" s="132"/>
      <c r="M1798" s="184">
        <v>4911</v>
      </c>
    </row>
    <row r="1799" spans="1:15" s="8" customFormat="1" ht="48" customHeight="1" x14ac:dyDescent="0.25">
      <c r="A1799" s="294" t="s">
        <v>6702</v>
      </c>
      <c r="B1799" s="51" t="s">
        <v>6803</v>
      </c>
      <c r="C1799" s="210" t="s">
        <v>6804</v>
      </c>
      <c r="D1799" s="53" t="s">
        <v>6805</v>
      </c>
      <c r="E1799" s="160" t="s">
        <v>6806</v>
      </c>
      <c r="F1799" s="313" t="s">
        <v>251</v>
      </c>
      <c r="G1799" s="44">
        <v>2023</v>
      </c>
      <c r="H1799" s="34">
        <v>67.8</v>
      </c>
      <c r="I1799" s="45">
        <v>50</v>
      </c>
      <c r="J1799" s="55"/>
      <c r="K1799" s="130" t="s">
        <v>6807</v>
      </c>
      <c r="L1799" s="132"/>
      <c r="M1799" s="184">
        <v>4911</v>
      </c>
      <c r="N1799" s="43"/>
      <c r="O1799" s="43"/>
    </row>
    <row r="1800" spans="1:15" s="8" customFormat="1" ht="53.25" customHeight="1" x14ac:dyDescent="0.25">
      <c r="A1800" s="294" t="s">
        <v>6702</v>
      </c>
      <c r="B1800" s="210" t="s">
        <v>6808</v>
      </c>
      <c r="C1800" s="210">
        <v>9785705750931</v>
      </c>
      <c r="D1800" s="48">
        <v>4942</v>
      </c>
      <c r="E1800" s="160" t="s">
        <v>6809</v>
      </c>
      <c r="F1800" s="313" t="s">
        <v>6584</v>
      </c>
      <c r="G1800" s="44">
        <v>2023</v>
      </c>
      <c r="H1800" s="34">
        <v>342.3</v>
      </c>
      <c r="I1800" s="45">
        <v>10</v>
      </c>
      <c r="J1800" s="30"/>
      <c r="K1800" s="130" t="s">
        <v>6810</v>
      </c>
      <c r="L1800" s="132"/>
      <c r="M1800" s="184">
        <v>4911</v>
      </c>
    </row>
    <row r="1801" spans="1:15" s="68" customFormat="1" ht="54" customHeight="1" x14ac:dyDescent="0.25">
      <c r="A1801" s="294" t="s">
        <v>6702</v>
      </c>
      <c r="B1801" s="210" t="s">
        <v>6811</v>
      </c>
      <c r="C1801" s="210">
        <v>9785705751358</v>
      </c>
      <c r="D1801" s="48" t="s">
        <v>6812</v>
      </c>
      <c r="E1801" s="160" t="s">
        <v>6813</v>
      </c>
      <c r="F1801" s="313" t="s">
        <v>6584</v>
      </c>
      <c r="G1801" s="44">
        <v>2023</v>
      </c>
      <c r="H1801" s="34">
        <v>373.70000000000005</v>
      </c>
      <c r="I1801" s="45">
        <v>10</v>
      </c>
      <c r="J1801" s="30"/>
      <c r="K1801" s="130" t="s">
        <v>6814</v>
      </c>
      <c r="L1801" s="134"/>
      <c r="M1801" s="184">
        <v>4911</v>
      </c>
      <c r="N1801" s="8"/>
      <c r="O1801" s="8"/>
    </row>
    <row r="1802" spans="1:15" s="68" customFormat="1" ht="52.8" x14ac:dyDescent="0.25">
      <c r="A1802" s="294" t="s">
        <v>6702</v>
      </c>
      <c r="B1802" s="210" t="s">
        <v>6815</v>
      </c>
      <c r="C1802" s="210">
        <v>9785705751365</v>
      </c>
      <c r="D1802" s="48" t="s">
        <v>6816</v>
      </c>
      <c r="E1802" s="160" t="s">
        <v>6817</v>
      </c>
      <c r="F1802" s="313" t="s">
        <v>6584</v>
      </c>
      <c r="G1802" s="44">
        <v>2023</v>
      </c>
      <c r="H1802" s="34">
        <v>373.70000000000005</v>
      </c>
      <c r="I1802" s="45">
        <v>10</v>
      </c>
      <c r="J1802" s="30"/>
      <c r="K1802" s="130" t="s">
        <v>6818</v>
      </c>
      <c r="L1802" s="132"/>
      <c r="M1802" s="184">
        <v>4911</v>
      </c>
    </row>
    <row r="1803" spans="1:15" s="68" customFormat="1" ht="52.5" customHeight="1" x14ac:dyDescent="0.25">
      <c r="A1803" s="294" t="s">
        <v>6702</v>
      </c>
      <c r="B1803" s="210" t="s">
        <v>6819</v>
      </c>
      <c r="C1803" s="210">
        <v>9785705751815</v>
      </c>
      <c r="D1803" s="48" t="s">
        <v>6820</v>
      </c>
      <c r="E1803" s="160" t="s">
        <v>6821</v>
      </c>
      <c r="F1803" s="313" t="s">
        <v>6584</v>
      </c>
      <c r="G1803" s="44">
        <v>2023</v>
      </c>
      <c r="H1803" s="34">
        <v>342.3</v>
      </c>
      <c r="I1803" s="45">
        <v>10</v>
      </c>
      <c r="J1803" s="30"/>
      <c r="K1803" s="130" t="s">
        <v>6822</v>
      </c>
      <c r="L1803" s="132"/>
      <c r="M1803" s="184">
        <v>4911</v>
      </c>
    </row>
    <row r="1804" spans="1:15" s="68" customFormat="1" ht="59.25" customHeight="1" x14ac:dyDescent="0.25">
      <c r="A1804" s="294" t="s">
        <v>6702</v>
      </c>
      <c r="B1804" s="210" t="s">
        <v>6823</v>
      </c>
      <c r="C1804" s="210">
        <v>9785705752867</v>
      </c>
      <c r="D1804" s="48" t="s">
        <v>6824</v>
      </c>
      <c r="E1804" s="160" t="s">
        <v>6825</v>
      </c>
      <c r="F1804" s="313" t="s">
        <v>6584</v>
      </c>
      <c r="G1804" s="44">
        <v>2023</v>
      </c>
      <c r="H1804" s="34">
        <v>495.70000000000005</v>
      </c>
      <c r="I1804" s="45">
        <v>10</v>
      </c>
      <c r="J1804" s="30"/>
      <c r="K1804" s="130" t="s">
        <v>6826</v>
      </c>
      <c r="L1804" s="132"/>
      <c r="M1804" s="184">
        <v>4911</v>
      </c>
    </row>
    <row r="1805" spans="1:15" s="68" customFormat="1" ht="30.75" customHeight="1" x14ac:dyDescent="0.25">
      <c r="A1805" s="294"/>
      <c r="B1805" s="51"/>
      <c r="C1805" s="210"/>
      <c r="D1805" s="272"/>
      <c r="E1805" s="202" t="s">
        <v>6827</v>
      </c>
      <c r="F1805" s="366"/>
      <c r="G1805" s="44"/>
      <c r="H1805" s="34"/>
      <c r="I1805" s="400" t="s">
        <v>26</v>
      </c>
      <c r="J1805" s="30"/>
      <c r="K1805" s="140"/>
      <c r="L1805" s="132"/>
      <c r="M1805" s="184"/>
    </row>
    <row r="1806" spans="1:15" s="68" customFormat="1" ht="18.75" customHeight="1" x14ac:dyDescent="0.25">
      <c r="A1806" s="294"/>
      <c r="B1806" s="51"/>
      <c r="C1806" s="210"/>
      <c r="D1806" s="272"/>
      <c r="E1806" s="202" t="s">
        <v>6828</v>
      </c>
      <c r="F1806" s="366"/>
      <c r="G1806" s="44"/>
      <c r="H1806" s="34"/>
      <c r="I1806" s="397"/>
      <c r="J1806" s="39"/>
      <c r="K1806" s="140"/>
      <c r="L1806" s="132"/>
      <c r="M1806" s="184"/>
    </row>
    <row r="1807" spans="1:15" s="8" customFormat="1" ht="79.5" customHeight="1" x14ac:dyDescent="0.25">
      <c r="A1807" s="294" t="s">
        <v>6827</v>
      </c>
      <c r="B1807" s="51" t="s">
        <v>4056</v>
      </c>
      <c r="C1807" s="210" t="s">
        <v>6830</v>
      </c>
      <c r="D1807" s="53" t="s">
        <v>6831</v>
      </c>
      <c r="E1807" s="160" t="s">
        <v>6832</v>
      </c>
      <c r="F1807" s="313" t="s">
        <v>6584</v>
      </c>
      <c r="G1807" s="44">
        <v>2023</v>
      </c>
      <c r="H1807" s="34">
        <v>246.6</v>
      </c>
      <c r="I1807" s="45">
        <v>20</v>
      </c>
      <c r="J1807" s="30"/>
      <c r="K1807" s="130" t="s">
        <v>6833</v>
      </c>
      <c r="L1807" s="132" t="s">
        <v>6829</v>
      </c>
      <c r="M1807" s="184">
        <v>4911</v>
      </c>
    </row>
    <row r="1808" spans="1:15" s="68" customFormat="1" ht="82.5" customHeight="1" x14ac:dyDescent="0.25">
      <c r="A1808" s="294" t="s">
        <v>6827</v>
      </c>
      <c r="B1808" s="51" t="s">
        <v>4056</v>
      </c>
      <c r="C1808" s="210" t="s">
        <v>6836</v>
      </c>
      <c r="D1808" s="53" t="s">
        <v>6837</v>
      </c>
      <c r="E1808" s="160" t="s">
        <v>6838</v>
      </c>
      <c r="F1808" s="313" t="s">
        <v>6835</v>
      </c>
      <c r="G1808" s="44">
        <v>2023</v>
      </c>
      <c r="H1808" s="34">
        <v>246.6</v>
      </c>
      <c r="I1808" s="45">
        <v>10</v>
      </c>
      <c r="J1808" s="30"/>
      <c r="K1808" s="130" t="s">
        <v>6839</v>
      </c>
      <c r="L1808" s="132" t="s">
        <v>6834</v>
      </c>
      <c r="M1808" s="184">
        <v>4911</v>
      </c>
      <c r="N1808" s="8"/>
      <c r="O1808" s="8"/>
    </row>
    <row r="1809" spans="1:15" s="68" customFormat="1" ht="82.5" customHeight="1" x14ac:dyDescent="0.25">
      <c r="A1809" s="294" t="s">
        <v>6827</v>
      </c>
      <c r="B1809" s="51" t="s">
        <v>4056</v>
      </c>
      <c r="C1809" s="210" t="s">
        <v>6840</v>
      </c>
      <c r="D1809" s="53" t="s">
        <v>6841</v>
      </c>
      <c r="E1809" s="160" t="s">
        <v>6842</v>
      </c>
      <c r="F1809" s="313" t="s">
        <v>5042</v>
      </c>
      <c r="G1809" s="44">
        <v>2023</v>
      </c>
      <c r="H1809" s="34">
        <v>247.9</v>
      </c>
      <c r="I1809" s="45">
        <v>8</v>
      </c>
      <c r="J1809" s="30"/>
      <c r="K1809" s="130" t="s">
        <v>6843</v>
      </c>
      <c r="L1809" s="132" t="s">
        <v>6834</v>
      </c>
      <c r="M1809" s="184">
        <v>4911</v>
      </c>
    </row>
    <row r="1810" spans="1:15" s="43" customFormat="1" ht="82.5" customHeight="1" x14ac:dyDescent="0.25">
      <c r="A1810" s="294" t="s">
        <v>6827</v>
      </c>
      <c r="B1810" s="51" t="s">
        <v>4056</v>
      </c>
      <c r="C1810" s="210" t="s">
        <v>6844</v>
      </c>
      <c r="D1810" s="53" t="s">
        <v>6845</v>
      </c>
      <c r="E1810" s="160" t="s">
        <v>6846</v>
      </c>
      <c r="F1810" s="313" t="s">
        <v>6584</v>
      </c>
      <c r="G1810" s="44">
        <v>2023</v>
      </c>
      <c r="H1810" s="34">
        <v>246.6</v>
      </c>
      <c r="I1810" s="45">
        <v>10</v>
      </c>
      <c r="J1810" s="30"/>
      <c r="K1810" s="130" t="s">
        <v>6847</v>
      </c>
      <c r="L1810" s="132" t="s">
        <v>6834</v>
      </c>
      <c r="M1810" s="184">
        <v>4911</v>
      </c>
      <c r="N1810" s="8"/>
      <c r="O1810" s="8"/>
    </row>
    <row r="1811" spans="1:15" s="8" customFormat="1" ht="76.5" customHeight="1" x14ac:dyDescent="0.25">
      <c r="A1811" s="294" t="s">
        <v>6827</v>
      </c>
      <c r="B1811" s="51" t="s">
        <v>4056</v>
      </c>
      <c r="C1811" s="210">
        <v>4650066336689</v>
      </c>
      <c r="D1811" s="53" t="s">
        <v>6848</v>
      </c>
      <c r="E1811" s="160" t="s">
        <v>6849</v>
      </c>
      <c r="F1811" s="313" t="s">
        <v>6835</v>
      </c>
      <c r="G1811" s="44">
        <v>2023</v>
      </c>
      <c r="H1811" s="34">
        <v>614.70000000000005</v>
      </c>
      <c r="I1811" s="45">
        <v>10</v>
      </c>
      <c r="J1811" s="30"/>
      <c r="K1811" s="130" t="s">
        <v>6850</v>
      </c>
      <c r="L1811" s="132" t="s">
        <v>6834</v>
      </c>
      <c r="M1811" s="184">
        <v>4911</v>
      </c>
      <c r="N1811" s="43"/>
      <c r="O1811" s="43"/>
    </row>
    <row r="1812" spans="1:15" s="8" customFormat="1" ht="79.2" x14ac:dyDescent="0.25">
      <c r="A1812" s="294" t="s">
        <v>6827</v>
      </c>
      <c r="B1812" s="51" t="s">
        <v>4056</v>
      </c>
      <c r="C1812" s="210" t="s">
        <v>6851</v>
      </c>
      <c r="D1812" s="53" t="s">
        <v>6852</v>
      </c>
      <c r="E1812" s="160" t="s">
        <v>6853</v>
      </c>
      <c r="F1812" s="313" t="s">
        <v>6835</v>
      </c>
      <c r="G1812" s="44">
        <v>2023</v>
      </c>
      <c r="H1812" s="34">
        <v>246.6</v>
      </c>
      <c r="I1812" s="45">
        <v>10</v>
      </c>
      <c r="J1812" s="30"/>
      <c r="K1812" s="130" t="s">
        <v>6854</v>
      </c>
      <c r="L1812" s="132" t="s">
        <v>6834</v>
      </c>
      <c r="M1812" s="184">
        <v>4911</v>
      </c>
    </row>
    <row r="1813" spans="1:15" s="43" customFormat="1" ht="99" customHeight="1" x14ac:dyDescent="0.25">
      <c r="A1813" s="294" t="s">
        <v>6827</v>
      </c>
      <c r="B1813" s="51" t="s">
        <v>4056</v>
      </c>
      <c r="C1813" s="210" t="s">
        <v>6855</v>
      </c>
      <c r="D1813" s="53" t="s">
        <v>6856</v>
      </c>
      <c r="E1813" s="160" t="s">
        <v>6857</v>
      </c>
      <c r="F1813" s="313" t="s">
        <v>6835</v>
      </c>
      <c r="G1813" s="44">
        <v>2023</v>
      </c>
      <c r="H1813" s="34">
        <v>246.6</v>
      </c>
      <c r="I1813" s="45">
        <v>20</v>
      </c>
      <c r="J1813" s="55"/>
      <c r="K1813" s="130" t="s">
        <v>6858</v>
      </c>
      <c r="L1813" s="132" t="s">
        <v>6834</v>
      </c>
      <c r="M1813" s="184">
        <v>4911</v>
      </c>
    </row>
    <row r="1814" spans="1:15" s="43" customFormat="1" ht="69" customHeight="1" x14ac:dyDescent="0.25">
      <c r="A1814" s="294" t="s">
        <v>6827</v>
      </c>
      <c r="B1814" s="51" t="s">
        <v>4056</v>
      </c>
      <c r="C1814" s="210" t="s">
        <v>6859</v>
      </c>
      <c r="D1814" s="53" t="s">
        <v>6860</v>
      </c>
      <c r="E1814" s="160" t="s">
        <v>6861</v>
      </c>
      <c r="F1814" s="313" t="s">
        <v>6835</v>
      </c>
      <c r="G1814" s="44">
        <v>2023</v>
      </c>
      <c r="H1814" s="34">
        <v>246.6</v>
      </c>
      <c r="I1814" s="45">
        <v>20</v>
      </c>
      <c r="J1814" s="55"/>
      <c r="K1814" s="130" t="s">
        <v>6862</v>
      </c>
      <c r="L1814" s="132" t="s">
        <v>6834</v>
      </c>
      <c r="M1814" s="184">
        <v>4911</v>
      </c>
    </row>
    <row r="1815" spans="1:15" s="43" customFormat="1" ht="79.5" customHeight="1" x14ac:dyDescent="0.25">
      <c r="A1815" s="294" t="s">
        <v>6702</v>
      </c>
      <c r="B1815" s="210" t="s">
        <v>6863</v>
      </c>
      <c r="C1815" s="210">
        <v>9785705749775</v>
      </c>
      <c r="D1815" s="48">
        <v>4936</v>
      </c>
      <c r="E1815" s="160" t="s">
        <v>10148</v>
      </c>
      <c r="F1815" s="313" t="s">
        <v>6584</v>
      </c>
      <c r="G1815" s="44">
        <v>2024</v>
      </c>
      <c r="H1815" s="34">
        <v>486.40000000000003</v>
      </c>
      <c r="I1815" s="45">
        <v>10</v>
      </c>
      <c r="J1815" s="30"/>
      <c r="K1815" s="130" t="s">
        <v>6864</v>
      </c>
      <c r="L1815" s="130" t="s">
        <v>6865</v>
      </c>
      <c r="M1815" s="184">
        <v>4911</v>
      </c>
    </row>
    <row r="1816" spans="1:15" s="43" customFormat="1" ht="86.25" customHeight="1" x14ac:dyDescent="0.25">
      <c r="A1816" s="294" t="s">
        <v>6702</v>
      </c>
      <c r="B1816" s="51" t="s">
        <v>11011</v>
      </c>
      <c r="C1816" s="210">
        <v>9785705758456</v>
      </c>
      <c r="D1816" s="53">
        <v>4937</v>
      </c>
      <c r="E1816" s="160" t="s">
        <v>11010</v>
      </c>
      <c r="F1816" s="313" t="s">
        <v>6835</v>
      </c>
      <c r="G1816" s="44">
        <v>2026</v>
      </c>
      <c r="H1816" s="34">
        <v>299.40000000000003</v>
      </c>
      <c r="I1816" s="45">
        <v>15</v>
      </c>
      <c r="J1816" s="30"/>
      <c r="K1816" s="130" t="s">
        <v>6866</v>
      </c>
      <c r="L1816" s="132" t="s">
        <v>6829</v>
      </c>
      <c r="M1816" s="184">
        <v>4911</v>
      </c>
    </row>
    <row r="1817" spans="1:15" s="43" customFormat="1" ht="86.25" customHeight="1" x14ac:dyDescent="0.25">
      <c r="A1817" s="294" t="s">
        <v>6702</v>
      </c>
      <c r="B1817" s="210" t="s">
        <v>6867</v>
      </c>
      <c r="C1817" s="210">
        <v>9785705750078</v>
      </c>
      <c r="D1817" s="48" t="s">
        <v>6868</v>
      </c>
      <c r="E1817" s="160" t="s">
        <v>10245</v>
      </c>
      <c r="F1817" s="313" t="s">
        <v>6584</v>
      </c>
      <c r="G1817" s="44">
        <v>2024</v>
      </c>
      <c r="H1817" s="34">
        <v>493.40000000000003</v>
      </c>
      <c r="I1817" s="45">
        <v>10</v>
      </c>
      <c r="J1817" s="30"/>
      <c r="K1817" s="130" t="s">
        <v>6869</v>
      </c>
      <c r="L1817" s="132" t="s">
        <v>6829</v>
      </c>
      <c r="M1817" s="184">
        <v>4911</v>
      </c>
    </row>
    <row r="1818" spans="1:15" s="8" customFormat="1" ht="77.25" customHeight="1" x14ac:dyDescent="0.25">
      <c r="A1818" s="294" t="s">
        <v>6702</v>
      </c>
      <c r="B1818" s="210" t="s">
        <v>6870</v>
      </c>
      <c r="C1818" s="210">
        <v>9785705750603</v>
      </c>
      <c r="D1818" s="48">
        <v>4938</v>
      </c>
      <c r="E1818" s="160" t="s">
        <v>6871</v>
      </c>
      <c r="F1818" s="313" t="s">
        <v>6872</v>
      </c>
      <c r="G1818" s="44">
        <v>2025</v>
      </c>
      <c r="H1818" s="34">
        <v>312.20000000000005</v>
      </c>
      <c r="I1818" s="45">
        <v>10</v>
      </c>
      <c r="J1818" s="30"/>
      <c r="K1818" s="130" t="s">
        <v>6873</v>
      </c>
      <c r="L1818" s="132" t="s">
        <v>6829</v>
      </c>
      <c r="M1818" s="184">
        <v>4911</v>
      </c>
      <c r="N1818" s="43"/>
      <c r="O1818" s="43"/>
    </row>
    <row r="1819" spans="1:15" s="8" customFormat="1" ht="78.75" customHeight="1" x14ac:dyDescent="0.25">
      <c r="A1819" s="294" t="s">
        <v>6702</v>
      </c>
      <c r="B1819" s="51" t="s">
        <v>6874</v>
      </c>
      <c r="C1819" s="210" t="s">
        <v>6875</v>
      </c>
      <c r="D1819" s="53">
        <v>4939</v>
      </c>
      <c r="E1819" s="160" t="s">
        <v>9543</v>
      </c>
      <c r="F1819" s="313" t="s">
        <v>6835</v>
      </c>
      <c r="G1819" s="44">
        <v>2024</v>
      </c>
      <c r="H1819" s="34">
        <v>305.3</v>
      </c>
      <c r="I1819" s="45">
        <v>12</v>
      </c>
      <c r="J1819" s="30"/>
      <c r="K1819" s="130" t="s">
        <v>6876</v>
      </c>
      <c r="L1819" s="132" t="s">
        <v>6829</v>
      </c>
      <c r="M1819" s="184">
        <v>4911</v>
      </c>
    </row>
    <row r="1820" spans="1:15" s="43" customFormat="1" ht="81.599999999999994" x14ac:dyDescent="0.25">
      <c r="A1820" s="294" t="s">
        <v>6702</v>
      </c>
      <c r="B1820" s="51" t="s">
        <v>6877</v>
      </c>
      <c r="C1820" s="210" t="s">
        <v>6878</v>
      </c>
      <c r="D1820" s="53">
        <v>4940</v>
      </c>
      <c r="E1820" s="425" t="s">
        <v>11017</v>
      </c>
      <c r="F1820" s="313" t="s">
        <v>6879</v>
      </c>
      <c r="G1820" s="44">
        <v>2026</v>
      </c>
      <c r="H1820" s="34">
        <v>377.90000000000003</v>
      </c>
      <c r="I1820" s="45">
        <v>12</v>
      </c>
      <c r="J1820" s="30"/>
      <c r="K1820" s="130" t="s">
        <v>6880</v>
      </c>
      <c r="L1820" s="132" t="s">
        <v>6829</v>
      </c>
      <c r="M1820" s="184">
        <v>4911</v>
      </c>
      <c r="N1820" s="8"/>
      <c r="O1820" s="8"/>
    </row>
    <row r="1821" spans="1:15" s="43" customFormat="1" ht="24.75" customHeight="1" x14ac:dyDescent="0.25">
      <c r="A1821" s="307"/>
      <c r="B1821" s="51"/>
      <c r="C1821" s="210"/>
      <c r="D1821" s="272"/>
      <c r="E1821" s="202" t="s">
        <v>6881</v>
      </c>
      <c r="F1821" s="366"/>
      <c r="G1821" s="44"/>
      <c r="H1821" s="34"/>
      <c r="I1821" s="400" t="s">
        <v>26</v>
      </c>
      <c r="J1821" s="55"/>
      <c r="K1821" s="140"/>
      <c r="L1821" s="132" t="s">
        <v>6829</v>
      </c>
      <c r="M1821" s="184"/>
    </row>
    <row r="1822" spans="1:15" s="43" customFormat="1" ht="78" customHeight="1" x14ac:dyDescent="0.25">
      <c r="A1822" s="294" t="s">
        <v>6827</v>
      </c>
      <c r="B1822" s="51"/>
      <c r="C1822" s="210">
        <v>4640018259609</v>
      </c>
      <c r="D1822" s="48" t="s">
        <v>6882</v>
      </c>
      <c r="E1822" s="160" t="s">
        <v>6883</v>
      </c>
      <c r="F1822" s="313" t="s">
        <v>6584</v>
      </c>
      <c r="G1822" s="44">
        <v>2023</v>
      </c>
      <c r="H1822" s="34">
        <v>362.8</v>
      </c>
      <c r="I1822" s="45">
        <v>10</v>
      </c>
      <c r="J1822" s="83"/>
      <c r="K1822" s="130" t="s">
        <v>6884</v>
      </c>
      <c r="L1822" s="132"/>
      <c r="M1822" s="184">
        <v>4911</v>
      </c>
    </row>
    <row r="1823" spans="1:15" s="43" customFormat="1" ht="81" customHeight="1" x14ac:dyDescent="0.25">
      <c r="A1823" s="294" t="s">
        <v>6827</v>
      </c>
      <c r="B1823" s="210"/>
      <c r="C1823" s="210">
        <v>4640018257889</v>
      </c>
      <c r="D1823" s="48" t="s">
        <v>6885</v>
      </c>
      <c r="E1823" s="160" t="s">
        <v>6886</v>
      </c>
      <c r="F1823" s="313" t="s">
        <v>6584</v>
      </c>
      <c r="G1823" s="44">
        <v>2023</v>
      </c>
      <c r="H1823" s="34">
        <v>362.8</v>
      </c>
      <c r="I1823" s="45">
        <v>12</v>
      </c>
      <c r="J1823" s="30"/>
      <c r="K1823" s="130" t="s">
        <v>6887</v>
      </c>
      <c r="L1823" s="132" t="s">
        <v>6888</v>
      </c>
      <c r="M1823" s="184">
        <v>4911</v>
      </c>
    </row>
    <row r="1824" spans="1:15" s="43" customFormat="1" ht="79.5" customHeight="1" x14ac:dyDescent="0.25">
      <c r="A1824" s="294" t="s">
        <v>6827</v>
      </c>
      <c r="B1824" s="210"/>
      <c r="C1824" s="210">
        <v>4640018257223</v>
      </c>
      <c r="D1824" s="48" t="s">
        <v>6889</v>
      </c>
      <c r="E1824" s="160" t="s">
        <v>6890</v>
      </c>
      <c r="F1824" s="313" t="s">
        <v>6584</v>
      </c>
      <c r="G1824" s="44">
        <v>2023</v>
      </c>
      <c r="H1824" s="34">
        <v>362.8</v>
      </c>
      <c r="I1824" s="45">
        <v>12</v>
      </c>
      <c r="J1824" s="30"/>
      <c r="K1824" s="130" t="s">
        <v>6891</v>
      </c>
      <c r="L1824" s="132" t="s">
        <v>6892</v>
      </c>
      <c r="M1824" s="184">
        <v>4911</v>
      </c>
    </row>
    <row r="1825" spans="1:15" s="43" customFormat="1" ht="90" customHeight="1" x14ac:dyDescent="0.25">
      <c r="A1825" s="294" t="s">
        <v>6827</v>
      </c>
      <c r="B1825" s="275"/>
      <c r="C1825" s="210">
        <v>4620029842342</v>
      </c>
      <c r="D1825" s="48" t="s">
        <v>6893</v>
      </c>
      <c r="E1825" s="160" t="s">
        <v>6894</v>
      </c>
      <c r="F1825" s="313" t="s">
        <v>6584</v>
      </c>
      <c r="G1825" s="44">
        <v>2023</v>
      </c>
      <c r="H1825" s="34">
        <v>380.90000000000003</v>
      </c>
      <c r="I1825" s="45">
        <v>10</v>
      </c>
      <c r="J1825" s="30"/>
      <c r="K1825" s="130" t="s">
        <v>6895</v>
      </c>
      <c r="L1825" s="132" t="s">
        <v>6888</v>
      </c>
      <c r="M1825" s="184">
        <v>4911</v>
      </c>
    </row>
    <row r="1826" spans="1:15" s="43" customFormat="1" ht="82.5" customHeight="1" x14ac:dyDescent="0.25">
      <c r="A1826" s="294" t="s">
        <v>6827</v>
      </c>
      <c r="B1826" s="210"/>
      <c r="C1826" s="210">
        <v>4620029843127</v>
      </c>
      <c r="D1826" s="48" t="s">
        <v>6896</v>
      </c>
      <c r="E1826" s="160" t="s">
        <v>6897</v>
      </c>
      <c r="F1826" s="313" t="s">
        <v>6584</v>
      </c>
      <c r="G1826" s="44">
        <v>2023</v>
      </c>
      <c r="H1826" s="34">
        <v>362.8</v>
      </c>
      <c r="I1826" s="45">
        <v>10</v>
      </c>
      <c r="J1826" s="30"/>
      <c r="K1826" s="130" t="s">
        <v>6898</v>
      </c>
      <c r="L1826" s="132" t="s">
        <v>6888</v>
      </c>
      <c r="M1826" s="184">
        <v>4911</v>
      </c>
    </row>
    <row r="1827" spans="1:15" s="31" customFormat="1" ht="18.75" customHeight="1" x14ac:dyDescent="0.25">
      <c r="A1827" s="307"/>
      <c r="B1827" s="51"/>
      <c r="C1827" s="210"/>
      <c r="D1827" s="272"/>
      <c r="E1827" s="202" t="s">
        <v>2210</v>
      </c>
      <c r="F1827" s="366"/>
      <c r="G1827" s="44"/>
      <c r="H1827" s="34"/>
      <c r="I1827" s="400" t="s">
        <v>26</v>
      </c>
      <c r="J1827" s="30"/>
      <c r="K1827" s="140"/>
      <c r="L1827" s="132" t="s">
        <v>6888</v>
      </c>
      <c r="M1827" s="184"/>
      <c r="N1827" s="43"/>
      <c r="O1827" s="43"/>
    </row>
    <row r="1828" spans="1:15" s="43" customFormat="1" ht="24" customHeight="1" x14ac:dyDescent="0.25">
      <c r="A1828" s="307"/>
      <c r="B1828" s="51"/>
      <c r="C1828" s="210"/>
      <c r="D1828" s="272"/>
      <c r="E1828" s="202" t="s">
        <v>6899</v>
      </c>
      <c r="F1828" s="366"/>
      <c r="G1828" s="44"/>
      <c r="H1828" s="34"/>
      <c r="I1828" s="397"/>
      <c r="J1828" s="83"/>
      <c r="K1828" s="140"/>
      <c r="L1828" s="132"/>
      <c r="M1828" s="184"/>
      <c r="N1828" s="31"/>
      <c r="O1828" s="31"/>
    </row>
    <row r="1829" spans="1:15" s="43" customFormat="1" ht="84" customHeight="1" x14ac:dyDescent="0.25">
      <c r="A1829" s="294" t="s">
        <v>6827</v>
      </c>
      <c r="B1829" s="51" t="s">
        <v>4056</v>
      </c>
      <c r="C1829" s="210" t="s">
        <v>6900</v>
      </c>
      <c r="D1829" s="53" t="s">
        <v>6901</v>
      </c>
      <c r="E1829" s="160" t="s">
        <v>6902</v>
      </c>
      <c r="F1829" s="313" t="s">
        <v>6584</v>
      </c>
      <c r="G1829" s="44">
        <v>2023</v>
      </c>
      <c r="H1829" s="34">
        <v>352.20000000000005</v>
      </c>
      <c r="I1829" s="45">
        <v>10</v>
      </c>
      <c r="J1829" s="83"/>
      <c r="K1829" s="130" t="s">
        <v>6903</v>
      </c>
      <c r="L1829" s="132"/>
      <c r="M1829" s="184">
        <v>4911</v>
      </c>
    </row>
    <row r="1830" spans="1:15" s="43" customFormat="1" ht="78" customHeight="1" x14ac:dyDescent="0.25">
      <c r="A1830" s="294" t="s">
        <v>6827</v>
      </c>
      <c r="B1830" s="51" t="s">
        <v>4056</v>
      </c>
      <c r="C1830" s="210" t="s">
        <v>6904</v>
      </c>
      <c r="D1830" s="53" t="s">
        <v>6905</v>
      </c>
      <c r="E1830" s="160" t="s">
        <v>6906</v>
      </c>
      <c r="F1830" s="313" t="s">
        <v>6584</v>
      </c>
      <c r="G1830" s="44">
        <v>2023</v>
      </c>
      <c r="H1830" s="34">
        <v>369.9</v>
      </c>
      <c r="I1830" s="45">
        <v>18</v>
      </c>
      <c r="J1830" s="30"/>
      <c r="K1830" s="130" t="s">
        <v>6907</v>
      </c>
      <c r="L1830" s="132" t="s">
        <v>6908</v>
      </c>
      <c r="M1830" s="184">
        <v>4911</v>
      </c>
    </row>
    <row r="1831" spans="1:15" s="43" customFormat="1" ht="77.25" customHeight="1" x14ac:dyDescent="0.25">
      <c r="A1831" s="294" t="s">
        <v>6827</v>
      </c>
      <c r="B1831" s="51" t="s">
        <v>4056</v>
      </c>
      <c r="C1831" s="210" t="s">
        <v>6909</v>
      </c>
      <c r="D1831" s="53" t="s">
        <v>6910</v>
      </c>
      <c r="E1831" s="160" t="s">
        <v>6911</v>
      </c>
      <c r="F1831" s="313" t="s">
        <v>6584</v>
      </c>
      <c r="G1831" s="44">
        <v>2023</v>
      </c>
      <c r="H1831" s="34">
        <v>369.9</v>
      </c>
      <c r="I1831" s="45">
        <v>20</v>
      </c>
      <c r="J1831" s="30"/>
      <c r="K1831" s="130" t="s">
        <v>6912</v>
      </c>
      <c r="L1831" s="132" t="s">
        <v>6829</v>
      </c>
      <c r="M1831" s="184">
        <v>4911</v>
      </c>
    </row>
    <row r="1832" spans="1:15" s="43" customFormat="1" ht="77.25" customHeight="1" x14ac:dyDescent="0.25">
      <c r="A1832" s="294" t="s">
        <v>6827</v>
      </c>
      <c r="B1832" s="51" t="s">
        <v>4056</v>
      </c>
      <c r="C1832" s="210" t="s">
        <v>6913</v>
      </c>
      <c r="D1832" s="53" t="s">
        <v>6914</v>
      </c>
      <c r="E1832" s="160" t="s">
        <v>6915</v>
      </c>
      <c r="F1832" s="313" t="s">
        <v>6916</v>
      </c>
      <c r="G1832" s="44">
        <v>2023</v>
      </c>
      <c r="H1832" s="34">
        <v>352.20000000000005</v>
      </c>
      <c r="I1832" s="45">
        <v>10</v>
      </c>
      <c r="J1832" s="30"/>
      <c r="K1832" s="130" t="s">
        <v>6917</v>
      </c>
      <c r="L1832" s="132" t="s">
        <v>6829</v>
      </c>
      <c r="M1832" s="184">
        <v>4911</v>
      </c>
    </row>
    <row r="1833" spans="1:15" s="43" customFormat="1" ht="66" customHeight="1" x14ac:dyDescent="0.25">
      <c r="A1833" s="294" t="s">
        <v>6827</v>
      </c>
      <c r="B1833" s="51" t="s">
        <v>4056</v>
      </c>
      <c r="C1833" s="210" t="s">
        <v>6918</v>
      </c>
      <c r="D1833" s="53" t="s">
        <v>6919</v>
      </c>
      <c r="E1833" s="160" t="s">
        <v>6920</v>
      </c>
      <c r="F1833" s="313" t="s">
        <v>6921</v>
      </c>
      <c r="G1833" s="44">
        <v>2023</v>
      </c>
      <c r="H1833" s="34">
        <v>246.6</v>
      </c>
      <c r="I1833" s="45">
        <v>60</v>
      </c>
      <c r="J1833" s="30"/>
      <c r="K1833" s="130" t="s">
        <v>6922</v>
      </c>
      <c r="L1833" s="132" t="s">
        <v>6829</v>
      </c>
      <c r="M1833" s="184">
        <v>4911</v>
      </c>
    </row>
    <row r="1834" spans="1:15" s="43" customFormat="1" ht="88.5" customHeight="1" x14ac:dyDescent="0.25">
      <c r="A1834" s="294" t="s">
        <v>6827</v>
      </c>
      <c r="B1834" s="51" t="s">
        <v>4056</v>
      </c>
      <c r="C1834" s="210" t="s">
        <v>6923</v>
      </c>
      <c r="D1834" s="53" t="s">
        <v>6924</v>
      </c>
      <c r="E1834" s="160" t="s">
        <v>6925</v>
      </c>
      <c r="F1834" s="313" t="s">
        <v>6921</v>
      </c>
      <c r="G1834" s="44">
        <v>2023</v>
      </c>
      <c r="H1834" s="34">
        <v>246.6</v>
      </c>
      <c r="I1834" s="45">
        <v>60</v>
      </c>
      <c r="J1834" s="55"/>
      <c r="K1834" s="130" t="s">
        <v>6926</v>
      </c>
      <c r="L1834" s="132" t="s">
        <v>6829</v>
      </c>
      <c r="M1834" s="184">
        <v>4911</v>
      </c>
    </row>
    <row r="1835" spans="1:15" s="43" customFormat="1" ht="81.75" customHeight="1" x14ac:dyDescent="0.25">
      <c r="A1835" s="294" t="s">
        <v>6827</v>
      </c>
      <c r="B1835" s="51" t="s">
        <v>4056</v>
      </c>
      <c r="C1835" s="210" t="s">
        <v>6927</v>
      </c>
      <c r="D1835" s="53" t="s">
        <v>6928</v>
      </c>
      <c r="E1835" s="160" t="s">
        <v>6929</v>
      </c>
      <c r="F1835" s="313" t="s">
        <v>6921</v>
      </c>
      <c r="G1835" s="44">
        <v>2023</v>
      </c>
      <c r="H1835" s="34">
        <v>246.6</v>
      </c>
      <c r="I1835" s="45">
        <v>10</v>
      </c>
      <c r="J1835" s="55"/>
      <c r="K1835" s="130" t="s">
        <v>6930</v>
      </c>
      <c r="L1835" s="132" t="s">
        <v>6829</v>
      </c>
      <c r="M1835" s="184">
        <v>4911</v>
      </c>
    </row>
    <row r="1836" spans="1:15" s="43" customFormat="1" ht="75.75" customHeight="1" x14ac:dyDescent="0.25">
      <c r="A1836" s="294" t="s">
        <v>6827</v>
      </c>
      <c r="B1836" s="51" t="s">
        <v>4056</v>
      </c>
      <c r="C1836" s="210" t="s">
        <v>6931</v>
      </c>
      <c r="D1836" s="53" t="s">
        <v>6932</v>
      </c>
      <c r="E1836" s="160" t="s">
        <v>6933</v>
      </c>
      <c r="F1836" s="313" t="s">
        <v>6921</v>
      </c>
      <c r="G1836" s="44">
        <v>2023</v>
      </c>
      <c r="H1836" s="34">
        <v>246.6</v>
      </c>
      <c r="I1836" s="45">
        <v>10</v>
      </c>
      <c r="J1836" s="55"/>
      <c r="K1836" s="130" t="s">
        <v>6934</v>
      </c>
      <c r="L1836" s="132" t="s">
        <v>6829</v>
      </c>
      <c r="M1836" s="184">
        <v>4911</v>
      </c>
    </row>
    <row r="1837" spans="1:15" s="43" customFormat="1" ht="78.75" customHeight="1" x14ac:dyDescent="0.25">
      <c r="A1837" s="294" t="s">
        <v>6827</v>
      </c>
      <c r="B1837" s="51" t="s">
        <v>4056</v>
      </c>
      <c r="C1837" s="210" t="s">
        <v>6935</v>
      </c>
      <c r="D1837" s="53" t="s">
        <v>6936</v>
      </c>
      <c r="E1837" s="160" t="s">
        <v>6937</v>
      </c>
      <c r="F1837" s="313" t="s">
        <v>6921</v>
      </c>
      <c r="G1837" s="44">
        <v>2023</v>
      </c>
      <c r="H1837" s="34">
        <v>285</v>
      </c>
      <c r="I1837" s="45">
        <v>10</v>
      </c>
      <c r="J1837" s="55"/>
      <c r="K1837" s="130" t="s">
        <v>6938</v>
      </c>
      <c r="L1837" s="132" t="s">
        <v>6829</v>
      </c>
      <c r="M1837" s="184">
        <v>4911</v>
      </c>
    </row>
    <row r="1838" spans="1:15" s="43" customFormat="1" ht="72.75" customHeight="1" x14ac:dyDescent="0.25">
      <c r="A1838" s="294" t="s">
        <v>6827</v>
      </c>
      <c r="B1838" s="51" t="s">
        <v>4056</v>
      </c>
      <c r="C1838" s="210" t="s">
        <v>6939</v>
      </c>
      <c r="D1838" s="53" t="s">
        <v>6940</v>
      </c>
      <c r="E1838" s="160" t="s">
        <v>6941</v>
      </c>
      <c r="F1838" s="313" t="s">
        <v>6916</v>
      </c>
      <c r="G1838" s="44">
        <v>2023</v>
      </c>
      <c r="H1838" s="34">
        <v>246.6</v>
      </c>
      <c r="I1838" s="45">
        <v>10</v>
      </c>
      <c r="J1838" s="30"/>
      <c r="K1838" s="130" t="s">
        <v>6942</v>
      </c>
      <c r="L1838" s="132" t="s">
        <v>6829</v>
      </c>
      <c r="M1838" s="184">
        <v>4911</v>
      </c>
    </row>
    <row r="1839" spans="1:15" s="43" customFormat="1" ht="81" customHeight="1" x14ac:dyDescent="0.25">
      <c r="A1839" s="294" t="s">
        <v>6827</v>
      </c>
      <c r="B1839" s="51" t="s">
        <v>4056</v>
      </c>
      <c r="C1839" s="210" t="s">
        <v>6943</v>
      </c>
      <c r="D1839" s="53" t="s">
        <v>6944</v>
      </c>
      <c r="E1839" s="160" t="s">
        <v>6945</v>
      </c>
      <c r="F1839" s="313" t="s">
        <v>6921</v>
      </c>
      <c r="G1839" s="44">
        <v>2023</v>
      </c>
      <c r="H1839" s="34">
        <v>246.6</v>
      </c>
      <c r="I1839" s="45">
        <v>35</v>
      </c>
      <c r="J1839" s="30"/>
      <c r="K1839" s="130" t="s">
        <v>6946</v>
      </c>
      <c r="L1839" s="132" t="s">
        <v>6829</v>
      </c>
      <c r="M1839" s="184">
        <v>4911</v>
      </c>
      <c r="N1839" s="8"/>
      <c r="O1839" s="8"/>
    </row>
    <row r="1840" spans="1:15" s="43" customFormat="1" ht="79.5" customHeight="1" x14ac:dyDescent="0.25">
      <c r="A1840" s="294" t="s">
        <v>6827</v>
      </c>
      <c r="B1840" s="51" t="s">
        <v>4056</v>
      </c>
      <c r="C1840" s="210" t="s">
        <v>6947</v>
      </c>
      <c r="D1840" s="53" t="s">
        <v>6948</v>
      </c>
      <c r="E1840" s="160" t="s">
        <v>6949</v>
      </c>
      <c r="F1840" s="313" t="s">
        <v>6921</v>
      </c>
      <c r="G1840" s="44">
        <v>2023</v>
      </c>
      <c r="H1840" s="34">
        <v>246.6</v>
      </c>
      <c r="I1840" s="45">
        <v>35</v>
      </c>
      <c r="J1840" s="30"/>
      <c r="K1840" s="130" t="s">
        <v>6950</v>
      </c>
      <c r="L1840" s="132" t="s">
        <v>6829</v>
      </c>
      <c r="M1840" s="184">
        <v>4911</v>
      </c>
    </row>
    <row r="1841" spans="1:15" s="43" customFormat="1" ht="48" customHeight="1" x14ac:dyDescent="0.25">
      <c r="A1841" s="294" t="s">
        <v>6827</v>
      </c>
      <c r="B1841" s="51" t="s">
        <v>4056</v>
      </c>
      <c r="C1841" s="210" t="s">
        <v>6951</v>
      </c>
      <c r="D1841" s="53" t="s">
        <v>6952</v>
      </c>
      <c r="E1841" s="160" t="s">
        <v>6953</v>
      </c>
      <c r="F1841" s="313" t="s">
        <v>6921</v>
      </c>
      <c r="G1841" s="44">
        <v>2023</v>
      </c>
      <c r="H1841" s="34">
        <v>285</v>
      </c>
      <c r="I1841" s="45">
        <v>10</v>
      </c>
      <c r="J1841" s="30"/>
      <c r="K1841" s="130" t="s">
        <v>6954</v>
      </c>
      <c r="L1841" s="132" t="s">
        <v>6829</v>
      </c>
      <c r="M1841" s="184">
        <v>4911</v>
      </c>
    </row>
    <row r="1842" spans="1:15" s="43" customFormat="1" ht="43.5" customHeight="1" x14ac:dyDescent="0.25">
      <c r="A1842" s="294" t="s">
        <v>6827</v>
      </c>
      <c r="B1842" s="210"/>
      <c r="C1842" s="210">
        <v>4620029841604</v>
      </c>
      <c r="D1842" s="48" t="s">
        <v>6955</v>
      </c>
      <c r="E1842" s="160" t="s">
        <v>6956</v>
      </c>
      <c r="F1842" s="313" t="s">
        <v>1457</v>
      </c>
      <c r="G1842" s="44">
        <v>2023</v>
      </c>
      <c r="H1842" s="34">
        <v>234.79999999999998</v>
      </c>
      <c r="I1842" s="45">
        <v>30</v>
      </c>
      <c r="J1842" s="30"/>
      <c r="K1842" s="130" t="s">
        <v>6957</v>
      </c>
      <c r="L1842" s="132" t="s">
        <v>6829</v>
      </c>
      <c r="M1842" s="184">
        <v>4911</v>
      </c>
    </row>
    <row r="1843" spans="1:15" s="43" customFormat="1" ht="40.5" customHeight="1" x14ac:dyDescent="0.25">
      <c r="A1843" s="294" t="s">
        <v>6827</v>
      </c>
      <c r="B1843" s="203"/>
      <c r="C1843" s="203">
        <v>4620029846920</v>
      </c>
      <c r="D1843" s="161" t="s">
        <v>6958</v>
      </c>
      <c r="E1843" s="160" t="s">
        <v>6959</v>
      </c>
      <c r="F1843" s="319"/>
      <c r="G1843" s="44">
        <v>2023</v>
      </c>
      <c r="H1843" s="34">
        <v>163.1</v>
      </c>
      <c r="I1843" s="384">
        <v>50</v>
      </c>
      <c r="J1843" s="30"/>
      <c r="K1843" s="130" t="s">
        <v>6960</v>
      </c>
      <c r="L1843" s="132" t="s">
        <v>6961</v>
      </c>
      <c r="M1843" s="184">
        <v>4911</v>
      </c>
    </row>
    <row r="1844" spans="1:15" s="43" customFormat="1" ht="52.8" x14ac:dyDescent="0.25">
      <c r="A1844" s="294" t="s">
        <v>6827</v>
      </c>
      <c r="B1844" s="51" t="s">
        <v>4056</v>
      </c>
      <c r="C1844" s="210" t="s">
        <v>6962</v>
      </c>
      <c r="D1844" s="53" t="s">
        <v>6963</v>
      </c>
      <c r="E1844" s="160" t="s">
        <v>6964</v>
      </c>
      <c r="F1844" s="313"/>
      <c r="G1844" s="44">
        <v>2023</v>
      </c>
      <c r="H1844" s="34">
        <v>200.9</v>
      </c>
      <c r="I1844" s="45">
        <v>15</v>
      </c>
      <c r="J1844" s="30"/>
      <c r="K1844" s="130" t="s">
        <v>6965</v>
      </c>
      <c r="L1844" s="130"/>
      <c r="M1844" s="184">
        <v>4911</v>
      </c>
    </row>
    <row r="1845" spans="1:15" s="43" customFormat="1" ht="52.8" x14ac:dyDescent="0.25">
      <c r="A1845" s="294" t="s">
        <v>6827</v>
      </c>
      <c r="B1845" s="51" t="s">
        <v>4056</v>
      </c>
      <c r="C1845" s="210" t="s">
        <v>6966</v>
      </c>
      <c r="D1845" s="53" t="s">
        <v>6967</v>
      </c>
      <c r="E1845" s="160" t="s">
        <v>6968</v>
      </c>
      <c r="F1845" s="313" t="s">
        <v>6969</v>
      </c>
      <c r="G1845" s="44">
        <v>2023</v>
      </c>
      <c r="H1845" s="34">
        <v>200.9</v>
      </c>
      <c r="I1845" s="45">
        <v>15</v>
      </c>
      <c r="J1845" s="30"/>
      <c r="K1845" s="130" t="s">
        <v>6970</v>
      </c>
      <c r="L1845" s="132" t="s">
        <v>6971</v>
      </c>
      <c r="M1845" s="184">
        <v>4911</v>
      </c>
    </row>
    <row r="1846" spans="1:15" s="43" customFormat="1" ht="52.8" x14ac:dyDescent="0.25">
      <c r="A1846" s="294" t="s">
        <v>6827</v>
      </c>
      <c r="B1846" s="51" t="s">
        <v>4056</v>
      </c>
      <c r="C1846" s="210" t="s">
        <v>6972</v>
      </c>
      <c r="D1846" s="53" t="s">
        <v>6973</v>
      </c>
      <c r="E1846" s="160" t="s">
        <v>6974</v>
      </c>
      <c r="F1846" s="313" t="s">
        <v>6969</v>
      </c>
      <c r="G1846" s="44">
        <v>2023</v>
      </c>
      <c r="H1846" s="34">
        <v>200.9</v>
      </c>
      <c r="I1846" s="45">
        <v>15</v>
      </c>
      <c r="J1846" s="30"/>
      <c r="K1846" s="130" t="s">
        <v>6975</v>
      </c>
      <c r="L1846" s="132" t="s">
        <v>6971</v>
      </c>
      <c r="M1846" s="184">
        <v>4911</v>
      </c>
    </row>
    <row r="1847" spans="1:15" s="43" customFormat="1" ht="88.5" customHeight="1" x14ac:dyDescent="0.25">
      <c r="A1847" s="294" t="s">
        <v>6827</v>
      </c>
      <c r="B1847" s="51" t="s">
        <v>4056</v>
      </c>
      <c r="C1847" s="210" t="s">
        <v>6976</v>
      </c>
      <c r="D1847" s="53" t="s">
        <v>6977</v>
      </c>
      <c r="E1847" s="160" t="s">
        <v>6978</v>
      </c>
      <c r="F1847" s="313" t="s">
        <v>6979</v>
      </c>
      <c r="G1847" s="44">
        <v>2023</v>
      </c>
      <c r="H1847" s="34">
        <v>200.9</v>
      </c>
      <c r="I1847" s="45">
        <v>15</v>
      </c>
      <c r="J1847" s="30"/>
      <c r="K1847" s="130" t="s">
        <v>6980</v>
      </c>
      <c r="L1847" s="132" t="s">
        <v>6971</v>
      </c>
      <c r="M1847" s="184">
        <v>4911</v>
      </c>
    </row>
    <row r="1848" spans="1:15" s="31" customFormat="1" ht="52.8" x14ac:dyDescent="0.25">
      <c r="A1848" s="294" t="s">
        <v>6827</v>
      </c>
      <c r="B1848" s="51" t="s">
        <v>4056</v>
      </c>
      <c r="C1848" s="210" t="s">
        <v>6981</v>
      </c>
      <c r="D1848" s="53" t="s">
        <v>6982</v>
      </c>
      <c r="E1848" s="160" t="s">
        <v>6983</v>
      </c>
      <c r="F1848" s="313" t="s">
        <v>6979</v>
      </c>
      <c r="G1848" s="44">
        <v>2023</v>
      </c>
      <c r="H1848" s="34">
        <v>200.9</v>
      </c>
      <c r="I1848" s="45">
        <v>15</v>
      </c>
      <c r="J1848" s="30"/>
      <c r="K1848" s="130" t="s">
        <v>6984</v>
      </c>
      <c r="L1848" s="132" t="s">
        <v>6971</v>
      </c>
      <c r="M1848" s="184">
        <v>4911</v>
      </c>
      <c r="N1848" s="43"/>
      <c r="O1848" s="43"/>
    </row>
    <row r="1849" spans="1:15" s="43" customFormat="1" ht="15" x14ac:dyDescent="0.25">
      <c r="A1849" s="294"/>
      <c r="B1849" s="51"/>
      <c r="C1849" s="210"/>
      <c r="D1849" s="272"/>
      <c r="E1849" s="202" t="s">
        <v>6985</v>
      </c>
      <c r="F1849" s="366"/>
      <c r="G1849" s="44"/>
      <c r="H1849" s="34"/>
      <c r="I1849" s="400" t="s">
        <v>26</v>
      </c>
      <c r="J1849" s="30"/>
      <c r="K1849" s="140"/>
      <c r="L1849" s="132" t="s">
        <v>6971</v>
      </c>
      <c r="M1849" s="184"/>
      <c r="N1849" s="31"/>
      <c r="O1849" s="31"/>
    </row>
    <row r="1850" spans="1:15" s="8" customFormat="1" ht="65.25" customHeight="1" x14ac:dyDescent="0.25">
      <c r="A1850" s="294" t="s">
        <v>6827</v>
      </c>
      <c r="B1850" s="51" t="s">
        <v>4056</v>
      </c>
      <c r="C1850" s="210" t="s">
        <v>6986</v>
      </c>
      <c r="D1850" s="53" t="s">
        <v>6987</v>
      </c>
      <c r="E1850" s="160" t="s">
        <v>6988</v>
      </c>
      <c r="F1850" s="313" t="s">
        <v>6989</v>
      </c>
      <c r="G1850" s="44">
        <v>2023</v>
      </c>
      <c r="H1850" s="34">
        <v>130.5</v>
      </c>
      <c r="I1850" s="45">
        <v>30</v>
      </c>
      <c r="J1850" s="83"/>
      <c r="K1850" s="130" t="s">
        <v>6990</v>
      </c>
      <c r="L1850" s="132" t="s">
        <v>6829</v>
      </c>
      <c r="M1850" s="184">
        <v>4911</v>
      </c>
      <c r="N1850" s="43"/>
      <c r="O1850" s="43"/>
    </row>
    <row r="1851" spans="1:15" s="8" customFormat="1" ht="65.25" customHeight="1" x14ac:dyDescent="0.25">
      <c r="A1851" s="294" t="s">
        <v>6827</v>
      </c>
      <c r="B1851" s="51" t="s">
        <v>4056</v>
      </c>
      <c r="C1851" s="210" t="s">
        <v>6991</v>
      </c>
      <c r="D1851" s="53" t="s">
        <v>6992</v>
      </c>
      <c r="E1851" s="160" t="s">
        <v>6993</v>
      </c>
      <c r="F1851" s="313" t="s">
        <v>6989</v>
      </c>
      <c r="G1851" s="44">
        <v>2023</v>
      </c>
      <c r="H1851" s="34">
        <v>130.5</v>
      </c>
      <c r="I1851" s="45">
        <v>30</v>
      </c>
      <c r="J1851" s="30"/>
      <c r="K1851" s="130" t="s">
        <v>6994</v>
      </c>
      <c r="L1851" s="132" t="s">
        <v>6995</v>
      </c>
      <c r="M1851" s="184">
        <v>4911</v>
      </c>
    </row>
    <row r="1852" spans="1:15" s="43" customFormat="1" ht="84" customHeight="1" x14ac:dyDescent="0.25">
      <c r="A1852" s="294" t="s">
        <v>6827</v>
      </c>
      <c r="B1852" s="51" t="s">
        <v>4056</v>
      </c>
      <c r="C1852" s="210" t="s">
        <v>6996</v>
      </c>
      <c r="D1852" s="53" t="s">
        <v>6997</v>
      </c>
      <c r="E1852" s="160" t="s">
        <v>6998</v>
      </c>
      <c r="F1852" s="313" t="s">
        <v>6989</v>
      </c>
      <c r="G1852" s="44">
        <v>2023</v>
      </c>
      <c r="H1852" s="34">
        <v>130.5</v>
      </c>
      <c r="I1852" s="45">
        <v>50</v>
      </c>
      <c r="J1852" s="30"/>
      <c r="K1852" s="130" t="s">
        <v>6999</v>
      </c>
      <c r="L1852" s="132" t="s">
        <v>6995</v>
      </c>
      <c r="M1852" s="184">
        <v>4911</v>
      </c>
      <c r="N1852" s="8"/>
      <c r="O1852" s="8"/>
    </row>
    <row r="1853" spans="1:15" s="43" customFormat="1" ht="77.25" customHeight="1" x14ac:dyDescent="0.25">
      <c r="A1853" s="294" t="s">
        <v>6827</v>
      </c>
      <c r="B1853" s="51" t="s">
        <v>4056</v>
      </c>
      <c r="C1853" s="210" t="s">
        <v>7000</v>
      </c>
      <c r="D1853" s="53" t="s">
        <v>7001</v>
      </c>
      <c r="E1853" s="160" t="s">
        <v>7002</v>
      </c>
      <c r="F1853" s="313" t="s">
        <v>6989</v>
      </c>
      <c r="G1853" s="44">
        <v>2023</v>
      </c>
      <c r="H1853" s="34">
        <v>94</v>
      </c>
      <c r="I1853" s="45">
        <v>50</v>
      </c>
      <c r="J1853" s="30"/>
      <c r="K1853" s="130" t="s">
        <v>7003</v>
      </c>
      <c r="L1853" s="132" t="s">
        <v>7004</v>
      </c>
      <c r="M1853" s="184">
        <v>4911</v>
      </c>
    </row>
    <row r="1854" spans="1:15" s="43" customFormat="1" ht="72" customHeight="1" x14ac:dyDescent="0.25">
      <c r="A1854" s="294" t="s">
        <v>6827</v>
      </c>
      <c r="B1854" s="51" t="s">
        <v>4056</v>
      </c>
      <c r="C1854" s="210" t="s">
        <v>7005</v>
      </c>
      <c r="D1854" s="53" t="s">
        <v>7006</v>
      </c>
      <c r="E1854" s="160" t="s">
        <v>7007</v>
      </c>
      <c r="F1854" s="313" t="s">
        <v>6989</v>
      </c>
      <c r="G1854" s="44">
        <v>2023</v>
      </c>
      <c r="H1854" s="34">
        <v>137.1</v>
      </c>
      <c r="I1854" s="45">
        <v>50</v>
      </c>
      <c r="J1854" s="30"/>
      <c r="K1854" s="130" t="s">
        <v>7008</v>
      </c>
      <c r="L1854" s="132"/>
      <c r="M1854" s="184">
        <v>4911</v>
      </c>
    </row>
    <row r="1855" spans="1:15" s="43" customFormat="1" ht="48.75" customHeight="1" x14ac:dyDescent="0.25">
      <c r="A1855" s="294" t="s">
        <v>6827</v>
      </c>
      <c r="B1855" s="51" t="s">
        <v>4056</v>
      </c>
      <c r="C1855" s="210" t="s">
        <v>7009</v>
      </c>
      <c r="D1855" s="53" t="s">
        <v>7010</v>
      </c>
      <c r="E1855" s="160" t="s">
        <v>7011</v>
      </c>
      <c r="F1855" s="313" t="s">
        <v>6989</v>
      </c>
      <c r="G1855" s="44">
        <v>2023</v>
      </c>
      <c r="H1855" s="34">
        <v>94</v>
      </c>
      <c r="I1855" s="45">
        <v>50</v>
      </c>
      <c r="J1855" s="30"/>
      <c r="K1855" s="130" t="s">
        <v>7012</v>
      </c>
      <c r="L1855" s="132"/>
      <c r="M1855" s="184">
        <v>4911</v>
      </c>
    </row>
    <row r="1856" spans="1:15" s="43" customFormat="1" ht="87" customHeight="1" x14ac:dyDescent="0.25">
      <c r="A1856" s="294" t="s">
        <v>6827</v>
      </c>
      <c r="B1856" s="51" t="s">
        <v>4056</v>
      </c>
      <c r="C1856" s="210" t="s">
        <v>7013</v>
      </c>
      <c r="D1856" s="53" t="s">
        <v>7014</v>
      </c>
      <c r="E1856" s="160" t="s">
        <v>7015</v>
      </c>
      <c r="F1856" s="313" t="s">
        <v>6989</v>
      </c>
      <c r="G1856" s="44">
        <v>2023</v>
      </c>
      <c r="H1856" s="34">
        <v>94</v>
      </c>
      <c r="I1856" s="45">
        <v>70</v>
      </c>
      <c r="J1856" s="30"/>
      <c r="K1856" s="130" t="s">
        <v>7016</v>
      </c>
      <c r="L1856" s="132" t="s">
        <v>7004</v>
      </c>
      <c r="M1856" s="184">
        <v>4911</v>
      </c>
    </row>
    <row r="1857" spans="1:15" s="43" customFormat="1" ht="87" customHeight="1" x14ac:dyDescent="0.25">
      <c r="A1857" s="294" t="s">
        <v>6827</v>
      </c>
      <c r="B1857" s="51" t="s">
        <v>4056</v>
      </c>
      <c r="C1857" s="210" t="s">
        <v>7017</v>
      </c>
      <c r="D1857" s="48" t="s">
        <v>7018</v>
      </c>
      <c r="E1857" s="160" t="s">
        <v>7019</v>
      </c>
      <c r="F1857" s="313" t="s">
        <v>6989</v>
      </c>
      <c r="G1857" s="44">
        <v>2023</v>
      </c>
      <c r="H1857" s="34">
        <v>94</v>
      </c>
      <c r="I1857" s="45">
        <v>30</v>
      </c>
      <c r="J1857" s="30"/>
      <c r="K1857" s="130" t="s">
        <v>7020</v>
      </c>
      <c r="L1857" s="132" t="s">
        <v>7004</v>
      </c>
      <c r="M1857" s="184">
        <v>4911</v>
      </c>
    </row>
    <row r="1858" spans="1:15" s="31" customFormat="1" ht="36" customHeight="1" x14ac:dyDescent="0.25">
      <c r="A1858" s="294" t="s">
        <v>6827</v>
      </c>
      <c r="B1858" s="51" t="s">
        <v>4056</v>
      </c>
      <c r="C1858" s="210" t="s">
        <v>7021</v>
      </c>
      <c r="D1858" s="53" t="s">
        <v>7022</v>
      </c>
      <c r="E1858" s="160" t="s">
        <v>7023</v>
      </c>
      <c r="F1858" s="313" t="s">
        <v>6989</v>
      </c>
      <c r="G1858" s="44">
        <v>2023</v>
      </c>
      <c r="H1858" s="34">
        <v>94</v>
      </c>
      <c r="I1858" s="45">
        <v>30</v>
      </c>
      <c r="J1858" s="30"/>
      <c r="K1858" s="130" t="s">
        <v>7024</v>
      </c>
      <c r="L1858" s="132"/>
      <c r="M1858" s="184">
        <v>4911</v>
      </c>
      <c r="N1858" s="43"/>
      <c r="O1858" s="43"/>
    </row>
    <row r="1859" spans="1:15" s="43" customFormat="1" ht="68.25" customHeight="1" x14ac:dyDescent="0.25">
      <c r="A1859" s="294" t="s">
        <v>6827</v>
      </c>
      <c r="B1859" s="210"/>
      <c r="C1859" s="210">
        <v>4620029843882</v>
      </c>
      <c r="D1859" s="48" t="s">
        <v>7025</v>
      </c>
      <c r="E1859" s="160" t="s">
        <v>7026</v>
      </c>
      <c r="F1859" s="313" t="s">
        <v>6989</v>
      </c>
      <c r="G1859" s="44">
        <v>2023</v>
      </c>
      <c r="H1859" s="34">
        <v>203.5</v>
      </c>
      <c r="I1859" s="45">
        <v>20</v>
      </c>
      <c r="J1859" s="30"/>
      <c r="K1859" s="130" t="s">
        <v>7027</v>
      </c>
      <c r="L1859" s="132"/>
      <c r="M1859" s="184">
        <v>4911</v>
      </c>
      <c r="N1859" s="31"/>
      <c r="O1859" s="31"/>
    </row>
    <row r="1860" spans="1:15" s="43" customFormat="1" ht="41.25" customHeight="1" x14ac:dyDescent="0.25">
      <c r="A1860" s="294" t="s">
        <v>6827</v>
      </c>
      <c r="B1860" s="210"/>
      <c r="C1860" s="210">
        <v>4620029843769</v>
      </c>
      <c r="D1860" s="48" t="s">
        <v>7028</v>
      </c>
      <c r="E1860" s="160" t="s">
        <v>7029</v>
      </c>
      <c r="F1860" s="313" t="s">
        <v>6989</v>
      </c>
      <c r="G1860" s="44">
        <v>2023</v>
      </c>
      <c r="H1860" s="34">
        <v>203.5</v>
      </c>
      <c r="I1860" s="45">
        <v>20</v>
      </c>
      <c r="J1860" s="30"/>
      <c r="K1860" s="130" t="s">
        <v>7030</v>
      </c>
      <c r="L1860" s="132"/>
      <c r="M1860" s="184">
        <v>4911</v>
      </c>
    </row>
    <row r="1861" spans="1:15" s="43" customFormat="1" ht="67.5" customHeight="1" x14ac:dyDescent="0.25">
      <c r="A1861" s="294" t="s">
        <v>6827</v>
      </c>
      <c r="B1861" s="210"/>
      <c r="C1861" s="210">
        <v>4620029842953</v>
      </c>
      <c r="D1861" s="48" t="s">
        <v>7031</v>
      </c>
      <c r="E1861" s="160" t="s">
        <v>7032</v>
      </c>
      <c r="F1861" s="313" t="s">
        <v>6989</v>
      </c>
      <c r="G1861" s="44">
        <v>2023</v>
      </c>
      <c r="H1861" s="34">
        <v>203.5</v>
      </c>
      <c r="I1861" s="45">
        <v>15</v>
      </c>
      <c r="J1861" s="30"/>
      <c r="K1861" s="130" t="s">
        <v>7033</v>
      </c>
      <c r="L1861" s="132"/>
      <c r="M1861" s="184">
        <v>4911</v>
      </c>
    </row>
    <row r="1862" spans="1:15" s="43" customFormat="1" ht="57.75" customHeight="1" x14ac:dyDescent="0.25">
      <c r="A1862" s="418" t="s">
        <v>6827</v>
      </c>
      <c r="B1862" s="203"/>
      <c r="C1862" s="203">
        <v>4620029847125</v>
      </c>
      <c r="D1862" s="161" t="s">
        <v>7034</v>
      </c>
      <c r="E1862" s="160" t="s">
        <v>7035</v>
      </c>
      <c r="F1862" s="319" t="s">
        <v>6989</v>
      </c>
      <c r="G1862" s="44">
        <v>2023</v>
      </c>
      <c r="H1862" s="34">
        <v>203.5</v>
      </c>
      <c r="I1862" s="35">
        <v>20</v>
      </c>
      <c r="J1862" s="30"/>
      <c r="K1862" s="130" t="s">
        <v>7036</v>
      </c>
      <c r="L1862" s="132"/>
      <c r="M1862" s="184">
        <v>4911</v>
      </c>
    </row>
    <row r="1863" spans="1:15" s="43" customFormat="1" ht="28.5" customHeight="1" x14ac:dyDescent="0.25">
      <c r="A1863" s="307"/>
      <c r="B1863" s="51"/>
      <c r="C1863" s="210"/>
      <c r="D1863" s="272"/>
      <c r="E1863" s="202" t="s">
        <v>7037</v>
      </c>
      <c r="F1863" s="366"/>
      <c r="G1863" s="44"/>
      <c r="H1863" s="34"/>
      <c r="I1863" s="400" t="s">
        <v>26</v>
      </c>
      <c r="J1863" s="30"/>
      <c r="K1863" s="140"/>
      <c r="L1863" s="130"/>
      <c r="M1863" s="184"/>
    </row>
    <row r="1864" spans="1:15" s="43" customFormat="1" ht="60" customHeight="1" x14ac:dyDescent="0.25">
      <c r="A1864" s="294" t="s">
        <v>6827</v>
      </c>
      <c r="B1864" s="51" t="s">
        <v>4056</v>
      </c>
      <c r="C1864" s="210">
        <v>4650066339727</v>
      </c>
      <c r="D1864" s="53" t="s">
        <v>7038</v>
      </c>
      <c r="E1864" s="160" t="s">
        <v>7039</v>
      </c>
      <c r="F1864" s="313" t="s">
        <v>7040</v>
      </c>
      <c r="G1864" s="44">
        <v>2023</v>
      </c>
      <c r="H1864" s="34">
        <v>249.29999999999998</v>
      </c>
      <c r="I1864" s="45">
        <v>60</v>
      </c>
      <c r="J1864" s="83"/>
      <c r="K1864" s="130" t="s">
        <v>7041</v>
      </c>
      <c r="L1864" s="132"/>
      <c r="M1864" s="184">
        <v>4911</v>
      </c>
    </row>
    <row r="1865" spans="1:15" s="43" customFormat="1" ht="95.25" customHeight="1" x14ac:dyDescent="0.25">
      <c r="A1865" s="294" t="s">
        <v>6827</v>
      </c>
      <c r="B1865" s="51" t="s">
        <v>4056</v>
      </c>
      <c r="C1865" s="210" t="s">
        <v>7042</v>
      </c>
      <c r="D1865" s="53" t="s">
        <v>7043</v>
      </c>
      <c r="E1865" s="160" t="s">
        <v>7044</v>
      </c>
      <c r="F1865" s="313" t="s">
        <v>5042</v>
      </c>
      <c r="G1865" s="44">
        <v>2023</v>
      </c>
      <c r="H1865" s="34">
        <v>163.1</v>
      </c>
      <c r="I1865" s="45">
        <v>30</v>
      </c>
      <c r="J1865" s="30"/>
      <c r="K1865" s="130" t="s">
        <v>7045</v>
      </c>
      <c r="L1865" s="132"/>
      <c r="M1865" s="184">
        <v>4911</v>
      </c>
    </row>
    <row r="1866" spans="1:15" s="43" customFormat="1" ht="100.5" customHeight="1" x14ac:dyDescent="0.25">
      <c r="A1866" s="294" t="s">
        <v>6827</v>
      </c>
      <c r="B1866" s="51" t="s">
        <v>4056</v>
      </c>
      <c r="C1866" s="210" t="s">
        <v>7046</v>
      </c>
      <c r="D1866" s="53" t="s">
        <v>7047</v>
      </c>
      <c r="E1866" s="160" t="s">
        <v>7048</v>
      </c>
      <c r="F1866" s="313" t="s">
        <v>5042</v>
      </c>
      <c r="G1866" s="44">
        <v>2023</v>
      </c>
      <c r="H1866" s="34">
        <v>163.1</v>
      </c>
      <c r="I1866" s="45">
        <v>30</v>
      </c>
      <c r="J1866" s="30"/>
      <c r="K1866" s="130" t="s">
        <v>7049</v>
      </c>
      <c r="L1866" s="132"/>
      <c r="M1866" s="184">
        <v>4911</v>
      </c>
    </row>
    <row r="1867" spans="1:15" s="43" customFormat="1" ht="100.5" customHeight="1" x14ac:dyDescent="0.25">
      <c r="A1867" s="294" t="s">
        <v>6827</v>
      </c>
      <c r="B1867" s="51" t="s">
        <v>4056</v>
      </c>
      <c r="C1867" s="210" t="s">
        <v>7050</v>
      </c>
      <c r="D1867" s="53" t="s">
        <v>7051</v>
      </c>
      <c r="E1867" s="160" t="s">
        <v>7052</v>
      </c>
      <c r="F1867" s="313" t="s">
        <v>5042</v>
      </c>
      <c r="G1867" s="44">
        <v>2023</v>
      </c>
      <c r="H1867" s="34">
        <v>237.4</v>
      </c>
      <c r="I1867" s="45">
        <v>30</v>
      </c>
      <c r="J1867" s="87"/>
      <c r="K1867" s="130" t="s">
        <v>7053</v>
      </c>
      <c r="L1867" s="133"/>
      <c r="M1867" s="184">
        <v>4911</v>
      </c>
    </row>
    <row r="1868" spans="1:15" s="43" customFormat="1" ht="92.25" customHeight="1" x14ac:dyDescent="0.25">
      <c r="A1868" s="294" t="s">
        <v>6827</v>
      </c>
      <c r="B1868" s="51" t="s">
        <v>4056</v>
      </c>
      <c r="C1868" s="210" t="s">
        <v>7054</v>
      </c>
      <c r="D1868" s="53" t="s">
        <v>7055</v>
      </c>
      <c r="E1868" s="160" t="s">
        <v>7056</v>
      </c>
      <c r="F1868" s="313" t="s">
        <v>5042</v>
      </c>
      <c r="G1868" s="44">
        <v>2023</v>
      </c>
      <c r="H1868" s="34">
        <v>163.1</v>
      </c>
      <c r="I1868" s="45">
        <v>30</v>
      </c>
      <c r="J1868" s="87"/>
      <c r="K1868" s="130" t="s">
        <v>7057</v>
      </c>
      <c r="L1868" s="133"/>
      <c r="M1868" s="184">
        <v>4911</v>
      </c>
    </row>
    <row r="1869" spans="1:15" s="43" customFormat="1" ht="80.25" customHeight="1" x14ac:dyDescent="0.25">
      <c r="A1869" s="294" t="s">
        <v>6827</v>
      </c>
      <c r="B1869" s="51" t="s">
        <v>4056</v>
      </c>
      <c r="C1869" s="210" t="s">
        <v>7058</v>
      </c>
      <c r="D1869" s="53" t="s">
        <v>7059</v>
      </c>
      <c r="E1869" s="160" t="s">
        <v>7060</v>
      </c>
      <c r="F1869" s="313" t="s">
        <v>5042</v>
      </c>
      <c r="G1869" s="44">
        <v>2023</v>
      </c>
      <c r="H1869" s="34">
        <v>163.1</v>
      </c>
      <c r="I1869" s="45">
        <v>30</v>
      </c>
      <c r="J1869" s="87"/>
      <c r="K1869" s="130" t="s">
        <v>7061</v>
      </c>
      <c r="L1869" s="133"/>
      <c r="M1869" s="184">
        <v>4911</v>
      </c>
    </row>
    <row r="1870" spans="1:15" s="8" customFormat="1" ht="92.25" customHeight="1" x14ac:dyDescent="0.25">
      <c r="A1870" s="294" t="s">
        <v>6827</v>
      </c>
      <c r="B1870" s="203"/>
      <c r="C1870" s="203">
        <v>4640018253638</v>
      </c>
      <c r="D1870" s="161" t="s">
        <v>7062</v>
      </c>
      <c r="E1870" s="160" t="s">
        <v>7063</v>
      </c>
      <c r="F1870" s="319" t="s">
        <v>5042</v>
      </c>
      <c r="G1870" s="44">
        <v>2023</v>
      </c>
      <c r="H1870" s="34">
        <v>171.29999999999998</v>
      </c>
      <c r="I1870" s="45">
        <v>30</v>
      </c>
      <c r="J1870" s="87"/>
      <c r="K1870" s="130" t="s">
        <v>7064</v>
      </c>
      <c r="L1870" s="133"/>
      <c r="M1870" s="184">
        <v>4911</v>
      </c>
      <c r="N1870" s="43"/>
      <c r="O1870" s="43"/>
    </row>
    <row r="1871" spans="1:15" s="43" customFormat="1" ht="93.75" customHeight="1" x14ac:dyDescent="0.25">
      <c r="A1871" s="294" t="s">
        <v>6827</v>
      </c>
      <c r="B1871" s="51" t="s">
        <v>4056</v>
      </c>
      <c r="C1871" s="210" t="s">
        <v>7065</v>
      </c>
      <c r="D1871" s="53" t="s">
        <v>7066</v>
      </c>
      <c r="E1871" s="160" t="s">
        <v>7067</v>
      </c>
      <c r="F1871" s="313" t="s">
        <v>5042</v>
      </c>
      <c r="G1871" s="44">
        <v>2023</v>
      </c>
      <c r="H1871" s="34">
        <v>163.1</v>
      </c>
      <c r="I1871" s="45">
        <v>30</v>
      </c>
      <c r="J1871" s="87"/>
      <c r="K1871" s="130" t="s">
        <v>7068</v>
      </c>
      <c r="L1871" s="133"/>
      <c r="M1871" s="184">
        <v>4911</v>
      </c>
      <c r="N1871" s="8"/>
      <c r="O1871" s="8"/>
    </row>
    <row r="1872" spans="1:15" s="43" customFormat="1" ht="91.5" customHeight="1" x14ac:dyDescent="0.25">
      <c r="A1872" s="294" t="s">
        <v>6827</v>
      </c>
      <c r="B1872" s="51" t="s">
        <v>4056</v>
      </c>
      <c r="C1872" s="210" t="s">
        <v>7069</v>
      </c>
      <c r="D1872" s="53" t="s">
        <v>7070</v>
      </c>
      <c r="E1872" s="160" t="s">
        <v>7071</v>
      </c>
      <c r="F1872" s="313" t="s">
        <v>5042</v>
      </c>
      <c r="G1872" s="44">
        <v>2023</v>
      </c>
      <c r="H1872" s="34">
        <v>163.1</v>
      </c>
      <c r="I1872" s="45">
        <v>50</v>
      </c>
      <c r="J1872" s="87"/>
      <c r="K1872" s="130" t="s">
        <v>7072</v>
      </c>
      <c r="L1872" s="133"/>
      <c r="M1872" s="184">
        <v>4911</v>
      </c>
    </row>
    <row r="1873" spans="1:15" s="43" customFormat="1" ht="109.5" customHeight="1" x14ac:dyDescent="0.25">
      <c r="A1873" s="294" t="s">
        <v>6827</v>
      </c>
      <c r="B1873" s="51"/>
      <c r="C1873" s="210">
        <v>4640018259746</v>
      </c>
      <c r="D1873" s="48" t="s">
        <v>7073</v>
      </c>
      <c r="E1873" s="160" t="s">
        <v>7074</v>
      </c>
      <c r="F1873" s="313" t="s">
        <v>5042</v>
      </c>
      <c r="G1873" s="44">
        <v>2023</v>
      </c>
      <c r="H1873" s="34">
        <v>163.1</v>
      </c>
      <c r="I1873" s="45">
        <v>70</v>
      </c>
      <c r="J1873" s="87"/>
      <c r="K1873" s="130" t="s">
        <v>7075</v>
      </c>
      <c r="L1873" s="133"/>
      <c r="M1873" s="184">
        <v>4911</v>
      </c>
    </row>
    <row r="1874" spans="1:15" s="43" customFormat="1" ht="92.25" customHeight="1" x14ac:dyDescent="0.25">
      <c r="A1874" s="294" t="s">
        <v>6827</v>
      </c>
      <c r="B1874" s="210"/>
      <c r="C1874" s="210">
        <v>4640018257810</v>
      </c>
      <c r="D1874" s="48" t="s">
        <v>7076</v>
      </c>
      <c r="E1874" s="160" t="s">
        <v>7077</v>
      </c>
      <c r="F1874" s="313" t="s">
        <v>5042</v>
      </c>
      <c r="G1874" s="44">
        <v>2023</v>
      </c>
      <c r="H1874" s="34">
        <v>163.1</v>
      </c>
      <c r="I1874" s="45">
        <v>30</v>
      </c>
      <c r="J1874" s="87"/>
      <c r="K1874" s="130" t="s">
        <v>7078</v>
      </c>
      <c r="L1874" s="133"/>
      <c r="M1874" s="184">
        <v>4911</v>
      </c>
    </row>
    <row r="1875" spans="1:15" s="43" customFormat="1" ht="79.2" x14ac:dyDescent="0.25">
      <c r="A1875" s="294" t="s">
        <v>6827</v>
      </c>
      <c r="B1875" s="51" t="s">
        <v>4056</v>
      </c>
      <c r="C1875" s="210" t="s">
        <v>7079</v>
      </c>
      <c r="D1875" s="48" t="s">
        <v>7080</v>
      </c>
      <c r="E1875" s="160" t="s">
        <v>7081</v>
      </c>
      <c r="F1875" s="313" t="s">
        <v>5042</v>
      </c>
      <c r="G1875" s="44">
        <v>2023</v>
      </c>
      <c r="H1875" s="34">
        <v>163.1</v>
      </c>
      <c r="I1875" s="45">
        <v>50</v>
      </c>
      <c r="J1875" s="87"/>
      <c r="K1875" s="130" t="s">
        <v>7082</v>
      </c>
      <c r="L1875" s="133"/>
      <c r="M1875" s="184">
        <v>4911</v>
      </c>
    </row>
    <row r="1876" spans="1:15" s="43" customFormat="1" ht="87" customHeight="1" x14ac:dyDescent="0.25">
      <c r="A1876" s="294" t="s">
        <v>6827</v>
      </c>
      <c r="B1876" s="51"/>
      <c r="C1876" s="210">
        <v>4640018259760</v>
      </c>
      <c r="D1876" s="48" t="s">
        <v>7083</v>
      </c>
      <c r="E1876" s="160" t="s">
        <v>7084</v>
      </c>
      <c r="F1876" s="313" t="s">
        <v>5042</v>
      </c>
      <c r="G1876" s="44">
        <v>2023</v>
      </c>
      <c r="H1876" s="34">
        <v>177.5</v>
      </c>
      <c r="I1876" s="45">
        <v>70</v>
      </c>
      <c r="J1876" s="87"/>
      <c r="K1876" s="130" t="s">
        <v>7085</v>
      </c>
      <c r="L1876" s="133"/>
      <c r="M1876" s="184">
        <v>4911</v>
      </c>
    </row>
    <row r="1877" spans="1:15" s="43" customFormat="1" ht="71.25" customHeight="1" x14ac:dyDescent="0.25">
      <c r="A1877" s="294" t="s">
        <v>6827</v>
      </c>
      <c r="B1877" s="210"/>
      <c r="C1877" s="210">
        <v>4640018257568</v>
      </c>
      <c r="D1877" s="48" t="s">
        <v>7086</v>
      </c>
      <c r="E1877" s="160" t="s">
        <v>7087</v>
      </c>
      <c r="F1877" s="313" t="s">
        <v>5042</v>
      </c>
      <c r="G1877" s="44">
        <v>2023</v>
      </c>
      <c r="H1877" s="34">
        <v>163.1</v>
      </c>
      <c r="I1877" s="45">
        <v>30</v>
      </c>
      <c r="J1877" s="87"/>
      <c r="K1877" s="130" t="s">
        <v>7088</v>
      </c>
      <c r="L1877" s="133"/>
      <c r="M1877" s="184">
        <v>4911</v>
      </c>
    </row>
    <row r="1878" spans="1:15" s="43" customFormat="1" ht="45.75" customHeight="1" x14ac:dyDescent="0.25">
      <c r="A1878" s="294" t="s">
        <v>6827</v>
      </c>
      <c r="B1878" s="51" t="s">
        <v>4056</v>
      </c>
      <c r="C1878" s="210" t="s">
        <v>7089</v>
      </c>
      <c r="D1878" s="53" t="s">
        <v>7090</v>
      </c>
      <c r="E1878" s="160" t="s">
        <v>7091</v>
      </c>
      <c r="F1878" s="313" t="s">
        <v>5042</v>
      </c>
      <c r="G1878" s="44">
        <v>2023</v>
      </c>
      <c r="H1878" s="34">
        <v>249.29999999999998</v>
      </c>
      <c r="I1878" s="45">
        <v>15</v>
      </c>
      <c r="J1878" s="87"/>
      <c r="K1878" s="130" t="s">
        <v>7092</v>
      </c>
      <c r="L1878" s="133"/>
      <c r="M1878" s="184">
        <v>4911</v>
      </c>
    </row>
    <row r="1879" spans="1:15" s="31" customFormat="1" ht="76.5" customHeight="1" x14ac:dyDescent="0.25">
      <c r="A1879" s="294" t="s">
        <v>6827</v>
      </c>
      <c r="B1879" s="210"/>
      <c r="C1879" s="210">
        <v>4640018259975</v>
      </c>
      <c r="D1879" s="48" t="s">
        <v>7093</v>
      </c>
      <c r="E1879" s="160" t="s">
        <v>7094</v>
      </c>
      <c r="F1879" s="313" t="s">
        <v>7095</v>
      </c>
      <c r="G1879" s="44">
        <v>2023</v>
      </c>
      <c r="H1879" s="34">
        <v>337.90000000000003</v>
      </c>
      <c r="I1879" s="45"/>
      <c r="J1879" s="87"/>
      <c r="K1879" s="130" t="s">
        <v>7096</v>
      </c>
      <c r="L1879" s="133" t="s">
        <v>7097</v>
      </c>
      <c r="M1879" s="184">
        <v>4911</v>
      </c>
      <c r="N1879" s="43"/>
      <c r="O1879" s="43"/>
    </row>
    <row r="1880" spans="1:15" s="43" customFormat="1" ht="83.25" customHeight="1" x14ac:dyDescent="0.25">
      <c r="A1880" s="294" t="s">
        <v>7098</v>
      </c>
      <c r="B1880" s="210"/>
      <c r="C1880" s="210">
        <v>4620029844797</v>
      </c>
      <c r="D1880" s="48" t="s">
        <v>7099</v>
      </c>
      <c r="E1880" s="160" t="s">
        <v>7100</v>
      </c>
      <c r="F1880" s="313" t="s">
        <v>6989</v>
      </c>
      <c r="G1880" s="44">
        <v>2023</v>
      </c>
      <c r="H1880" s="34">
        <v>430.40000000000003</v>
      </c>
      <c r="I1880" s="45">
        <v>15</v>
      </c>
      <c r="J1880" s="87"/>
      <c r="K1880" s="130" t="s">
        <v>7101</v>
      </c>
      <c r="L1880" s="133" t="s">
        <v>7102</v>
      </c>
      <c r="M1880" s="184">
        <v>4911</v>
      </c>
      <c r="N1880" s="31"/>
      <c r="O1880" s="31"/>
    </row>
    <row r="1881" spans="1:15" s="43" customFormat="1" ht="26.25" customHeight="1" x14ac:dyDescent="0.25">
      <c r="A1881" s="294"/>
      <c r="B1881" s="51"/>
      <c r="C1881" s="210"/>
      <c r="D1881" s="272"/>
      <c r="E1881" s="202" t="s">
        <v>7103</v>
      </c>
      <c r="F1881" s="366"/>
      <c r="G1881" s="44"/>
      <c r="H1881" s="34"/>
      <c r="I1881" s="400" t="s">
        <v>26</v>
      </c>
      <c r="J1881" s="83"/>
      <c r="K1881" s="140"/>
      <c r="L1881" s="132"/>
      <c r="M1881" s="184"/>
    </row>
    <row r="1882" spans="1:15" s="43" customFormat="1" ht="79.2" x14ac:dyDescent="0.25">
      <c r="A1882" s="294" t="s">
        <v>6827</v>
      </c>
      <c r="B1882" s="51" t="s">
        <v>4056</v>
      </c>
      <c r="C1882" s="210" t="s">
        <v>7104</v>
      </c>
      <c r="D1882" s="48" t="s">
        <v>7105</v>
      </c>
      <c r="E1882" s="160" t="s">
        <v>7106</v>
      </c>
      <c r="F1882" s="313" t="s">
        <v>5042</v>
      </c>
      <c r="G1882" s="44">
        <v>2023</v>
      </c>
      <c r="H1882" s="34">
        <v>352.20000000000005</v>
      </c>
      <c r="I1882" s="45">
        <v>20</v>
      </c>
      <c r="J1882" s="30"/>
      <c r="K1882" s="130" t="s">
        <v>7107</v>
      </c>
      <c r="L1882" s="132" t="s">
        <v>7108</v>
      </c>
      <c r="M1882" s="184">
        <v>4911</v>
      </c>
    </row>
    <row r="1883" spans="1:15" s="62" customFormat="1" ht="92.4" x14ac:dyDescent="0.25">
      <c r="A1883" s="294" t="s">
        <v>6827</v>
      </c>
      <c r="B1883" s="51" t="s">
        <v>4056</v>
      </c>
      <c r="C1883" s="210" t="s">
        <v>7109</v>
      </c>
      <c r="D1883" s="53" t="s">
        <v>7110</v>
      </c>
      <c r="E1883" s="160" t="s">
        <v>7111</v>
      </c>
      <c r="F1883" s="313" t="s">
        <v>5042</v>
      </c>
      <c r="G1883" s="44">
        <v>2023</v>
      </c>
      <c r="H1883" s="34">
        <v>352.20000000000005</v>
      </c>
      <c r="I1883" s="45">
        <v>8</v>
      </c>
      <c r="J1883" s="30"/>
      <c r="K1883" s="130" t="s">
        <v>7112</v>
      </c>
      <c r="L1883" s="132" t="s">
        <v>7108</v>
      </c>
      <c r="M1883" s="184">
        <v>4911</v>
      </c>
      <c r="N1883" s="43"/>
      <c r="O1883" s="43"/>
    </row>
    <row r="1884" spans="1:15" s="62" customFormat="1" ht="79.2" x14ac:dyDescent="0.25">
      <c r="A1884" s="294" t="s">
        <v>6827</v>
      </c>
      <c r="B1884" s="210"/>
      <c r="C1884" s="210">
        <v>4620029843004</v>
      </c>
      <c r="D1884" s="48" t="s">
        <v>7113</v>
      </c>
      <c r="E1884" s="160" t="s">
        <v>7114</v>
      </c>
      <c r="F1884" s="313" t="s">
        <v>5042</v>
      </c>
      <c r="G1884" s="44">
        <v>2023</v>
      </c>
      <c r="H1884" s="34">
        <v>352.20000000000005</v>
      </c>
      <c r="I1884" s="45">
        <v>20</v>
      </c>
      <c r="J1884" s="30"/>
      <c r="K1884" s="130" t="s">
        <v>7115</v>
      </c>
      <c r="L1884" s="132"/>
      <c r="M1884" s="184">
        <v>4911</v>
      </c>
    </row>
    <row r="1885" spans="1:15" s="62" customFormat="1" ht="79.2" x14ac:dyDescent="0.25">
      <c r="A1885" s="294" t="s">
        <v>6827</v>
      </c>
      <c r="B1885" s="210"/>
      <c r="C1885" s="210">
        <v>4620029841611</v>
      </c>
      <c r="D1885" s="48" t="s">
        <v>7116</v>
      </c>
      <c r="E1885" s="160" t="s">
        <v>7117</v>
      </c>
      <c r="F1885" s="313" t="s">
        <v>5042</v>
      </c>
      <c r="G1885" s="44">
        <v>2023</v>
      </c>
      <c r="H1885" s="34">
        <v>352.20000000000005</v>
      </c>
      <c r="I1885" s="45">
        <v>20</v>
      </c>
      <c r="J1885" s="30"/>
      <c r="K1885" s="130" t="s">
        <v>7118</v>
      </c>
      <c r="L1885" s="132" t="s">
        <v>7119</v>
      </c>
      <c r="M1885" s="184">
        <v>4911</v>
      </c>
    </row>
    <row r="1886" spans="1:15" s="62" customFormat="1" ht="92.4" x14ac:dyDescent="0.25">
      <c r="A1886" s="294" t="s">
        <v>6827</v>
      </c>
      <c r="B1886" s="210"/>
      <c r="C1886" s="210">
        <v>4620029841413</v>
      </c>
      <c r="D1886" s="48" t="s">
        <v>7120</v>
      </c>
      <c r="E1886" s="160" t="s">
        <v>7121</v>
      </c>
      <c r="F1886" s="313" t="s">
        <v>5042</v>
      </c>
      <c r="G1886" s="44">
        <v>2023</v>
      </c>
      <c r="H1886" s="34">
        <v>352.20000000000005</v>
      </c>
      <c r="I1886" s="45">
        <v>19</v>
      </c>
      <c r="J1886" s="30"/>
      <c r="K1886" s="130" t="s">
        <v>7122</v>
      </c>
      <c r="L1886" s="132" t="s">
        <v>7119</v>
      </c>
      <c r="M1886" s="184">
        <v>4911</v>
      </c>
    </row>
    <row r="1887" spans="1:15" s="62" customFormat="1" ht="92.4" x14ac:dyDescent="0.25">
      <c r="A1887" s="294" t="s">
        <v>6827</v>
      </c>
      <c r="B1887" s="51"/>
      <c r="C1887" s="210">
        <v>4640018259814</v>
      </c>
      <c r="D1887" s="48" t="s">
        <v>7123</v>
      </c>
      <c r="E1887" s="160" t="s">
        <v>7124</v>
      </c>
      <c r="F1887" s="313" t="s">
        <v>5042</v>
      </c>
      <c r="G1887" s="44">
        <v>2023</v>
      </c>
      <c r="H1887" s="34">
        <v>352.20000000000005</v>
      </c>
      <c r="I1887" s="45">
        <v>8</v>
      </c>
      <c r="J1887" s="30"/>
      <c r="K1887" s="130" t="s">
        <v>7125</v>
      </c>
      <c r="L1887" s="132" t="s">
        <v>7108</v>
      </c>
      <c r="M1887" s="184">
        <v>4911</v>
      </c>
    </row>
    <row r="1888" spans="1:15" s="62" customFormat="1" ht="66" x14ac:dyDescent="0.25">
      <c r="A1888" s="294" t="s">
        <v>6827</v>
      </c>
      <c r="B1888" s="210"/>
      <c r="C1888" s="210">
        <v>4620029842694</v>
      </c>
      <c r="D1888" s="48" t="s">
        <v>7126</v>
      </c>
      <c r="E1888" s="160" t="s">
        <v>7127</v>
      </c>
      <c r="F1888" s="313" t="s">
        <v>5042</v>
      </c>
      <c r="G1888" s="44">
        <v>2023</v>
      </c>
      <c r="H1888" s="34">
        <v>352.20000000000005</v>
      </c>
      <c r="I1888" s="45">
        <v>20</v>
      </c>
      <c r="J1888" s="30"/>
      <c r="K1888" s="130" t="s">
        <v>7128</v>
      </c>
      <c r="L1888" s="132" t="s">
        <v>7129</v>
      </c>
      <c r="M1888" s="184">
        <v>4911</v>
      </c>
    </row>
    <row r="1889" spans="1:15" s="62" customFormat="1" ht="79.2" x14ac:dyDescent="0.25">
      <c r="A1889" s="294" t="s">
        <v>6827</v>
      </c>
      <c r="B1889" s="210"/>
      <c r="C1889" s="210">
        <v>4620029841420</v>
      </c>
      <c r="D1889" s="48" t="s">
        <v>7130</v>
      </c>
      <c r="E1889" s="160" t="s">
        <v>7131</v>
      </c>
      <c r="F1889" s="313" t="s">
        <v>5042</v>
      </c>
      <c r="G1889" s="44">
        <v>2023</v>
      </c>
      <c r="H1889" s="34">
        <v>352.20000000000005</v>
      </c>
      <c r="I1889" s="45">
        <v>20</v>
      </c>
      <c r="J1889" s="30"/>
      <c r="K1889" s="130" t="s">
        <v>7132</v>
      </c>
      <c r="L1889" s="132" t="s">
        <v>7119</v>
      </c>
      <c r="M1889" s="184">
        <v>4911</v>
      </c>
    </row>
    <row r="1890" spans="1:15" s="62" customFormat="1" ht="92.4" x14ac:dyDescent="0.25">
      <c r="A1890" s="294" t="s">
        <v>6827</v>
      </c>
      <c r="B1890" s="210"/>
      <c r="C1890" s="210">
        <v>4620029841642</v>
      </c>
      <c r="D1890" s="48" t="s">
        <v>7133</v>
      </c>
      <c r="E1890" s="160" t="s">
        <v>7134</v>
      </c>
      <c r="F1890" s="313" t="s">
        <v>5042</v>
      </c>
      <c r="G1890" s="44">
        <v>2023</v>
      </c>
      <c r="H1890" s="34">
        <v>352.20000000000005</v>
      </c>
      <c r="I1890" s="45">
        <v>20</v>
      </c>
      <c r="J1890" s="30"/>
      <c r="K1890" s="130" t="s">
        <v>7135</v>
      </c>
      <c r="L1890" s="132" t="s">
        <v>7119</v>
      </c>
      <c r="M1890" s="184">
        <v>4911</v>
      </c>
    </row>
    <row r="1891" spans="1:15" s="62" customFormat="1" ht="92.4" x14ac:dyDescent="0.25">
      <c r="A1891" s="294" t="s">
        <v>6827</v>
      </c>
      <c r="B1891" s="210"/>
      <c r="C1891" s="210">
        <v>4620029842007</v>
      </c>
      <c r="D1891" s="48" t="s">
        <v>7136</v>
      </c>
      <c r="E1891" s="160" t="s">
        <v>7137</v>
      </c>
      <c r="F1891" s="313" t="s">
        <v>5042</v>
      </c>
      <c r="G1891" s="44">
        <v>2023</v>
      </c>
      <c r="H1891" s="34">
        <v>352.20000000000005</v>
      </c>
      <c r="I1891" s="45">
        <v>10</v>
      </c>
      <c r="J1891" s="30"/>
      <c r="K1891" s="130" t="s">
        <v>7138</v>
      </c>
      <c r="L1891" s="132" t="s">
        <v>7129</v>
      </c>
      <c r="M1891" s="184">
        <v>4911</v>
      </c>
    </row>
    <row r="1892" spans="1:15" s="62" customFormat="1" ht="66" x14ac:dyDescent="0.25">
      <c r="A1892" s="294" t="s">
        <v>6827</v>
      </c>
      <c r="B1892" s="210"/>
      <c r="C1892" s="210">
        <v>4620029843509</v>
      </c>
      <c r="D1892" s="48" t="s">
        <v>7139</v>
      </c>
      <c r="E1892" s="160" t="s">
        <v>7140</v>
      </c>
      <c r="F1892" s="313" t="s">
        <v>5042</v>
      </c>
      <c r="G1892" s="44">
        <v>2023</v>
      </c>
      <c r="H1892" s="34">
        <v>352.20000000000005</v>
      </c>
      <c r="I1892" s="45">
        <v>20</v>
      </c>
      <c r="J1892" s="30"/>
      <c r="K1892" s="130" t="s">
        <v>7141</v>
      </c>
      <c r="L1892" s="132"/>
      <c r="M1892" s="184">
        <v>4911</v>
      </c>
    </row>
    <row r="1893" spans="1:15" s="62" customFormat="1" ht="79.2" x14ac:dyDescent="0.25">
      <c r="A1893" s="294" t="s">
        <v>6827</v>
      </c>
      <c r="B1893" s="210"/>
      <c r="C1893" s="210">
        <v>4620029841437</v>
      </c>
      <c r="D1893" s="48" t="s">
        <v>7142</v>
      </c>
      <c r="E1893" s="160" t="s">
        <v>7143</v>
      </c>
      <c r="F1893" s="313" t="s">
        <v>5042</v>
      </c>
      <c r="G1893" s="44">
        <v>2023</v>
      </c>
      <c r="H1893" s="34">
        <v>352.20000000000005</v>
      </c>
      <c r="I1893" s="45">
        <v>20</v>
      </c>
      <c r="J1893" s="30"/>
      <c r="K1893" s="130" t="s">
        <v>7144</v>
      </c>
      <c r="L1893" s="132" t="s">
        <v>7119</v>
      </c>
      <c r="M1893" s="184">
        <v>4911</v>
      </c>
    </row>
    <row r="1894" spans="1:15" s="62" customFormat="1" ht="79.2" x14ac:dyDescent="0.25">
      <c r="A1894" s="294" t="s">
        <v>6827</v>
      </c>
      <c r="B1894" s="210"/>
      <c r="C1894" s="210">
        <v>4620029843011</v>
      </c>
      <c r="D1894" s="48" t="s">
        <v>7145</v>
      </c>
      <c r="E1894" s="160" t="s">
        <v>7146</v>
      </c>
      <c r="F1894" s="313" t="s">
        <v>5042</v>
      </c>
      <c r="G1894" s="44">
        <v>2023</v>
      </c>
      <c r="H1894" s="34">
        <v>352.20000000000005</v>
      </c>
      <c r="I1894" s="45">
        <v>20</v>
      </c>
      <c r="J1894" s="30"/>
      <c r="K1894" s="130" t="s">
        <v>7147</v>
      </c>
      <c r="L1894" s="132"/>
      <c r="M1894" s="184">
        <v>4911</v>
      </c>
    </row>
    <row r="1895" spans="1:15" s="62" customFormat="1" ht="66" x14ac:dyDescent="0.25">
      <c r="A1895" s="294" t="s">
        <v>6827</v>
      </c>
      <c r="B1895" s="210"/>
      <c r="C1895" s="210">
        <v>4620029843486</v>
      </c>
      <c r="D1895" s="48" t="s">
        <v>7148</v>
      </c>
      <c r="E1895" s="160" t="s">
        <v>7149</v>
      </c>
      <c r="F1895" s="313" t="s">
        <v>5042</v>
      </c>
      <c r="G1895" s="44">
        <v>2023</v>
      </c>
      <c r="H1895" s="34">
        <v>352.20000000000005</v>
      </c>
      <c r="I1895" s="45">
        <v>20</v>
      </c>
      <c r="J1895" s="30"/>
      <c r="K1895" s="130" t="s">
        <v>7150</v>
      </c>
      <c r="L1895" s="132" t="s">
        <v>7129</v>
      </c>
      <c r="M1895" s="184">
        <v>4911</v>
      </c>
    </row>
    <row r="1896" spans="1:15" s="62" customFormat="1" ht="92.4" x14ac:dyDescent="0.25">
      <c r="A1896" s="294" t="s">
        <v>6827</v>
      </c>
      <c r="B1896" s="210"/>
      <c r="C1896" s="210">
        <v>4620029844445</v>
      </c>
      <c r="D1896" s="48" t="s">
        <v>7151</v>
      </c>
      <c r="E1896" s="160" t="s">
        <v>7152</v>
      </c>
      <c r="F1896" s="313" t="s">
        <v>5042</v>
      </c>
      <c r="G1896" s="44">
        <v>2023</v>
      </c>
      <c r="H1896" s="34">
        <v>352.20000000000005</v>
      </c>
      <c r="I1896" s="45">
        <v>20</v>
      </c>
      <c r="J1896" s="30"/>
      <c r="K1896" s="130" t="s">
        <v>7153</v>
      </c>
      <c r="L1896" s="132" t="s">
        <v>7129</v>
      </c>
      <c r="M1896" s="184">
        <v>4911</v>
      </c>
    </row>
    <row r="1897" spans="1:15" s="62" customFormat="1" ht="66" x14ac:dyDescent="0.25">
      <c r="A1897" s="294" t="s">
        <v>6827</v>
      </c>
      <c r="B1897" s="210"/>
      <c r="C1897" s="210">
        <v>4620029842274</v>
      </c>
      <c r="D1897" s="48" t="s">
        <v>7154</v>
      </c>
      <c r="E1897" s="160" t="s">
        <v>7155</v>
      </c>
      <c r="F1897" s="313" t="s">
        <v>5042</v>
      </c>
      <c r="G1897" s="44">
        <v>2023</v>
      </c>
      <c r="H1897" s="34">
        <v>352.20000000000005</v>
      </c>
      <c r="I1897" s="45">
        <v>20</v>
      </c>
      <c r="J1897" s="30"/>
      <c r="K1897" s="130" t="s">
        <v>7156</v>
      </c>
      <c r="L1897" s="132" t="s">
        <v>7129</v>
      </c>
      <c r="M1897" s="184">
        <v>4911</v>
      </c>
    </row>
    <row r="1898" spans="1:15" s="43" customFormat="1" ht="60" customHeight="1" x14ac:dyDescent="0.25">
      <c r="A1898" s="294" t="s">
        <v>6827</v>
      </c>
      <c r="B1898" s="51" t="s">
        <v>4056</v>
      </c>
      <c r="C1898" s="210" t="s">
        <v>7157</v>
      </c>
      <c r="D1898" s="53" t="s">
        <v>7158</v>
      </c>
      <c r="E1898" s="160" t="s">
        <v>7159</v>
      </c>
      <c r="F1898" s="313" t="s">
        <v>7160</v>
      </c>
      <c r="G1898" s="44">
        <v>2023</v>
      </c>
      <c r="H1898" s="34">
        <v>147.5</v>
      </c>
      <c r="I1898" s="45">
        <v>30</v>
      </c>
      <c r="J1898" s="30"/>
      <c r="K1898" s="130" t="s">
        <v>7161</v>
      </c>
      <c r="L1898" s="132" t="s">
        <v>7162</v>
      </c>
      <c r="M1898" s="184">
        <v>4911</v>
      </c>
      <c r="N1898" s="62"/>
      <c r="O1898" s="62"/>
    </row>
    <row r="1899" spans="1:15" s="43" customFormat="1" ht="76.5" customHeight="1" x14ac:dyDescent="0.25">
      <c r="A1899" s="294" t="s">
        <v>6827</v>
      </c>
      <c r="B1899" s="51" t="s">
        <v>4056</v>
      </c>
      <c r="C1899" s="210" t="s">
        <v>7163</v>
      </c>
      <c r="D1899" s="53" t="s">
        <v>7164</v>
      </c>
      <c r="E1899" s="160" t="s">
        <v>7165</v>
      </c>
      <c r="F1899" s="313" t="s">
        <v>7160</v>
      </c>
      <c r="G1899" s="44">
        <v>2023</v>
      </c>
      <c r="H1899" s="34">
        <v>117.39999999999999</v>
      </c>
      <c r="I1899" s="45">
        <v>40</v>
      </c>
      <c r="J1899" s="30"/>
      <c r="K1899" s="130" t="s">
        <v>7166</v>
      </c>
      <c r="L1899" s="132" t="s">
        <v>7162</v>
      </c>
      <c r="M1899" s="184">
        <v>4911</v>
      </c>
    </row>
    <row r="1900" spans="1:15" s="43" customFormat="1" ht="81" customHeight="1" x14ac:dyDescent="0.25">
      <c r="A1900" s="294" t="s">
        <v>6827</v>
      </c>
      <c r="B1900" s="51" t="s">
        <v>4056</v>
      </c>
      <c r="C1900" s="210" t="s">
        <v>7168</v>
      </c>
      <c r="D1900" s="53" t="s">
        <v>7169</v>
      </c>
      <c r="E1900" s="160" t="s">
        <v>7170</v>
      </c>
      <c r="F1900" s="313" t="s">
        <v>7160</v>
      </c>
      <c r="G1900" s="44">
        <v>2023</v>
      </c>
      <c r="H1900" s="34">
        <v>147.5</v>
      </c>
      <c r="I1900" s="45">
        <v>70</v>
      </c>
      <c r="J1900" s="30"/>
      <c r="K1900" s="130" t="s">
        <v>7171</v>
      </c>
      <c r="L1900" s="132" t="s">
        <v>7167</v>
      </c>
      <c r="M1900" s="184">
        <v>4911</v>
      </c>
    </row>
    <row r="1901" spans="1:15" s="43" customFormat="1" ht="81" customHeight="1" x14ac:dyDescent="0.25">
      <c r="A1901" s="294" t="s">
        <v>6827</v>
      </c>
      <c r="B1901" s="51" t="s">
        <v>4056</v>
      </c>
      <c r="C1901" s="210" t="s">
        <v>7172</v>
      </c>
      <c r="D1901" s="53" t="s">
        <v>7173</v>
      </c>
      <c r="E1901" s="160" t="s">
        <v>7174</v>
      </c>
      <c r="F1901" s="313" t="s">
        <v>7160</v>
      </c>
      <c r="G1901" s="44">
        <v>2023</v>
      </c>
      <c r="H1901" s="34">
        <v>147.5</v>
      </c>
      <c r="I1901" s="45">
        <v>30</v>
      </c>
      <c r="J1901" s="30"/>
      <c r="K1901" s="130" t="s">
        <v>7175</v>
      </c>
      <c r="L1901" s="132" t="s">
        <v>7167</v>
      </c>
      <c r="M1901" s="184">
        <v>4911</v>
      </c>
    </row>
    <row r="1902" spans="1:15" s="43" customFormat="1" ht="81.75" customHeight="1" x14ac:dyDescent="0.25">
      <c r="A1902" s="294" t="s">
        <v>6827</v>
      </c>
      <c r="B1902" s="51"/>
      <c r="C1902" s="210">
        <v>4640018258541</v>
      </c>
      <c r="D1902" s="53" t="s">
        <v>7176</v>
      </c>
      <c r="E1902" s="160" t="s">
        <v>7177</v>
      </c>
      <c r="F1902" s="313" t="s">
        <v>7160</v>
      </c>
      <c r="G1902" s="44">
        <v>2023</v>
      </c>
      <c r="H1902" s="34">
        <v>147.5</v>
      </c>
      <c r="I1902" s="45">
        <v>30</v>
      </c>
      <c r="J1902" s="30"/>
      <c r="K1902" s="130" t="s">
        <v>7178</v>
      </c>
      <c r="L1902" s="132" t="s">
        <v>7167</v>
      </c>
      <c r="M1902" s="184">
        <v>4911</v>
      </c>
    </row>
    <row r="1903" spans="1:15" s="43" customFormat="1" ht="78.75" customHeight="1" x14ac:dyDescent="0.25">
      <c r="A1903" s="294" t="s">
        <v>6827</v>
      </c>
      <c r="B1903" s="51"/>
      <c r="C1903" s="210">
        <v>4640018258671</v>
      </c>
      <c r="D1903" s="53" t="s">
        <v>7179</v>
      </c>
      <c r="E1903" s="160" t="s">
        <v>7180</v>
      </c>
      <c r="F1903" s="313" t="s">
        <v>7160</v>
      </c>
      <c r="G1903" s="44">
        <v>2023</v>
      </c>
      <c r="H1903" s="34">
        <v>147.5</v>
      </c>
      <c r="I1903" s="45">
        <v>30</v>
      </c>
      <c r="J1903" s="30"/>
      <c r="K1903" s="130" t="s">
        <v>7181</v>
      </c>
      <c r="L1903" s="132" t="s">
        <v>7167</v>
      </c>
      <c r="M1903" s="184">
        <v>4911</v>
      </c>
    </row>
    <row r="1904" spans="1:15" s="43" customFormat="1" ht="76.5" customHeight="1" x14ac:dyDescent="0.25">
      <c r="A1904" s="294" t="s">
        <v>6827</v>
      </c>
      <c r="B1904" s="210"/>
      <c r="C1904" s="210">
        <v>4620029841956</v>
      </c>
      <c r="D1904" s="48" t="s">
        <v>7182</v>
      </c>
      <c r="E1904" s="160" t="s">
        <v>7183</v>
      </c>
      <c r="F1904" s="313" t="s">
        <v>7160</v>
      </c>
      <c r="G1904" s="44">
        <v>2023</v>
      </c>
      <c r="H1904" s="34">
        <v>155</v>
      </c>
      <c r="I1904" s="45">
        <v>30</v>
      </c>
      <c r="J1904" s="30"/>
      <c r="K1904" s="130" t="s">
        <v>7184</v>
      </c>
      <c r="L1904" s="132" t="s">
        <v>7167</v>
      </c>
      <c r="M1904" s="184">
        <v>4911</v>
      </c>
    </row>
    <row r="1905" spans="1:13" s="43" customFormat="1" ht="49.5" customHeight="1" x14ac:dyDescent="0.25">
      <c r="A1905" s="294" t="s">
        <v>6827</v>
      </c>
      <c r="B1905" s="210"/>
      <c r="C1905" s="210">
        <v>4620029843448</v>
      </c>
      <c r="D1905" s="48" t="s">
        <v>7186</v>
      </c>
      <c r="E1905" s="160" t="s">
        <v>7187</v>
      </c>
      <c r="F1905" s="313" t="s">
        <v>7185</v>
      </c>
      <c r="G1905" s="44">
        <v>2023</v>
      </c>
      <c r="H1905" s="34">
        <v>254.79999999999998</v>
      </c>
      <c r="I1905" s="45">
        <v>10</v>
      </c>
      <c r="J1905" s="30"/>
      <c r="K1905" s="130" t="s">
        <v>7188</v>
      </c>
      <c r="L1905" s="132"/>
      <c r="M1905" s="184">
        <v>4911</v>
      </c>
    </row>
    <row r="1906" spans="1:13" s="43" customFormat="1" ht="54.75" customHeight="1" x14ac:dyDescent="0.25">
      <c r="A1906" s="294" t="s">
        <v>6827</v>
      </c>
      <c r="B1906" s="210"/>
      <c r="C1906" s="210">
        <v>4620029842861</v>
      </c>
      <c r="D1906" s="48" t="s">
        <v>7189</v>
      </c>
      <c r="E1906" s="160" t="s">
        <v>7190</v>
      </c>
      <c r="F1906" s="313" t="s">
        <v>7185</v>
      </c>
      <c r="G1906" s="44">
        <v>2023</v>
      </c>
      <c r="H1906" s="34">
        <v>254.79999999999998</v>
      </c>
      <c r="I1906" s="45">
        <v>10</v>
      </c>
      <c r="J1906" s="30"/>
      <c r="K1906" s="130" t="s">
        <v>7191</v>
      </c>
      <c r="L1906" s="132"/>
      <c r="M1906" s="184">
        <v>4911</v>
      </c>
    </row>
    <row r="1907" spans="1:13" s="43" customFormat="1" ht="55.5" customHeight="1" x14ac:dyDescent="0.25">
      <c r="A1907" s="294" t="s">
        <v>6827</v>
      </c>
      <c r="B1907" s="210"/>
      <c r="C1907" s="210">
        <v>4620029842885</v>
      </c>
      <c r="D1907" s="48" t="s">
        <v>7192</v>
      </c>
      <c r="E1907" s="160" t="s">
        <v>7193</v>
      </c>
      <c r="F1907" s="313" t="s">
        <v>7185</v>
      </c>
      <c r="G1907" s="44">
        <v>2023</v>
      </c>
      <c r="H1907" s="34">
        <v>254.79999999999998</v>
      </c>
      <c r="I1907" s="45">
        <v>10</v>
      </c>
      <c r="J1907" s="30"/>
      <c r="K1907" s="130" t="s">
        <v>7194</v>
      </c>
      <c r="L1907" s="132"/>
      <c r="M1907" s="184">
        <v>4911</v>
      </c>
    </row>
    <row r="1908" spans="1:13" s="43" customFormat="1" ht="39.6" x14ac:dyDescent="0.25">
      <c r="A1908" s="294" t="s">
        <v>6827</v>
      </c>
      <c r="B1908" s="210"/>
      <c r="C1908" s="210">
        <v>4620029843455</v>
      </c>
      <c r="D1908" s="48" t="s">
        <v>7195</v>
      </c>
      <c r="E1908" s="160" t="s">
        <v>7196</v>
      </c>
      <c r="F1908" s="313" t="s">
        <v>7185</v>
      </c>
      <c r="G1908" s="44">
        <v>2023</v>
      </c>
      <c r="H1908" s="34">
        <v>208.7</v>
      </c>
      <c r="I1908" s="45">
        <v>10</v>
      </c>
      <c r="J1908" s="30"/>
      <c r="K1908" s="130" t="s">
        <v>7197</v>
      </c>
      <c r="L1908" s="132"/>
      <c r="M1908" s="184">
        <v>4911</v>
      </c>
    </row>
    <row r="1909" spans="1:13" s="43" customFormat="1" ht="54" customHeight="1" x14ac:dyDescent="0.25">
      <c r="A1909" s="294" t="s">
        <v>6827</v>
      </c>
      <c r="B1909" s="210"/>
      <c r="C1909" s="210">
        <v>4620029844735</v>
      </c>
      <c r="D1909" s="48" t="s">
        <v>7198</v>
      </c>
      <c r="E1909" s="160" t="s">
        <v>7199</v>
      </c>
      <c r="F1909" s="313" t="s">
        <v>7185</v>
      </c>
      <c r="G1909" s="44">
        <v>2023</v>
      </c>
      <c r="H1909" s="34">
        <v>219.2</v>
      </c>
      <c r="I1909" s="45">
        <v>10</v>
      </c>
      <c r="J1909" s="30"/>
      <c r="K1909" s="130" t="s">
        <v>7200</v>
      </c>
      <c r="L1909" s="132"/>
      <c r="M1909" s="184">
        <v>4911</v>
      </c>
    </row>
    <row r="1910" spans="1:13" s="43" customFormat="1" ht="15.6" x14ac:dyDescent="0.25">
      <c r="A1910" s="294"/>
      <c r="B1910" s="51"/>
      <c r="C1910" s="210"/>
      <c r="D1910" s="272"/>
      <c r="E1910" s="202" t="s">
        <v>7201</v>
      </c>
      <c r="F1910" s="366"/>
      <c r="G1910" s="44"/>
      <c r="H1910" s="34"/>
      <c r="I1910" s="400" t="s">
        <v>26</v>
      </c>
      <c r="J1910" s="83"/>
      <c r="K1910" s="140"/>
      <c r="L1910" s="132"/>
      <c r="M1910" s="184"/>
    </row>
    <row r="1911" spans="1:13" s="43" customFormat="1" ht="66" x14ac:dyDescent="0.25">
      <c r="A1911" s="294" t="s">
        <v>6827</v>
      </c>
      <c r="B1911" s="51" t="s">
        <v>4056</v>
      </c>
      <c r="C1911" s="210" t="s">
        <v>7202</v>
      </c>
      <c r="D1911" s="53" t="s">
        <v>7203</v>
      </c>
      <c r="E1911" s="160" t="s">
        <v>7204</v>
      </c>
      <c r="F1911" s="313" t="s">
        <v>251</v>
      </c>
      <c r="G1911" s="44">
        <v>2023</v>
      </c>
      <c r="H1911" s="34">
        <v>232.9</v>
      </c>
      <c r="I1911" s="45">
        <v>25</v>
      </c>
      <c r="J1911" s="30"/>
      <c r="K1911" s="130" t="s">
        <v>7205</v>
      </c>
      <c r="L1911" s="132"/>
      <c r="M1911" s="184">
        <v>4911</v>
      </c>
    </row>
    <row r="1912" spans="1:13" s="43" customFormat="1" ht="66" x14ac:dyDescent="0.25">
      <c r="A1912" s="294" t="s">
        <v>6827</v>
      </c>
      <c r="B1912" s="51" t="s">
        <v>4056</v>
      </c>
      <c r="C1912" s="210" t="s">
        <v>7206</v>
      </c>
      <c r="D1912" s="48" t="s">
        <v>7207</v>
      </c>
      <c r="E1912" s="160" t="s">
        <v>7208</v>
      </c>
      <c r="F1912" s="313" t="s">
        <v>251</v>
      </c>
      <c r="G1912" s="44">
        <v>2023</v>
      </c>
      <c r="H1912" s="34">
        <v>221.79999999999998</v>
      </c>
      <c r="I1912" s="45">
        <v>25</v>
      </c>
      <c r="J1912" s="30"/>
      <c r="K1912" s="130" t="s">
        <v>7209</v>
      </c>
      <c r="L1912" s="132"/>
      <c r="M1912" s="184">
        <v>4911</v>
      </c>
    </row>
    <row r="1913" spans="1:13" s="43" customFormat="1" ht="72" customHeight="1" x14ac:dyDescent="0.25">
      <c r="A1913" s="294" t="s">
        <v>6827</v>
      </c>
      <c r="B1913" s="51" t="s">
        <v>4056</v>
      </c>
      <c r="C1913" s="210" t="s">
        <v>7210</v>
      </c>
      <c r="D1913" s="53" t="s">
        <v>7211</v>
      </c>
      <c r="E1913" s="160" t="s">
        <v>7212</v>
      </c>
      <c r="F1913" s="313" t="s">
        <v>251</v>
      </c>
      <c r="G1913" s="44">
        <v>2023</v>
      </c>
      <c r="H1913" s="34">
        <v>221.79999999999998</v>
      </c>
      <c r="I1913" s="45">
        <v>25</v>
      </c>
      <c r="J1913" s="30"/>
      <c r="K1913" s="130" t="s">
        <v>7213</v>
      </c>
      <c r="L1913" s="132"/>
      <c r="M1913" s="184">
        <v>4911</v>
      </c>
    </row>
    <row r="1914" spans="1:13" s="43" customFormat="1" ht="23.25" customHeight="1" x14ac:dyDescent="0.25">
      <c r="A1914" s="294"/>
      <c r="B1914" s="51"/>
      <c r="C1914" s="210"/>
      <c r="D1914" s="272"/>
      <c r="E1914" s="202" t="s">
        <v>7214</v>
      </c>
      <c r="F1914" s="366"/>
      <c r="G1914" s="44"/>
      <c r="H1914" s="34"/>
      <c r="I1914" s="400" t="s">
        <v>26</v>
      </c>
      <c r="J1914" s="83"/>
      <c r="K1914" s="140"/>
      <c r="L1914" s="132"/>
      <c r="M1914" s="184"/>
    </row>
    <row r="1915" spans="1:13" s="43" customFormat="1" ht="76.5" customHeight="1" x14ac:dyDescent="0.25">
      <c r="A1915" s="294" t="s">
        <v>6827</v>
      </c>
      <c r="B1915" s="210"/>
      <c r="C1915" s="210">
        <v>4620029841871</v>
      </c>
      <c r="D1915" s="48" t="s">
        <v>7216</v>
      </c>
      <c r="E1915" s="160" t="s">
        <v>7217</v>
      </c>
      <c r="F1915" s="313" t="s">
        <v>7185</v>
      </c>
      <c r="G1915" s="44">
        <v>2023</v>
      </c>
      <c r="H1915" s="34">
        <v>202.29999999999998</v>
      </c>
      <c r="I1915" s="45">
        <v>70</v>
      </c>
      <c r="J1915" s="30"/>
      <c r="K1915" s="130" t="s">
        <v>7218</v>
      </c>
      <c r="L1915" s="132" t="s">
        <v>7215</v>
      </c>
      <c r="M1915" s="184">
        <v>4911</v>
      </c>
    </row>
    <row r="1916" spans="1:13" s="43" customFormat="1" ht="50.25" customHeight="1" x14ac:dyDescent="0.25">
      <c r="A1916" s="294"/>
      <c r="B1916" s="51"/>
      <c r="C1916" s="210"/>
      <c r="D1916" s="202"/>
      <c r="E1916" s="202" t="s">
        <v>7220</v>
      </c>
      <c r="F1916" s="366"/>
      <c r="G1916" s="44"/>
      <c r="H1916" s="34"/>
      <c r="I1916" s="400" t="s">
        <v>26</v>
      </c>
      <c r="J1916" s="39"/>
      <c r="K1916" s="140"/>
      <c r="L1916" s="132"/>
      <c r="M1916" s="184"/>
    </row>
    <row r="1917" spans="1:13" s="43" customFormat="1" ht="62.25" customHeight="1" x14ac:dyDescent="0.25">
      <c r="A1917" s="294" t="s">
        <v>7221</v>
      </c>
      <c r="B1917" s="51" t="s">
        <v>7222</v>
      </c>
      <c r="C1917" s="210" t="s">
        <v>7223</v>
      </c>
      <c r="D1917" s="53">
        <v>4255</v>
      </c>
      <c r="E1917" s="160" t="s">
        <v>7224</v>
      </c>
      <c r="F1917" s="313" t="s">
        <v>6106</v>
      </c>
      <c r="G1917" s="44">
        <v>2023</v>
      </c>
      <c r="H1917" s="34">
        <v>119.5</v>
      </c>
      <c r="I1917" s="45">
        <v>40</v>
      </c>
      <c r="J1917" s="55"/>
      <c r="K1917" s="130" t="s">
        <v>7225</v>
      </c>
      <c r="L1917" s="132"/>
      <c r="M1917" s="184">
        <v>4911</v>
      </c>
    </row>
    <row r="1918" spans="1:13" s="43" customFormat="1" ht="69" customHeight="1" x14ac:dyDescent="0.25">
      <c r="A1918" s="294" t="s">
        <v>7221</v>
      </c>
      <c r="B1918" s="51" t="s">
        <v>7226</v>
      </c>
      <c r="C1918" s="210" t="s">
        <v>7227</v>
      </c>
      <c r="D1918" s="53">
        <v>4256</v>
      </c>
      <c r="E1918" s="160" t="s">
        <v>7228</v>
      </c>
      <c r="F1918" s="313" t="s">
        <v>6106</v>
      </c>
      <c r="G1918" s="44">
        <v>2023</v>
      </c>
      <c r="H1918" s="34">
        <v>125.3</v>
      </c>
      <c r="I1918" s="45">
        <v>40</v>
      </c>
      <c r="J1918" s="55"/>
      <c r="K1918" s="130" t="s">
        <v>7229</v>
      </c>
      <c r="L1918" s="132"/>
      <c r="M1918" s="184">
        <v>4911</v>
      </c>
    </row>
    <row r="1919" spans="1:13" s="43" customFormat="1" ht="52.8" x14ac:dyDescent="0.25">
      <c r="A1919" s="294" t="s">
        <v>7221</v>
      </c>
      <c r="B1919" s="51" t="s">
        <v>7230</v>
      </c>
      <c r="C1919" s="210" t="s">
        <v>7231</v>
      </c>
      <c r="D1919" s="53">
        <v>4257</v>
      </c>
      <c r="E1919" s="160" t="s">
        <v>7232</v>
      </c>
      <c r="F1919" s="313" t="s">
        <v>6106</v>
      </c>
      <c r="G1919" s="44">
        <v>2023</v>
      </c>
      <c r="H1919" s="34">
        <v>127.3</v>
      </c>
      <c r="I1919" s="45">
        <v>50</v>
      </c>
      <c r="J1919" s="55"/>
      <c r="K1919" s="130" t="s">
        <v>7233</v>
      </c>
      <c r="L1919" s="132"/>
      <c r="M1919" s="184">
        <v>4911</v>
      </c>
    </row>
    <row r="1920" spans="1:13" s="43" customFormat="1" ht="51" customHeight="1" x14ac:dyDescent="0.25">
      <c r="A1920" s="294" t="s">
        <v>7221</v>
      </c>
      <c r="B1920" s="51" t="s">
        <v>7234</v>
      </c>
      <c r="C1920" s="210">
        <v>9785705752553</v>
      </c>
      <c r="D1920" s="53">
        <v>4258</v>
      </c>
      <c r="E1920" s="160" t="s">
        <v>7235</v>
      </c>
      <c r="F1920" s="313" t="s">
        <v>6106</v>
      </c>
      <c r="G1920" s="44">
        <v>2023</v>
      </c>
      <c r="H1920" s="34">
        <v>171</v>
      </c>
      <c r="I1920" s="45">
        <v>40</v>
      </c>
      <c r="J1920" s="55"/>
      <c r="K1920" s="130" t="s">
        <v>7236</v>
      </c>
      <c r="L1920" s="132"/>
      <c r="M1920" s="184">
        <v>4911</v>
      </c>
    </row>
    <row r="1921" spans="1:15" s="43" customFormat="1" ht="52.8" x14ac:dyDescent="0.25">
      <c r="A1921" s="294" t="s">
        <v>7221</v>
      </c>
      <c r="B1921" s="51" t="s">
        <v>7237</v>
      </c>
      <c r="C1921" s="210" t="s">
        <v>7238</v>
      </c>
      <c r="D1921" s="53">
        <v>4259</v>
      </c>
      <c r="E1921" s="160" t="s">
        <v>7239</v>
      </c>
      <c r="F1921" s="313" t="s">
        <v>6106</v>
      </c>
      <c r="G1921" s="44">
        <v>2023</v>
      </c>
      <c r="H1921" s="34">
        <v>153.6</v>
      </c>
      <c r="I1921" s="45">
        <v>40</v>
      </c>
      <c r="J1921" s="55"/>
      <c r="K1921" s="130" t="s">
        <v>7240</v>
      </c>
      <c r="L1921" s="132"/>
      <c r="M1921" s="184">
        <v>4911</v>
      </c>
    </row>
    <row r="1922" spans="1:15" s="43" customFormat="1" ht="30.6" x14ac:dyDescent="0.25">
      <c r="A1922" s="294" t="s">
        <v>7221</v>
      </c>
      <c r="B1922" s="51" t="s">
        <v>7241</v>
      </c>
      <c r="C1922" s="210" t="s">
        <v>7242</v>
      </c>
      <c r="D1922" s="53">
        <v>4261</v>
      </c>
      <c r="E1922" s="160" t="s">
        <v>7243</v>
      </c>
      <c r="F1922" s="313" t="s">
        <v>7244</v>
      </c>
      <c r="G1922" s="44">
        <v>2023</v>
      </c>
      <c r="H1922" s="34">
        <v>114.3</v>
      </c>
      <c r="I1922" s="45">
        <v>30</v>
      </c>
      <c r="J1922" s="30"/>
      <c r="K1922" s="130" t="s">
        <v>7245</v>
      </c>
      <c r="L1922" s="132"/>
      <c r="M1922" s="184">
        <v>4911</v>
      </c>
    </row>
    <row r="1923" spans="1:15" s="43" customFormat="1" ht="15.6" x14ac:dyDescent="0.25">
      <c r="A1923" s="294"/>
      <c r="B1923" s="51"/>
      <c r="C1923" s="210"/>
      <c r="D1923" s="272"/>
      <c r="E1923" s="202" t="s">
        <v>7246</v>
      </c>
      <c r="F1923" s="366"/>
      <c r="G1923" s="44"/>
      <c r="H1923" s="34"/>
      <c r="I1923" s="400" t="s">
        <v>26</v>
      </c>
      <c r="J1923" s="83"/>
      <c r="K1923" s="140"/>
      <c r="L1923" s="132"/>
      <c r="M1923" s="184"/>
    </row>
    <row r="1924" spans="1:15" s="43" customFormat="1" ht="24" customHeight="1" x14ac:dyDescent="0.25">
      <c r="A1924" s="294"/>
      <c r="B1924" s="51"/>
      <c r="C1924" s="210"/>
      <c r="D1924" s="272"/>
      <c r="E1924" s="202" t="s">
        <v>7247</v>
      </c>
      <c r="F1924" s="366"/>
      <c r="G1924" s="44"/>
      <c r="H1924" s="34"/>
      <c r="I1924" s="37"/>
      <c r="J1924" s="83"/>
      <c r="K1924" s="140"/>
      <c r="L1924" s="132"/>
      <c r="M1924" s="184"/>
    </row>
    <row r="1925" spans="1:15" s="43" customFormat="1" ht="28.5" customHeight="1" x14ac:dyDescent="0.25">
      <c r="A1925" s="294"/>
      <c r="B1925" s="51"/>
      <c r="C1925" s="210"/>
      <c r="D1925" s="272"/>
      <c r="E1925" s="202" t="s">
        <v>7248</v>
      </c>
      <c r="F1925" s="366"/>
      <c r="G1925" s="44"/>
      <c r="H1925" s="34"/>
      <c r="I1925" s="37"/>
      <c r="J1925" s="83"/>
      <c r="K1925" s="140"/>
      <c r="L1925" s="132"/>
      <c r="M1925" s="184"/>
    </row>
    <row r="1926" spans="1:15" s="43" customFormat="1" ht="92.4" x14ac:dyDescent="0.25">
      <c r="A1926" s="294" t="s">
        <v>7249</v>
      </c>
      <c r="B1926" s="203"/>
      <c r="C1926" s="203">
        <v>4620029846784</v>
      </c>
      <c r="D1926" s="161" t="s">
        <v>7250</v>
      </c>
      <c r="E1926" s="160" t="s">
        <v>7251</v>
      </c>
      <c r="F1926" s="319" t="s">
        <v>7252</v>
      </c>
      <c r="G1926" s="44">
        <v>2023</v>
      </c>
      <c r="H1926" s="34">
        <v>260.90000000000003</v>
      </c>
      <c r="I1926" s="384">
        <v>10</v>
      </c>
      <c r="J1926" s="30"/>
      <c r="K1926" s="130" t="s">
        <v>7253</v>
      </c>
      <c r="L1926" s="132" t="s">
        <v>7254</v>
      </c>
      <c r="M1926" s="184">
        <v>4911</v>
      </c>
    </row>
    <row r="1927" spans="1:15" s="43" customFormat="1" ht="92.4" x14ac:dyDescent="0.25">
      <c r="A1927" s="294" t="s">
        <v>7249</v>
      </c>
      <c r="B1927" s="210"/>
      <c r="C1927" s="210">
        <v>4620029841062</v>
      </c>
      <c r="D1927" s="48" t="s">
        <v>7255</v>
      </c>
      <c r="E1927" s="160" t="s">
        <v>7256</v>
      </c>
      <c r="F1927" s="313" t="s">
        <v>7219</v>
      </c>
      <c r="G1927" s="44">
        <v>2023</v>
      </c>
      <c r="H1927" s="34">
        <v>352.20000000000005</v>
      </c>
      <c r="I1927" s="45">
        <v>17</v>
      </c>
      <c r="J1927" s="30"/>
      <c r="K1927" s="130" t="s">
        <v>7257</v>
      </c>
      <c r="L1927" s="132" t="s">
        <v>7254</v>
      </c>
      <c r="M1927" s="184">
        <v>4911</v>
      </c>
    </row>
    <row r="1928" spans="1:15" s="43" customFormat="1" ht="79.2" x14ac:dyDescent="0.25">
      <c r="A1928" s="418" t="s">
        <v>7258</v>
      </c>
      <c r="B1928" s="203"/>
      <c r="C1928" s="203">
        <v>4620029846098</v>
      </c>
      <c r="D1928" s="52" t="s">
        <v>7259</v>
      </c>
      <c r="E1928" s="160" t="s">
        <v>7260</v>
      </c>
      <c r="F1928" s="319" t="s">
        <v>7219</v>
      </c>
      <c r="G1928" s="44">
        <v>2023</v>
      </c>
      <c r="H1928" s="34">
        <v>260.90000000000003</v>
      </c>
      <c r="I1928" s="384">
        <v>25</v>
      </c>
      <c r="J1928" s="30"/>
      <c r="K1928" s="130" t="s">
        <v>7261</v>
      </c>
      <c r="L1928" s="132" t="s">
        <v>7254</v>
      </c>
      <c r="M1928" s="184">
        <v>4911</v>
      </c>
    </row>
    <row r="1929" spans="1:15" s="8" customFormat="1" ht="79.2" x14ac:dyDescent="0.25">
      <c r="A1929" s="294" t="s">
        <v>7249</v>
      </c>
      <c r="B1929" s="210"/>
      <c r="C1929" s="210">
        <v>4620029845565</v>
      </c>
      <c r="D1929" s="48" t="s">
        <v>7262</v>
      </c>
      <c r="E1929" s="160" t="s">
        <v>7263</v>
      </c>
      <c r="F1929" s="313" t="s">
        <v>7264</v>
      </c>
      <c r="G1929" s="44">
        <v>2023</v>
      </c>
      <c r="H1929" s="34">
        <v>352.20000000000005</v>
      </c>
      <c r="I1929" s="45">
        <v>15</v>
      </c>
      <c r="J1929" s="30"/>
      <c r="K1929" s="130" t="s">
        <v>7265</v>
      </c>
      <c r="L1929" s="132" t="s">
        <v>7254</v>
      </c>
      <c r="M1929" s="184">
        <v>4911</v>
      </c>
      <c r="N1929" s="43"/>
      <c r="O1929" s="43"/>
    </row>
    <row r="1930" spans="1:15" s="43" customFormat="1" ht="118.8" x14ac:dyDescent="0.25">
      <c r="A1930" s="418" t="s">
        <v>7249</v>
      </c>
      <c r="B1930" s="210"/>
      <c r="C1930" s="210">
        <v>4620029843493</v>
      </c>
      <c r="D1930" s="48" t="s">
        <v>7266</v>
      </c>
      <c r="E1930" s="160" t="s">
        <v>7267</v>
      </c>
      <c r="F1930" s="313" t="s">
        <v>7264</v>
      </c>
      <c r="G1930" s="44">
        <v>2023</v>
      </c>
      <c r="H1930" s="34">
        <v>430.40000000000003</v>
      </c>
      <c r="I1930" s="45">
        <v>12</v>
      </c>
      <c r="J1930" s="30"/>
      <c r="K1930" s="130" t="s">
        <v>7268</v>
      </c>
      <c r="L1930" s="132" t="s">
        <v>7102</v>
      </c>
      <c r="M1930" s="184">
        <v>4911</v>
      </c>
      <c r="N1930" s="8"/>
      <c r="O1930" s="8"/>
    </row>
    <row r="1931" spans="1:15" s="43" customFormat="1" ht="79.2" x14ac:dyDescent="0.25">
      <c r="A1931" s="418" t="s">
        <v>7249</v>
      </c>
      <c r="B1931" s="210"/>
      <c r="C1931" s="210">
        <v>4620029843349</v>
      </c>
      <c r="D1931" s="48" t="s">
        <v>7269</v>
      </c>
      <c r="E1931" s="160" t="s">
        <v>7270</v>
      </c>
      <c r="F1931" s="313" t="s">
        <v>7264</v>
      </c>
      <c r="G1931" s="44">
        <v>2023</v>
      </c>
      <c r="H1931" s="34">
        <v>352.20000000000005</v>
      </c>
      <c r="I1931" s="45">
        <v>17</v>
      </c>
      <c r="J1931" s="30"/>
      <c r="K1931" s="130" t="s">
        <v>7271</v>
      </c>
      <c r="L1931" s="132" t="s">
        <v>7254</v>
      </c>
      <c r="M1931" s="184">
        <v>4911</v>
      </c>
    </row>
    <row r="1932" spans="1:15" s="43" customFormat="1" ht="79.2" x14ac:dyDescent="0.25">
      <c r="A1932" s="418" t="s">
        <v>7249</v>
      </c>
      <c r="B1932" s="210"/>
      <c r="C1932" s="210">
        <v>4620029845800</v>
      </c>
      <c r="D1932" s="51" t="s">
        <v>7272</v>
      </c>
      <c r="E1932" s="160" t="s">
        <v>7273</v>
      </c>
      <c r="F1932" s="313" t="s">
        <v>7264</v>
      </c>
      <c r="G1932" s="44">
        <v>2023</v>
      </c>
      <c r="H1932" s="34">
        <v>352.20000000000005</v>
      </c>
      <c r="I1932" s="45">
        <v>14</v>
      </c>
      <c r="J1932" s="30"/>
      <c r="K1932" s="130" t="s">
        <v>7274</v>
      </c>
      <c r="L1932" s="132" t="s">
        <v>7102</v>
      </c>
      <c r="M1932" s="184">
        <v>4911</v>
      </c>
    </row>
    <row r="1933" spans="1:15" s="43" customFormat="1" ht="92.4" x14ac:dyDescent="0.25">
      <c r="A1933" s="418" t="s">
        <v>7249</v>
      </c>
      <c r="B1933" s="210"/>
      <c r="C1933" s="210">
        <v>4640018257469</v>
      </c>
      <c r="D1933" s="48" t="s">
        <v>7275</v>
      </c>
      <c r="E1933" s="160" t="s">
        <v>7276</v>
      </c>
      <c r="F1933" s="313" t="s">
        <v>7264</v>
      </c>
      <c r="G1933" s="44">
        <v>2023</v>
      </c>
      <c r="H1933" s="34">
        <v>352.20000000000005</v>
      </c>
      <c r="I1933" s="45">
        <v>16</v>
      </c>
      <c r="J1933" s="116"/>
      <c r="K1933" s="130" t="s">
        <v>7277</v>
      </c>
      <c r="L1933" s="132" t="s">
        <v>7254</v>
      </c>
      <c r="M1933" s="184">
        <v>4911</v>
      </c>
    </row>
    <row r="1934" spans="1:15" s="43" customFormat="1" ht="79.2" x14ac:dyDescent="0.25">
      <c r="A1934" s="418" t="s">
        <v>7249</v>
      </c>
      <c r="B1934" s="210"/>
      <c r="C1934" s="210">
        <v>4620029846647</v>
      </c>
      <c r="D1934" s="51" t="s">
        <v>7278</v>
      </c>
      <c r="E1934" s="160" t="s">
        <v>7279</v>
      </c>
      <c r="F1934" s="313" t="s">
        <v>7264</v>
      </c>
      <c r="G1934" s="44">
        <v>2023</v>
      </c>
      <c r="H1934" s="34">
        <v>234.79999999999998</v>
      </c>
      <c r="I1934" s="45">
        <v>32</v>
      </c>
      <c r="J1934" s="30"/>
      <c r="K1934" s="130" t="s">
        <v>7280</v>
      </c>
      <c r="L1934" s="132"/>
      <c r="M1934" s="184">
        <v>4911</v>
      </c>
    </row>
    <row r="1935" spans="1:15" s="8" customFormat="1" ht="105.6" x14ac:dyDescent="0.25">
      <c r="A1935" s="418" t="s">
        <v>7249</v>
      </c>
      <c r="B1935" s="210"/>
      <c r="C1935" s="210">
        <v>4640018257995</v>
      </c>
      <c r="D1935" s="48" t="s">
        <v>7281</v>
      </c>
      <c r="E1935" s="160" t="s">
        <v>7282</v>
      </c>
      <c r="F1935" s="313" t="s">
        <v>7264</v>
      </c>
      <c r="G1935" s="44">
        <v>2023</v>
      </c>
      <c r="H1935" s="34">
        <v>260.90000000000003</v>
      </c>
      <c r="I1935" s="45">
        <v>15</v>
      </c>
      <c r="J1935" s="30"/>
      <c r="K1935" s="130" t="s">
        <v>7283</v>
      </c>
      <c r="L1935" s="132" t="s">
        <v>7284</v>
      </c>
      <c r="M1935" s="184">
        <v>4911</v>
      </c>
      <c r="N1935" s="43"/>
      <c r="O1935" s="43"/>
    </row>
    <row r="1936" spans="1:15" s="43" customFormat="1" ht="36.75" customHeight="1" x14ac:dyDescent="0.25">
      <c r="A1936" s="418" t="s">
        <v>7249</v>
      </c>
      <c r="B1936" s="210"/>
      <c r="C1936" s="210">
        <v>4620029843318</v>
      </c>
      <c r="D1936" s="48" t="s">
        <v>7285</v>
      </c>
      <c r="E1936" s="160" t="s">
        <v>7286</v>
      </c>
      <c r="F1936" s="313" t="s">
        <v>7264</v>
      </c>
      <c r="G1936" s="44">
        <v>2023</v>
      </c>
      <c r="H1936" s="34">
        <v>395.3</v>
      </c>
      <c r="I1936" s="45">
        <v>15</v>
      </c>
      <c r="J1936" s="30"/>
      <c r="K1936" s="130" t="s">
        <v>7287</v>
      </c>
      <c r="L1936" s="132" t="s">
        <v>7254</v>
      </c>
      <c r="M1936" s="184">
        <v>4911</v>
      </c>
      <c r="N1936" s="8"/>
      <c r="O1936" s="8"/>
    </row>
    <row r="1937" spans="1:15" s="43" customFormat="1" ht="64.5" customHeight="1" x14ac:dyDescent="0.25">
      <c r="A1937" s="418" t="s">
        <v>7258</v>
      </c>
      <c r="B1937" s="203"/>
      <c r="C1937" s="203">
        <v>4620029846111</v>
      </c>
      <c r="D1937" s="52" t="s">
        <v>7288</v>
      </c>
      <c r="E1937" s="160" t="s">
        <v>7289</v>
      </c>
      <c r="F1937" s="319" t="s">
        <v>7264</v>
      </c>
      <c r="G1937" s="44">
        <v>2023</v>
      </c>
      <c r="H1937" s="34">
        <v>260.90000000000003</v>
      </c>
      <c r="I1937" s="384">
        <v>20</v>
      </c>
      <c r="J1937" s="30"/>
      <c r="K1937" s="130" t="s">
        <v>7290</v>
      </c>
      <c r="L1937" s="130"/>
      <c r="M1937" s="184">
        <v>4911</v>
      </c>
    </row>
    <row r="1938" spans="1:15" s="43" customFormat="1" ht="75.75" customHeight="1" x14ac:dyDescent="0.25">
      <c r="A1938" s="294" t="s">
        <v>7249</v>
      </c>
      <c r="B1938" s="210"/>
      <c r="C1938" s="210">
        <v>4620029845046</v>
      </c>
      <c r="D1938" s="48" t="s">
        <v>7291</v>
      </c>
      <c r="E1938" s="160" t="s">
        <v>7292</v>
      </c>
      <c r="F1938" s="313" t="s">
        <v>7264</v>
      </c>
      <c r="G1938" s="44">
        <v>2023</v>
      </c>
      <c r="H1938" s="34">
        <v>352.20000000000005</v>
      </c>
      <c r="I1938" s="45">
        <v>15</v>
      </c>
      <c r="J1938" s="30"/>
      <c r="K1938" s="130" t="s">
        <v>7293</v>
      </c>
      <c r="L1938" s="132"/>
      <c r="M1938" s="184">
        <v>4911</v>
      </c>
    </row>
    <row r="1939" spans="1:15" s="43" customFormat="1" ht="72.75" customHeight="1" x14ac:dyDescent="0.25">
      <c r="A1939" s="294" t="s">
        <v>7249</v>
      </c>
      <c r="B1939" s="210"/>
      <c r="C1939" s="210">
        <v>4620029845053</v>
      </c>
      <c r="D1939" s="48" t="s">
        <v>7294</v>
      </c>
      <c r="E1939" s="160" t="s">
        <v>7295</v>
      </c>
      <c r="F1939" s="313" t="s">
        <v>7160</v>
      </c>
      <c r="G1939" s="44">
        <v>2023</v>
      </c>
      <c r="H1939" s="34">
        <v>352.20000000000005</v>
      </c>
      <c r="I1939" s="45">
        <v>15</v>
      </c>
      <c r="J1939" s="30"/>
      <c r="K1939" s="130" t="s">
        <v>7296</v>
      </c>
      <c r="L1939" s="132"/>
      <c r="M1939" s="184">
        <v>4911</v>
      </c>
    </row>
    <row r="1940" spans="1:15" s="43" customFormat="1" ht="90" customHeight="1" x14ac:dyDescent="0.25">
      <c r="A1940" s="294" t="s">
        <v>7249</v>
      </c>
      <c r="B1940" s="210"/>
      <c r="C1940" s="210">
        <v>4620029843417</v>
      </c>
      <c r="D1940" s="48" t="s">
        <v>7297</v>
      </c>
      <c r="E1940" s="160" t="s">
        <v>7298</v>
      </c>
      <c r="F1940" s="313" t="s">
        <v>7160</v>
      </c>
      <c r="G1940" s="44">
        <v>2023</v>
      </c>
      <c r="H1940" s="34">
        <v>430.40000000000003</v>
      </c>
      <c r="I1940" s="45">
        <v>12</v>
      </c>
      <c r="J1940" s="30"/>
      <c r="K1940" s="130" t="s">
        <v>7299</v>
      </c>
      <c r="L1940" s="132" t="s">
        <v>7254</v>
      </c>
      <c r="M1940" s="184">
        <v>4911</v>
      </c>
    </row>
    <row r="1941" spans="1:15" s="8" customFormat="1" ht="26.25" customHeight="1" x14ac:dyDescent="0.25">
      <c r="A1941" s="294"/>
      <c r="B1941" s="51"/>
      <c r="C1941" s="210"/>
      <c r="D1941" s="272"/>
      <c r="E1941" s="202" t="s">
        <v>7300</v>
      </c>
      <c r="F1941" s="366"/>
      <c r="G1941" s="44"/>
      <c r="H1941" s="34"/>
      <c r="I1941" s="400" t="s">
        <v>26</v>
      </c>
      <c r="J1941" s="83"/>
      <c r="K1941" s="140"/>
      <c r="L1941" s="132"/>
      <c r="M1941" s="184"/>
      <c r="N1941" s="43"/>
      <c r="O1941" s="43"/>
    </row>
    <row r="1942" spans="1:15" s="43" customFormat="1" ht="76.5" customHeight="1" x14ac:dyDescent="0.25">
      <c r="A1942" s="294" t="s">
        <v>7098</v>
      </c>
      <c r="B1942" s="210"/>
      <c r="C1942" s="210">
        <v>4640018259968</v>
      </c>
      <c r="D1942" s="48" t="s">
        <v>7301</v>
      </c>
      <c r="E1942" s="160" t="s">
        <v>7302</v>
      </c>
      <c r="F1942" s="313" t="s">
        <v>6989</v>
      </c>
      <c r="G1942" s="44">
        <v>2023</v>
      </c>
      <c r="H1942" s="34">
        <v>352.20000000000005</v>
      </c>
      <c r="I1942" s="45">
        <v>15</v>
      </c>
      <c r="J1942" s="30"/>
      <c r="K1942" s="130" t="s">
        <v>7303</v>
      </c>
      <c r="L1942" s="132" t="s">
        <v>7304</v>
      </c>
      <c r="M1942" s="184">
        <v>4911</v>
      </c>
      <c r="N1942" s="8"/>
      <c r="O1942" s="8"/>
    </row>
    <row r="1943" spans="1:15" s="43" customFormat="1" ht="92.4" x14ac:dyDescent="0.25">
      <c r="A1943" s="294" t="s">
        <v>7098</v>
      </c>
      <c r="B1943" s="51"/>
      <c r="C1943" s="210">
        <v>4640018259579</v>
      </c>
      <c r="D1943" s="48" t="s">
        <v>7305</v>
      </c>
      <c r="E1943" s="160" t="s">
        <v>7306</v>
      </c>
      <c r="F1943" s="313" t="s">
        <v>6989</v>
      </c>
      <c r="G1943" s="44">
        <v>2023</v>
      </c>
      <c r="H1943" s="34">
        <v>430.40000000000003</v>
      </c>
      <c r="I1943" s="45">
        <v>5</v>
      </c>
      <c r="J1943" s="30"/>
      <c r="K1943" s="130" t="s">
        <v>7307</v>
      </c>
      <c r="L1943" s="132" t="s">
        <v>7304</v>
      </c>
      <c r="M1943" s="184">
        <v>4911</v>
      </c>
    </row>
    <row r="1944" spans="1:15" s="43" customFormat="1" ht="92.4" x14ac:dyDescent="0.25">
      <c r="A1944" s="294" t="s">
        <v>7098</v>
      </c>
      <c r="B1944" s="210"/>
      <c r="C1944" s="210">
        <v>4640018257827</v>
      </c>
      <c r="D1944" s="48" t="s">
        <v>7308</v>
      </c>
      <c r="E1944" s="160" t="s">
        <v>7309</v>
      </c>
      <c r="F1944" s="313" t="s">
        <v>6989</v>
      </c>
      <c r="G1944" s="44">
        <v>2023</v>
      </c>
      <c r="H1944" s="34">
        <v>352.20000000000005</v>
      </c>
      <c r="I1944" s="45">
        <v>15</v>
      </c>
      <c r="J1944" s="30"/>
      <c r="K1944" s="130" t="s">
        <v>7310</v>
      </c>
      <c r="L1944" s="132" t="s">
        <v>7304</v>
      </c>
      <c r="M1944" s="184">
        <v>4911</v>
      </c>
    </row>
    <row r="1945" spans="1:15" s="43" customFormat="1" ht="79.2" x14ac:dyDescent="0.25">
      <c r="A1945" s="294" t="s">
        <v>7098</v>
      </c>
      <c r="B1945" s="210"/>
      <c r="C1945" s="210">
        <v>4620029844278</v>
      </c>
      <c r="D1945" s="48" t="s">
        <v>7311</v>
      </c>
      <c r="E1945" s="160" t="s">
        <v>7312</v>
      </c>
      <c r="F1945" s="313" t="s">
        <v>6989</v>
      </c>
      <c r="G1945" s="44">
        <v>2023</v>
      </c>
      <c r="H1945" s="34">
        <v>352.20000000000005</v>
      </c>
      <c r="I1945" s="45">
        <v>15</v>
      </c>
      <c r="J1945" s="30"/>
      <c r="K1945" s="130" t="s">
        <v>7313</v>
      </c>
      <c r="L1945" s="132" t="s">
        <v>7304</v>
      </c>
      <c r="M1945" s="184">
        <v>4911</v>
      </c>
    </row>
    <row r="1946" spans="1:15" s="43" customFormat="1" ht="79.2" x14ac:dyDescent="0.25">
      <c r="A1946" s="294" t="s">
        <v>7098</v>
      </c>
      <c r="B1946" s="210"/>
      <c r="C1946" s="210">
        <v>4620029845466</v>
      </c>
      <c r="D1946" s="48" t="s">
        <v>7314</v>
      </c>
      <c r="E1946" s="160" t="s">
        <v>7315</v>
      </c>
      <c r="F1946" s="313" t="s">
        <v>7264</v>
      </c>
      <c r="G1946" s="44">
        <v>2023</v>
      </c>
      <c r="H1946" s="34">
        <v>260.90000000000003</v>
      </c>
      <c r="I1946" s="45">
        <v>22</v>
      </c>
      <c r="J1946" s="30"/>
      <c r="K1946" s="130" t="s">
        <v>7316</v>
      </c>
      <c r="L1946" s="132" t="s">
        <v>7304</v>
      </c>
      <c r="M1946" s="184">
        <v>4911</v>
      </c>
    </row>
    <row r="1947" spans="1:15" s="8" customFormat="1" ht="26.1" customHeight="1" x14ac:dyDescent="0.25">
      <c r="A1947" s="294" t="s">
        <v>7098</v>
      </c>
      <c r="B1947" s="210"/>
      <c r="C1947" s="210">
        <v>4620029844292</v>
      </c>
      <c r="D1947" s="48" t="s">
        <v>7317</v>
      </c>
      <c r="E1947" s="160" t="s">
        <v>7318</v>
      </c>
      <c r="F1947" s="313" t="s">
        <v>7219</v>
      </c>
      <c r="G1947" s="44">
        <v>2023</v>
      </c>
      <c r="H1947" s="34">
        <v>260.90000000000003</v>
      </c>
      <c r="I1947" s="45">
        <v>21</v>
      </c>
      <c r="J1947" s="30"/>
      <c r="K1947" s="130" t="s">
        <v>7319</v>
      </c>
      <c r="L1947" s="132" t="s">
        <v>7304</v>
      </c>
      <c r="M1947" s="184">
        <v>4911</v>
      </c>
      <c r="N1947" s="43"/>
      <c r="O1947" s="43"/>
    </row>
    <row r="1948" spans="1:15" s="43" customFormat="1" ht="19.5" customHeight="1" x14ac:dyDescent="0.25">
      <c r="A1948" s="294" t="s">
        <v>7098</v>
      </c>
      <c r="B1948" s="210"/>
      <c r="C1948" s="210">
        <v>4640018257261</v>
      </c>
      <c r="D1948" s="48" t="s">
        <v>7320</v>
      </c>
      <c r="E1948" s="160" t="s">
        <v>7321</v>
      </c>
      <c r="F1948" s="313" t="s">
        <v>7219</v>
      </c>
      <c r="G1948" s="44">
        <v>2023</v>
      </c>
      <c r="H1948" s="34">
        <v>352.20000000000005</v>
      </c>
      <c r="I1948" s="45">
        <v>10</v>
      </c>
      <c r="J1948" s="30"/>
      <c r="K1948" s="130" t="s">
        <v>7322</v>
      </c>
      <c r="L1948" s="132" t="s">
        <v>7304</v>
      </c>
      <c r="M1948" s="184">
        <v>4911</v>
      </c>
      <c r="N1948" s="8"/>
      <c r="O1948" s="8"/>
    </row>
    <row r="1949" spans="1:15" s="43" customFormat="1" ht="25.5" customHeight="1" x14ac:dyDescent="0.25">
      <c r="A1949" s="294" t="s">
        <v>7098</v>
      </c>
      <c r="B1949" s="210"/>
      <c r="C1949" s="210">
        <v>4620029842526</v>
      </c>
      <c r="D1949" s="48" t="s">
        <v>7323</v>
      </c>
      <c r="E1949" s="160" t="s">
        <v>7324</v>
      </c>
      <c r="F1949" s="313" t="s">
        <v>7219</v>
      </c>
      <c r="G1949" s="44">
        <v>2023</v>
      </c>
      <c r="H1949" s="34">
        <v>352.20000000000005</v>
      </c>
      <c r="I1949" s="45">
        <v>17</v>
      </c>
      <c r="J1949" s="30"/>
      <c r="K1949" s="130" t="s">
        <v>7325</v>
      </c>
      <c r="L1949" s="132" t="s">
        <v>7304</v>
      </c>
      <c r="M1949" s="184">
        <v>4911</v>
      </c>
    </row>
    <row r="1950" spans="1:15" s="31" customFormat="1" ht="69" customHeight="1" x14ac:dyDescent="0.25">
      <c r="A1950" s="294" t="s">
        <v>7098</v>
      </c>
      <c r="B1950" s="210"/>
      <c r="C1950" s="210">
        <v>4620029842380</v>
      </c>
      <c r="D1950" s="48" t="s">
        <v>7326</v>
      </c>
      <c r="E1950" s="160" t="s">
        <v>7327</v>
      </c>
      <c r="F1950" s="313" t="s">
        <v>7219</v>
      </c>
      <c r="G1950" s="44">
        <v>2023</v>
      </c>
      <c r="H1950" s="34">
        <v>430.40000000000003</v>
      </c>
      <c r="I1950" s="45">
        <v>12</v>
      </c>
      <c r="J1950" s="30"/>
      <c r="K1950" s="130" t="s">
        <v>7328</v>
      </c>
      <c r="L1950" s="132" t="s">
        <v>7304</v>
      </c>
      <c r="M1950" s="184">
        <v>4911</v>
      </c>
      <c r="N1950" s="43"/>
      <c r="O1950" s="43"/>
    </row>
    <row r="1951" spans="1:15" s="43" customFormat="1" ht="71.400000000000006" x14ac:dyDescent="0.25">
      <c r="A1951" s="294" t="s">
        <v>7098</v>
      </c>
      <c r="B1951" s="210"/>
      <c r="C1951" s="210">
        <v>4620029845039</v>
      </c>
      <c r="D1951" s="48" t="s">
        <v>7329</v>
      </c>
      <c r="E1951" s="160" t="s">
        <v>7330</v>
      </c>
      <c r="F1951" s="313" t="s">
        <v>7219</v>
      </c>
      <c r="G1951" s="44">
        <v>2023</v>
      </c>
      <c r="H1951" s="34">
        <v>352.20000000000005</v>
      </c>
      <c r="I1951" s="45">
        <v>17</v>
      </c>
      <c r="J1951" s="30"/>
      <c r="K1951" s="130" t="s">
        <v>7331</v>
      </c>
      <c r="L1951" s="132" t="s">
        <v>7304</v>
      </c>
      <c r="M1951" s="184">
        <v>4911</v>
      </c>
      <c r="N1951" s="31"/>
      <c r="O1951" s="31"/>
    </row>
    <row r="1952" spans="1:15" s="31" customFormat="1" ht="15.6" x14ac:dyDescent="0.25">
      <c r="A1952" s="307"/>
      <c r="B1952" s="51"/>
      <c r="C1952" s="210"/>
      <c r="D1952" s="272"/>
      <c r="E1952" s="202" t="s">
        <v>7332</v>
      </c>
      <c r="F1952" s="366"/>
      <c r="G1952" s="44"/>
      <c r="H1952" s="34"/>
      <c r="I1952" s="400" t="s">
        <v>26</v>
      </c>
      <c r="J1952" s="83"/>
      <c r="K1952" s="140"/>
      <c r="L1952" s="132" t="s">
        <v>7304</v>
      </c>
      <c r="M1952" s="184"/>
      <c r="N1952" s="43"/>
      <c r="O1952" s="43"/>
    </row>
    <row r="1953" spans="1:15" s="43" customFormat="1" ht="79.2" x14ac:dyDescent="0.25">
      <c r="A1953" s="294" t="s">
        <v>7333</v>
      </c>
      <c r="B1953" s="210"/>
      <c r="C1953" s="210">
        <v>4620029845022</v>
      </c>
      <c r="D1953" s="48" t="s">
        <v>7334</v>
      </c>
      <c r="E1953" s="160" t="s">
        <v>7335</v>
      </c>
      <c r="F1953" s="313" t="s">
        <v>7160</v>
      </c>
      <c r="G1953" s="44">
        <v>2023</v>
      </c>
      <c r="H1953" s="34">
        <v>326.10000000000002</v>
      </c>
      <c r="I1953" s="45">
        <v>10</v>
      </c>
      <c r="J1953" s="30"/>
      <c r="K1953" s="130" t="s">
        <v>7336</v>
      </c>
      <c r="L1953" s="132" t="s">
        <v>7304</v>
      </c>
      <c r="M1953" s="184">
        <v>4911</v>
      </c>
      <c r="N1953" s="31"/>
      <c r="O1953" s="31"/>
    </row>
    <row r="1954" spans="1:15" s="8" customFormat="1" ht="92.4" x14ac:dyDescent="0.25">
      <c r="A1954" s="294" t="s">
        <v>7333</v>
      </c>
      <c r="B1954" s="210"/>
      <c r="C1954" s="210">
        <v>4640018259951</v>
      </c>
      <c r="D1954" s="48" t="s">
        <v>7337</v>
      </c>
      <c r="E1954" s="160" t="s">
        <v>7338</v>
      </c>
      <c r="F1954" s="313" t="s">
        <v>7160</v>
      </c>
      <c r="G1954" s="44">
        <v>2023</v>
      </c>
      <c r="H1954" s="34">
        <v>352.20000000000005</v>
      </c>
      <c r="I1954" s="45">
        <v>16</v>
      </c>
      <c r="J1954" s="30"/>
      <c r="K1954" s="130" t="s">
        <v>7339</v>
      </c>
      <c r="L1954" s="132" t="s">
        <v>7340</v>
      </c>
      <c r="M1954" s="184">
        <v>4911</v>
      </c>
      <c r="N1954" s="43"/>
      <c r="O1954" s="43"/>
    </row>
    <row r="1955" spans="1:15" s="43" customFormat="1" ht="92.4" x14ac:dyDescent="0.25">
      <c r="A1955" s="294" t="s">
        <v>7333</v>
      </c>
      <c r="B1955" s="210"/>
      <c r="C1955" s="210">
        <v>4620029842670</v>
      </c>
      <c r="D1955" s="48" t="s">
        <v>7341</v>
      </c>
      <c r="E1955" s="160" t="s">
        <v>7342</v>
      </c>
      <c r="F1955" s="313" t="s">
        <v>7160</v>
      </c>
      <c r="G1955" s="44">
        <v>2023</v>
      </c>
      <c r="H1955" s="34">
        <v>352.20000000000005</v>
      </c>
      <c r="I1955" s="45">
        <v>15</v>
      </c>
      <c r="J1955" s="30"/>
      <c r="K1955" s="130" t="s">
        <v>7343</v>
      </c>
      <c r="L1955" s="132" t="s">
        <v>7304</v>
      </c>
      <c r="M1955" s="184">
        <v>4911</v>
      </c>
      <c r="N1955" s="8"/>
      <c r="O1955" s="8"/>
    </row>
    <row r="1956" spans="1:15" s="43" customFormat="1" ht="92.4" x14ac:dyDescent="0.25">
      <c r="A1956" s="294" t="s">
        <v>7333</v>
      </c>
      <c r="B1956" s="210"/>
      <c r="C1956" s="210">
        <v>4620029842144</v>
      </c>
      <c r="D1956" s="48" t="s">
        <v>7344</v>
      </c>
      <c r="E1956" s="160" t="s">
        <v>7345</v>
      </c>
      <c r="F1956" s="313" t="s">
        <v>7160</v>
      </c>
      <c r="G1956" s="44">
        <v>2023</v>
      </c>
      <c r="H1956" s="34">
        <v>495.70000000000005</v>
      </c>
      <c r="I1956" s="45">
        <v>5</v>
      </c>
      <c r="J1956" s="30"/>
      <c r="K1956" s="130" t="s">
        <v>7346</v>
      </c>
      <c r="L1956" s="132" t="s">
        <v>7340</v>
      </c>
      <c r="M1956" s="184">
        <v>4911</v>
      </c>
    </row>
    <row r="1957" spans="1:15" s="43" customFormat="1" ht="79.2" x14ac:dyDescent="0.25">
      <c r="A1957" s="294" t="s">
        <v>7333</v>
      </c>
      <c r="B1957" s="210"/>
      <c r="C1957" s="210">
        <v>4620029844285</v>
      </c>
      <c r="D1957" s="48" t="s">
        <v>7347</v>
      </c>
      <c r="E1957" s="160" t="s">
        <v>7348</v>
      </c>
      <c r="F1957" s="313" t="s">
        <v>7160</v>
      </c>
      <c r="G1957" s="44">
        <v>2023</v>
      </c>
      <c r="H1957" s="34">
        <v>430.40000000000003</v>
      </c>
      <c r="I1957" s="45">
        <v>12</v>
      </c>
      <c r="J1957" s="30"/>
      <c r="K1957" s="130" t="s">
        <v>7349</v>
      </c>
      <c r="L1957" s="132" t="s">
        <v>7340</v>
      </c>
      <c r="M1957" s="184">
        <v>4911</v>
      </c>
    </row>
    <row r="1958" spans="1:15" s="43" customFormat="1" ht="15.6" x14ac:dyDescent="0.25">
      <c r="A1958" s="307"/>
      <c r="B1958" s="51"/>
      <c r="C1958" s="210"/>
      <c r="D1958" s="272"/>
      <c r="E1958" s="202" t="s">
        <v>7350</v>
      </c>
      <c r="F1958" s="366"/>
      <c r="G1958" s="44"/>
      <c r="H1958" s="34"/>
      <c r="I1958" s="400" t="s">
        <v>26</v>
      </c>
      <c r="J1958" s="83"/>
      <c r="K1958" s="140"/>
      <c r="L1958" s="132"/>
      <c r="M1958" s="184"/>
    </row>
    <row r="1959" spans="1:15" s="43" customFormat="1" ht="92.4" x14ac:dyDescent="0.25">
      <c r="A1959" s="418" t="s">
        <v>7351</v>
      </c>
      <c r="B1959" s="203"/>
      <c r="C1959" s="203">
        <v>4620029846630</v>
      </c>
      <c r="D1959" s="161" t="s">
        <v>7352</v>
      </c>
      <c r="E1959" s="160" t="s">
        <v>7353</v>
      </c>
      <c r="F1959" s="319" t="s">
        <v>7264</v>
      </c>
      <c r="G1959" s="44">
        <v>2023</v>
      </c>
      <c r="H1959" s="34">
        <v>260.90000000000003</v>
      </c>
      <c r="I1959" s="384">
        <v>15</v>
      </c>
      <c r="J1959" s="30"/>
      <c r="K1959" s="130" t="s">
        <v>7354</v>
      </c>
      <c r="L1959" s="132" t="s">
        <v>7254</v>
      </c>
      <c r="M1959" s="184">
        <v>4911</v>
      </c>
    </row>
    <row r="1960" spans="1:15" s="8" customFormat="1" ht="92.4" x14ac:dyDescent="0.25">
      <c r="A1960" s="301" t="s">
        <v>7351</v>
      </c>
      <c r="B1960" s="210"/>
      <c r="C1960" s="210">
        <v>4640018257254</v>
      </c>
      <c r="D1960" s="48" t="s">
        <v>7355</v>
      </c>
      <c r="E1960" s="160" t="s">
        <v>7356</v>
      </c>
      <c r="F1960" s="313" t="s">
        <v>7264</v>
      </c>
      <c r="G1960" s="44">
        <v>2023</v>
      </c>
      <c r="H1960" s="34">
        <v>430.40000000000003</v>
      </c>
      <c r="I1960" s="45">
        <v>8</v>
      </c>
      <c r="J1960" s="30"/>
      <c r="K1960" s="130" t="s">
        <v>7357</v>
      </c>
      <c r="L1960" s="132" t="s">
        <v>7254</v>
      </c>
      <c r="M1960" s="184">
        <v>4911</v>
      </c>
      <c r="N1960" s="43"/>
      <c r="O1960" s="43"/>
    </row>
    <row r="1961" spans="1:15" s="31" customFormat="1" ht="92.4" x14ac:dyDescent="0.25">
      <c r="A1961" s="301" t="s">
        <v>7351</v>
      </c>
      <c r="B1961" s="210"/>
      <c r="C1961" s="210">
        <v>4620029846913</v>
      </c>
      <c r="D1961" s="51" t="s">
        <v>7358</v>
      </c>
      <c r="E1961" s="160" t="s">
        <v>7359</v>
      </c>
      <c r="F1961" s="313" t="s">
        <v>7264</v>
      </c>
      <c r="G1961" s="44">
        <v>2023</v>
      </c>
      <c r="H1961" s="34">
        <v>156.5</v>
      </c>
      <c r="I1961" s="45">
        <v>20</v>
      </c>
      <c r="J1961" s="30"/>
      <c r="K1961" s="130" t="s">
        <v>7360</v>
      </c>
      <c r="L1961" s="132" t="s">
        <v>7304</v>
      </c>
      <c r="M1961" s="184">
        <v>4911</v>
      </c>
      <c r="N1961" s="8"/>
      <c r="O1961" s="8"/>
    </row>
    <row r="1962" spans="1:15" s="31" customFormat="1" ht="92.4" x14ac:dyDescent="0.25">
      <c r="A1962" s="301" t="s">
        <v>7351</v>
      </c>
      <c r="B1962" s="210"/>
      <c r="C1962" s="210">
        <v>4620029841635</v>
      </c>
      <c r="D1962" s="48" t="s">
        <v>7361</v>
      </c>
      <c r="E1962" s="160" t="s">
        <v>7362</v>
      </c>
      <c r="F1962" s="313" t="s">
        <v>7160</v>
      </c>
      <c r="G1962" s="44">
        <v>2023</v>
      </c>
      <c r="H1962" s="34">
        <v>456.6</v>
      </c>
      <c r="I1962" s="45">
        <v>12</v>
      </c>
      <c r="J1962" s="30"/>
      <c r="K1962" s="130" t="s">
        <v>7363</v>
      </c>
      <c r="L1962" s="132" t="s">
        <v>7254</v>
      </c>
      <c r="M1962" s="184">
        <v>4911</v>
      </c>
    </row>
    <row r="1963" spans="1:15" s="8" customFormat="1" ht="92.4" x14ac:dyDescent="0.25">
      <c r="A1963" s="294" t="s">
        <v>7351</v>
      </c>
      <c r="B1963" s="210"/>
      <c r="C1963" s="210">
        <v>4620029843097</v>
      </c>
      <c r="D1963" s="48" t="s">
        <v>7364</v>
      </c>
      <c r="E1963" s="160" t="s">
        <v>7365</v>
      </c>
      <c r="F1963" s="313" t="s">
        <v>7160</v>
      </c>
      <c r="G1963" s="44">
        <v>2023</v>
      </c>
      <c r="H1963" s="34">
        <v>275.3</v>
      </c>
      <c r="I1963" s="45">
        <v>10</v>
      </c>
      <c r="J1963" s="30"/>
      <c r="K1963" s="130" t="s">
        <v>7366</v>
      </c>
      <c r="L1963" s="132" t="s">
        <v>7367</v>
      </c>
      <c r="M1963" s="184">
        <v>4911</v>
      </c>
      <c r="N1963" s="31"/>
      <c r="O1963" s="31"/>
    </row>
    <row r="1964" spans="1:15" s="8" customFormat="1" ht="92.4" x14ac:dyDescent="0.25">
      <c r="A1964" s="294" t="s">
        <v>7351</v>
      </c>
      <c r="B1964" s="210"/>
      <c r="C1964" s="210">
        <v>4620029846807</v>
      </c>
      <c r="D1964" s="51" t="s">
        <v>7368</v>
      </c>
      <c r="E1964" s="160" t="s">
        <v>7369</v>
      </c>
      <c r="F1964" s="313" t="s">
        <v>7160</v>
      </c>
      <c r="G1964" s="44">
        <v>2023</v>
      </c>
      <c r="H1964" s="34">
        <v>260.90000000000003</v>
      </c>
      <c r="I1964" s="45">
        <v>20</v>
      </c>
      <c r="J1964" s="30"/>
      <c r="K1964" s="130" t="s">
        <v>7370</v>
      </c>
      <c r="L1964" s="132" t="s">
        <v>7304</v>
      </c>
      <c r="M1964" s="184">
        <v>4911</v>
      </c>
    </row>
    <row r="1965" spans="1:15" s="43" customFormat="1" ht="100.5" customHeight="1" x14ac:dyDescent="0.25">
      <c r="A1965" s="294" t="s">
        <v>7351</v>
      </c>
      <c r="B1965" s="210"/>
      <c r="C1965" s="210">
        <v>4620029846791</v>
      </c>
      <c r="D1965" s="51" t="s">
        <v>7371</v>
      </c>
      <c r="E1965" s="160" t="s">
        <v>7372</v>
      </c>
      <c r="F1965" s="313" t="s">
        <v>7160</v>
      </c>
      <c r="G1965" s="44">
        <v>2023</v>
      </c>
      <c r="H1965" s="34">
        <v>234.79999999999998</v>
      </c>
      <c r="I1965" s="45">
        <v>15</v>
      </c>
      <c r="J1965" s="30"/>
      <c r="K1965" s="130" t="s">
        <v>7373</v>
      </c>
      <c r="L1965" s="132" t="s">
        <v>7304</v>
      </c>
      <c r="M1965" s="184">
        <v>4911</v>
      </c>
      <c r="N1965" s="8"/>
      <c r="O1965" s="8"/>
    </row>
    <row r="1966" spans="1:15" s="43" customFormat="1" ht="28.5" customHeight="1" x14ac:dyDescent="0.25">
      <c r="A1966" s="307"/>
      <c r="B1966" s="51"/>
      <c r="C1966" s="210"/>
      <c r="D1966" s="272"/>
      <c r="E1966" s="202" t="s">
        <v>7374</v>
      </c>
      <c r="F1966" s="366"/>
      <c r="G1966" s="44"/>
      <c r="H1966" s="34"/>
      <c r="I1966" s="400" t="s">
        <v>26</v>
      </c>
      <c r="J1966" s="83"/>
      <c r="K1966" s="140"/>
      <c r="L1966" s="132"/>
      <c r="M1966" s="184"/>
    </row>
    <row r="1967" spans="1:15" s="43" customFormat="1" ht="77.25" customHeight="1" x14ac:dyDescent="0.25">
      <c r="A1967" s="418" t="s">
        <v>7375</v>
      </c>
      <c r="B1967" s="203"/>
      <c r="C1967" s="203">
        <v>4620029845794</v>
      </c>
      <c r="D1967" s="52" t="s">
        <v>7376</v>
      </c>
      <c r="E1967" s="160" t="s">
        <v>7377</v>
      </c>
      <c r="F1967" s="319" t="s">
        <v>6989</v>
      </c>
      <c r="G1967" s="44">
        <v>2023</v>
      </c>
      <c r="H1967" s="34">
        <v>260.90000000000003</v>
      </c>
      <c r="I1967" s="384">
        <v>20</v>
      </c>
      <c r="J1967" s="30"/>
      <c r="K1967" s="130" t="s">
        <v>7378</v>
      </c>
      <c r="L1967" s="132" t="s">
        <v>7304</v>
      </c>
      <c r="M1967" s="184">
        <v>4911</v>
      </c>
    </row>
    <row r="1968" spans="1:15" s="43" customFormat="1" ht="79.2" x14ac:dyDescent="0.25">
      <c r="A1968" s="294" t="s">
        <v>7375</v>
      </c>
      <c r="B1968" s="210"/>
      <c r="C1968" s="210">
        <v>4620029841390</v>
      </c>
      <c r="D1968" s="48" t="s">
        <v>7379</v>
      </c>
      <c r="E1968" s="160" t="s">
        <v>7380</v>
      </c>
      <c r="F1968" s="313" t="s">
        <v>6989</v>
      </c>
      <c r="G1968" s="44">
        <v>2023</v>
      </c>
      <c r="H1968" s="34">
        <v>352.20000000000005</v>
      </c>
      <c r="I1968" s="45">
        <v>12</v>
      </c>
      <c r="J1968" s="30"/>
      <c r="K1968" s="130" t="s">
        <v>7381</v>
      </c>
      <c r="L1968" s="132" t="s">
        <v>7367</v>
      </c>
      <c r="M1968" s="184">
        <v>4911</v>
      </c>
    </row>
    <row r="1969" spans="1:15" s="43" customFormat="1" ht="105" customHeight="1" x14ac:dyDescent="0.25">
      <c r="A1969" s="294" t="s">
        <v>7375</v>
      </c>
      <c r="B1969" s="210"/>
      <c r="C1969" s="210">
        <v>4620029842472</v>
      </c>
      <c r="D1969" s="48" t="s">
        <v>7382</v>
      </c>
      <c r="E1969" s="160" t="s">
        <v>7383</v>
      </c>
      <c r="F1969" s="313" t="s">
        <v>6989</v>
      </c>
      <c r="G1969" s="44">
        <v>2023</v>
      </c>
      <c r="H1969" s="34">
        <v>352.20000000000005</v>
      </c>
      <c r="I1969" s="45">
        <v>14</v>
      </c>
      <c r="J1969" s="30"/>
      <c r="K1969" s="130" t="s">
        <v>7384</v>
      </c>
      <c r="L1969" s="132" t="s">
        <v>7254</v>
      </c>
      <c r="M1969" s="184">
        <v>4911</v>
      </c>
    </row>
    <row r="1970" spans="1:15" s="43" customFormat="1" ht="105" customHeight="1" x14ac:dyDescent="0.25">
      <c r="A1970" s="294" t="s">
        <v>7375</v>
      </c>
      <c r="B1970" s="210"/>
      <c r="C1970" s="210">
        <v>4620029842489</v>
      </c>
      <c r="D1970" s="48" t="s">
        <v>7385</v>
      </c>
      <c r="E1970" s="160" t="s">
        <v>7386</v>
      </c>
      <c r="F1970" s="313" t="s">
        <v>6989</v>
      </c>
      <c r="G1970" s="44">
        <v>2023</v>
      </c>
      <c r="H1970" s="34">
        <v>430.40000000000003</v>
      </c>
      <c r="I1970" s="45">
        <v>14</v>
      </c>
      <c r="J1970" s="30"/>
      <c r="K1970" s="130" t="s">
        <v>7387</v>
      </c>
      <c r="L1970" s="132" t="s">
        <v>7367</v>
      </c>
      <c r="M1970" s="184">
        <v>4911</v>
      </c>
    </row>
    <row r="1971" spans="1:15" s="43" customFormat="1" ht="72" customHeight="1" x14ac:dyDescent="0.25">
      <c r="A1971" s="294" t="s">
        <v>7375</v>
      </c>
      <c r="B1971" s="210"/>
      <c r="C1971" s="210">
        <v>4620029843714</v>
      </c>
      <c r="D1971" s="48" t="s">
        <v>7388</v>
      </c>
      <c r="E1971" s="160" t="s">
        <v>7389</v>
      </c>
      <c r="F1971" s="313" t="s">
        <v>6989</v>
      </c>
      <c r="G1971" s="44">
        <v>2023</v>
      </c>
      <c r="H1971" s="34">
        <v>352.20000000000005</v>
      </c>
      <c r="I1971" s="45">
        <v>13</v>
      </c>
      <c r="J1971" s="30"/>
      <c r="K1971" s="130" t="s">
        <v>7390</v>
      </c>
      <c r="L1971" s="132" t="s">
        <v>7304</v>
      </c>
      <c r="M1971" s="184">
        <v>4911</v>
      </c>
    </row>
    <row r="1972" spans="1:15" s="8" customFormat="1" ht="82.5" customHeight="1" x14ac:dyDescent="0.25">
      <c r="A1972" s="294" t="s">
        <v>7375</v>
      </c>
      <c r="B1972" s="210"/>
      <c r="C1972" s="210">
        <v>4620029842045</v>
      </c>
      <c r="D1972" s="48" t="s">
        <v>7391</v>
      </c>
      <c r="E1972" s="160" t="s">
        <v>7392</v>
      </c>
      <c r="F1972" s="313" t="s">
        <v>7160</v>
      </c>
      <c r="G1972" s="44">
        <v>2023</v>
      </c>
      <c r="H1972" s="34">
        <v>352.20000000000005</v>
      </c>
      <c r="I1972" s="45">
        <v>10</v>
      </c>
      <c r="J1972" s="30"/>
      <c r="K1972" s="130" t="s">
        <v>7393</v>
      </c>
      <c r="L1972" s="132" t="s">
        <v>7367</v>
      </c>
      <c r="M1972" s="184">
        <v>4911</v>
      </c>
      <c r="N1972" s="43"/>
      <c r="O1972" s="43"/>
    </row>
    <row r="1973" spans="1:15" s="43" customFormat="1" ht="27.75" customHeight="1" x14ac:dyDescent="0.25">
      <c r="A1973" s="304"/>
      <c r="B1973" s="51"/>
      <c r="C1973" s="210"/>
      <c r="D1973" s="272"/>
      <c r="E1973" s="202" t="s">
        <v>7394</v>
      </c>
      <c r="F1973" s="366"/>
      <c r="G1973" s="44"/>
      <c r="H1973" s="34"/>
      <c r="I1973" s="400" t="s">
        <v>26</v>
      </c>
      <c r="J1973" s="39"/>
      <c r="K1973" s="140"/>
      <c r="L1973" s="132"/>
      <c r="M1973" s="184"/>
      <c r="N1973" s="8"/>
      <c r="O1973" s="8"/>
    </row>
    <row r="1974" spans="1:15" s="43" customFormat="1" ht="64.5" customHeight="1" x14ac:dyDescent="0.25">
      <c r="A1974" s="294" t="s">
        <v>7394</v>
      </c>
      <c r="B1974" s="51" t="s">
        <v>7395</v>
      </c>
      <c r="C1974" s="210" t="s">
        <v>7396</v>
      </c>
      <c r="D1974" s="53">
        <v>6001</v>
      </c>
      <c r="E1974" s="160" t="s">
        <v>7397</v>
      </c>
      <c r="F1974" s="313" t="s">
        <v>7398</v>
      </c>
      <c r="G1974" s="44">
        <v>2025</v>
      </c>
      <c r="H1974" s="34">
        <v>410</v>
      </c>
      <c r="I1974" s="45">
        <v>10</v>
      </c>
      <c r="J1974" s="55"/>
      <c r="K1974" s="130" t="s">
        <v>7399</v>
      </c>
      <c r="L1974" s="132"/>
      <c r="M1974" s="184">
        <v>4911</v>
      </c>
    </row>
    <row r="1975" spans="1:15" s="43" customFormat="1" ht="65.25" customHeight="1" x14ac:dyDescent="0.25">
      <c r="A1975" s="294" t="s">
        <v>7394</v>
      </c>
      <c r="B1975" s="51" t="s">
        <v>7400</v>
      </c>
      <c r="C1975" s="210" t="s">
        <v>7401</v>
      </c>
      <c r="D1975" s="53">
        <v>6002</v>
      </c>
      <c r="E1975" s="160" t="s">
        <v>7402</v>
      </c>
      <c r="F1975" s="313" t="s">
        <v>7398</v>
      </c>
      <c r="G1975" s="44">
        <v>2025</v>
      </c>
      <c r="H1975" s="34">
        <v>446.3</v>
      </c>
      <c r="I1975" s="45">
        <v>10</v>
      </c>
      <c r="J1975" s="55"/>
      <c r="K1975" s="130" t="s">
        <v>7403</v>
      </c>
      <c r="L1975" s="132"/>
      <c r="M1975" s="184">
        <v>4911</v>
      </c>
    </row>
    <row r="1976" spans="1:15" s="43" customFormat="1" ht="74.25" customHeight="1" x14ac:dyDescent="0.25">
      <c r="A1976" s="294" t="s">
        <v>7394</v>
      </c>
      <c r="B1976" s="51" t="s">
        <v>9878</v>
      </c>
      <c r="C1976" s="210" t="s">
        <v>9879</v>
      </c>
      <c r="D1976" s="53">
        <v>6003</v>
      </c>
      <c r="E1976" s="160" t="s">
        <v>9880</v>
      </c>
      <c r="F1976" s="313" t="s">
        <v>7398</v>
      </c>
      <c r="G1976" s="44">
        <v>2023</v>
      </c>
      <c r="H1976" s="34">
        <v>488.40000000000003</v>
      </c>
      <c r="I1976" s="45">
        <v>10</v>
      </c>
      <c r="J1976" s="55"/>
      <c r="K1976" s="130" t="s">
        <v>9881</v>
      </c>
      <c r="L1976" s="132"/>
      <c r="M1976" s="184">
        <v>4911</v>
      </c>
    </row>
    <row r="1977" spans="1:15" s="43" customFormat="1" ht="79.2" x14ac:dyDescent="0.25">
      <c r="A1977" s="294" t="s">
        <v>7394</v>
      </c>
      <c r="B1977" s="51" t="s">
        <v>7404</v>
      </c>
      <c r="C1977" s="210" t="s">
        <v>7405</v>
      </c>
      <c r="D1977" s="53">
        <v>6004</v>
      </c>
      <c r="E1977" s="160" t="s">
        <v>7406</v>
      </c>
      <c r="F1977" s="313" t="s">
        <v>7398</v>
      </c>
      <c r="G1977" s="44">
        <v>2023</v>
      </c>
      <c r="H1977" s="34">
        <v>510</v>
      </c>
      <c r="I1977" s="45">
        <v>8</v>
      </c>
      <c r="J1977" s="55"/>
      <c r="K1977" s="130" t="s">
        <v>7407</v>
      </c>
      <c r="L1977" s="132"/>
      <c r="M1977" s="184">
        <v>4911</v>
      </c>
    </row>
    <row r="1978" spans="1:15" s="43" customFormat="1" ht="79.2" x14ac:dyDescent="0.25">
      <c r="A1978" s="294" t="s">
        <v>7394</v>
      </c>
      <c r="B1978" s="51" t="s">
        <v>7408</v>
      </c>
      <c r="C1978" s="210" t="s">
        <v>7409</v>
      </c>
      <c r="D1978" s="53">
        <v>6005</v>
      </c>
      <c r="E1978" s="160" t="s">
        <v>9762</v>
      </c>
      <c r="F1978" s="313" t="s">
        <v>7398</v>
      </c>
      <c r="G1978" s="44">
        <v>2023</v>
      </c>
      <c r="H1978" s="34">
        <v>447.8</v>
      </c>
      <c r="I1978" s="45">
        <v>10</v>
      </c>
      <c r="J1978" s="55"/>
      <c r="K1978" s="130" t="s">
        <v>7410</v>
      </c>
      <c r="L1978" s="132"/>
      <c r="M1978" s="184">
        <v>4911</v>
      </c>
    </row>
    <row r="1979" spans="1:15" s="43" customFormat="1" ht="77.25" customHeight="1" x14ac:dyDescent="0.25">
      <c r="A1979" s="294" t="s">
        <v>7411</v>
      </c>
      <c r="B1979" s="51" t="s">
        <v>7412</v>
      </c>
      <c r="C1979" s="210" t="s">
        <v>7413</v>
      </c>
      <c r="D1979" s="53">
        <v>6006</v>
      </c>
      <c r="E1979" s="160" t="s">
        <v>7414</v>
      </c>
      <c r="F1979" s="313" t="s">
        <v>7415</v>
      </c>
      <c r="G1979" s="44">
        <v>2015</v>
      </c>
      <c r="H1979" s="34">
        <v>411.5</v>
      </c>
      <c r="I1979" s="45">
        <v>20</v>
      </c>
      <c r="J1979" s="55"/>
      <c r="K1979" s="130" t="s">
        <v>7416</v>
      </c>
      <c r="L1979" s="132"/>
      <c r="M1979" s="184"/>
    </row>
    <row r="1980" spans="1:15" s="43" customFormat="1" ht="89.25" customHeight="1" x14ac:dyDescent="0.25">
      <c r="A1980" s="294" t="s">
        <v>7411</v>
      </c>
      <c r="B1980" s="51" t="s">
        <v>7417</v>
      </c>
      <c r="C1980" s="210" t="s">
        <v>7418</v>
      </c>
      <c r="D1980" s="53">
        <v>6007</v>
      </c>
      <c r="E1980" s="160" t="s">
        <v>7419</v>
      </c>
      <c r="F1980" s="313" t="s">
        <v>7420</v>
      </c>
      <c r="G1980" s="44">
        <v>2015</v>
      </c>
      <c r="H1980" s="34">
        <v>427.8</v>
      </c>
      <c r="I1980" s="45">
        <v>20</v>
      </c>
      <c r="J1980" s="55"/>
      <c r="K1980" s="130" t="s">
        <v>7421</v>
      </c>
      <c r="L1980" s="132"/>
      <c r="M1980" s="184"/>
    </row>
    <row r="1981" spans="1:15" s="43" customFormat="1" ht="93.75" customHeight="1" x14ac:dyDescent="0.25">
      <c r="A1981" s="294" t="s">
        <v>7411</v>
      </c>
      <c r="B1981" s="51" t="s">
        <v>7422</v>
      </c>
      <c r="C1981" s="210" t="s">
        <v>7423</v>
      </c>
      <c r="D1981" s="53">
        <v>6008</v>
      </c>
      <c r="E1981" s="160" t="s">
        <v>7424</v>
      </c>
      <c r="F1981" s="313" t="s">
        <v>7415</v>
      </c>
      <c r="G1981" s="44">
        <v>2023</v>
      </c>
      <c r="H1981" s="34">
        <v>379.8</v>
      </c>
      <c r="I1981" s="45">
        <v>30</v>
      </c>
      <c r="J1981" s="55"/>
      <c r="K1981" s="130" t="s">
        <v>7425</v>
      </c>
      <c r="L1981" s="132"/>
      <c r="M1981" s="184"/>
    </row>
    <row r="1982" spans="1:15" s="43" customFormat="1" ht="91.5" customHeight="1" x14ac:dyDescent="0.25">
      <c r="A1982" s="294" t="s">
        <v>7411</v>
      </c>
      <c r="B1982" s="51" t="s">
        <v>7426</v>
      </c>
      <c r="C1982" s="210" t="s">
        <v>7427</v>
      </c>
      <c r="D1982" s="53">
        <v>6009</v>
      </c>
      <c r="E1982" s="160" t="s">
        <v>7428</v>
      </c>
      <c r="F1982" s="313" t="s">
        <v>7415</v>
      </c>
      <c r="G1982" s="44">
        <v>2015</v>
      </c>
      <c r="H1982" s="34">
        <v>411.5</v>
      </c>
      <c r="I1982" s="45">
        <v>20</v>
      </c>
      <c r="J1982" s="55"/>
      <c r="K1982" s="130" t="s">
        <v>7429</v>
      </c>
      <c r="L1982" s="132"/>
      <c r="M1982" s="184"/>
    </row>
    <row r="1983" spans="1:15" s="31" customFormat="1" ht="75.75" customHeight="1" x14ac:dyDescent="0.25">
      <c r="A1983" s="294" t="s">
        <v>7411</v>
      </c>
      <c r="B1983" s="51" t="s">
        <v>7430</v>
      </c>
      <c r="C1983" s="210" t="s">
        <v>7431</v>
      </c>
      <c r="D1983" s="53">
        <v>6010</v>
      </c>
      <c r="E1983" s="160" t="s">
        <v>7432</v>
      </c>
      <c r="F1983" s="313" t="s">
        <v>7415</v>
      </c>
      <c r="G1983" s="44">
        <v>2015</v>
      </c>
      <c r="H1983" s="34">
        <v>411.5</v>
      </c>
      <c r="I1983" s="45">
        <v>20</v>
      </c>
      <c r="J1983" s="55"/>
      <c r="K1983" s="130" t="s">
        <v>7433</v>
      </c>
      <c r="L1983" s="132"/>
      <c r="M1983" s="184"/>
      <c r="N1983" s="43"/>
      <c r="O1983" s="43"/>
    </row>
    <row r="1984" spans="1:15" s="8" customFormat="1" ht="78" customHeight="1" x14ac:dyDescent="0.25">
      <c r="A1984" s="294" t="s">
        <v>7394</v>
      </c>
      <c r="B1984" s="51" t="s">
        <v>7434</v>
      </c>
      <c r="C1984" s="210">
        <v>9785705749843</v>
      </c>
      <c r="D1984" s="53">
        <v>6011</v>
      </c>
      <c r="E1984" s="160" t="s">
        <v>7435</v>
      </c>
      <c r="F1984" s="313" t="s">
        <v>7436</v>
      </c>
      <c r="G1984" s="44">
        <v>2023</v>
      </c>
      <c r="H1984" s="34">
        <v>380</v>
      </c>
      <c r="I1984" s="45">
        <v>10</v>
      </c>
      <c r="J1984" s="55"/>
      <c r="K1984" s="130" t="s">
        <v>7437</v>
      </c>
      <c r="L1984" s="132"/>
      <c r="M1984" s="184">
        <v>4911</v>
      </c>
      <c r="N1984" s="31"/>
      <c r="O1984" s="31"/>
    </row>
    <row r="1985" spans="1:15" s="31" customFormat="1" ht="63.75" customHeight="1" x14ac:dyDescent="0.25">
      <c r="A1985" s="294" t="s">
        <v>7394</v>
      </c>
      <c r="B1985" s="51" t="s">
        <v>7438</v>
      </c>
      <c r="C1985" s="210" t="s">
        <v>7439</v>
      </c>
      <c r="D1985" s="53">
        <v>6012</v>
      </c>
      <c r="E1985" s="160" t="s">
        <v>9976</v>
      </c>
      <c r="F1985" s="313" t="s">
        <v>7440</v>
      </c>
      <c r="G1985" s="44">
        <v>2023</v>
      </c>
      <c r="H1985" s="34">
        <v>377.8</v>
      </c>
      <c r="I1985" s="45">
        <v>10</v>
      </c>
      <c r="J1985" s="55"/>
      <c r="K1985" s="130" t="s">
        <v>7441</v>
      </c>
      <c r="L1985" s="132"/>
      <c r="M1985" s="184">
        <v>4911</v>
      </c>
      <c r="N1985" s="8"/>
      <c r="O1985" s="8"/>
    </row>
    <row r="1986" spans="1:15" s="43" customFormat="1" ht="66" x14ac:dyDescent="0.25">
      <c r="A1986" s="294" t="s">
        <v>7394</v>
      </c>
      <c r="B1986" s="51" t="s">
        <v>7442</v>
      </c>
      <c r="C1986" s="210">
        <v>9785705752423</v>
      </c>
      <c r="D1986" s="53">
        <v>6013</v>
      </c>
      <c r="E1986" s="160" t="s">
        <v>7443</v>
      </c>
      <c r="F1986" s="313" t="s">
        <v>7444</v>
      </c>
      <c r="G1986" s="44">
        <v>2025</v>
      </c>
      <c r="H1986" s="34">
        <v>374.3</v>
      </c>
      <c r="I1986" s="45">
        <v>10</v>
      </c>
      <c r="J1986" s="55"/>
      <c r="K1986" s="130" t="s">
        <v>7445</v>
      </c>
      <c r="L1986" s="132"/>
      <c r="M1986" s="184">
        <v>4911</v>
      </c>
      <c r="N1986" s="31"/>
      <c r="O1986" s="31"/>
    </row>
    <row r="1987" spans="1:15" s="43" customFormat="1" ht="67.5" customHeight="1" x14ac:dyDescent="0.25">
      <c r="A1987" s="294" t="s">
        <v>7394</v>
      </c>
      <c r="B1987" s="51" t="s">
        <v>9529</v>
      </c>
      <c r="C1987" s="210">
        <v>9785705760169</v>
      </c>
      <c r="D1987" s="53">
        <v>6014</v>
      </c>
      <c r="E1987" s="160" t="s">
        <v>10270</v>
      </c>
      <c r="F1987" s="313" t="s">
        <v>165</v>
      </c>
      <c r="G1987" s="44">
        <v>2024</v>
      </c>
      <c r="H1987" s="34">
        <v>504.6</v>
      </c>
      <c r="I1987" s="45">
        <v>8</v>
      </c>
      <c r="J1987" s="55"/>
      <c r="K1987" s="130" t="s">
        <v>7446</v>
      </c>
      <c r="L1987" s="132"/>
      <c r="M1987" s="184">
        <v>4911</v>
      </c>
    </row>
    <row r="1988" spans="1:15" s="31" customFormat="1" ht="66" x14ac:dyDescent="0.25">
      <c r="A1988" s="294" t="s">
        <v>7394</v>
      </c>
      <c r="B1988" s="51" t="s">
        <v>7447</v>
      </c>
      <c r="C1988" s="210" t="s">
        <v>7448</v>
      </c>
      <c r="D1988" s="53">
        <v>6015</v>
      </c>
      <c r="E1988" s="160" t="s">
        <v>7449</v>
      </c>
      <c r="F1988" s="313" t="s">
        <v>165</v>
      </c>
      <c r="G1988" s="44">
        <v>2023</v>
      </c>
      <c r="H1988" s="34">
        <v>511.5</v>
      </c>
      <c r="I1988" s="45">
        <v>10</v>
      </c>
      <c r="J1988" s="55"/>
      <c r="K1988" s="130" t="s">
        <v>7450</v>
      </c>
      <c r="L1988" s="132"/>
      <c r="M1988" s="184">
        <v>4911</v>
      </c>
      <c r="N1988" s="43"/>
      <c r="O1988" s="43"/>
    </row>
    <row r="1989" spans="1:15" s="31" customFormat="1" ht="79.2" x14ac:dyDescent="0.25">
      <c r="A1989" s="294" t="s">
        <v>7394</v>
      </c>
      <c r="B1989" s="51" t="s">
        <v>7451</v>
      </c>
      <c r="C1989" s="210" t="s">
        <v>7452</v>
      </c>
      <c r="D1989" s="53" t="s">
        <v>7453</v>
      </c>
      <c r="E1989" s="160" t="s">
        <v>9532</v>
      </c>
      <c r="F1989" s="313" t="s">
        <v>7454</v>
      </c>
      <c r="G1989" s="44">
        <v>2023</v>
      </c>
      <c r="H1989" s="34">
        <v>517</v>
      </c>
      <c r="I1989" s="45">
        <v>8</v>
      </c>
      <c r="J1989" s="55"/>
      <c r="K1989" s="130" t="s">
        <v>7455</v>
      </c>
      <c r="L1989" s="132" t="s">
        <v>7456</v>
      </c>
      <c r="M1989" s="184">
        <v>4911</v>
      </c>
    </row>
    <row r="1990" spans="1:15" s="43" customFormat="1" ht="62.25" customHeight="1" x14ac:dyDescent="0.25">
      <c r="A1990" s="294" t="s">
        <v>7394</v>
      </c>
      <c r="B1990" s="51" t="s">
        <v>10742</v>
      </c>
      <c r="C1990" s="210" t="s">
        <v>10743</v>
      </c>
      <c r="D1990" s="53" t="s">
        <v>7457</v>
      </c>
      <c r="E1990" s="160" t="s">
        <v>9766</v>
      </c>
      <c r="F1990" s="313" t="s">
        <v>7458</v>
      </c>
      <c r="G1990" s="44">
        <v>2023</v>
      </c>
      <c r="H1990" s="34">
        <v>511.8</v>
      </c>
      <c r="I1990" s="45">
        <v>8</v>
      </c>
      <c r="J1990" s="55"/>
      <c r="K1990" s="130" t="s">
        <v>7459</v>
      </c>
      <c r="L1990" s="132" t="s">
        <v>7456</v>
      </c>
      <c r="M1990" s="184">
        <v>4911</v>
      </c>
      <c r="N1990" s="31"/>
      <c r="O1990" s="31"/>
    </row>
    <row r="1991" spans="1:15" s="31" customFormat="1" ht="79.2" x14ac:dyDescent="0.25">
      <c r="A1991" s="294" t="s">
        <v>7394</v>
      </c>
      <c r="B1991" s="51" t="s">
        <v>10744</v>
      </c>
      <c r="C1991" s="210" t="s">
        <v>10745</v>
      </c>
      <c r="D1991" s="53" t="s">
        <v>7460</v>
      </c>
      <c r="E1991" s="160" t="s">
        <v>7461</v>
      </c>
      <c r="F1991" s="313" t="s">
        <v>7458</v>
      </c>
      <c r="G1991" s="44">
        <v>2023</v>
      </c>
      <c r="H1991" s="34">
        <v>511</v>
      </c>
      <c r="I1991" s="45">
        <v>8</v>
      </c>
      <c r="J1991" s="55"/>
      <c r="K1991" s="130" t="s">
        <v>7462</v>
      </c>
      <c r="L1991" s="132" t="s">
        <v>7456</v>
      </c>
      <c r="M1991" s="184">
        <v>4911</v>
      </c>
      <c r="N1991" s="43"/>
      <c r="O1991" s="43"/>
    </row>
    <row r="1992" spans="1:15" s="43" customFormat="1" ht="96" customHeight="1" x14ac:dyDescent="0.25">
      <c r="A1992" s="294" t="s">
        <v>7394</v>
      </c>
      <c r="B1992" s="51" t="s">
        <v>10746</v>
      </c>
      <c r="C1992" s="210" t="s">
        <v>10747</v>
      </c>
      <c r="D1992" s="53" t="s">
        <v>7463</v>
      </c>
      <c r="E1992" s="425" t="s">
        <v>10819</v>
      </c>
      <c r="F1992" s="313" t="s">
        <v>7464</v>
      </c>
      <c r="G1992" s="44">
        <v>2025</v>
      </c>
      <c r="H1992" s="34">
        <v>430.20000000000005</v>
      </c>
      <c r="I1992" s="45">
        <v>10</v>
      </c>
      <c r="J1992" s="55"/>
      <c r="K1992" s="130" t="s">
        <v>7465</v>
      </c>
      <c r="L1992" s="132"/>
      <c r="M1992" s="184">
        <v>4911</v>
      </c>
      <c r="N1992" s="31"/>
      <c r="O1992" s="31"/>
    </row>
    <row r="1993" spans="1:15" s="43" customFormat="1" ht="69" customHeight="1" x14ac:dyDescent="0.25">
      <c r="A1993" s="294" t="s">
        <v>7394</v>
      </c>
      <c r="B1993" s="51" t="s">
        <v>10748</v>
      </c>
      <c r="C1993" s="210" t="s">
        <v>10749</v>
      </c>
      <c r="D1993" s="53" t="s">
        <v>7466</v>
      </c>
      <c r="E1993" s="160" t="s">
        <v>7467</v>
      </c>
      <c r="F1993" s="313" t="s">
        <v>7464</v>
      </c>
      <c r="G1993" s="44">
        <v>2023</v>
      </c>
      <c r="H1993" s="34">
        <v>550.79999999999995</v>
      </c>
      <c r="I1993" s="45">
        <v>10</v>
      </c>
      <c r="J1993" s="55"/>
      <c r="K1993" s="130" t="s">
        <v>7468</v>
      </c>
      <c r="L1993" s="132"/>
      <c r="M1993" s="184">
        <v>4911</v>
      </c>
    </row>
    <row r="1994" spans="1:15" s="8" customFormat="1" ht="96" customHeight="1" x14ac:dyDescent="0.25">
      <c r="A1994" s="294" t="s">
        <v>7394</v>
      </c>
      <c r="B1994" s="51" t="s">
        <v>10750</v>
      </c>
      <c r="C1994" s="210" t="s">
        <v>10751</v>
      </c>
      <c r="D1994" s="53" t="s">
        <v>7469</v>
      </c>
      <c r="E1994" s="160" t="s">
        <v>7470</v>
      </c>
      <c r="F1994" s="313" t="s">
        <v>7471</v>
      </c>
      <c r="G1994" s="44">
        <v>2023</v>
      </c>
      <c r="H1994" s="34">
        <v>472.20000000000005</v>
      </c>
      <c r="I1994" s="45">
        <v>10</v>
      </c>
      <c r="J1994" s="55"/>
      <c r="K1994" s="130" t="s">
        <v>7472</v>
      </c>
      <c r="L1994" s="132"/>
      <c r="M1994" s="184">
        <v>4911</v>
      </c>
      <c r="N1994" s="43"/>
      <c r="O1994" s="43"/>
    </row>
    <row r="1995" spans="1:15" s="43" customFormat="1" ht="79.2" x14ac:dyDescent="0.25">
      <c r="A1995" s="294" t="s">
        <v>7394</v>
      </c>
      <c r="B1995" s="51" t="s">
        <v>10752</v>
      </c>
      <c r="C1995" s="210" t="s">
        <v>10753</v>
      </c>
      <c r="D1995" s="53" t="s">
        <v>7473</v>
      </c>
      <c r="E1995" s="160" t="s">
        <v>10126</v>
      </c>
      <c r="F1995" s="313" t="s">
        <v>165</v>
      </c>
      <c r="G1995" s="44">
        <v>2023</v>
      </c>
      <c r="H1995" s="34">
        <v>482.3</v>
      </c>
      <c r="I1995" s="45">
        <v>8</v>
      </c>
      <c r="J1995" s="30"/>
      <c r="K1995" s="130" t="s">
        <v>7474</v>
      </c>
      <c r="L1995" s="132"/>
      <c r="M1995" s="184">
        <v>4911</v>
      </c>
    </row>
    <row r="1996" spans="1:15" s="43" customFormat="1" ht="87.75" customHeight="1" x14ac:dyDescent="0.25">
      <c r="A1996" s="294" t="s">
        <v>7394</v>
      </c>
      <c r="B1996" s="51" t="s">
        <v>7475</v>
      </c>
      <c r="C1996" s="210" t="s">
        <v>7476</v>
      </c>
      <c r="D1996" s="53" t="s">
        <v>7477</v>
      </c>
      <c r="E1996" s="160" t="s">
        <v>7478</v>
      </c>
      <c r="F1996" s="313" t="s">
        <v>7479</v>
      </c>
      <c r="G1996" s="44">
        <v>2023</v>
      </c>
      <c r="H1996" s="34">
        <v>457.8</v>
      </c>
      <c r="I1996" s="45">
        <v>10</v>
      </c>
      <c r="J1996" s="55"/>
      <c r="K1996" s="130" t="s">
        <v>7480</v>
      </c>
      <c r="L1996" s="132"/>
      <c r="M1996" s="184">
        <v>4911</v>
      </c>
    </row>
    <row r="1997" spans="1:15" s="43" customFormat="1" ht="95.25" customHeight="1" x14ac:dyDescent="0.25">
      <c r="A1997" s="294" t="s">
        <v>7394</v>
      </c>
      <c r="B1997" s="51" t="s">
        <v>10754</v>
      </c>
      <c r="C1997" s="210" t="s">
        <v>10755</v>
      </c>
      <c r="D1997" s="53" t="s">
        <v>7481</v>
      </c>
      <c r="E1997" s="160" t="s">
        <v>7482</v>
      </c>
      <c r="F1997" s="313" t="s">
        <v>7483</v>
      </c>
      <c r="G1997" s="44">
        <v>2023</v>
      </c>
      <c r="H1997" s="34">
        <v>513.70000000000005</v>
      </c>
      <c r="I1997" s="45">
        <v>10</v>
      </c>
      <c r="J1997" s="55"/>
      <c r="K1997" s="130" t="s">
        <v>7484</v>
      </c>
      <c r="L1997" s="132"/>
      <c r="M1997" s="184">
        <v>4911</v>
      </c>
    </row>
    <row r="1998" spans="1:15" s="43" customFormat="1" ht="96.75" customHeight="1" x14ac:dyDescent="0.25">
      <c r="A1998" s="294" t="s">
        <v>7394</v>
      </c>
      <c r="B1998" s="51" t="s">
        <v>7485</v>
      </c>
      <c r="C1998" s="210">
        <v>9785705750238</v>
      </c>
      <c r="D1998" s="53" t="s">
        <v>7486</v>
      </c>
      <c r="E1998" s="160" t="s">
        <v>7487</v>
      </c>
      <c r="F1998" s="313" t="s">
        <v>7488</v>
      </c>
      <c r="G1998" s="44">
        <v>2023</v>
      </c>
      <c r="H1998" s="34">
        <v>421.6</v>
      </c>
      <c r="I1998" s="45">
        <v>10</v>
      </c>
      <c r="J1998" s="55"/>
      <c r="K1998" s="130" t="s">
        <v>7489</v>
      </c>
      <c r="L1998" s="132"/>
      <c r="M1998" s="184">
        <v>4911</v>
      </c>
    </row>
    <row r="1999" spans="1:15" s="43" customFormat="1" ht="87" customHeight="1" x14ac:dyDescent="0.25">
      <c r="A1999" s="294" t="s">
        <v>7394</v>
      </c>
      <c r="B1999" s="51" t="s">
        <v>10756</v>
      </c>
      <c r="C1999" s="210" t="s">
        <v>10757</v>
      </c>
      <c r="D1999" s="53" t="s">
        <v>7490</v>
      </c>
      <c r="E1999" s="160" t="s">
        <v>7491</v>
      </c>
      <c r="F1999" s="313" t="s">
        <v>7492</v>
      </c>
      <c r="G1999" s="44">
        <v>2023</v>
      </c>
      <c r="H1999" s="34">
        <v>419.6</v>
      </c>
      <c r="I1999" s="45">
        <v>10</v>
      </c>
      <c r="J1999" s="55"/>
      <c r="K1999" s="130" t="s">
        <v>7493</v>
      </c>
      <c r="L1999" s="132"/>
      <c r="M1999" s="184">
        <v>4911</v>
      </c>
    </row>
    <row r="2000" spans="1:15" s="43" customFormat="1" ht="93.75" customHeight="1" x14ac:dyDescent="0.25">
      <c r="A2000" s="294" t="s">
        <v>7394</v>
      </c>
      <c r="B2000" s="51" t="s">
        <v>10758</v>
      </c>
      <c r="C2000" s="210" t="s">
        <v>10759</v>
      </c>
      <c r="D2000" s="53" t="s">
        <v>7494</v>
      </c>
      <c r="E2000" s="160" t="s">
        <v>9975</v>
      </c>
      <c r="F2000" s="313" t="s">
        <v>208</v>
      </c>
      <c r="G2000" s="44">
        <v>2023</v>
      </c>
      <c r="H2000" s="34">
        <v>480.5</v>
      </c>
      <c r="I2000" s="45">
        <v>8</v>
      </c>
      <c r="J2000" s="55"/>
      <c r="K2000" s="130" t="s">
        <v>7495</v>
      </c>
      <c r="L2000" s="132"/>
      <c r="M2000" s="184">
        <v>4911</v>
      </c>
    </row>
    <row r="2001" spans="1:15" s="8" customFormat="1" ht="100.5" customHeight="1" x14ac:dyDescent="0.25">
      <c r="A2001" s="294" t="s">
        <v>7394</v>
      </c>
      <c r="B2001" s="51" t="s">
        <v>10760</v>
      </c>
      <c r="C2001" s="210" t="s">
        <v>10761</v>
      </c>
      <c r="D2001" s="53" t="s">
        <v>7496</v>
      </c>
      <c r="E2001" s="160" t="s">
        <v>7497</v>
      </c>
      <c r="F2001" s="313" t="s">
        <v>7492</v>
      </c>
      <c r="G2001" s="44">
        <v>2023</v>
      </c>
      <c r="H2001" s="34">
        <v>427.3</v>
      </c>
      <c r="I2001" s="45">
        <v>10</v>
      </c>
      <c r="J2001" s="55"/>
      <c r="K2001" s="130" t="s">
        <v>7498</v>
      </c>
      <c r="L2001" s="132"/>
      <c r="M2001" s="184">
        <v>4911</v>
      </c>
      <c r="N2001" s="43"/>
      <c r="O2001" s="43"/>
    </row>
    <row r="2002" spans="1:15" s="43" customFormat="1" ht="80.25" customHeight="1" x14ac:dyDescent="0.25">
      <c r="A2002" s="428" t="s">
        <v>7394</v>
      </c>
      <c r="B2002" s="51" t="s">
        <v>7499</v>
      </c>
      <c r="C2002" s="210" t="s">
        <v>7500</v>
      </c>
      <c r="D2002" s="53">
        <v>6021</v>
      </c>
      <c r="E2002" s="160" t="s">
        <v>7501</v>
      </c>
      <c r="F2002" s="313" t="s">
        <v>7502</v>
      </c>
      <c r="G2002" s="44">
        <v>2023</v>
      </c>
      <c r="H2002" s="34">
        <v>148.29999999999998</v>
      </c>
      <c r="I2002" s="45">
        <v>40</v>
      </c>
      <c r="J2002" s="30"/>
      <c r="K2002" s="130" t="s">
        <v>7503</v>
      </c>
      <c r="L2002" s="132"/>
      <c r="M2002" s="184">
        <v>4911</v>
      </c>
      <c r="N2002" s="8"/>
      <c r="O2002" s="8"/>
    </row>
    <row r="2003" spans="1:15" s="43" customFormat="1" ht="66.75" customHeight="1" x14ac:dyDescent="0.25">
      <c r="A2003" s="428" t="s">
        <v>7394</v>
      </c>
      <c r="B2003" s="51" t="s">
        <v>7504</v>
      </c>
      <c r="C2003" s="210" t="s">
        <v>7505</v>
      </c>
      <c r="D2003" s="53">
        <v>6022</v>
      </c>
      <c r="E2003" s="160" t="s">
        <v>7506</v>
      </c>
      <c r="F2003" s="313" t="s">
        <v>7502</v>
      </c>
      <c r="G2003" s="44">
        <v>2023</v>
      </c>
      <c r="H2003" s="34">
        <v>126.6</v>
      </c>
      <c r="I2003" s="45">
        <v>30</v>
      </c>
      <c r="J2003" s="30"/>
      <c r="K2003" s="130" t="s">
        <v>7507</v>
      </c>
      <c r="L2003" s="132"/>
      <c r="M2003" s="184">
        <v>4911</v>
      </c>
    </row>
    <row r="2004" spans="1:15" s="43" customFormat="1" ht="66.75" customHeight="1" x14ac:dyDescent="0.25">
      <c r="A2004" s="294" t="s">
        <v>7394</v>
      </c>
      <c r="B2004" s="51" t="s">
        <v>7508</v>
      </c>
      <c r="C2004" s="210" t="s">
        <v>7509</v>
      </c>
      <c r="D2004" s="53">
        <v>6030</v>
      </c>
      <c r="E2004" s="160" t="s">
        <v>7510</v>
      </c>
      <c r="F2004" s="313" t="s">
        <v>7511</v>
      </c>
      <c r="G2004" s="44">
        <v>2023</v>
      </c>
      <c r="H2004" s="34">
        <v>187</v>
      </c>
      <c r="I2004" s="45">
        <v>30</v>
      </c>
      <c r="J2004" s="30"/>
      <c r="K2004" s="130" t="s">
        <v>7512</v>
      </c>
      <c r="L2004" s="132"/>
      <c r="M2004" s="184">
        <v>4911</v>
      </c>
    </row>
    <row r="2005" spans="1:15" s="43" customFormat="1" ht="66.75" customHeight="1" x14ac:dyDescent="0.25">
      <c r="A2005" s="294" t="s">
        <v>7411</v>
      </c>
      <c r="B2005" s="210" t="s">
        <v>7513</v>
      </c>
      <c r="C2005" s="210">
        <v>9785705750061</v>
      </c>
      <c r="D2005" s="48">
        <v>6033</v>
      </c>
      <c r="E2005" s="160" t="s">
        <v>7514</v>
      </c>
      <c r="F2005" s="313" t="s">
        <v>7515</v>
      </c>
      <c r="G2005" s="44">
        <v>2017</v>
      </c>
      <c r="H2005" s="34">
        <v>243.4</v>
      </c>
      <c r="I2005" s="45">
        <v>20</v>
      </c>
      <c r="J2005" s="30"/>
      <c r="K2005" s="130" t="s">
        <v>7516</v>
      </c>
      <c r="L2005" s="132"/>
      <c r="M2005" s="184"/>
    </row>
    <row r="2006" spans="1:15" s="43" customFormat="1" ht="37.5" customHeight="1" x14ac:dyDescent="0.25">
      <c r="A2006" s="294" t="s">
        <v>7411</v>
      </c>
      <c r="B2006" s="210" t="s">
        <v>7517</v>
      </c>
      <c r="C2006" s="210">
        <v>9785705750450</v>
      </c>
      <c r="D2006" s="48">
        <v>6034</v>
      </c>
      <c r="E2006" s="160" t="s">
        <v>7518</v>
      </c>
      <c r="F2006" s="313" t="s">
        <v>6599</v>
      </c>
      <c r="G2006" s="44">
        <v>2023</v>
      </c>
      <c r="H2006" s="34">
        <v>279.8</v>
      </c>
      <c r="I2006" s="45">
        <v>20</v>
      </c>
      <c r="J2006" s="30"/>
      <c r="K2006" s="130" t="s">
        <v>7519</v>
      </c>
      <c r="L2006" s="132"/>
      <c r="M2006" s="184"/>
    </row>
    <row r="2007" spans="1:15" s="43" customFormat="1" ht="32.25" customHeight="1" x14ac:dyDescent="0.25">
      <c r="A2007" s="302"/>
      <c r="B2007" s="51"/>
      <c r="C2007" s="210"/>
      <c r="D2007" s="266"/>
      <c r="E2007" s="202" t="s">
        <v>5148</v>
      </c>
      <c r="F2007" s="361"/>
      <c r="G2007" s="44"/>
      <c r="H2007" s="34"/>
      <c r="I2007" s="400" t="s">
        <v>26</v>
      </c>
      <c r="J2007" s="39"/>
      <c r="K2007" s="140"/>
      <c r="L2007" s="132"/>
      <c r="M2007" s="184"/>
    </row>
    <row r="2008" spans="1:15" s="43" customFormat="1" ht="68.25" customHeight="1" x14ac:dyDescent="0.25">
      <c r="A2008" s="301" t="s">
        <v>5148</v>
      </c>
      <c r="B2008" s="51" t="s">
        <v>7520</v>
      </c>
      <c r="C2008" s="210" t="s">
        <v>7521</v>
      </c>
      <c r="D2008" s="53">
        <v>6850</v>
      </c>
      <c r="E2008" s="54" t="s">
        <v>7522</v>
      </c>
      <c r="F2008" s="313" t="s">
        <v>7523</v>
      </c>
      <c r="G2008" s="44">
        <v>2023</v>
      </c>
      <c r="H2008" s="34">
        <v>114.6</v>
      </c>
      <c r="I2008" s="45">
        <v>40</v>
      </c>
      <c r="J2008" s="55"/>
      <c r="K2008" s="130" t="s">
        <v>7524</v>
      </c>
      <c r="L2008" s="132"/>
      <c r="M2008" s="184">
        <v>4911</v>
      </c>
    </row>
    <row r="2009" spans="1:15" s="43" customFormat="1" ht="93" customHeight="1" x14ac:dyDescent="0.25">
      <c r="A2009" s="301" t="s">
        <v>5156</v>
      </c>
      <c r="B2009" s="51" t="s">
        <v>7525</v>
      </c>
      <c r="C2009" s="210">
        <v>9785705741939</v>
      </c>
      <c r="D2009" s="53">
        <v>6851</v>
      </c>
      <c r="E2009" s="54" t="s">
        <v>7526</v>
      </c>
      <c r="F2009" s="313" t="s">
        <v>6106</v>
      </c>
      <c r="G2009" s="44">
        <v>2017</v>
      </c>
      <c r="H2009" s="34">
        <v>202.4</v>
      </c>
      <c r="I2009" s="45">
        <v>30</v>
      </c>
      <c r="J2009" s="55"/>
      <c r="K2009" s="130" t="s">
        <v>7527</v>
      </c>
      <c r="L2009" s="132"/>
      <c r="M2009" s="184"/>
    </row>
    <row r="2010" spans="1:15" s="43" customFormat="1" ht="93" customHeight="1" x14ac:dyDescent="0.25">
      <c r="A2010" s="301" t="s">
        <v>5156</v>
      </c>
      <c r="B2010" s="51" t="s">
        <v>7528</v>
      </c>
      <c r="C2010" s="210" t="s">
        <v>7529</v>
      </c>
      <c r="D2010" s="53">
        <v>6852</v>
      </c>
      <c r="E2010" s="54" t="s">
        <v>7530</v>
      </c>
      <c r="F2010" s="313" t="s">
        <v>6106</v>
      </c>
      <c r="G2010" s="44">
        <v>2023</v>
      </c>
      <c r="H2010" s="34">
        <v>188.2</v>
      </c>
      <c r="I2010" s="45">
        <v>30</v>
      </c>
      <c r="J2010" s="55"/>
      <c r="K2010" s="130" t="s">
        <v>7531</v>
      </c>
      <c r="L2010" s="132"/>
      <c r="M2010" s="184"/>
    </row>
    <row r="2011" spans="1:15" s="43" customFormat="1" ht="91.5" customHeight="1" x14ac:dyDescent="0.25">
      <c r="A2011" s="301" t="s">
        <v>5156</v>
      </c>
      <c r="B2011" s="51" t="s">
        <v>7532</v>
      </c>
      <c r="C2011" s="210" t="s">
        <v>7533</v>
      </c>
      <c r="D2011" s="53">
        <v>6853</v>
      </c>
      <c r="E2011" s="54" t="s">
        <v>7534</v>
      </c>
      <c r="F2011" s="313" t="s">
        <v>6106</v>
      </c>
      <c r="G2011" s="44">
        <v>2023</v>
      </c>
      <c r="H2011" s="34">
        <v>187.2</v>
      </c>
      <c r="I2011" s="45">
        <v>40</v>
      </c>
      <c r="J2011" s="30"/>
      <c r="K2011" s="130" t="s">
        <v>7535</v>
      </c>
      <c r="L2011" s="132"/>
      <c r="M2011" s="184"/>
    </row>
    <row r="2012" spans="1:15" s="43" customFormat="1" ht="79.2" x14ac:dyDescent="0.25">
      <c r="A2012" s="301" t="s">
        <v>5156</v>
      </c>
      <c r="B2012" s="51" t="s">
        <v>7536</v>
      </c>
      <c r="C2012" s="210" t="s">
        <v>7537</v>
      </c>
      <c r="D2012" s="53">
        <v>6854</v>
      </c>
      <c r="E2012" s="54" t="s">
        <v>7538</v>
      </c>
      <c r="F2012" s="313" t="s">
        <v>7539</v>
      </c>
      <c r="G2012" s="44">
        <v>2016</v>
      </c>
      <c r="H2012" s="34">
        <v>130.5</v>
      </c>
      <c r="I2012" s="45">
        <v>50</v>
      </c>
      <c r="J2012" s="55"/>
      <c r="K2012" s="130" t="s">
        <v>7540</v>
      </c>
      <c r="L2012" s="132"/>
      <c r="M2012" s="184"/>
    </row>
    <row r="2013" spans="1:15" s="43" customFormat="1" ht="30.6" x14ac:dyDescent="0.25">
      <c r="A2013" s="301" t="s">
        <v>5148</v>
      </c>
      <c r="B2013" s="51" t="s">
        <v>7541</v>
      </c>
      <c r="C2013" s="210" t="s">
        <v>7542</v>
      </c>
      <c r="D2013" s="53">
        <v>6855</v>
      </c>
      <c r="E2013" s="54" t="s">
        <v>7543</v>
      </c>
      <c r="F2013" s="313" t="s">
        <v>6106</v>
      </c>
      <c r="G2013" s="44">
        <v>2023</v>
      </c>
      <c r="H2013" s="34">
        <v>91.6</v>
      </c>
      <c r="I2013" s="45">
        <v>40</v>
      </c>
      <c r="J2013" s="30"/>
      <c r="K2013" s="130" t="s">
        <v>7544</v>
      </c>
      <c r="L2013" s="132"/>
      <c r="M2013" s="184">
        <v>4911</v>
      </c>
    </row>
    <row r="2014" spans="1:15" s="43" customFormat="1" ht="30.6" x14ac:dyDescent="0.25">
      <c r="A2014" s="301" t="s">
        <v>5148</v>
      </c>
      <c r="B2014" s="51" t="s">
        <v>7545</v>
      </c>
      <c r="C2014" s="210" t="s">
        <v>7546</v>
      </c>
      <c r="D2014" s="53">
        <v>6856</v>
      </c>
      <c r="E2014" s="54" t="s">
        <v>7547</v>
      </c>
      <c r="F2014" s="313" t="s">
        <v>6106</v>
      </c>
      <c r="G2014" s="44">
        <v>2023</v>
      </c>
      <c r="H2014" s="34">
        <v>93</v>
      </c>
      <c r="I2014" s="45">
        <v>40</v>
      </c>
      <c r="J2014" s="30"/>
      <c r="K2014" s="130" t="s">
        <v>7548</v>
      </c>
      <c r="L2014" s="132"/>
      <c r="M2014" s="184">
        <v>4911</v>
      </c>
    </row>
    <row r="2015" spans="1:15" s="43" customFormat="1" ht="52.8" x14ac:dyDescent="0.25">
      <c r="A2015" s="301" t="s">
        <v>5148</v>
      </c>
      <c r="B2015" s="210" t="s">
        <v>7549</v>
      </c>
      <c r="C2015" s="210">
        <v>9785705749690</v>
      </c>
      <c r="D2015" s="48">
        <v>6858</v>
      </c>
      <c r="E2015" s="49" t="s">
        <v>7550</v>
      </c>
      <c r="F2015" s="313" t="s">
        <v>6106</v>
      </c>
      <c r="G2015" s="44">
        <v>2023</v>
      </c>
      <c r="H2015" s="34">
        <v>151.19999999999999</v>
      </c>
      <c r="I2015" s="45">
        <v>30</v>
      </c>
      <c r="J2015" s="30"/>
      <c r="K2015" s="130" t="s">
        <v>7551</v>
      </c>
      <c r="L2015" s="132"/>
      <c r="M2015" s="184">
        <v>4911</v>
      </c>
    </row>
    <row r="2016" spans="1:15" s="43" customFormat="1" ht="69.75" customHeight="1" x14ac:dyDescent="0.25">
      <c r="A2016" s="301" t="s">
        <v>5156</v>
      </c>
      <c r="B2016" s="210" t="s">
        <v>7552</v>
      </c>
      <c r="C2016" s="210">
        <v>9785705749577</v>
      </c>
      <c r="D2016" s="48">
        <v>6859</v>
      </c>
      <c r="E2016" s="49" t="s">
        <v>7553</v>
      </c>
      <c r="F2016" s="313" t="s">
        <v>6106</v>
      </c>
      <c r="G2016" s="44">
        <v>2023</v>
      </c>
      <c r="H2016" s="34">
        <v>257.20000000000005</v>
      </c>
      <c r="I2016" s="45">
        <v>20</v>
      </c>
      <c r="J2016" s="30"/>
      <c r="K2016" s="130" t="s">
        <v>7554</v>
      </c>
      <c r="L2016" s="132"/>
      <c r="M2016" s="184"/>
    </row>
    <row r="2017" spans="1:15" s="43" customFormat="1" ht="29.25" customHeight="1" x14ac:dyDescent="0.25">
      <c r="A2017" s="301" t="s">
        <v>5231</v>
      </c>
      <c r="B2017" s="51" t="s">
        <v>7555</v>
      </c>
      <c r="C2017" s="210" t="s">
        <v>7556</v>
      </c>
      <c r="D2017" s="53" t="s">
        <v>7557</v>
      </c>
      <c r="E2017" s="49" t="s">
        <v>7558</v>
      </c>
      <c r="F2017" s="313" t="s">
        <v>7559</v>
      </c>
      <c r="G2017" s="44">
        <v>2016</v>
      </c>
      <c r="H2017" s="34">
        <v>122.1</v>
      </c>
      <c r="I2017" s="45">
        <v>60</v>
      </c>
      <c r="J2017" s="30"/>
      <c r="K2017" s="130" t="s">
        <v>7560</v>
      </c>
      <c r="L2017" s="132"/>
      <c r="M2017" s="184"/>
    </row>
    <row r="2018" spans="1:15" s="43" customFormat="1" ht="36.75" customHeight="1" x14ac:dyDescent="0.25">
      <c r="A2018" s="304"/>
      <c r="B2018" s="51"/>
      <c r="C2018" s="210"/>
      <c r="D2018" s="272"/>
      <c r="E2018" s="202" t="s">
        <v>1972</v>
      </c>
      <c r="F2018" s="366"/>
      <c r="G2018" s="44"/>
      <c r="H2018" s="34"/>
      <c r="I2018" s="400" t="s">
        <v>26</v>
      </c>
      <c r="J2018" s="39"/>
      <c r="K2018" s="140"/>
      <c r="L2018" s="132"/>
      <c r="M2018" s="184"/>
    </row>
    <row r="2019" spans="1:15" s="43" customFormat="1" ht="46.5" customHeight="1" x14ac:dyDescent="0.25">
      <c r="A2019" s="273" t="s">
        <v>1972</v>
      </c>
      <c r="B2019" s="51" t="s">
        <v>7561</v>
      </c>
      <c r="C2019" s="210" t="s">
        <v>7562</v>
      </c>
      <c r="D2019" s="48" t="s">
        <v>7563</v>
      </c>
      <c r="E2019" s="49" t="s">
        <v>7564</v>
      </c>
      <c r="F2019" s="47" t="s">
        <v>7565</v>
      </c>
      <c r="G2019" s="44">
        <v>2007</v>
      </c>
      <c r="H2019" s="34">
        <v>54.7</v>
      </c>
      <c r="I2019" s="45">
        <v>50</v>
      </c>
      <c r="J2019" s="39"/>
      <c r="K2019" s="130" t="s">
        <v>7566</v>
      </c>
      <c r="L2019" s="132"/>
      <c r="M2019" s="184">
        <v>4911</v>
      </c>
    </row>
    <row r="2020" spans="1:15" s="8" customFormat="1" ht="75.75" customHeight="1" x14ac:dyDescent="0.25">
      <c r="A2020" s="273" t="s">
        <v>1972</v>
      </c>
      <c r="B2020" s="51" t="s">
        <v>10762</v>
      </c>
      <c r="C2020" s="210" t="s">
        <v>10763</v>
      </c>
      <c r="D2020" s="48" t="s">
        <v>7567</v>
      </c>
      <c r="E2020" s="49" t="s">
        <v>10140</v>
      </c>
      <c r="F2020" s="47" t="s">
        <v>7568</v>
      </c>
      <c r="G2020" s="44">
        <v>2024</v>
      </c>
      <c r="H2020" s="34">
        <v>339.20000000000005</v>
      </c>
      <c r="I2020" s="45">
        <v>24</v>
      </c>
      <c r="J2020" s="39"/>
      <c r="K2020" s="130" t="s">
        <v>7569</v>
      </c>
      <c r="L2020" s="132"/>
      <c r="M2020" s="184" t="s">
        <v>11012</v>
      </c>
      <c r="N2020" s="43"/>
      <c r="O2020" s="43"/>
    </row>
    <row r="2021" spans="1:15" s="43" customFormat="1" ht="30" customHeight="1" x14ac:dyDescent="0.25">
      <c r="A2021" s="273" t="s">
        <v>1972</v>
      </c>
      <c r="B2021" s="51" t="s">
        <v>10764</v>
      </c>
      <c r="C2021" s="210" t="s">
        <v>10765</v>
      </c>
      <c r="D2021" s="48" t="s">
        <v>7570</v>
      </c>
      <c r="E2021" s="49" t="s">
        <v>7571</v>
      </c>
      <c r="F2021" s="47" t="s">
        <v>7572</v>
      </c>
      <c r="G2021" s="44">
        <v>2023</v>
      </c>
      <c r="H2021" s="34">
        <v>136.5</v>
      </c>
      <c r="I2021" s="45">
        <v>20</v>
      </c>
      <c r="J2021" s="39"/>
      <c r="K2021" s="130" t="s">
        <v>7573</v>
      </c>
      <c r="L2021" s="132"/>
      <c r="M2021" s="184" t="s">
        <v>11012</v>
      </c>
      <c r="N2021" s="8"/>
      <c r="O2021" s="8"/>
    </row>
    <row r="2022" spans="1:15" s="43" customFormat="1" ht="45" customHeight="1" x14ac:dyDescent="0.25">
      <c r="A2022" s="273" t="s">
        <v>1972</v>
      </c>
      <c r="B2022" s="51" t="s">
        <v>7574</v>
      </c>
      <c r="C2022" s="210" t="s">
        <v>7575</v>
      </c>
      <c r="D2022" s="48" t="s">
        <v>7576</v>
      </c>
      <c r="E2022" s="49" t="s">
        <v>7577</v>
      </c>
      <c r="F2022" s="44" t="s">
        <v>7578</v>
      </c>
      <c r="G2022" s="44">
        <v>2003</v>
      </c>
      <c r="H2022" s="34">
        <v>28.6</v>
      </c>
      <c r="I2022" s="45">
        <v>50</v>
      </c>
      <c r="J2022" s="39"/>
      <c r="K2022" s="130" t="s">
        <v>7579</v>
      </c>
      <c r="L2022" s="132"/>
      <c r="M2022" s="184" t="s">
        <v>11012</v>
      </c>
    </row>
    <row r="2023" spans="1:15" s="43" customFormat="1" ht="33" customHeight="1" x14ac:dyDescent="0.25">
      <c r="A2023" s="273" t="s">
        <v>1972</v>
      </c>
      <c r="B2023" s="51" t="s">
        <v>7580</v>
      </c>
      <c r="C2023" s="210" t="s">
        <v>7581</v>
      </c>
      <c r="D2023" s="48" t="s">
        <v>7582</v>
      </c>
      <c r="E2023" s="49" t="s">
        <v>7583</v>
      </c>
      <c r="F2023" s="44" t="s">
        <v>1712</v>
      </c>
      <c r="G2023" s="44">
        <v>2007</v>
      </c>
      <c r="H2023" s="34">
        <v>33</v>
      </c>
      <c r="I2023" s="45">
        <v>100</v>
      </c>
      <c r="J2023" s="39"/>
      <c r="K2023" s="130" t="s">
        <v>7584</v>
      </c>
      <c r="L2023" s="132"/>
      <c r="M2023" s="184" t="s">
        <v>11012</v>
      </c>
    </row>
    <row r="2024" spans="1:15" s="43" customFormat="1" ht="48" customHeight="1" x14ac:dyDescent="0.25">
      <c r="A2024" s="273" t="s">
        <v>1972</v>
      </c>
      <c r="B2024" s="51" t="s">
        <v>7585</v>
      </c>
      <c r="C2024" s="210" t="s">
        <v>7586</v>
      </c>
      <c r="D2024" s="48" t="s">
        <v>7587</v>
      </c>
      <c r="E2024" s="49" t="s">
        <v>7588</v>
      </c>
      <c r="F2024" s="47" t="s">
        <v>7589</v>
      </c>
      <c r="G2024" s="44">
        <v>2007</v>
      </c>
      <c r="H2024" s="34">
        <v>41.300000000000004</v>
      </c>
      <c r="I2024" s="45">
        <v>50</v>
      </c>
      <c r="J2024" s="39"/>
      <c r="K2024" s="130" t="s">
        <v>7590</v>
      </c>
      <c r="L2024" s="132"/>
      <c r="M2024" s="184" t="s">
        <v>11012</v>
      </c>
    </row>
    <row r="2025" spans="1:15" s="43" customFormat="1" ht="66" customHeight="1" x14ac:dyDescent="0.25">
      <c r="A2025" s="301" t="s">
        <v>1972</v>
      </c>
      <c r="B2025" s="51" t="s">
        <v>7591</v>
      </c>
      <c r="C2025" s="210" t="s">
        <v>7592</v>
      </c>
      <c r="D2025" s="48" t="s">
        <v>7593</v>
      </c>
      <c r="E2025" s="49" t="s">
        <v>7594</v>
      </c>
      <c r="F2025" s="47" t="s">
        <v>7595</v>
      </c>
      <c r="G2025" s="44">
        <v>2023</v>
      </c>
      <c r="H2025" s="34">
        <v>141</v>
      </c>
      <c r="I2025" s="45">
        <v>50</v>
      </c>
      <c r="J2025" s="39"/>
      <c r="K2025" s="130" t="s">
        <v>7596</v>
      </c>
      <c r="L2025" s="132"/>
      <c r="M2025" s="184" t="s">
        <v>11012</v>
      </c>
    </row>
    <row r="2026" spans="1:15" s="43" customFormat="1" ht="77.25" customHeight="1" x14ac:dyDescent="0.25">
      <c r="A2026" s="273" t="s">
        <v>1972</v>
      </c>
      <c r="B2026" s="51" t="s">
        <v>7597</v>
      </c>
      <c r="C2026" s="210" t="s">
        <v>7598</v>
      </c>
      <c r="D2026" s="48">
        <v>866</v>
      </c>
      <c r="E2026" s="49" t="s">
        <v>7599</v>
      </c>
      <c r="F2026" s="47" t="s">
        <v>7600</v>
      </c>
      <c r="G2026" s="44">
        <v>2008</v>
      </c>
      <c r="H2026" s="34">
        <v>76.199999999999989</v>
      </c>
      <c r="I2026" s="45">
        <v>26</v>
      </c>
      <c r="J2026" s="39"/>
      <c r="K2026" s="130" t="s">
        <v>7601</v>
      </c>
      <c r="L2026" s="132" t="s">
        <v>6380</v>
      </c>
      <c r="M2026" s="184" t="s">
        <v>11012</v>
      </c>
    </row>
    <row r="2027" spans="1:15" s="43" customFormat="1" ht="80.25" customHeight="1" x14ac:dyDescent="0.25">
      <c r="A2027" s="273" t="s">
        <v>1972</v>
      </c>
      <c r="B2027" s="51" t="s">
        <v>7602</v>
      </c>
      <c r="C2027" s="210" t="s">
        <v>7603</v>
      </c>
      <c r="D2027" s="53" t="s">
        <v>7604</v>
      </c>
      <c r="E2027" s="49" t="s">
        <v>7605</v>
      </c>
      <c r="F2027" s="47" t="s">
        <v>7606</v>
      </c>
      <c r="G2027" s="44">
        <v>2007</v>
      </c>
      <c r="H2027" s="34">
        <v>65</v>
      </c>
      <c r="I2027" s="45">
        <v>28</v>
      </c>
      <c r="J2027" s="39"/>
      <c r="K2027" s="130" t="s">
        <v>7607</v>
      </c>
      <c r="L2027" s="132"/>
      <c r="M2027" s="184" t="s">
        <v>11012</v>
      </c>
    </row>
    <row r="2028" spans="1:15" s="43" customFormat="1" ht="66.75" customHeight="1" x14ac:dyDescent="0.25">
      <c r="A2028" s="273" t="s">
        <v>1972</v>
      </c>
      <c r="B2028" s="51" t="s">
        <v>7608</v>
      </c>
      <c r="C2028" s="210" t="s">
        <v>7609</v>
      </c>
      <c r="D2028" s="53" t="s">
        <v>7610</v>
      </c>
      <c r="E2028" s="49" t="s">
        <v>7611</v>
      </c>
      <c r="F2028" s="47" t="s">
        <v>7612</v>
      </c>
      <c r="G2028" s="44">
        <v>2007</v>
      </c>
      <c r="H2028" s="34">
        <v>80.5</v>
      </c>
      <c r="I2028" s="45">
        <v>26</v>
      </c>
      <c r="J2028" s="39"/>
      <c r="K2028" s="130" t="s">
        <v>7613</v>
      </c>
      <c r="L2028" s="132"/>
      <c r="M2028" s="184" t="s">
        <v>11012</v>
      </c>
    </row>
    <row r="2029" spans="1:15" s="43" customFormat="1" ht="79.5" customHeight="1" x14ac:dyDescent="0.25">
      <c r="A2029" s="273" t="s">
        <v>1972</v>
      </c>
      <c r="B2029" s="51" t="s">
        <v>7614</v>
      </c>
      <c r="C2029" s="210" t="s">
        <v>7615</v>
      </c>
      <c r="D2029" s="48">
        <v>867</v>
      </c>
      <c r="E2029" s="49" t="s">
        <v>7616</v>
      </c>
      <c r="F2029" s="47" t="s">
        <v>7617</v>
      </c>
      <c r="G2029" s="44">
        <v>2007</v>
      </c>
      <c r="H2029" s="34">
        <v>62.300000000000004</v>
      </c>
      <c r="I2029" s="45">
        <v>38</v>
      </c>
      <c r="J2029" s="39"/>
      <c r="K2029" s="130" t="s">
        <v>7618</v>
      </c>
      <c r="L2029" s="132"/>
      <c r="M2029" s="184" t="s">
        <v>11012</v>
      </c>
    </row>
    <row r="2030" spans="1:15" s="43" customFormat="1" ht="52.8" x14ac:dyDescent="0.25">
      <c r="A2030" s="273" t="s">
        <v>1972</v>
      </c>
      <c r="B2030" s="51" t="s">
        <v>7619</v>
      </c>
      <c r="C2030" s="210" t="s">
        <v>7620</v>
      </c>
      <c r="D2030" s="53" t="s">
        <v>7621</v>
      </c>
      <c r="E2030" s="49" t="s">
        <v>7622</v>
      </c>
      <c r="F2030" s="47" t="s">
        <v>7623</v>
      </c>
      <c r="G2030" s="44">
        <v>2007</v>
      </c>
      <c r="H2030" s="34">
        <v>69.199999999999989</v>
      </c>
      <c r="I2030" s="45">
        <v>34</v>
      </c>
      <c r="J2030" s="39"/>
      <c r="K2030" s="130" t="s">
        <v>7624</v>
      </c>
      <c r="L2030" s="132"/>
      <c r="M2030" s="184" t="s">
        <v>11012</v>
      </c>
    </row>
    <row r="2031" spans="1:15" s="43" customFormat="1" ht="31.5" customHeight="1" x14ac:dyDescent="0.25">
      <c r="A2031" s="273" t="s">
        <v>1972</v>
      </c>
      <c r="B2031" s="51" t="s">
        <v>10487</v>
      </c>
      <c r="C2031" s="210">
        <v>9785705763535</v>
      </c>
      <c r="D2031" s="53" t="s">
        <v>7625</v>
      </c>
      <c r="E2031" s="49" t="s">
        <v>7626</v>
      </c>
      <c r="F2031" s="47" t="s">
        <v>7627</v>
      </c>
      <c r="G2031" s="44">
        <v>2025</v>
      </c>
      <c r="H2031" s="34">
        <v>313.2</v>
      </c>
      <c r="I2031" s="45">
        <v>20</v>
      </c>
      <c r="J2031" s="39"/>
      <c r="K2031" s="130" t="s">
        <v>7628</v>
      </c>
      <c r="L2031" s="132"/>
      <c r="M2031" s="184" t="s">
        <v>11012</v>
      </c>
    </row>
    <row r="2032" spans="1:15" s="43" customFormat="1" ht="66" customHeight="1" x14ac:dyDescent="0.25">
      <c r="A2032" s="273" t="s">
        <v>1972</v>
      </c>
      <c r="B2032" s="51" t="s">
        <v>7629</v>
      </c>
      <c r="C2032" s="210" t="s">
        <v>7630</v>
      </c>
      <c r="D2032" s="53" t="s">
        <v>7631</v>
      </c>
      <c r="E2032" s="49" t="s">
        <v>7632</v>
      </c>
      <c r="F2032" s="47" t="s">
        <v>7633</v>
      </c>
      <c r="G2032" s="44">
        <v>2008</v>
      </c>
      <c r="H2032" s="34">
        <v>70.8</v>
      </c>
      <c r="I2032" s="45">
        <v>24</v>
      </c>
      <c r="J2032" s="39"/>
      <c r="K2032" s="130" t="s">
        <v>7634</v>
      </c>
      <c r="L2032" s="132" t="s">
        <v>6368</v>
      </c>
      <c r="M2032" s="184" t="s">
        <v>11012</v>
      </c>
    </row>
    <row r="2033" spans="1:15" s="43" customFormat="1" ht="70.5" customHeight="1" x14ac:dyDescent="0.25">
      <c r="A2033" s="273" t="s">
        <v>1972</v>
      </c>
      <c r="B2033" s="51" t="s">
        <v>7635</v>
      </c>
      <c r="C2033" s="210" t="s">
        <v>7636</v>
      </c>
      <c r="D2033" s="53" t="s">
        <v>7637</v>
      </c>
      <c r="E2033" s="49" t="s">
        <v>7638</v>
      </c>
      <c r="F2033" s="47" t="s">
        <v>7633</v>
      </c>
      <c r="G2033" s="44">
        <v>2013</v>
      </c>
      <c r="H2033" s="34">
        <v>121.19999999999999</v>
      </c>
      <c r="I2033" s="45">
        <v>30</v>
      </c>
      <c r="J2033" s="39"/>
      <c r="K2033" s="130" t="s">
        <v>7639</v>
      </c>
      <c r="L2033" s="132"/>
      <c r="M2033" s="184" t="s">
        <v>11012</v>
      </c>
    </row>
    <row r="2034" spans="1:15" s="43" customFormat="1" ht="30" customHeight="1" x14ac:dyDescent="0.25">
      <c r="A2034" s="273" t="s">
        <v>1972</v>
      </c>
      <c r="B2034" s="51" t="s">
        <v>7641</v>
      </c>
      <c r="C2034" s="210" t="s">
        <v>7642</v>
      </c>
      <c r="D2034" s="53" t="s">
        <v>7643</v>
      </c>
      <c r="E2034" s="49" t="s">
        <v>7644</v>
      </c>
      <c r="F2034" s="47" t="s">
        <v>7645</v>
      </c>
      <c r="G2034" s="44">
        <v>2007</v>
      </c>
      <c r="H2034" s="34">
        <v>58</v>
      </c>
      <c r="I2034" s="45">
        <v>42</v>
      </c>
      <c r="J2034" s="39"/>
      <c r="K2034" s="130" t="s">
        <v>7646</v>
      </c>
      <c r="L2034" s="132" t="s">
        <v>6380</v>
      </c>
      <c r="M2034" s="184" t="s">
        <v>11012</v>
      </c>
    </row>
    <row r="2035" spans="1:15" s="43" customFormat="1" ht="39.75" customHeight="1" x14ac:dyDescent="0.25">
      <c r="A2035" s="273" t="s">
        <v>1972</v>
      </c>
      <c r="B2035" s="51" t="s">
        <v>10766</v>
      </c>
      <c r="C2035" s="210" t="s">
        <v>10767</v>
      </c>
      <c r="D2035" s="53" t="s">
        <v>7647</v>
      </c>
      <c r="E2035" s="49" t="s">
        <v>10129</v>
      </c>
      <c r="F2035" s="47" t="s">
        <v>6385</v>
      </c>
      <c r="G2035" s="44">
        <v>2025</v>
      </c>
      <c r="H2035" s="34">
        <v>235.2</v>
      </c>
      <c r="I2035" s="45">
        <v>20</v>
      </c>
      <c r="J2035" s="39"/>
      <c r="K2035" s="130" t="s">
        <v>7648</v>
      </c>
      <c r="L2035" s="132" t="s">
        <v>6368</v>
      </c>
      <c r="M2035" s="184" t="s">
        <v>11012</v>
      </c>
    </row>
    <row r="2036" spans="1:15" s="43" customFormat="1" ht="65.25" customHeight="1" x14ac:dyDescent="0.25">
      <c r="A2036" s="273" t="s">
        <v>1972</v>
      </c>
      <c r="B2036" s="51" t="s">
        <v>7649</v>
      </c>
      <c r="C2036" s="210" t="s">
        <v>7650</v>
      </c>
      <c r="D2036" s="53" t="s">
        <v>7651</v>
      </c>
      <c r="E2036" s="49" t="s">
        <v>7652</v>
      </c>
      <c r="F2036" s="47" t="s">
        <v>6039</v>
      </c>
      <c r="G2036" s="44">
        <v>2007</v>
      </c>
      <c r="H2036" s="34">
        <v>37.4</v>
      </c>
      <c r="I2036" s="45">
        <v>50</v>
      </c>
      <c r="J2036" s="39"/>
      <c r="K2036" s="130" t="s">
        <v>7653</v>
      </c>
      <c r="L2036" s="132" t="s">
        <v>6399</v>
      </c>
      <c r="M2036" s="184" t="s">
        <v>11012</v>
      </c>
    </row>
    <row r="2037" spans="1:15" s="43" customFormat="1" ht="52.5" customHeight="1" x14ac:dyDescent="0.25">
      <c r="A2037" s="273" t="s">
        <v>1972</v>
      </c>
      <c r="B2037" s="51" t="s">
        <v>7654</v>
      </c>
      <c r="C2037" s="210" t="s">
        <v>7655</v>
      </c>
      <c r="D2037" s="53" t="s">
        <v>7656</v>
      </c>
      <c r="E2037" s="49" t="s">
        <v>7657</v>
      </c>
      <c r="F2037" s="47" t="s">
        <v>7658</v>
      </c>
      <c r="G2037" s="44">
        <v>2023</v>
      </c>
      <c r="H2037" s="34">
        <v>177.7</v>
      </c>
      <c r="I2037" s="45">
        <v>20</v>
      </c>
      <c r="J2037" s="39"/>
      <c r="K2037" s="130" t="s">
        <v>7659</v>
      </c>
      <c r="L2037" s="132" t="s">
        <v>6436</v>
      </c>
      <c r="M2037" s="184" t="s">
        <v>11012</v>
      </c>
    </row>
    <row r="2038" spans="1:15" s="43" customFormat="1" ht="61.5" customHeight="1" x14ac:dyDescent="0.25">
      <c r="A2038" s="273" t="s">
        <v>1972</v>
      </c>
      <c r="B2038" s="51" t="s">
        <v>7660</v>
      </c>
      <c r="C2038" s="210" t="s">
        <v>7661</v>
      </c>
      <c r="D2038" s="53" t="s">
        <v>7662</v>
      </c>
      <c r="E2038" s="49" t="s">
        <v>7663</v>
      </c>
      <c r="F2038" s="47" t="s">
        <v>7664</v>
      </c>
      <c r="G2038" s="44">
        <v>2023</v>
      </c>
      <c r="H2038" s="34">
        <v>204.79999999999998</v>
      </c>
      <c r="I2038" s="45">
        <v>30</v>
      </c>
      <c r="J2038" s="39"/>
      <c r="K2038" s="130" t="s">
        <v>7665</v>
      </c>
      <c r="L2038" s="132"/>
      <c r="M2038" s="184" t="s">
        <v>11012</v>
      </c>
    </row>
    <row r="2039" spans="1:15" s="8" customFormat="1" ht="26.1" customHeight="1" x14ac:dyDescent="0.25">
      <c r="A2039" s="273" t="s">
        <v>1972</v>
      </c>
      <c r="B2039" s="51" t="s">
        <v>7666</v>
      </c>
      <c r="C2039" s="210" t="s">
        <v>7667</v>
      </c>
      <c r="D2039" s="246" t="s">
        <v>7668</v>
      </c>
      <c r="E2039" s="49" t="s">
        <v>7669</v>
      </c>
      <c r="F2039" s="91" t="s">
        <v>7670</v>
      </c>
      <c r="G2039" s="44">
        <v>2023</v>
      </c>
      <c r="H2039" s="34">
        <v>194.4</v>
      </c>
      <c r="I2039" s="92">
        <v>30</v>
      </c>
      <c r="J2039" s="39"/>
      <c r="K2039" s="130" t="s">
        <v>7671</v>
      </c>
      <c r="L2039" s="132"/>
      <c r="M2039" s="184" t="s">
        <v>11012</v>
      </c>
      <c r="N2039" s="43"/>
      <c r="O2039" s="43"/>
    </row>
    <row r="2040" spans="1:15" s="8" customFormat="1" ht="32.25" customHeight="1" x14ac:dyDescent="0.25">
      <c r="A2040" s="273"/>
      <c r="B2040" s="51"/>
      <c r="C2040" s="210"/>
      <c r="D2040" s="269"/>
      <c r="E2040" s="202" t="s">
        <v>10341</v>
      </c>
      <c r="F2040" s="362"/>
      <c r="G2040" s="44"/>
      <c r="H2040" s="34"/>
      <c r="I2040" s="400" t="s">
        <v>26</v>
      </c>
      <c r="J2040" s="39"/>
      <c r="K2040" s="140"/>
      <c r="L2040" s="132"/>
      <c r="M2040" s="184"/>
    </row>
    <row r="2041" spans="1:15" s="8" customFormat="1" ht="26.1" customHeight="1" x14ac:dyDescent="0.25">
      <c r="A2041" s="273" t="s">
        <v>7672</v>
      </c>
      <c r="B2041" s="51" t="s">
        <v>7674</v>
      </c>
      <c r="C2041" s="210" t="s">
        <v>7675</v>
      </c>
      <c r="D2041" s="113">
        <v>5051</v>
      </c>
      <c r="E2041" s="49" t="s">
        <v>7676</v>
      </c>
      <c r="F2041" s="317" t="s">
        <v>7673</v>
      </c>
      <c r="G2041" s="44">
        <v>2023</v>
      </c>
      <c r="H2041" s="34">
        <v>94.399999999999991</v>
      </c>
      <c r="I2041" s="45">
        <v>50</v>
      </c>
      <c r="J2041" s="39"/>
      <c r="K2041" s="130" t="s">
        <v>7677</v>
      </c>
      <c r="L2041" s="132"/>
      <c r="M2041" s="184">
        <v>4911</v>
      </c>
    </row>
    <row r="2042" spans="1:15" s="8" customFormat="1" ht="48" customHeight="1" x14ac:dyDescent="0.25">
      <c r="A2042" s="273" t="s">
        <v>7672</v>
      </c>
      <c r="B2042" s="51" t="s">
        <v>7678</v>
      </c>
      <c r="C2042" s="210" t="s">
        <v>7679</v>
      </c>
      <c r="D2042" s="53">
        <v>5052</v>
      </c>
      <c r="E2042" s="49" t="s">
        <v>7680</v>
      </c>
      <c r="F2042" s="47" t="s">
        <v>7681</v>
      </c>
      <c r="G2042" s="44">
        <v>2023</v>
      </c>
      <c r="H2042" s="34">
        <v>118.6</v>
      </c>
      <c r="I2042" s="45">
        <v>30</v>
      </c>
      <c r="J2042" s="39"/>
      <c r="K2042" s="130" t="s">
        <v>7682</v>
      </c>
      <c r="L2042" s="132"/>
      <c r="M2042" s="184">
        <v>4911</v>
      </c>
    </row>
    <row r="2043" spans="1:15" s="8" customFormat="1" ht="48" customHeight="1" x14ac:dyDescent="0.25">
      <c r="A2043" s="273" t="s">
        <v>7672</v>
      </c>
      <c r="B2043" s="51" t="s">
        <v>7683</v>
      </c>
      <c r="C2043" s="210" t="s">
        <v>7684</v>
      </c>
      <c r="D2043" s="53">
        <v>5053</v>
      </c>
      <c r="E2043" s="49" t="s">
        <v>7685</v>
      </c>
      <c r="F2043" s="47" t="s">
        <v>7686</v>
      </c>
      <c r="G2043" s="44">
        <v>2023</v>
      </c>
      <c r="H2043" s="34">
        <v>127.3</v>
      </c>
      <c r="I2043" s="45">
        <v>50</v>
      </c>
      <c r="J2043" s="39"/>
      <c r="K2043" s="130" t="s">
        <v>7687</v>
      </c>
      <c r="L2043" s="132"/>
      <c r="M2043" s="184">
        <v>4911</v>
      </c>
    </row>
    <row r="2044" spans="1:15" s="8" customFormat="1" ht="39" customHeight="1" x14ac:dyDescent="0.25">
      <c r="A2044" s="273" t="s">
        <v>7672</v>
      </c>
      <c r="B2044" s="51" t="s">
        <v>7688</v>
      </c>
      <c r="C2044" s="210" t="s">
        <v>7689</v>
      </c>
      <c r="D2044" s="53">
        <v>5054</v>
      </c>
      <c r="E2044" s="49" t="s">
        <v>7690</v>
      </c>
      <c r="F2044" s="47" t="s">
        <v>7691</v>
      </c>
      <c r="G2044" s="44">
        <v>2023</v>
      </c>
      <c r="H2044" s="34">
        <v>60.1</v>
      </c>
      <c r="I2044" s="45">
        <v>50</v>
      </c>
      <c r="J2044" s="39"/>
      <c r="K2044" s="130" t="s">
        <v>7692</v>
      </c>
      <c r="L2044" s="132"/>
      <c r="M2044" s="184">
        <v>4911</v>
      </c>
    </row>
    <row r="2045" spans="1:15" s="8" customFormat="1" ht="31.5" customHeight="1" x14ac:dyDescent="0.25">
      <c r="A2045" s="273" t="s">
        <v>7672</v>
      </c>
      <c r="B2045" s="51" t="s">
        <v>7693</v>
      </c>
      <c r="C2045" s="210" t="s">
        <v>7694</v>
      </c>
      <c r="D2045" s="53">
        <v>5055</v>
      </c>
      <c r="E2045" s="49" t="s">
        <v>7695</v>
      </c>
      <c r="F2045" s="47" t="s">
        <v>7696</v>
      </c>
      <c r="G2045" s="44">
        <v>2023</v>
      </c>
      <c r="H2045" s="34">
        <v>79.3</v>
      </c>
      <c r="I2045" s="45">
        <v>50</v>
      </c>
      <c r="J2045" s="39"/>
      <c r="K2045" s="130" t="s">
        <v>7697</v>
      </c>
      <c r="L2045" s="132"/>
      <c r="M2045" s="184">
        <v>4911</v>
      </c>
    </row>
    <row r="2046" spans="1:15" s="8" customFormat="1" ht="31.5" customHeight="1" x14ac:dyDescent="0.25">
      <c r="A2046" s="273" t="s">
        <v>7672</v>
      </c>
      <c r="B2046" s="51" t="s">
        <v>7698</v>
      </c>
      <c r="C2046" s="210" t="s">
        <v>7699</v>
      </c>
      <c r="D2046" s="53">
        <v>5056</v>
      </c>
      <c r="E2046" s="49" t="s">
        <v>7700</v>
      </c>
      <c r="F2046" s="47" t="s">
        <v>7701</v>
      </c>
      <c r="G2046" s="44">
        <v>2023</v>
      </c>
      <c r="H2046" s="34">
        <v>128.5</v>
      </c>
      <c r="I2046" s="45">
        <v>50</v>
      </c>
      <c r="J2046" s="39"/>
      <c r="K2046" s="130" t="s">
        <v>7702</v>
      </c>
      <c r="L2046" s="132"/>
      <c r="M2046" s="184">
        <v>4911</v>
      </c>
    </row>
    <row r="2047" spans="1:15" s="8" customFormat="1" ht="38.25" customHeight="1" x14ac:dyDescent="0.25">
      <c r="A2047" s="273"/>
      <c r="B2047" s="51"/>
      <c r="C2047" s="210"/>
      <c r="D2047" s="269"/>
      <c r="E2047" s="202" t="s">
        <v>7703</v>
      </c>
      <c r="F2047" s="362"/>
      <c r="G2047" s="44"/>
      <c r="H2047" s="34"/>
      <c r="I2047" s="400" t="s">
        <v>26</v>
      </c>
      <c r="J2047" s="39"/>
      <c r="K2047" s="140"/>
      <c r="L2047" s="132"/>
      <c r="M2047" s="184"/>
    </row>
    <row r="2048" spans="1:15" s="8" customFormat="1" ht="57.75" customHeight="1" x14ac:dyDescent="0.25">
      <c r="A2048" s="273" t="s">
        <v>7703</v>
      </c>
      <c r="B2048" s="51" t="s">
        <v>10973</v>
      </c>
      <c r="C2048" s="210">
        <v>9785705763504</v>
      </c>
      <c r="D2048" s="113">
        <v>4151</v>
      </c>
      <c r="E2048" s="49" t="s">
        <v>10972</v>
      </c>
      <c r="F2048" s="317" t="s">
        <v>7704</v>
      </c>
      <c r="G2048" s="44">
        <v>2026</v>
      </c>
      <c r="H2048" s="34">
        <v>132.9</v>
      </c>
      <c r="I2048" s="60">
        <v>30</v>
      </c>
      <c r="J2048" s="39"/>
      <c r="K2048" s="130" t="s">
        <v>7705</v>
      </c>
      <c r="L2048" s="132" t="s">
        <v>7706</v>
      </c>
      <c r="M2048" s="184">
        <v>4911</v>
      </c>
    </row>
    <row r="2049" spans="1:13" s="8" customFormat="1" ht="52.8" x14ac:dyDescent="0.25">
      <c r="A2049" s="273" t="s">
        <v>7703</v>
      </c>
      <c r="B2049" s="51" t="s">
        <v>7707</v>
      </c>
      <c r="C2049" s="210" t="s">
        <v>7708</v>
      </c>
      <c r="D2049" s="53">
        <v>4200</v>
      </c>
      <c r="E2049" s="49" t="s">
        <v>7709</v>
      </c>
      <c r="F2049" s="47" t="s">
        <v>7710</v>
      </c>
      <c r="G2049" s="44">
        <v>2023</v>
      </c>
      <c r="H2049" s="34">
        <v>94.199999999999989</v>
      </c>
      <c r="I2049" s="45">
        <v>50</v>
      </c>
      <c r="J2049" s="39"/>
      <c r="K2049" s="130" t="s">
        <v>7711</v>
      </c>
      <c r="L2049" s="132"/>
      <c r="M2049" s="184">
        <v>4911</v>
      </c>
    </row>
    <row r="2050" spans="1:13" s="8" customFormat="1" ht="39.6" x14ac:dyDescent="0.25">
      <c r="A2050" s="273" t="s">
        <v>7703</v>
      </c>
      <c r="B2050" s="51" t="s">
        <v>7712</v>
      </c>
      <c r="C2050" s="210" t="s">
        <v>7713</v>
      </c>
      <c r="D2050" s="53">
        <v>4203</v>
      </c>
      <c r="E2050" s="49" t="s">
        <v>7714</v>
      </c>
      <c r="F2050" s="47" t="s">
        <v>7715</v>
      </c>
      <c r="G2050" s="44">
        <v>2011</v>
      </c>
      <c r="H2050" s="34">
        <v>71.099999999999994</v>
      </c>
      <c r="I2050" s="45">
        <v>30</v>
      </c>
      <c r="J2050" s="39"/>
      <c r="K2050" s="130" t="s">
        <v>7716</v>
      </c>
      <c r="L2050" s="132"/>
      <c r="M2050" s="184">
        <v>4911</v>
      </c>
    </row>
    <row r="2051" spans="1:13" s="8" customFormat="1" ht="61.2" x14ac:dyDescent="0.25">
      <c r="A2051" s="273" t="s">
        <v>7703</v>
      </c>
      <c r="B2051" s="51" t="s">
        <v>7717</v>
      </c>
      <c r="C2051" s="210" t="s">
        <v>7718</v>
      </c>
      <c r="D2051" s="113">
        <v>4204</v>
      </c>
      <c r="E2051" s="49" t="s">
        <v>7719</v>
      </c>
      <c r="F2051" s="317" t="s">
        <v>7720</v>
      </c>
      <c r="G2051" s="44">
        <v>2023</v>
      </c>
      <c r="H2051" s="34">
        <v>72</v>
      </c>
      <c r="I2051" s="60">
        <v>50</v>
      </c>
      <c r="J2051" s="39"/>
      <c r="K2051" s="130" t="s">
        <v>7721</v>
      </c>
      <c r="L2051" s="132"/>
      <c r="M2051" s="184">
        <v>4911</v>
      </c>
    </row>
    <row r="2052" spans="1:13" s="8" customFormat="1" ht="40.799999999999997" x14ac:dyDescent="0.25">
      <c r="A2052" s="273" t="s">
        <v>7703</v>
      </c>
      <c r="B2052" s="51" t="s">
        <v>10971</v>
      </c>
      <c r="C2052" s="210">
        <v>9785705757978</v>
      </c>
      <c r="D2052" s="113">
        <v>4205</v>
      </c>
      <c r="E2052" s="49" t="s">
        <v>10187</v>
      </c>
      <c r="F2052" s="317" t="s">
        <v>7722</v>
      </c>
      <c r="G2052" s="44">
        <v>2026</v>
      </c>
      <c r="H2052" s="34">
        <v>118.6</v>
      </c>
      <c r="I2052" s="60">
        <v>30</v>
      </c>
      <c r="J2052" s="39"/>
      <c r="K2052" s="130" t="s">
        <v>7723</v>
      </c>
      <c r="L2052" s="132" t="s">
        <v>7724</v>
      </c>
      <c r="M2052" s="184">
        <v>4911</v>
      </c>
    </row>
    <row r="2053" spans="1:13" s="8" customFormat="1" ht="26.4" x14ac:dyDescent="0.25">
      <c r="A2053" s="273" t="s">
        <v>7703</v>
      </c>
      <c r="B2053" s="51" t="s">
        <v>7725</v>
      </c>
      <c r="C2053" s="210" t="s">
        <v>7726</v>
      </c>
      <c r="D2053" s="113">
        <v>4206</v>
      </c>
      <c r="E2053" s="49" t="s">
        <v>7727</v>
      </c>
      <c r="F2053" s="317" t="s">
        <v>7728</v>
      </c>
      <c r="G2053" s="44">
        <v>2023</v>
      </c>
      <c r="H2053" s="34">
        <v>123.39999999999999</v>
      </c>
      <c r="I2053" s="45">
        <v>30</v>
      </c>
      <c r="J2053" s="39"/>
      <c r="K2053" s="130" t="s">
        <v>7729</v>
      </c>
      <c r="L2053" s="132" t="s">
        <v>7730</v>
      </c>
      <c r="M2053" s="184">
        <v>4911</v>
      </c>
    </row>
    <row r="2054" spans="1:13" s="65" customFormat="1" ht="42.75" customHeight="1" x14ac:dyDescent="0.25">
      <c r="A2054" s="273" t="s">
        <v>7703</v>
      </c>
      <c r="B2054" s="51" t="s">
        <v>7731</v>
      </c>
      <c r="C2054" s="210" t="s">
        <v>7732</v>
      </c>
      <c r="D2054" s="53">
        <v>4209</v>
      </c>
      <c r="E2054" s="49" t="s">
        <v>7733</v>
      </c>
      <c r="F2054" s="47" t="s">
        <v>6741</v>
      </c>
      <c r="G2054" s="44">
        <v>2013</v>
      </c>
      <c r="H2054" s="34">
        <v>34.300000000000004</v>
      </c>
      <c r="I2054" s="45">
        <v>30</v>
      </c>
      <c r="J2054" s="39"/>
      <c r="K2054" s="130" t="s">
        <v>7734</v>
      </c>
      <c r="L2054" s="132"/>
      <c r="M2054" s="184">
        <v>4911</v>
      </c>
    </row>
    <row r="2055" spans="1:13" s="65" customFormat="1" ht="54" customHeight="1" x14ac:dyDescent="0.25">
      <c r="A2055" s="273" t="s">
        <v>7703</v>
      </c>
      <c r="B2055" s="51" t="s">
        <v>7735</v>
      </c>
      <c r="C2055" s="210" t="s">
        <v>7736</v>
      </c>
      <c r="D2055" s="53">
        <v>4210</v>
      </c>
      <c r="E2055" s="49" t="s">
        <v>7737</v>
      </c>
      <c r="F2055" s="47" t="s">
        <v>7738</v>
      </c>
      <c r="G2055" s="44">
        <v>2023</v>
      </c>
      <c r="H2055" s="34">
        <v>195.6</v>
      </c>
      <c r="I2055" s="45">
        <v>20</v>
      </c>
      <c r="J2055" s="39"/>
      <c r="K2055" s="130" t="s">
        <v>7739</v>
      </c>
      <c r="L2055" s="132"/>
      <c r="M2055" s="184">
        <v>4911</v>
      </c>
    </row>
    <row r="2056" spans="1:13" s="8" customFormat="1" ht="37.5" customHeight="1" x14ac:dyDescent="0.25">
      <c r="A2056" s="273" t="s">
        <v>7703</v>
      </c>
      <c r="B2056" s="51" t="s">
        <v>7740</v>
      </c>
      <c r="C2056" s="210" t="s">
        <v>7741</v>
      </c>
      <c r="D2056" s="53">
        <v>4213</v>
      </c>
      <c r="E2056" s="49" t="s">
        <v>7742</v>
      </c>
      <c r="F2056" s="47" t="s">
        <v>460</v>
      </c>
      <c r="G2056" s="44">
        <v>2023</v>
      </c>
      <c r="H2056" s="34">
        <v>196.9</v>
      </c>
      <c r="I2056" s="45">
        <v>30</v>
      </c>
      <c r="J2056" s="39"/>
      <c r="K2056" s="130" t="s">
        <v>7743</v>
      </c>
      <c r="L2056" s="132" t="s">
        <v>7730</v>
      </c>
      <c r="M2056" s="184">
        <v>4911</v>
      </c>
    </row>
    <row r="2057" spans="1:13" s="8" customFormat="1" ht="42" customHeight="1" x14ac:dyDescent="0.25">
      <c r="A2057" s="273" t="s">
        <v>7703</v>
      </c>
      <c r="B2057" s="51" t="s">
        <v>7744</v>
      </c>
      <c r="C2057" s="210" t="s">
        <v>7745</v>
      </c>
      <c r="D2057" s="53">
        <v>4214</v>
      </c>
      <c r="E2057" s="49" t="s">
        <v>7746</v>
      </c>
      <c r="F2057" s="47" t="s">
        <v>7747</v>
      </c>
      <c r="G2057" s="44">
        <v>2025</v>
      </c>
      <c r="H2057" s="34">
        <v>211.2</v>
      </c>
      <c r="I2057" s="45">
        <v>20</v>
      </c>
      <c r="J2057" s="39"/>
      <c r="K2057" s="130" t="s">
        <v>7748</v>
      </c>
      <c r="L2057" s="132" t="s">
        <v>7730</v>
      </c>
      <c r="M2057" s="184">
        <v>4911</v>
      </c>
    </row>
    <row r="2058" spans="1:13" s="8" customFormat="1" ht="27.75" customHeight="1" x14ac:dyDescent="0.25">
      <c r="A2058" s="273"/>
      <c r="B2058" s="51"/>
      <c r="C2058" s="210"/>
      <c r="D2058" s="269"/>
      <c r="E2058" s="202" t="s">
        <v>10342</v>
      </c>
      <c r="F2058" s="362"/>
      <c r="G2058" s="44"/>
      <c r="H2058" s="34"/>
      <c r="I2058" s="400" t="s">
        <v>26</v>
      </c>
      <c r="J2058" s="39"/>
      <c r="K2058" s="140"/>
      <c r="L2058" s="132"/>
      <c r="M2058" s="184"/>
    </row>
    <row r="2059" spans="1:13" s="8" customFormat="1" ht="92.4" x14ac:dyDescent="0.25">
      <c r="A2059" s="273" t="s">
        <v>7749</v>
      </c>
      <c r="B2059" s="51" t="s">
        <v>4056</v>
      </c>
      <c r="C2059" s="210" t="s">
        <v>7750</v>
      </c>
      <c r="D2059" s="113" t="s">
        <v>7751</v>
      </c>
      <c r="E2059" s="94" t="s">
        <v>7752</v>
      </c>
      <c r="F2059" s="317"/>
      <c r="G2059" s="44"/>
      <c r="H2059" s="34">
        <v>252.1</v>
      </c>
      <c r="I2059" s="60">
        <v>10</v>
      </c>
      <c r="J2059" s="39"/>
      <c r="K2059" s="130" t="s">
        <v>7753</v>
      </c>
      <c r="L2059" s="132" t="s">
        <v>7754</v>
      </c>
      <c r="M2059" s="184">
        <v>4911</v>
      </c>
    </row>
    <row r="2060" spans="1:13" s="8" customFormat="1" ht="92.4" x14ac:dyDescent="0.25">
      <c r="A2060" s="273" t="s">
        <v>7749</v>
      </c>
      <c r="B2060" s="51" t="s">
        <v>4056</v>
      </c>
      <c r="C2060" s="210" t="s">
        <v>7755</v>
      </c>
      <c r="D2060" s="113" t="s">
        <v>7756</v>
      </c>
      <c r="E2060" s="94" t="s">
        <v>7757</v>
      </c>
      <c r="F2060" s="317"/>
      <c r="G2060" s="44"/>
      <c r="H2060" s="34">
        <v>252.1</v>
      </c>
      <c r="I2060" s="60">
        <v>10</v>
      </c>
      <c r="J2060" s="39"/>
      <c r="K2060" s="130" t="s">
        <v>7758</v>
      </c>
      <c r="L2060" s="132" t="s">
        <v>7754</v>
      </c>
      <c r="M2060" s="184">
        <v>4911</v>
      </c>
    </row>
    <row r="2061" spans="1:13" s="8" customFormat="1" ht="79.2" x14ac:dyDescent="0.25">
      <c r="A2061" s="273" t="s">
        <v>7749</v>
      </c>
      <c r="B2061" s="51" t="s">
        <v>4056</v>
      </c>
      <c r="C2061" s="210" t="s">
        <v>7759</v>
      </c>
      <c r="D2061" s="113" t="s">
        <v>7760</v>
      </c>
      <c r="E2061" s="94" t="s">
        <v>7761</v>
      </c>
      <c r="F2061" s="317"/>
      <c r="G2061" s="44"/>
      <c r="H2061" s="34">
        <v>252.1</v>
      </c>
      <c r="I2061" s="60">
        <v>10</v>
      </c>
      <c r="J2061" s="39"/>
      <c r="K2061" s="130" t="s">
        <v>7762</v>
      </c>
      <c r="L2061" s="132" t="s">
        <v>7763</v>
      </c>
      <c r="M2061" s="184">
        <v>4911</v>
      </c>
    </row>
    <row r="2062" spans="1:13" s="8" customFormat="1" ht="92.4" x14ac:dyDescent="0.25">
      <c r="A2062" s="273" t="s">
        <v>7749</v>
      </c>
      <c r="B2062" s="51" t="s">
        <v>4056</v>
      </c>
      <c r="C2062" s="210" t="s">
        <v>7764</v>
      </c>
      <c r="D2062" s="113" t="s">
        <v>7765</v>
      </c>
      <c r="E2062" s="94" t="s">
        <v>7766</v>
      </c>
      <c r="F2062" s="317"/>
      <c r="G2062" s="44"/>
      <c r="H2062" s="34">
        <v>252.1</v>
      </c>
      <c r="I2062" s="60">
        <v>10</v>
      </c>
      <c r="J2062" s="39"/>
      <c r="K2062" s="130" t="s">
        <v>7767</v>
      </c>
      <c r="L2062" s="132" t="s">
        <v>7754</v>
      </c>
      <c r="M2062" s="184">
        <v>4911</v>
      </c>
    </row>
    <row r="2063" spans="1:13" s="8" customFormat="1" ht="49.5" customHeight="1" x14ac:dyDescent="0.25">
      <c r="A2063" s="273" t="s">
        <v>7768</v>
      </c>
      <c r="B2063" s="51" t="s">
        <v>7769</v>
      </c>
      <c r="C2063" s="210" t="s">
        <v>7770</v>
      </c>
      <c r="D2063" s="53" t="s">
        <v>7771</v>
      </c>
      <c r="E2063" s="58" t="s">
        <v>7772</v>
      </c>
      <c r="F2063" s="47" t="s">
        <v>4816</v>
      </c>
      <c r="G2063" s="44">
        <v>2008</v>
      </c>
      <c r="H2063" s="34">
        <v>62.9</v>
      </c>
      <c r="I2063" s="45">
        <v>36</v>
      </c>
      <c r="J2063" s="39"/>
      <c r="K2063" s="130" t="s">
        <v>7773</v>
      </c>
      <c r="L2063" s="132"/>
      <c r="M2063" s="184">
        <v>4911</v>
      </c>
    </row>
    <row r="2064" spans="1:13" s="8" customFormat="1" ht="54" customHeight="1" x14ac:dyDescent="0.25">
      <c r="A2064" s="273" t="s">
        <v>7768</v>
      </c>
      <c r="B2064" s="51" t="s">
        <v>7774</v>
      </c>
      <c r="C2064" s="210" t="s">
        <v>7775</v>
      </c>
      <c r="D2064" s="53" t="s">
        <v>7776</v>
      </c>
      <c r="E2064" s="58" t="s">
        <v>7777</v>
      </c>
      <c r="F2064" s="47" t="s">
        <v>4169</v>
      </c>
      <c r="G2064" s="44">
        <v>2008</v>
      </c>
      <c r="H2064" s="34">
        <v>57.7</v>
      </c>
      <c r="I2064" s="45">
        <v>40</v>
      </c>
      <c r="J2064" s="39"/>
      <c r="K2064" s="130" t="s">
        <v>7778</v>
      </c>
      <c r="L2064" s="132"/>
      <c r="M2064" s="184">
        <v>4911</v>
      </c>
    </row>
    <row r="2065" spans="1:15" s="8" customFormat="1" ht="44.25" customHeight="1" x14ac:dyDescent="0.25">
      <c r="A2065" s="273" t="s">
        <v>7768</v>
      </c>
      <c r="B2065" s="51" t="s">
        <v>7779</v>
      </c>
      <c r="C2065" s="210" t="s">
        <v>7780</v>
      </c>
      <c r="D2065" s="53" t="s">
        <v>7781</v>
      </c>
      <c r="E2065" s="58" t="s">
        <v>7782</v>
      </c>
      <c r="F2065" s="47" t="s">
        <v>7783</v>
      </c>
      <c r="G2065" s="44">
        <v>2008</v>
      </c>
      <c r="H2065" s="34">
        <v>83</v>
      </c>
      <c r="I2065" s="45">
        <v>24</v>
      </c>
      <c r="J2065" s="39"/>
      <c r="K2065" s="130" t="s">
        <v>7784</v>
      </c>
      <c r="L2065" s="132"/>
      <c r="M2065" s="184">
        <v>4911</v>
      </c>
    </row>
    <row r="2066" spans="1:15" s="8" customFormat="1" ht="50.25" customHeight="1" x14ac:dyDescent="0.25">
      <c r="A2066" s="273" t="s">
        <v>7768</v>
      </c>
      <c r="B2066" s="51" t="s">
        <v>7785</v>
      </c>
      <c r="C2066" s="210" t="s">
        <v>7786</v>
      </c>
      <c r="D2066" s="53" t="s">
        <v>7787</v>
      </c>
      <c r="E2066" s="58" t="s">
        <v>7788</v>
      </c>
      <c r="F2066" s="47" t="s">
        <v>3389</v>
      </c>
      <c r="G2066" s="44">
        <v>2009</v>
      </c>
      <c r="H2066" s="34">
        <v>130.19999999999999</v>
      </c>
      <c r="I2066" s="45">
        <v>16</v>
      </c>
      <c r="J2066" s="39"/>
      <c r="K2066" s="130" t="s">
        <v>7789</v>
      </c>
      <c r="L2066" s="132"/>
      <c r="M2066" s="184">
        <v>4911</v>
      </c>
    </row>
    <row r="2067" spans="1:15" s="8" customFormat="1" ht="39.75" customHeight="1" x14ac:dyDescent="0.25">
      <c r="A2067" s="273" t="s">
        <v>7768</v>
      </c>
      <c r="B2067" s="51" t="s">
        <v>7790</v>
      </c>
      <c r="C2067" s="210" t="s">
        <v>7791</v>
      </c>
      <c r="D2067" s="53" t="s">
        <v>7792</v>
      </c>
      <c r="E2067" s="49" t="s">
        <v>7793</v>
      </c>
      <c r="F2067" s="47" t="s">
        <v>7794</v>
      </c>
      <c r="G2067" s="44">
        <v>2023</v>
      </c>
      <c r="H2067" s="34">
        <v>191.5</v>
      </c>
      <c r="I2067" s="45">
        <v>20</v>
      </c>
      <c r="J2067" s="39"/>
      <c r="K2067" s="130" t="s">
        <v>7795</v>
      </c>
      <c r="L2067" s="132"/>
      <c r="M2067" s="184">
        <v>4911</v>
      </c>
    </row>
    <row r="2068" spans="1:15" s="68" customFormat="1" ht="39" customHeight="1" x14ac:dyDescent="0.25">
      <c r="A2068" s="273" t="s">
        <v>7768</v>
      </c>
      <c r="B2068" s="51" t="s">
        <v>7796</v>
      </c>
      <c r="C2068" s="210" t="s">
        <v>7797</v>
      </c>
      <c r="D2068" s="53" t="s">
        <v>7798</v>
      </c>
      <c r="E2068" s="67" t="s">
        <v>7799</v>
      </c>
      <c r="F2068" s="47" t="s">
        <v>4169</v>
      </c>
      <c r="G2068" s="44">
        <v>2009</v>
      </c>
      <c r="H2068" s="34">
        <v>59.2</v>
      </c>
      <c r="I2068" s="45">
        <v>42</v>
      </c>
      <c r="J2068" s="39"/>
      <c r="K2068" s="130" t="s">
        <v>7800</v>
      </c>
      <c r="L2068" s="132"/>
      <c r="M2068" s="184">
        <v>4911</v>
      </c>
      <c r="N2068" s="8"/>
      <c r="O2068" s="8"/>
    </row>
    <row r="2069" spans="1:15" s="68" customFormat="1" ht="50.25" customHeight="1" x14ac:dyDescent="0.25">
      <c r="A2069" s="273" t="s">
        <v>7768</v>
      </c>
      <c r="B2069" s="51" t="s">
        <v>7801</v>
      </c>
      <c r="C2069" s="210" t="s">
        <v>7802</v>
      </c>
      <c r="D2069" s="53" t="s">
        <v>7803</v>
      </c>
      <c r="E2069" s="58" t="s">
        <v>7804</v>
      </c>
      <c r="F2069" s="47" t="s">
        <v>7805</v>
      </c>
      <c r="G2069" s="44">
        <v>2009</v>
      </c>
      <c r="H2069" s="34">
        <v>62.9</v>
      </c>
      <c r="I2069" s="45">
        <v>38</v>
      </c>
      <c r="J2069" s="39"/>
      <c r="K2069" s="130" t="s">
        <v>7806</v>
      </c>
      <c r="L2069" s="132"/>
      <c r="M2069" s="184">
        <v>4911</v>
      </c>
    </row>
    <row r="2070" spans="1:15" s="68" customFormat="1" ht="54.75" customHeight="1" x14ac:dyDescent="0.25">
      <c r="A2070" s="273" t="s">
        <v>21</v>
      </c>
      <c r="B2070" s="51" t="s">
        <v>7807</v>
      </c>
      <c r="C2070" s="210">
        <v>9785705758876</v>
      </c>
      <c r="D2070" s="53" t="s">
        <v>7808</v>
      </c>
      <c r="E2070" s="58" t="s">
        <v>7809</v>
      </c>
      <c r="F2070" s="47" t="s">
        <v>4169</v>
      </c>
      <c r="G2070" s="44">
        <v>2023</v>
      </c>
      <c r="H2070" s="34">
        <v>103.19999999999999</v>
      </c>
      <c r="I2070" s="45">
        <v>50</v>
      </c>
      <c r="J2070" s="39"/>
      <c r="K2070" s="130" t="s">
        <v>7810</v>
      </c>
      <c r="L2070" s="132" t="s">
        <v>6436</v>
      </c>
      <c r="M2070" s="184">
        <v>4911</v>
      </c>
    </row>
    <row r="2071" spans="1:15" s="8" customFormat="1" ht="41.25" customHeight="1" x14ac:dyDescent="0.25">
      <c r="A2071" s="273" t="s">
        <v>7768</v>
      </c>
      <c r="B2071" s="51" t="s">
        <v>7811</v>
      </c>
      <c r="C2071" s="210" t="s">
        <v>7812</v>
      </c>
      <c r="D2071" s="53" t="s">
        <v>7813</v>
      </c>
      <c r="E2071" s="58" t="s">
        <v>7814</v>
      </c>
      <c r="F2071" s="47" t="s">
        <v>4169</v>
      </c>
      <c r="G2071" s="44">
        <v>2009</v>
      </c>
      <c r="H2071" s="34">
        <v>71.899999999999991</v>
      </c>
      <c r="I2071" s="45">
        <v>36</v>
      </c>
      <c r="J2071" s="39"/>
      <c r="K2071" s="130" t="s">
        <v>7815</v>
      </c>
      <c r="L2071" s="132"/>
      <c r="M2071" s="184"/>
      <c r="N2071" s="68"/>
      <c r="O2071" s="68"/>
    </row>
    <row r="2072" spans="1:15" s="8" customFormat="1" ht="51.75" customHeight="1" x14ac:dyDescent="0.25">
      <c r="A2072" s="273" t="s">
        <v>7768</v>
      </c>
      <c r="B2072" s="51" t="s">
        <v>7816</v>
      </c>
      <c r="C2072" s="210" t="s">
        <v>7817</v>
      </c>
      <c r="D2072" s="53" t="s">
        <v>7818</v>
      </c>
      <c r="E2072" s="49" t="s">
        <v>7819</v>
      </c>
      <c r="F2072" s="47" t="s">
        <v>1774</v>
      </c>
      <c r="G2072" s="44">
        <v>2015</v>
      </c>
      <c r="H2072" s="34">
        <v>136.5</v>
      </c>
      <c r="I2072" s="45">
        <v>30</v>
      </c>
      <c r="J2072" s="39"/>
      <c r="K2072" s="130" t="s">
        <v>7820</v>
      </c>
      <c r="L2072" s="132"/>
      <c r="M2072" s="184">
        <v>4911</v>
      </c>
    </row>
    <row r="2073" spans="1:15" s="8" customFormat="1" ht="47.25" customHeight="1" x14ac:dyDescent="0.25">
      <c r="A2073" s="273" t="s">
        <v>7768</v>
      </c>
      <c r="B2073" s="51" t="s">
        <v>7821</v>
      </c>
      <c r="C2073" s="210" t="s">
        <v>7822</v>
      </c>
      <c r="D2073" s="53" t="s">
        <v>7823</v>
      </c>
      <c r="E2073" s="58" t="s">
        <v>7824</v>
      </c>
      <c r="F2073" s="47" t="s">
        <v>7825</v>
      </c>
      <c r="G2073" s="44">
        <v>2009</v>
      </c>
      <c r="H2073" s="34">
        <v>65</v>
      </c>
      <c r="I2073" s="45">
        <v>34</v>
      </c>
      <c r="J2073" s="39"/>
      <c r="K2073" s="130" t="s">
        <v>7826</v>
      </c>
      <c r="L2073" s="132" t="s">
        <v>6355</v>
      </c>
      <c r="M2073" s="184">
        <v>4911</v>
      </c>
    </row>
    <row r="2074" spans="1:15" s="8" customFormat="1" ht="28.5" customHeight="1" x14ac:dyDescent="0.25">
      <c r="A2074" s="273" t="s">
        <v>7768</v>
      </c>
      <c r="B2074" s="51" t="s">
        <v>7827</v>
      </c>
      <c r="C2074" s="210" t="s">
        <v>7828</v>
      </c>
      <c r="D2074" s="53" t="s">
        <v>7829</v>
      </c>
      <c r="E2074" s="58" t="s">
        <v>7830</v>
      </c>
      <c r="F2074" s="47" t="s">
        <v>7831</v>
      </c>
      <c r="G2074" s="44">
        <v>2009</v>
      </c>
      <c r="H2074" s="34">
        <v>69.3</v>
      </c>
      <c r="I2074" s="45">
        <v>30</v>
      </c>
      <c r="J2074" s="39"/>
      <c r="K2074" s="130" t="s">
        <v>7832</v>
      </c>
      <c r="L2074" s="132"/>
      <c r="M2074" s="184">
        <v>4911</v>
      </c>
    </row>
    <row r="2075" spans="1:15" s="8" customFormat="1" ht="71.25" customHeight="1" x14ac:dyDescent="0.25">
      <c r="A2075" s="273" t="s">
        <v>7768</v>
      </c>
      <c r="B2075" s="51" t="s">
        <v>7833</v>
      </c>
      <c r="C2075" s="210" t="s">
        <v>7834</v>
      </c>
      <c r="D2075" s="53" t="s">
        <v>7835</v>
      </c>
      <c r="E2075" s="49" t="s">
        <v>7836</v>
      </c>
      <c r="F2075" s="47" t="s">
        <v>7837</v>
      </c>
      <c r="G2075" s="44">
        <v>2023</v>
      </c>
      <c r="H2075" s="34">
        <v>101.39999999999999</v>
      </c>
      <c r="I2075" s="45">
        <v>30</v>
      </c>
      <c r="J2075" s="39"/>
      <c r="K2075" s="130" t="s">
        <v>7838</v>
      </c>
      <c r="L2075" s="132"/>
      <c r="M2075" s="184">
        <v>4911</v>
      </c>
    </row>
    <row r="2076" spans="1:15" s="68" customFormat="1" ht="42.75" customHeight="1" x14ac:dyDescent="0.25">
      <c r="A2076" s="273" t="s">
        <v>7768</v>
      </c>
      <c r="B2076" s="51" t="s">
        <v>10365</v>
      </c>
      <c r="C2076" s="210">
        <v>9785705733583</v>
      </c>
      <c r="D2076" s="113" t="s">
        <v>7839</v>
      </c>
      <c r="E2076" s="49" t="s">
        <v>7840</v>
      </c>
      <c r="F2076" s="317" t="s">
        <v>7841</v>
      </c>
      <c r="G2076" s="44">
        <v>2023</v>
      </c>
      <c r="H2076" s="34">
        <v>135.19999999999999</v>
      </c>
      <c r="I2076" s="60">
        <v>30</v>
      </c>
      <c r="J2076" s="39"/>
      <c r="K2076" s="130" t="s">
        <v>7842</v>
      </c>
      <c r="L2076" s="132"/>
      <c r="M2076" s="184">
        <v>4911</v>
      </c>
      <c r="N2076" s="8"/>
      <c r="O2076" s="8"/>
    </row>
    <row r="2077" spans="1:15" s="8" customFormat="1" ht="32.25" customHeight="1" x14ac:dyDescent="0.25">
      <c r="A2077" s="305"/>
      <c r="B2077" s="51"/>
      <c r="C2077" s="210"/>
      <c r="D2077" s="269"/>
      <c r="E2077" s="202" t="s">
        <v>7843</v>
      </c>
      <c r="F2077" s="367"/>
      <c r="G2077" s="44"/>
      <c r="H2077" s="34"/>
      <c r="I2077" s="400" t="s">
        <v>26</v>
      </c>
      <c r="J2077" s="39"/>
      <c r="K2077" s="140"/>
      <c r="L2077" s="132"/>
      <c r="M2077" s="184"/>
      <c r="N2077" s="68"/>
      <c r="O2077" s="68"/>
    </row>
    <row r="2078" spans="1:15" s="8" customFormat="1" ht="56.25" customHeight="1" x14ac:dyDescent="0.25">
      <c r="A2078" s="294" t="s">
        <v>7843</v>
      </c>
      <c r="B2078" s="51" t="s">
        <v>7844</v>
      </c>
      <c r="C2078" s="210" t="s">
        <v>7845</v>
      </c>
      <c r="D2078" s="113">
        <v>4250</v>
      </c>
      <c r="E2078" s="49" t="s">
        <v>7846</v>
      </c>
      <c r="F2078" s="317" t="s">
        <v>7847</v>
      </c>
      <c r="G2078" s="44">
        <v>2012</v>
      </c>
      <c r="H2078" s="34">
        <v>217.79999999999998</v>
      </c>
      <c r="I2078" s="60">
        <v>10</v>
      </c>
      <c r="J2078" s="39"/>
      <c r="K2078" s="130" t="s">
        <v>7848</v>
      </c>
      <c r="L2078" s="132" t="s">
        <v>6565</v>
      </c>
      <c r="M2078" s="184">
        <v>4911</v>
      </c>
    </row>
    <row r="2079" spans="1:15" s="43" customFormat="1" ht="58.5" customHeight="1" x14ac:dyDescent="0.25">
      <c r="A2079" s="301" t="s">
        <v>7843</v>
      </c>
      <c r="B2079" s="51" t="s">
        <v>7849</v>
      </c>
      <c r="C2079" s="210" t="s">
        <v>7850</v>
      </c>
      <c r="D2079" s="246">
        <v>4254</v>
      </c>
      <c r="E2079" s="49" t="s">
        <v>7851</v>
      </c>
      <c r="F2079" s="346" t="s">
        <v>577</v>
      </c>
      <c r="G2079" s="44">
        <v>2012</v>
      </c>
      <c r="H2079" s="34">
        <v>280.5</v>
      </c>
      <c r="I2079" s="92">
        <v>8</v>
      </c>
      <c r="J2079" s="39"/>
      <c r="K2079" s="130" t="s">
        <v>7852</v>
      </c>
      <c r="L2079" s="132"/>
      <c r="M2079" s="184">
        <v>4911</v>
      </c>
      <c r="N2079" s="8"/>
      <c r="O2079" s="8"/>
    </row>
    <row r="2080" spans="1:15" s="8" customFormat="1" ht="27" customHeight="1" x14ac:dyDescent="0.25">
      <c r="A2080" s="305"/>
      <c r="B2080" s="51"/>
      <c r="C2080" s="210"/>
      <c r="D2080" s="269"/>
      <c r="E2080" s="202" t="s">
        <v>21</v>
      </c>
      <c r="F2080" s="367"/>
      <c r="G2080" s="44"/>
      <c r="H2080" s="34"/>
      <c r="I2080" s="400" t="s">
        <v>26</v>
      </c>
      <c r="J2080" s="39"/>
      <c r="K2080" s="140"/>
      <c r="L2080" s="132"/>
      <c r="M2080" s="184"/>
      <c r="N2080" s="43"/>
      <c r="O2080" s="43"/>
    </row>
    <row r="2081" spans="1:15" s="8" customFormat="1" ht="63" customHeight="1" x14ac:dyDescent="0.25">
      <c r="A2081" s="301" t="s">
        <v>21</v>
      </c>
      <c r="B2081" s="51" t="s">
        <v>7853</v>
      </c>
      <c r="C2081" s="210" t="s">
        <v>7854</v>
      </c>
      <c r="D2081" s="53" t="s">
        <v>7855</v>
      </c>
      <c r="E2081" s="49" t="s">
        <v>7856</v>
      </c>
      <c r="F2081" s="47" t="s">
        <v>7857</v>
      </c>
      <c r="G2081" s="44">
        <v>2023</v>
      </c>
      <c r="H2081" s="34">
        <v>153.4</v>
      </c>
      <c r="I2081" s="45">
        <v>30</v>
      </c>
      <c r="J2081" s="39"/>
      <c r="K2081" s="130" t="s">
        <v>7858</v>
      </c>
      <c r="L2081" s="132"/>
      <c r="M2081" s="184">
        <v>4911</v>
      </c>
    </row>
    <row r="2082" spans="1:15" s="8" customFormat="1" ht="40.799999999999997" x14ac:dyDescent="0.25">
      <c r="A2082" s="301" t="s">
        <v>21</v>
      </c>
      <c r="B2082" s="51" t="s">
        <v>7859</v>
      </c>
      <c r="C2082" s="210" t="s">
        <v>7860</v>
      </c>
      <c r="D2082" s="53">
        <v>4000</v>
      </c>
      <c r="E2082" s="49" t="s">
        <v>7861</v>
      </c>
      <c r="F2082" s="313" t="s">
        <v>7862</v>
      </c>
      <c r="G2082" s="44">
        <v>2016</v>
      </c>
      <c r="H2082" s="34">
        <v>157.69999999999999</v>
      </c>
      <c r="I2082" s="45">
        <v>20</v>
      </c>
      <c r="J2082" s="30"/>
      <c r="K2082" s="130" t="s">
        <v>7863</v>
      </c>
      <c r="L2082" s="132"/>
      <c r="M2082" s="184">
        <v>4911</v>
      </c>
    </row>
    <row r="2083" spans="1:15" s="8" customFormat="1" ht="39.6" x14ac:dyDescent="0.25">
      <c r="A2083" s="301" t="s">
        <v>21</v>
      </c>
      <c r="B2083" s="51" t="s">
        <v>7864</v>
      </c>
      <c r="C2083" s="210" t="s">
        <v>7865</v>
      </c>
      <c r="D2083" s="53">
        <v>4002</v>
      </c>
      <c r="E2083" s="49" t="s">
        <v>7866</v>
      </c>
      <c r="F2083" s="313" t="s">
        <v>7867</v>
      </c>
      <c r="G2083" s="44">
        <v>2023</v>
      </c>
      <c r="H2083" s="34">
        <v>125.1</v>
      </c>
      <c r="I2083" s="45">
        <v>30</v>
      </c>
      <c r="J2083" s="30"/>
      <c r="K2083" s="130" t="s">
        <v>7868</v>
      </c>
      <c r="L2083" s="132"/>
      <c r="M2083" s="184">
        <v>4911</v>
      </c>
    </row>
    <row r="2084" spans="1:15" s="8" customFormat="1" ht="53.25" customHeight="1" x14ac:dyDescent="0.25">
      <c r="A2084" s="301" t="s">
        <v>7869</v>
      </c>
      <c r="B2084" s="51" t="s">
        <v>7870</v>
      </c>
      <c r="C2084" s="210" t="s">
        <v>7871</v>
      </c>
      <c r="D2084" s="53">
        <v>4003</v>
      </c>
      <c r="E2084" s="49" t="s">
        <v>7872</v>
      </c>
      <c r="F2084" s="313" t="s">
        <v>7873</v>
      </c>
      <c r="G2084" s="44">
        <v>2023</v>
      </c>
      <c r="H2084" s="34">
        <v>171.6</v>
      </c>
      <c r="I2084" s="45">
        <v>50</v>
      </c>
      <c r="J2084" s="30"/>
      <c r="K2084" s="130" t="s">
        <v>7874</v>
      </c>
      <c r="L2084" s="132" t="s">
        <v>7875</v>
      </c>
      <c r="M2084" s="184"/>
    </row>
    <row r="2085" spans="1:15" s="8" customFormat="1" ht="40.5" customHeight="1" x14ac:dyDescent="0.25">
      <c r="A2085" s="301" t="s">
        <v>21</v>
      </c>
      <c r="B2085" s="51" t="s">
        <v>7876</v>
      </c>
      <c r="C2085" s="210" t="s">
        <v>7877</v>
      </c>
      <c r="D2085" s="53">
        <v>4004</v>
      </c>
      <c r="E2085" s="49" t="s">
        <v>7878</v>
      </c>
      <c r="F2085" s="313" t="s">
        <v>7879</v>
      </c>
      <c r="G2085" s="44">
        <v>2023</v>
      </c>
      <c r="H2085" s="34">
        <v>45.2</v>
      </c>
      <c r="I2085" s="45">
        <v>60</v>
      </c>
      <c r="J2085" s="30"/>
      <c r="K2085" s="130" t="s">
        <v>7880</v>
      </c>
      <c r="L2085" s="132"/>
      <c r="M2085" s="184">
        <v>4911</v>
      </c>
    </row>
    <row r="2086" spans="1:15" s="8" customFormat="1" ht="41.25" customHeight="1" x14ac:dyDescent="0.25">
      <c r="A2086" s="301" t="s">
        <v>21</v>
      </c>
      <c r="B2086" s="51" t="s">
        <v>7881</v>
      </c>
      <c r="C2086" s="210" t="s">
        <v>7882</v>
      </c>
      <c r="D2086" s="53">
        <v>4005</v>
      </c>
      <c r="E2086" s="49" t="s">
        <v>7883</v>
      </c>
      <c r="F2086" s="313" t="s">
        <v>5183</v>
      </c>
      <c r="G2086" s="44">
        <v>2023</v>
      </c>
      <c r="H2086" s="34">
        <v>211.2</v>
      </c>
      <c r="I2086" s="45">
        <v>20</v>
      </c>
      <c r="J2086" s="30"/>
      <c r="K2086" s="130" t="s">
        <v>7884</v>
      </c>
      <c r="L2086" s="132"/>
      <c r="M2086" s="184">
        <v>4911</v>
      </c>
    </row>
    <row r="2087" spans="1:15" s="8" customFormat="1" ht="27" customHeight="1" x14ac:dyDescent="0.25">
      <c r="A2087" s="301" t="s">
        <v>21</v>
      </c>
      <c r="B2087" s="51" t="s">
        <v>7885</v>
      </c>
      <c r="C2087" s="210" t="s">
        <v>7886</v>
      </c>
      <c r="D2087" s="53">
        <v>4006</v>
      </c>
      <c r="E2087" s="49" t="s">
        <v>7887</v>
      </c>
      <c r="F2087" s="313" t="s">
        <v>7888</v>
      </c>
      <c r="G2087" s="44">
        <v>2023</v>
      </c>
      <c r="H2087" s="34">
        <v>80.3</v>
      </c>
      <c r="I2087" s="45">
        <v>50</v>
      </c>
      <c r="J2087" s="30"/>
      <c r="K2087" s="130" t="s">
        <v>7889</v>
      </c>
      <c r="L2087" s="132"/>
      <c r="M2087" s="184">
        <v>4911</v>
      </c>
    </row>
    <row r="2088" spans="1:15" s="8" customFormat="1" ht="38.25" customHeight="1" x14ac:dyDescent="0.25">
      <c r="A2088" s="301" t="s">
        <v>21</v>
      </c>
      <c r="B2088" s="210" t="s">
        <v>7890</v>
      </c>
      <c r="C2088" s="210">
        <v>9785705750054</v>
      </c>
      <c r="D2088" s="48">
        <v>4007</v>
      </c>
      <c r="E2088" s="49" t="s">
        <v>7891</v>
      </c>
      <c r="F2088" s="313" t="s">
        <v>7892</v>
      </c>
      <c r="G2088" s="44">
        <v>2023</v>
      </c>
      <c r="H2088" s="34">
        <v>146.19999999999999</v>
      </c>
      <c r="I2088" s="45">
        <v>30</v>
      </c>
      <c r="J2088" s="30"/>
      <c r="K2088" s="130" t="s">
        <v>7893</v>
      </c>
      <c r="L2088" s="132"/>
      <c r="M2088" s="184">
        <v>4911</v>
      </c>
    </row>
    <row r="2089" spans="1:15" s="8" customFormat="1" ht="41.25" customHeight="1" x14ac:dyDescent="0.25">
      <c r="A2089" s="301" t="s">
        <v>21</v>
      </c>
      <c r="B2089" s="210" t="s">
        <v>7894</v>
      </c>
      <c r="C2089" s="210">
        <v>9785705750528</v>
      </c>
      <c r="D2089" s="48">
        <v>4008</v>
      </c>
      <c r="E2089" s="49" t="s">
        <v>7895</v>
      </c>
      <c r="F2089" s="313" t="s">
        <v>7896</v>
      </c>
      <c r="G2089" s="44">
        <v>2024</v>
      </c>
      <c r="H2089" s="34">
        <v>200.79999999999998</v>
      </c>
      <c r="I2089" s="45">
        <v>30</v>
      </c>
      <c r="J2089" s="30"/>
      <c r="K2089" s="130" t="s">
        <v>7897</v>
      </c>
      <c r="L2089" s="132"/>
      <c r="M2089" s="184">
        <v>4911</v>
      </c>
    </row>
    <row r="2090" spans="1:15" s="8" customFormat="1" ht="41.25" customHeight="1" x14ac:dyDescent="0.25">
      <c r="A2090" s="301" t="s">
        <v>7898</v>
      </c>
      <c r="B2090" s="210" t="s">
        <v>7899</v>
      </c>
      <c r="C2090" s="210">
        <v>9785705750498</v>
      </c>
      <c r="D2090" s="48">
        <v>4009</v>
      </c>
      <c r="E2090" s="49" t="s">
        <v>7900</v>
      </c>
      <c r="F2090" s="313" t="s">
        <v>7901</v>
      </c>
      <c r="G2090" s="44">
        <v>2023</v>
      </c>
      <c r="H2090" s="34">
        <v>145.69999999999999</v>
      </c>
      <c r="I2090" s="45">
        <v>50</v>
      </c>
      <c r="J2090" s="30"/>
      <c r="K2090" s="130" t="s">
        <v>7902</v>
      </c>
      <c r="L2090" s="132"/>
      <c r="M2090" s="184"/>
    </row>
    <row r="2091" spans="1:15" s="8" customFormat="1" ht="37.5" customHeight="1" x14ac:dyDescent="0.25">
      <c r="A2091" s="301" t="s">
        <v>7898</v>
      </c>
      <c r="B2091" s="210" t="s">
        <v>7903</v>
      </c>
      <c r="C2091" s="210">
        <v>9785705750740</v>
      </c>
      <c r="D2091" s="48">
        <v>4010</v>
      </c>
      <c r="E2091" s="49" t="s">
        <v>7904</v>
      </c>
      <c r="F2091" s="313" t="s">
        <v>7905</v>
      </c>
      <c r="G2091" s="44">
        <v>2023</v>
      </c>
      <c r="H2091" s="34">
        <v>181.1</v>
      </c>
      <c r="I2091" s="45">
        <v>50</v>
      </c>
      <c r="J2091" s="30"/>
      <c r="K2091" s="130" t="s">
        <v>7906</v>
      </c>
      <c r="L2091" s="134"/>
      <c r="M2091" s="184"/>
    </row>
    <row r="2092" spans="1:15" s="65" customFormat="1" ht="39.6" x14ac:dyDescent="0.25">
      <c r="A2092" s="301" t="s">
        <v>21</v>
      </c>
      <c r="B2092" s="210" t="s">
        <v>7907</v>
      </c>
      <c r="C2092" s="210">
        <v>9785705750900</v>
      </c>
      <c r="D2092" s="48">
        <v>4011</v>
      </c>
      <c r="E2092" s="49" t="s">
        <v>7908</v>
      </c>
      <c r="F2092" s="313" t="s">
        <v>7909</v>
      </c>
      <c r="G2092" s="44">
        <v>2023</v>
      </c>
      <c r="H2092" s="34">
        <v>92.199999999999989</v>
      </c>
      <c r="I2092" s="45">
        <v>50</v>
      </c>
      <c r="J2092" s="30"/>
      <c r="K2092" s="130" t="s">
        <v>7910</v>
      </c>
      <c r="L2092" s="132" t="s">
        <v>7911</v>
      </c>
      <c r="M2092" s="184">
        <v>4911</v>
      </c>
      <c r="N2092" s="8"/>
      <c r="O2092" s="8"/>
    </row>
    <row r="2093" spans="1:15" s="8" customFormat="1" ht="52.8" x14ac:dyDescent="0.25">
      <c r="A2093" s="301" t="s">
        <v>21</v>
      </c>
      <c r="B2093" s="210" t="s">
        <v>10768</v>
      </c>
      <c r="C2093" s="210" t="s">
        <v>10769</v>
      </c>
      <c r="D2093" s="48" t="s">
        <v>7912</v>
      </c>
      <c r="E2093" s="49" t="s">
        <v>10889</v>
      </c>
      <c r="F2093" s="313" t="s">
        <v>7913</v>
      </c>
      <c r="G2093" s="44">
        <v>2025</v>
      </c>
      <c r="H2093" s="34">
        <v>147.79999999999998</v>
      </c>
      <c r="I2093" s="45">
        <v>40</v>
      </c>
      <c r="J2093" s="30"/>
      <c r="K2093" s="130" t="s">
        <v>7914</v>
      </c>
      <c r="L2093" s="132" t="s">
        <v>1396</v>
      </c>
      <c r="M2093" s="184">
        <v>4911</v>
      </c>
      <c r="N2093" s="65"/>
      <c r="O2093" s="65"/>
    </row>
    <row r="2094" spans="1:15" s="8" customFormat="1" ht="57.75" customHeight="1" x14ac:dyDescent="0.25">
      <c r="A2094" s="301" t="s">
        <v>7915</v>
      </c>
      <c r="B2094" s="210" t="s">
        <v>7916</v>
      </c>
      <c r="C2094" s="210">
        <v>9785705750627</v>
      </c>
      <c r="D2094" s="48" t="s">
        <v>7917</v>
      </c>
      <c r="E2094" s="49" t="s">
        <v>7918</v>
      </c>
      <c r="F2094" s="313" t="s">
        <v>7919</v>
      </c>
      <c r="G2094" s="44">
        <v>2023</v>
      </c>
      <c r="H2094" s="34">
        <v>447.70000000000005</v>
      </c>
      <c r="I2094" s="45">
        <v>28</v>
      </c>
      <c r="J2094" s="30"/>
      <c r="K2094" s="130" t="s">
        <v>7920</v>
      </c>
      <c r="L2094" s="132"/>
      <c r="M2094" s="184">
        <v>4911</v>
      </c>
    </row>
    <row r="2095" spans="1:15" s="8" customFormat="1" ht="37.5" customHeight="1" x14ac:dyDescent="0.25">
      <c r="A2095" s="301" t="s">
        <v>21</v>
      </c>
      <c r="B2095" s="210" t="s">
        <v>10770</v>
      </c>
      <c r="C2095" s="210" t="s">
        <v>10771</v>
      </c>
      <c r="D2095" s="48" t="s">
        <v>7921</v>
      </c>
      <c r="E2095" s="49" t="s">
        <v>7922</v>
      </c>
      <c r="F2095" s="313" t="s">
        <v>7923</v>
      </c>
      <c r="G2095" s="44">
        <v>2023</v>
      </c>
      <c r="H2095" s="34">
        <v>108</v>
      </c>
      <c r="I2095" s="45">
        <v>50</v>
      </c>
      <c r="J2095" s="30"/>
      <c r="K2095" s="130" t="s">
        <v>7924</v>
      </c>
      <c r="L2095" s="132" t="s">
        <v>1396</v>
      </c>
      <c r="M2095" s="184">
        <v>4911</v>
      </c>
    </row>
    <row r="2096" spans="1:15" s="8" customFormat="1" ht="32.25" customHeight="1" x14ac:dyDescent="0.25">
      <c r="A2096" s="301" t="s">
        <v>21</v>
      </c>
      <c r="B2096" s="210" t="s">
        <v>7925</v>
      </c>
      <c r="C2096" s="210">
        <v>9785705751730</v>
      </c>
      <c r="D2096" s="48" t="s">
        <v>7926</v>
      </c>
      <c r="E2096" s="49" t="s">
        <v>7927</v>
      </c>
      <c r="F2096" s="313" t="s">
        <v>7185</v>
      </c>
      <c r="G2096" s="44">
        <v>2023</v>
      </c>
      <c r="H2096" s="34">
        <v>198.29999999999998</v>
      </c>
      <c r="I2096" s="45">
        <v>30</v>
      </c>
      <c r="J2096" s="30"/>
      <c r="K2096" s="130" t="s">
        <v>7928</v>
      </c>
      <c r="L2096" s="132" t="s">
        <v>1396</v>
      </c>
      <c r="M2096" s="184">
        <v>4911</v>
      </c>
    </row>
    <row r="2097" spans="1:15" s="65" customFormat="1" ht="48.75" customHeight="1" x14ac:dyDescent="0.25">
      <c r="A2097" s="301" t="s">
        <v>21</v>
      </c>
      <c r="B2097" s="210" t="s">
        <v>7929</v>
      </c>
      <c r="C2097" s="210">
        <v>9785705752171</v>
      </c>
      <c r="D2097" s="48" t="s">
        <v>7930</v>
      </c>
      <c r="E2097" s="49" t="s">
        <v>7931</v>
      </c>
      <c r="F2097" s="313" t="s">
        <v>6106</v>
      </c>
      <c r="G2097" s="44">
        <v>2023</v>
      </c>
      <c r="H2097" s="34">
        <v>87.399999999999991</v>
      </c>
      <c r="I2097" s="45">
        <v>50</v>
      </c>
      <c r="J2097" s="30"/>
      <c r="K2097" s="130" t="s">
        <v>7932</v>
      </c>
      <c r="L2097" s="132"/>
      <c r="M2097" s="184">
        <v>4911</v>
      </c>
      <c r="N2097" s="8"/>
      <c r="O2097" s="8"/>
    </row>
    <row r="2098" spans="1:15" s="8" customFormat="1" ht="43.5" customHeight="1" x14ac:dyDescent="0.25">
      <c r="A2098" s="301" t="s">
        <v>21</v>
      </c>
      <c r="B2098" s="210" t="s">
        <v>7933</v>
      </c>
      <c r="C2098" s="210">
        <v>9785705752454</v>
      </c>
      <c r="D2098" s="48" t="s">
        <v>7934</v>
      </c>
      <c r="E2098" s="49" t="s">
        <v>7935</v>
      </c>
      <c r="F2098" s="313" t="s">
        <v>7936</v>
      </c>
      <c r="G2098" s="44">
        <v>2023</v>
      </c>
      <c r="H2098" s="34">
        <v>83.199999999999989</v>
      </c>
      <c r="I2098" s="45">
        <v>50</v>
      </c>
      <c r="J2098" s="30"/>
      <c r="K2098" s="130" t="s">
        <v>7937</v>
      </c>
      <c r="L2098" s="132"/>
      <c r="M2098" s="184">
        <v>4911</v>
      </c>
      <c r="N2098" s="65"/>
      <c r="O2098" s="65"/>
    </row>
    <row r="2099" spans="1:15" s="8" customFormat="1" ht="39.75" customHeight="1" x14ac:dyDescent="0.25">
      <c r="A2099" s="301" t="s">
        <v>21</v>
      </c>
      <c r="B2099" s="203" t="s">
        <v>7938</v>
      </c>
      <c r="C2099" s="203">
        <v>9785705753222</v>
      </c>
      <c r="D2099" s="161" t="s">
        <v>7939</v>
      </c>
      <c r="E2099" s="49" t="s">
        <v>7940</v>
      </c>
      <c r="F2099" s="319" t="s">
        <v>7923</v>
      </c>
      <c r="G2099" s="44">
        <v>2023</v>
      </c>
      <c r="H2099" s="34">
        <v>67.899999999999991</v>
      </c>
      <c r="I2099" s="384">
        <v>80</v>
      </c>
      <c r="J2099" s="30"/>
      <c r="K2099" s="130" t="s">
        <v>7941</v>
      </c>
      <c r="L2099" s="130"/>
      <c r="M2099" s="184">
        <v>4911</v>
      </c>
    </row>
    <row r="2100" spans="1:15" s="8" customFormat="1" ht="52.8" x14ac:dyDescent="0.25">
      <c r="A2100" s="301" t="s">
        <v>21</v>
      </c>
      <c r="B2100" s="203" t="s">
        <v>7942</v>
      </c>
      <c r="C2100" s="203">
        <v>9785705753895</v>
      </c>
      <c r="D2100" s="161" t="s">
        <v>7943</v>
      </c>
      <c r="E2100" s="49" t="s">
        <v>7944</v>
      </c>
      <c r="F2100" s="319" t="s">
        <v>7945</v>
      </c>
      <c r="G2100" s="44">
        <v>2023</v>
      </c>
      <c r="H2100" s="34">
        <v>110.1</v>
      </c>
      <c r="I2100" s="384">
        <v>50</v>
      </c>
      <c r="J2100" s="30"/>
      <c r="K2100" s="130" t="s">
        <v>7946</v>
      </c>
      <c r="L2100" s="130"/>
      <c r="M2100" s="184">
        <v>4911</v>
      </c>
    </row>
    <row r="2101" spans="1:15" s="8" customFormat="1" ht="45" customHeight="1" x14ac:dyDescent="0.25">
      <c r="A2101" s="301" t="s">
        <v>21</v>
      </c>
      <c r="B2101" s="203" t="s">
        <v>10772</v>
      </c>
      <c r="C2101" s="404" t="s">
        <v>10773</v>
      </c>
      <c r="D2101" s="161" t="s">
        <v>7947</v>
      </c>
      <c r="E2101" s="49" t="s">
        <v>10112</v>
      </c>
      <c r="F2101" s="319" t="s">
        <v>7948</v>
      </c>
      <c r="G2101" s="44">
        <v>2023</v>
      </c>
      <c r="H2101" s="34">
        <v>60.7</v>
      </c>
      <c r="I2101" s="35">
        <v>100</v>
      </c>
      <c r="J2101" s="30"/>
      <c r="K2101" s="130" t="s">
        <v>7949</v>
      </c>
      <c r="L2101" s="130"/>
      <c r="M2101" s="184">
        <v>4911</v>
      </c>
    </row>
    <row r="2102" spans="1:15" s="8" customFormat="1" ht="52.5" customHeight="1" x14ac:dyDescent="0.25">
      <c r="A2102" s="301" t="s">
        <v>21</v>
      </c>
      <c r="B2102" s="203" t="s">
        <v>7950</v>
      </c>
      <c r="C2102" s="401">
        <v>9785705756056</v>
      </c>
      <c r="D2102" s="161" t="s">
        <v>7951</v>
      </c>
      <c r="E2102" s="49" t="s">
        <v>7952</v>
      </c>
      <c r="F2102" s="319" t="s">
        <v>7953</v>
      </c>
      <c r="G2102" s="44">
        <v>2023</v>
      </c>
      <c r="H2102" s="34">
        <v>345.5</v>
      </c>
      <c r="I2102" s="35">
        <v>10</v>
      </c>
      <c r="J2102" s="30"/>
      <c r="K2102" s="130" t="s">
        <v>7954</v>
      </c>
      <c r="L2102" s="130"/>
      <c r="M2102" s="184">
        <v>4911</v>
      </c>
    </row>
    <row r="2103" spans="1:15" s="8" customFormat="1" ht="33" customHeight="1" x14ac:dyDescent="0.25">
      <c r="A2103" s="301" t="s">
        <v>21</v>
      </c>
      <c r="B2103" s="203" t="s">
        <v>7955</v>
      </c>
      <c r="C2103" s="401">
        <v>9785705756124</v>
      </c>
      <c r="D2103" s="161" t="s">
        <v>7956</v>
      </c>
      <c r="E2103" s="49" t="s">
        <v>7957</v>
      </c>
      <c r="F2103" s="319" t="s">
        <v>7958</v>
      </c>
      <c r="G2103" s="44">
        <v>2025</v>
      </c>
      <c r="H2103" s="34">
        <v>270</v>
      </c>
      <c r="I2103" s="35">
        <v>20</v>
      </c>
      <c r="J2103" s="30"/>
      <c r="K2103" s="130"/>
      <c r="L2103" s="130"/>
      <c r="M2103" s="184">
        <v>4911</v>
      </c>
    </row>
    <row r="2104" spans="1:15" s="8" customFormat="1" ht="45" customHeight="1" x14ac:dyDescent="0.25">
      <c r="A2104" s="301" t="s">
        <v>21</v>
      </c>
      <c r="B2104" s="203" t="s">
        <v>7959</v>
      </c>
      <c r="C2104" s="401">
        <v>9785705756162</v>
      </c>
      <c r="D2104" s="161" t="s">
        <v>7960</v>
      </c>
      <c r="E2104" s="49" t="s">
        <v>7961</v>
      </c>
      <c r="F2104" s="319" t="s">
        <v>7962</v>
      </c>
      <c r="G2104" s="44">
        <v>2023</v>
      </c>
      <c r="H2104" s="34">
        <v>51.9</v>
      </c>
      <c r="I2104" s="35">
        <v>50</v>
      </c>
      <c r="J2104" s="30"/>
      <c r="K2104" s="130" t="s">
        <v>7963</v>
      </c>
      <c r="L2104" s="130"/>
      <c r="M2104" s="184">
        <v>4911</v>
      </c>
    </row>
    <row r="2105" spans="1:15" s="8" customFormat="1" ht="40.5" customHeight="1" x14ac:dyDescent="0.25">
      <c r="A2105" s="301" t="s">
        <v>21</v>
      </c>
      <c r="B2105" s="203" t="s">
        <v>7964</v>
      </c>
      <c r="C2105" s="401">
        <v>9785916512175</v>
      </c>
      <c r="D2105" s="161" t="s">
        <v>7965</v>
      </c>
      <c r="E2105" s="49" t="s">
        <v>7966</v>
      </c>
      <c r="F2105" s="319" t="s">
        <v>7967</v>
      </c>
      <c r="G2105" s="44">
        <v>2023</v>
      </c>
      <c r="H2105" s="34">
        <v>236.2</v>
      </c>
      <c r="I2105" s="35">
        <v>10</v>
      </c>
      <c r="J2105" s="30"/>
      <c r="K2105" s="130" t="s">
        <v>7968</v>
      </c>
      <c r="L2105" s="130"/>
      <c r="M2105" s="184">
        <v>4911</v>
      </c>
    </row>
    <row r="2106" spans="1:15" s="8" customFormat="1" ht="39.75" customHeight="1" x14ac:dyDescent="0.25">
      <c r="A2106" s="301" t="s">
        <v>21</v>
      </c>
      <c r="B2106" s="51" t="s">
        <v>7969</v>
      </c>
      <c r="C2106" s="210" t="s">
        <v>7970</v>
      </c>
      <c r="D2106" s="53">
        <v>4398</v>
      </c>
      <c r="E2106" s="49" t="s">
        <v>10244</v>
      </c>
      <c r="F2106" s="313" t="s">
        <v>7971</v>
      </c>
      <c r="G2106" s="44">
        <v>2024</v>
      </c>
      <c r="H2106" s="34">
        <v>223.5</v>
      </c>
      <c r="I2106" s="45">
        <v>20</v>
      </c>
      <c r="J2106" s="55"/>
      <c r="K2106" s="130" t="s">
        <v>7972</v>
      </c>
      <c r="L2106" s="132" t="s">
        <v>1396</v>
      </c>
      <c r="M2106" s="184">
        <v>4911</v>
      </c>
    </row>
    <row r="2107" spans="1:15" s="8" customFormat="1" ht="24.75" customHeight="1" x14ac:dyDescent="0.25">
      <c r="A2107" s="301" t="s">
        <v>21</v>
      </c>
      <c r="B2107" s="51" t="s">
        <v>7973</v>
      </c>
      <c r="C2107" s="210" t="s">
        <v>7974</v>
      </c>
      <c r="D2107" s="53">
        <v>4399</v>
      </c>
      <c r="E2107" s="49" t="s">
        <v>7975</v>
      </c>
      <c r="F2107" s="313" t="s">
        <v>7976</v>
      </c>
      <c r="G2107" s="44">
        <v>2024</v>
      </c>
      <c r="H2107" s="34">
        <v>169.1</v>
      </c>
      <c r="I2107" s="45">
        <v>30</v>
      </c>
      <c r="J2107" s="55"/>
      <c r="K2107" s="130" t="s">
        <v>7977</v>
      </c>
      <c r="L2107" s="132"/>
      <c r="M2107" s="184">
        <v>4911</v>
      </c>
    </row>
    <row r="2108" spans="1:15" s="8" customFormat="1" ht="41.25" customHeight="1" x14ac:dyDescent="0.25">
      <c r="A2108" s="301" t="s">
        <v>21</v>
      </c>
      <c r="B2108" s="51" t="s">
        <v>7978</v>
      </c>
      <c r="C2108" s="210" t="s">
        <v>7979</v>
      </c>
      <c r="D2108" s="53">
        <v>4001</v>
      </c>
      <c r="E2108" s="49" t="s">
        <v>7980</v>
      </c>
      <c r="F2108" s="313" t="s">
        <v>7981</v>
      </c>
      <c r="G2108" s="44">
        <v>2023</v>
      </c>
      <c r="H2108" s="34">
        <v>58.7</v>
      </c>
      <c r="I2108" s="45">
        <v>50</v>
      </c>
      <c r="J2108" s="55"/>
      <c r="K2108" s="130" t="s">
        <v>7982</v>
      </c>
      <c r="L2108" s="132"/>
      <c r="M2108" s="184">
        <v>4911</v>
      </c>
    </row>
    <row r="2109" spans="1:15" s="8" customFormat="1" ht="52.8" x14ac:dyDescent="0.25">
      <c r="A2109" s="301" t="s">
        <v>21</v>
      </c>
      <c r="B2109" s="51" t="s">
        <v>7983</v>
      </c>
      <c r="C2109" s="210" t="s">
        <v>7984</v>
      </c>
      <c r="D2109" s="113">
        <v>4433</v>
      </c>
      <c r="E2109" s="49" t="s">
        <v>7985</v>
      </c>
      <c r="F2109" s="317" t="s">
        <v>7986</v>
      </c>
      <c r="G2109" s="44">
        <v>2023</v>
      </c>
      <c r="H2109" s="34">
        <v>153.4</v>
      </c>
      <c r="I2109" s="60">
        <v>30</v>
      </c>
      <c r="J2109" s="39"/>
      <c r="K2109" s="130" t="s">
        <v>7987</v>
      </c>
      <c r="L2109" s="132" t="s">
        <v>7988</v>
      </c>
      <c r="M2109" s="184"/>
    </row>
    <row r="2110" spans="1:15" s="43" customFormat="1" ht="53.25" customHeight="1" x14ac:dyDescent="0.25">
      <c r="A2110" s="301" t="s">
        <v>21</v>
      </c>
      <c r="B2110" s="51" t="s">
        <v>8063</v>
      </c>
      <c r="C2110" s="210" t="s">
        <v>8064</v>
      </c>
      <c r="D2110" s="113">
        <v>4423</v>
      </c>
      <c r="E2110" s="49" t="s">
        <v>8065</v>
      </c>
      <c r="F2110" s="47" t="s">
        <v>6722</v>
      </c>
      <c r="G2110" s="44">
        <v>2025</v>
      </c>
      <c r="H2110" s="34">
        <v>121.19999999999999</v>
      </c>
      <c r="I2110" s="45">
        <v>30</v>
      </c>
      <c r="J2110" s="39"/>
      <c r="K2110" s="130" t="s">
        <v>8066</v>
      </c>
      <c r="L2110" s="132"/>
      <c r="M2110" s="184">
        <v>4911</v>
      </c>
    </row>
    <row r="2111" spans="1:15" s="43" customFormat="1" ht="39" customHeight="1" x14ac:dyDescent="0.25">
      <c r="A2111" s="301" t="s">
        <v>21</v>
      </c>
      <c r="B2111" s="51" t="s">
        <v>10989</v>
      </c>
      <c r="C2111" s="210">
        <v>9785705764402</v>
      </c>
      <c r="D2111" s="53">
        <v>4407</v>
      </c>
      <c r="E2111" s="49" t="s">
        <v>10189</v>
      </c>
      <c r="F2111" s="47" t="s">
        <v>8004</v>
      </c>
      <c r="G2111" s="44">
        <v>2026</v>
      </c>
      <c r="H2111" s="34">
        <v>165.9</v>
      </c>
      <c r="I2111" s="45">
        <v>30</v>
      </c>
      <c r="J2111" s="39"/>
      <c r="K2111" s="130" t="s">
        <v>8005</v>
      </c>
      <c r="L2111" s="132"/>
      <c r="M2111" s="184">
        <v>4911</v>
      </c>
    </row>
    <row r="2112" spans="1:15" s="8" customFormat="1" ht="40.5" customHeight="1" x14ac:dyDescent="0.25">
      <c r="A2112" s="301" t="s">
        <v>21</v>
      </c>
      <c r="B2112" s="51" t="s">
        <v>10488</v>
      </c>
      <c r="C2112" s="210">
        <v>9785705757961</v>
      </c>
      <c r="D2112" s="113">
        <v>4404</v>
      </c>
      <c r="E2112" s="49" t="s">
        <v>7991</v>
      </c>
      <c r="F2112" s="317" t="s">
        <v>7992</v>
      </c>
      <c r="G2112" s="44">
        <v>2026</v>
      </c>
      <c r="H2112" s="34">
        <v>270</v>
      </c>
      <c r="I2112" s="60">
        <v>20</v>
      </c>
      <c r="J2112" s="39"/>
      <c r="K2112" s="130" t="s">
        <v>7993</v>
      </c>
      <c r="L2112" s="132"/>
      <c r="M2112" s="184">
        <v>4911</v>
      </c>
    </row>
    <row r="2113" spans="1:15" s="8" customFormat="1" ht="58.5" customHeight="1" x14ac:dyDescent="0.25">
      <c r="A2113" s="301" t="s">
        <v>21</v>
      </c>
      <c r="B2113" s="51" t="s">
        <v>10008</v>
      </c>
      <c r="C2113" s="210">
        <v>9785705757848</v>
      </c>
      <c r="D2113" s="113">
        <v>4400</v>
      </c>
      <c r="E2113" s="49" t="s">
        <v>10407</v>
      </c>
      <c r="F2113" s="317" t="s">
        <v>7989</v>
      </c>
      <c r="G2113" s="44">
        <v>2025</v>
      </c>
      <c r="H2113" s="34">
        <v>199.5</v>
      </c>
      <c r="I2113" s="60">
        <v>20</v>
      </c>
      <c r="J2113" s="39"/>
      <c r="K2113" s="130" t="s">
        <v>7990</v>
      </c>
      <c r="L2113" s="132"/>
      <c r="M2113" s="184">
        <v>4911</v>
      </c>
    </row>
    <row r="2114" spans="1:15" s="8" customFormat="1" ht="40.5" customHeight="1" x14ac:dyDescent="0.25">
      <c r="A2114" s="301" t="s">
        <v>21</v>
      </c>
      <c r="B2114" s="51" t="s">
        <v>7994</v>
      </c>
      <c r="C2114" s="210" t="s">
        <v>7995</v>
      </c>
      <c r="D2114" s="113">
        <v>4405</v>
      </c>
      <c r="E2114" s="49" t="s">
        <v>7996</v>
      </c>
      <c r="F2114" s="317" t="s">
        <v>7997</v>
      </c>
      <c r="G2114" s="44">
        <v>2025</v>
      </c>
      <c r="H2114" s="34">
        <v>283</v>
      </c>
      <c r="I2114" s="60">
        <v>20</v>
      </c>
      <c r="J2114" s="39"/>
      <c r="K2114" s="130" t="s">
        <v>7998</v>
      </c>
      <c r="L2114" s="132"/>
      <c r="M2114" s="184">
        <v>4911</v>
      </c>
    </row>
    <row r="2115" spans="1:15" s="43" customFormat="1" ht="44.25" customHeight="1" x14ac:dyDescent="0.25">
      <c r="A2115" s="301" t="s">
        <v>21</v>
      </c>
      <c r="B2115" s="51" t="s">
        <v>7999</v>
      </c>
      <c r="C2115" s="210" t="s">
        <v>8000</v>
      </c>
      <c r="D2115" s="113">
        <v>4406</v>
      </c>
      <c r="E2115" s="49" t="s">
        <v>8001</v>
      </c>
      <c r="F2115" s="317" t="s">
        <v>8002</v>
      </c>
      <c r="G2115" s="44">
        <v>2023</v>
      </c>
      <c r="H2115" s="34">
        <v>103</v>
      </c>
      <c r="I2115" s="45">
        <v>50</v>
      </c>
      <c r="J2115" s="39"/>
      <c r="K2115" s="130" t="s">
        <v>8003</v>
      </c>
      <c r="L2115" s="132"/>
      <c r="M2115" s="184">
        <v>4911</v>
      </c>
      <c r="N2115" s="8"/>
      <c r="O2115" s="8"/>
    </row>
    <row r="2116" spans="1:15" s="43" customFormat="1" ht="54.75" customHeight="1" x14ac:dyDescent="0.25">
      <c r="A2116" s="301" t="s">
        <v>21</v>
      </c>
      <c r="B2116" s="51" t="s">
        <v>10990</v>
      </c>
      <c r="C2116" s="210">
        <v>9785705761531</v>
      </c>
      <c r="D2116" s="53">
        <v>4408</v>
      </c>
      <c r="E2116" s="49" t="s">
        <v>10991</v>
      </c>
      <c r="F2116" s="47" t="s">
        <v>8006</v>
      </c>
      <c r="G2116" s="44">
        <v>2026</v>
      </c>
      <c r="H2116" s="34">
        <v>146.79999999999998</v>
      </c>
      <c r="I2116" s="45">
        <v>30</v>
      </c>
      <c r="J2116" s="39"/>
      <c r="K2116" s="130" t="s">
        <v>8007</v>
      </c>
      <c r="L2116" s="132" t="s">
        <v>1825</v>
      </c>
      <c r="M2116" s="184">
        <v>4911</v>
      </c>
    </row>
    <row r="2117" spans="1:15" s="43" customFormat="1" ht="54" customHeight="1" x14ac:dyDescent="0.25">
      <c r="A2117" s="301" t="s">
        <v>21</v>
      </c>
      <c r="B2117" s="51" t="s">
        <v>9712</v>
      </c>
      <c r="C2117" s="210">
        <v>9785705761241</v>
      </c>
      <c r="D2117" s="53">
        <v>4409</v>
      </c>
      <c r="E2117" s="49" t="s">
        <v>9713</v>
      </c>
      <c r="F2117" s="47" t="s">
        <v>8008</v>
      </c>
      <c r="G2117" s="44">
        <v>2024</v>
      </c>
      <c r="H2117" s="34">
        <v>229.29999999999998</v>
      </c>
      <c r="I2117" s="45">
        <v>30</v>
      </c>
      <c r="J2117" s="39"/>
      <c r="K2117" s="130" t="s">
        <v>8009</v>
      </c>
      <c r="L2117" s="132" t="s">
        <v>8010</v>
      </c>
      <c r="M2117" s="184">
        <v>4911</v>
      </c>
    </row>
    <row r="2118" spans="1:15" s="43" customFormat="1" ht="55.5" customHeight="1" x14ac:dyDescent="0.25">
      <c r="A2118" s="301" t="s">
        <v>21</v>
      </c>
      <c r="B2118" s="51" t="s">
        <v>8011</v>
      </c>
      <c r="C2118" s="210" t="s">
        <v>8012</v>
      </c>
      <c r="D2118" s="53">
        <v>4410</v>
      </c>
      <c r="E2118" s="49" t="s">
        <v>8013</v>
      </c>
      <c r="F2118" s="47" t="s">
        <v>8014</v>
      </c>
      <c r="G2118" s="44">
        <v>2023</v>
      </c>
      <c r="H2118" s="34">
        <v>51.9</v>
      </c>
      <c r="I2118" s="45">
        <v>50</v>
      </c>
      <c r="J2118" s="39"/>
      <c r="K2118" s="130" t="s">
        <v>8015</v>
      </c>
      <c r="L2118" s="132"/>
      <c r="M2118" s="184">
        <v>4911</v>
      </c>
    </row>
    <row r="2119" spans="1:15" s="43" customFormat="1" ht="36" customHeight="1" x14ac:dyDescent="0.25">
      <c r="A2119" s="273" t="s">
        <v>21</v>
      </c>
      <c r="B2119" s="51" t="s">
        <v>10929</v>
      </c>
      <c r="C2119" s="210">
        <v>9785705764518</v>
      </c>
      <c r="D2119" s="113">
        <v>4411</v>
      </c>
      <c r="E2119" s="49" t="s">
        <v>8016</v>
      </c>
      <c r="F2119" s="47" t="s">
        <v>8017</v>
      </c>
      <c r="G2119" s="44">
        <v>2026</v>
      </c>
      <c r="H2119" s="34">
        <v>190</v>
      </c>
      <c r="I2119" s="45">
        <v>30</v>
      </c>
      <c r="J2119" s="39"/>
      <c r="K2119" s="130" t="s">
        <v>8018</v>
      </c>
      <c r="L2119" s="132" t="s">
        <v>8019</v>
      </c>
      <c r="M2119" s="184">
        <v>4911</v>
      </c>
    </row>
    <row r="2120" spans="1:15" s="43" customFormat="1" ht="39.6" x14ac:dyDescent="0.25">
      <c r="A2120" s="273" t="s">
        <v>21</v>
      </c>
      <c r="B2120" s="51" t="s">
        <v>8020</v>
      </c>
      <c r="C2120" s="210" t="s">
        <v>8021</v>
      </c>
      <c r="D2120" s="113">
        <v>4412</v>
      </c>
      <c r="E2120" s="49" t="s">
        <v>8022</v>
      </c>
      <c r="F2120" s="47" t="s">
        <v>8023</v>
      </c>
      <c r="G2120" s="44">
        <v>2023</v>
      </c>
      <c r="H2120" s="34">
        <v>113.69999999999999</v>
      </c>
      <c r="I2120" s="45">
        <v>30</v>
      </c>
      <c r="J2120" s="39"/>
      <c r="K2120" s="130" t="s">
        <v>8024</v>
      </c>
      <c r="L2120" s="132"/>
      <c r="M2120" s="184">
        <v>4911</v>
      </c>
    </row>
    <row r="2121" spans="1:15" s="43" customFormat="1" ht="48" customHeight="1" x14ac:dyDescent="0.25">
      <c r="A2121" s="273" t="s">
        <v>21</v>
      </c>
      <c r="B2121" s="51" t="s">
        <v>8025</v>
      </c>
      <c r="C2121" s="210" t="s">
        <v>8026</v>
      </c>
      <c r="D2121" s="113">
        <v>4414</v>
      </c>
      <c r="E2121" s="49" t="s">
        <v>8027</v>
      </c>
      <c r="F2121" s="47" t="s">
        <v>8028</v>
      </c>
      <c r="G2121" s="44">
        <v>2023</v>
      </c>
      <c r="H2121" s="34">
        <v>96.6</v>
      </c>
      <c r="I2121" s="45">
        <v>50</v>
      </c>
      <c r="J2121" s="39"/>
      <c r="K2121" s="130" t="s">
        <v>8029</v>
      </c>
      <c r="L2121" s="132"/>
      <c r="M2121" s="184">
        <v>4911</v>
      </c>
    </row>
    <row r="2122" spans="1:15" s="43" customFormat="1" ht="39.6" x14ac:dyDescent="0.25">
      <c r="A2122" s="273" t="s">
        <v>21</v>
      </c>
      <c r="B2122" s="51" t="s">
        <v>8030</v>
      </c>
      <c r="C2122" s="210" t="s">
        <v>8031</v>
      </c>
      <c r="D2122" s="113">
        <v>4434</v>
      </c>
      <c r="E2122" s="49" t="s">
        <v>8032</v>
      </c>
      <c r="F2122" s="47" t="s">
        <v>8033</v>
      </c>
      <c r="G2122" s="44">
        <v>2023</v>
      </c>
      <c r="H2122" s="34">
        <v>133.29999999999998</v>
      </c>
      <c r="I2122" s="45">
        <v>30</v>
      </c>
      <c r="J2122" s="39"/>
      <c r="K2122" s="130" t="s">
        <v>8034</v>
      </c>
      <c r="L2122" s="132"/>
      <c r="M2122" s="184">
        <v>4911</v>
      </c>
    </row>
    <row r="2123" spans="1:15" s="31" customFormat="1" ht="66" x14ac:dyDescent="0.25">
      <c r="A2123" s="273" t="s">
        <v>21</v>
      </c>
      <c r="B2123" s="51" t="s">
        <v>8035</v>
      </c>
      <c r="C2123" s="210" t="s">
        <v>8036</v>
      </c>
      <c r="D2123" s="113">
        <v>4415</v>
      </c>
      <c r="E2123" s="49" t="s">
        <v>8037</v>
      </c>
      <c r="F2123" s="47" t="s">
        <v>8038</v>
      </c>
      <c r="G2123" s="44">
        <v>2023</v>
      </c>
      <c r="H2123" s="34">
        <v>194.4</v>
      </c>
      <c r="I2123" s="45">
        <v>30</v>
      </c>
      <c r="J2123" s="39"/>
      <c r="K2123" s="130" t="s">
        <v>8039</v>
      </c>
      <c r="L2123" s="132" t="s">
        <v>6380</v>
      </c>
      <c r="M2123" s="184">
        <v>4911</v>
      </c>
      <c r="N2123" s="43"/>
      <c r="O2123" s="43"/>
    </row>
    <row r="2124" spans="1:15" s="31" customFormat="1" ht="55.5" customHeight="1" x14ac:dyDescent="0.25">
      <c r="A2124" s="273" t="s">
        <v>21</v>
      </c>
      <c r="B2124" s="51" t="s">
        <v>8040</v>
      </c>
      <c r="C2124" s="210" t="s">
        <v>8041</v>
      </c>
      <c r="D2124" s="113">
        <v>4416</v>
      </c>
      <c r="E2124" s="49" t="s">
        <v>8042</v>
      </c>
      <c r="F2124" s="47" t="s">
        <v>6568</v>
      </c>
      <c r="G2124" s="44">
        <v>2023</v>
      </c>
      <c r="H2124" s="34">
        <v>86.6</v>
      </c>
      <c r="I2124" s="45">
        <v>50</v>
      </c>
      <c r="J2124" s="39"/>
      <c r="K2124" s="130" t="s">
        <v>8043</v>
      </c>
      <c r="L2124" s="132"/>
      <c r="M2124" s="184">
        <v>4911</v>
      </c>
    </row>
    <row r="2125" spans="1:15" s="31" customFormat="1" ht="39.6" x14ac:dyDescent="0.25">
      <c r="A2125" s="273" t="s">
        <v>21</v>
      </c>
      <c r="B2125" s="51" t="s">
        <v>8044</v>
      </c>
      <c r="C2125" s="210" t="s">
        <v>8045</v>
      </c>
      <c r="D2125" s="113">
        <v>4417</v>
      </c>
      <c r="E2125" s="49" t="s">
        <v>8046</v>
      </c>
      <c r="F2125" s="47" t="s">
        <v>8047</v>
      </c>
      <c r="G2125" s="44">
        <v>2023</v>
      </c>
      <c r="H2125" s="34">
        <v>133.1</v>
      </c>
      <c r="I2125" s="45">
        <v>30</v>
      </c>
      <c r="J2125" s="39"/>
      <c r="K2125" s="130" t="s">
        <v>8048</v>
      </c>
      <c r="L2125" s="132"/>
      <c r="M2125" s="184">
        <v>4911</v>
      </c>
    </row>
    <row r="2126" spans="1:15" s="31" customFormat="1" ht="39.75" customHeight="1" x14ac:dyDescent="0.25">
      <c r="A2126" s="273" t="s">
        <v>21</v>
      </c>
      <c r="B2126" s="51" t="s">
        <v>8049</v>
      </c>
      <c r="C2126" s="210" t="s">
        <v>8050</v>
      </c>
      <c r="D2126" s="113">
        <v>4419</v>
      </c>
      <c r="E2126" s="49" t="s">
        <v>8051</v>
      </c>
      <c r="F2126" s="47" t="s">
        <v>6761</v>
      </c>
      <c r="G2126" s="44">
        <v>2023</v>
      </c>
      <c r="H2126" s="34">
        <v>212.7</v>
      </c>
      <c r="I2126" s="45">
        <v>20</v>
      </c>
      <c r="J2126" s="39"/>
      <c r="K2126" s="130" t="s">
        <v>8052</v>
      </c>
      <c r="L2126" s="132"/>
      <c r="M2126" s="184">
        <v>4911</v>
      </c>
    </row>
    <row r="2127" spans="1:15" s="31" customFormat="1" ht="57.75" customHeight="1" x14ac:dyDescent="0.25">
      <c r="A2127" s="273" t="s">
        <v>21</v>
      </c>
      <c r="B2127" s="51" t="s">
        <v>8053</v>
      </c>
      <c r="C2127" s="210" t="s">
        <v>8054</v>
      </c>
      <c r="D2127" s="113">
        <v>4421</v>
      </c>
      <c r="E2127" s="49" t="s">
        <v>8055</v>
      </c>
      <c r="F2127" s="47" t="s">
        <v>8056</v>
      </c>
      <c r="G2127" s="44">
        <v>2024</v>
      </c>
      <c r="H2127" s="34">
        <v>156.5</v>
      </c>
      <c r="I2127" s="45">
        <v>50</v>
      </c>
      <c r="J2127" s="39"/>
      <c r="K2127" s="130" t="s">
        <v>8057</v>
      </c>
      <c r="L2127" s="132"/>
      <c r="M2127" s="184">
        <v>4911</v>
      </c>
    </row>
    <row r="2128" spans="1:15" s="43" customFormat="1" ht="42" customHeight="1" x14ac:dyDescent="0.25">
      <c r="A2128" s="273" t="s">
        <v>21</v>
      </c>
      <c r="B2128" s="51" t="s">
        <v>8058</v>
      </c>
      <c r="C2128" s="210" t="s">
        <v>8059</v>
      </c>
      <c r="D2128" s="113">
        <v>4422</v>
      </c>
      <c r="E2128" s="49" t="s">
        <v>8060</v>
      </c>
      <c r="F2128" s="47" t="s">
        <v>8061</v>
      </c>
      <c r="G2128" s="44">
        <v>2016</v>
      </c>
      <c r="H2128" s="34">
        <v>110</v>
      </c>
      <c r="I2128" s="45">
        <v>30</v>
      </c>
      <c r="J2128" s="39"/>
      <c r="K2128" s="130" t="s">
        <v>8062</v>
      </c>
      <c r="L2128" s="132"/>
      <c r="M2128" s="184">
        <v>4911</v>
      </c>
      <c r="N2128" s="31"/>
      <c r="O2128" s="31"/>
    </row>
    <row r="2129" spans="1:15" s="43" customFormat="1" ht="61.2" x14ac:dyDescent="0.25">
      <c r="A2129" s="273" t="s">
        <v>21</v>
      </c>
      <c r="B2129" s="51" t="s">
        <v>8067</v>
      </c>
      <c r="C2129" s="210" t="s">
        <v>8068</v>
      </c>
      <c r="D2129" s="113">
        <v>4425</v>
      </c>
      <c r="E2129" s="49" t="s">
        <v>8069</v>
      </c>
      <c r="F2129" s="47" t="s">
        <v>8070</v>
      </c>
      <c r="G2129" s="44">
        <v>2023</v>
      </c>
      <c r="H2129" s="34">
        <v>421.90000000000003</v>
      </c>
      <c r="I2129" s="45">
        <v>10</v>
      </c>
      <c r="J2129" s="39"/>
      <c r="K2129" s="130" t="s">
        <v>8071</v>
      </c>
      <c r="L2129" s="132" t="s">
        <v>6971</v>
      </c>
      <c r="M2129" s="184">
        <v>4911</v>
      </c>
    </row>
    <row r="2130" spans="1:15" s="43" customFormat="1" ht="39.6" x14ac:dyDescent="0.25">
      <c r="A2130" s="273" t="s">
        <v>21</v>
      </c>
      <c r="B2130" s="51" t="s">
        <v>8072</v>
      </c>
      <c r="C2130" s="210" t="s">
        <v>8073</v>
      </c>
      <c r="D2130" s="113">
        <v>4431</v>
      </c>
      <c r="E2130" s="49" t="s">
        <v>8074</v>
      </c>
      <c r="F2130" s="47" t="s">
        <v>8075</v>
      </c>
      <c r="G2130" s="44">
        <v>2023</v>
      </c>
      <c r="H2130" s="34">
        <v>81.599999999999994</v>
      </c>
      <c r="I2130" s="45">
        <v>30</v>
      </c>
      <c r="J2130" s="39"/>
      <c r="K2130" s="130" t="s">
        <v>8076</v>
      </c>
      <c r="L2130" s="132"/>
      <c r="M2130" s="184">
        <v>4911</v>
      </c>
    </row>
    <row r="2131" spans="1:15" s="43" customFormat="1" ht="52.8" x14ac:dyDescent="0.25">
      <c r="A2131" s="273" t="s">
        <v>21</v>
      </c>
      <c r="B2131" s="51" t="s">
        <v>8077</v>
      </c>
      <c r="C2131" s="210" t="s">
        <v>8078</v>
      </c>
      <c r="D2131" s="113">
        <v>4432</v>
      </c>
      <c r="E2131" s="49" t="s">
        <v>8079</v>
      </c>
      <c r="F2131" s="47" t="s">
        <v>8080</v>
      </c>
      <c r="G2131" s="44">
        <v>2023</v>
      </c>
      <c r="H2131" s="34">
        <v>118.6</v>
      </c>
      <c r="I2131" s="45">
        <v>40</v>
      </c>
      <c r="J2131" s="39"/>
      <c r="K2131" s="130" t="s">
        <v>8081</v>
      </c>
      <c r="L2131" s="132"/>
      <c r="M2131" s="184">
        <v>4911</v>
      </c>
    </row>
    <row r="2132" spans="1:15" s="43" customFormat="1" ht="43.5" customHeight="1" x14ac:dyDescent="0.25">
      <c r="A2132" s="273" t="s">
        <v>21</v>
      </c>
      <c r="B2132" s="51" t="s">
        <v>8082</v>
      </c>
      <c r="C2132" s="210" t="s">
        <v>8083</v>
      </c>
      <c r="D2132" s="53">
        <v>4435</v>
      </c>
      <c r="E2132" s="49" t="s">
        <v>8084</v>
      </c>
      <c r="F2132" s="313" t="s">
        <v>8085</v>
      </c>
      <c r="G2132" s="44">
        <v>2014</v>
      </c>
      <c r="H2132" s="34">
        <v>98.1</v>
      </c>
      <c r="I2132" s="45">
        <v>30</v>
      </c>
      <c r="J2132" s="55"/>
      <c r="K2132" s="130" t="s">
        <v>8086</v>
      </c>
      <c r="L2132" s="132"/>
      <c r="M2132" s="184">
        <v>4911</v>
      </c>
    </row>
    <row r="2133" spans="1:15" s="8" customFormat="1" ht="53.25" customHeight="1" x14ac:dyDescent="0.25">
      <c r="A2133" s="273" t="s">
        <v>21</v>
      </c>
      <c r="B2133" s="51" t="s">
        <v>8087</v>
      </c>
      <c r="C2133" s="210" t="s">
        <v>8088</v>
      </c>
      <c r="D2133" s="53">
        <v>4438</v>
      </c>
      <c r="E2133" s="49" t="s">
        <v>8089</v>
      </c>
      <c r="F2133" s="313" t="s">
        <v>8090</v>
      </c>
      <c r="G2133" s="44">
        <v>2023</v>
      </c>
      <c r="H2133" s="34">
        <v>123.5</v>
      </c>
      <c r="I2133" s="45">
        <v>30</v>
      </c>
      <c r="J2133" s="55"/>
      <c r="K2133" s="130" t="s">
        <v>8091</v>
      </c>
      <c r="L2133" s="132"/>
      <c r="M2133" s="184">
        <v>4911</v>
      </c>
      <c r="N2133" s="43"/>
      <c r="O2133" s="43"/>
    </row>
    <row r="2134" spans="1:15" s="31" customFormat="1" ht="39" customHeight="1" x14ac:dyDescent="0.25">
      <c r="A2134" s="273" t="s">
        <v>21</v>
      </c>
      <c r="B2134" s="51" t="s">
        <v>8092</v>
      </c>
      <c r="C2134" s="210" t="s">
        <v>8093</v>
      </c>
      <c r="D2134" s="53">
        <v>4439</v>
      </c>
      <c r="E2134" s="49" t="s">
        <v>8094</v>
      </c>
      <c r="F2134" s="313" t="s">
        <v>8095</v>
      </c>
      <c r="G2134" s="44">
        <v>2023</v>
      </c>
      <c r="H2134" s="34">
        <v>100.89999999999999</v>
      </c>
      <c r="I2134" s="45">
        <v>50</v>
      </c>
      <c r="J2134" s="55"/>
      <c r="K2134" s="130" t="s">
        <v>8096</v>
      </c>
      <c r="L2134" s="132"/>
      <c r="M2134" s="184">
        <v>4911</v>
      </c>
      <c r="N2134" s="8"/>
      <c r="O2134" s="8"/>
    </row>
    <row r="2135" spans="1:15" s="31" customFormat="1" ht="33" customHeight="1" x14ac:dyDescent="0.25">
      <c r="A2135" s="273" t="s">
        <v>21</v>
      </c>
      <c r="B2135" s="161" t="s">
        <v>22</v>
      </c>
      <c r="C2135" s="401">
        <v>9785705759699</v>
      </c>
      <c r="D2135" s="161">
        <v>4959</v>
      </c>
      <c r="E2135" s="49" t="s">
        <v>23</v>
      </c>
      <c r="F2135" s="309" t="s">
        <v>24</v>
      </c>
      <c r="G2135" s="44">
        <v>2023</v>
      </c>
      <c r="H2135" s="34">
        <v>87.699999999999989</v>
      </c>
      <c r="I2135" s="35">
        <v>50</v>
      </c>
      <c r="J2135" s="30"/>
      <c r="K2135" s="130" t="s">
        <v>25</v>
      </c>
      <c r="L2135" s="130"/>
      <c r="M2135" s="184">
        <v>4911</v>
      </c>
    </row>
    <row r="2136" spans="1:15" s="31" customFormat="1" ht="43.5" customHeight="1" x14ac:dyDescent="0.25">
      <c r="A2136" s="273" t="s">
        <v>21</v>
      </c>
      <c r="B2136" s="161" t="s">
        <v>9511</v>
      </c>
      <c r="C2136" s="401">
        <v>9785705760060</v>
      </c>
      <c r="D2136" s="161" t="s">
        <v>9512</v>
      </c>
      <c r="E2136" s="49" t="s">
        <v>10271</v>
      </c>
      <c r="F2136" s="309"/>
      <c r="G2136" s="44">
        <v>2024</v>
      </c>
      <c r="H2136" s="34">
        <v>141.4</v>
      </c>
      <c r="I2136" s="35">
        <v>50</v>
      </c>
      <c r="J2136" s="30"/>
      <c r="K2136" s="130" t="s">
        <v>9513</v>
      </c>
      <c r="L2136" s="130"/>
      <c r="M2136" s="184">
        <v>4911</v>
      </c>
    </row>
    <row r="2137" spans="1:15" s="31" customFormat="1" ht="43.5" customHeight="1" x14ac:dyDescent="0.25">
      <c r="A2137" s="273" t="s">
        <v>21</v>
      </c>
      <c r="B2137" s="161" t="s">
        <v>9522</v>
      </c>
      <c r="C2137" s="401">
        <v>9785705760268</v>
      </c>
      <c r="D2137" s="161" t="s">
        <v>9519</v>
      </c>
      <c r="E2137" s="49" t="s">
        <v>9520</v>
      </c>
      <c r="F2137" s="309" t="s">
        <v>9521</v>
      </c>
      <c r="G2137" s="44">
        <v>2025</v>
      </c>
      <c r="H2137" s="34">
        <v>164.5</v>
      </c>
      <c r="I2137" s="35">
        <v>40</v>
      </c>
      <c r="J2137" s="30"/>
      <c r="K2137" s="130" t="s">
        <v>9545</v>
      </c>
      <c r="L2137" s="130"/>
      <c r="M2137" s="184">
        <v>4911</v>
      </c>
    </row>
    <row r="2138" spans="1:15" s="31" customFormat="1" ht="39.6" x14ac:dyDescent="0.25">
      <c r="A2138" s="273" t="s">
        <v>21</v>
      </c>
      <c r="B2138" s="161" t="s">
        <v>9548</v>
      </c>
      <c r="C2138" s="401">
        <v>9785705760527</v>
      </c>
      <c r="D2138" s="161" t="s">
        <v>9547</v>
      </c>
      <c r="E2138" s="49" t="s">
        <v>10130</v>
      </c>
      <c r="F2138" s="309" t="s">
        <v>9521</v>
      </c>
      <c r="G2138" s="44">
        <v>2025</v>
      </c>
      <c r="H2138" s="34">
        <v>237.6</v>
      </c>
      <c r="I2138" s="35">
        <v>40</v>
      </c>
      <c r="J2138" s="30"/>
      <c r="K2138" s="130" t="s">
        <v>9546</v>
      </c>
      <c r="L2138" s="130"/>
      <c r="M2138" s="184">
        <v>4911</v>
      </c>
    </row>
    <row r="2139" spans="1:15" s="31" customFormat="1" ht="52.8" x14ac:dyDescent="0.25">
      <c r="A2139" s="273" t="s">
        <v>21</v>
      </c>
      <c r="B2139" s="161" t="s">
        <v>9928</v>
      </c>
      <c r="C2139" s="401">
        <v>9785705762071</v>
      </c>
      <c r="D2139" s="161" t="s">
        <v>9919</v>
      </c>
      <c r="E2139" s="49" t="s">
        <v>9926</v>
      </c>
      <c r="F2139" s="309" t="s">
        <v>9927</v>
      </c>
      <c r="G2139" s="170">
        <v>2023</v>
      </c>
      <c r="H2139" s="34">
        <v>141.5</v>
      </c>
      <c r="I2139" s="35">
        <v>50</v>
      </c>
      <c r="J2139" s="30"/>
      <c r="K2139" s="130" t="s">
        <v>9929</v>
      </c>
      <c r="L2139" s="130"/>
      <c r="M2139" s="184">
        <v>4911</v>
      </c>
    </row>
    <row r="2140" spans="1:15" s="31" customFormat="1" ht="61.5" customHeight="1" x14ac:dyDescent="0.25">
      <c r="A2140" s="273" t="s">
        <v>21</v>
      </c>
      <c r="B2140" s="161" t="s">
        <v>9983</v>
      </c>
      <c r="C2140" s="401">
        <v>9785705762323</v>
      </c>
      <c r="D2140" s="161" t="s">
        <v>9979</v>
      </c>
      <c r="E2140" s="49" t="s">
        <v>9982</v>
      </c>
      <c r="F2140" s="170" t="s">
        <v>7923</v>
      </c>
      <c r="G2140" s="170">
        <v>2023</v>
      </c>
      <c r="H2140" s="34">
        <v>130.5</v>
      </c>
      <c r="I2140" s="35">
        <v>50</v>
      </c>
      <c r="J2140" s="30"/>
      <c r="K2140" s="130" t="s">
        <v>9984</v>
      </c>
      <c r="L2140" s="130"/>
      <c r="M2140" s="184">
        <v>4911</v>
      </c>
    </row>
    <row r="2141" spans="1:15" s="8" customFormat="1" ht="61.5" customHeight="1" x14ac:dyDescent="0.25">
      <c r="A2141" s="273" t="s">
        <v>21</v>
      </c>
      <c r="B2141" s="161" t="s">
        <v>10045</v>
      </c>
      <c r="C2141" s="161">
        <v>9785705762460</v>
      </c>
      <c r="D2141" s="161" t="s">
        <v>10046</v>
      </c>
      <c r="E2141" s="49" t="s">
        <v>10274</v>
      </c>
      <c r="F2141" s="32" t="s">
        <v>10044</v>
      </c>
      <c r="G2141" s="170">
        <v>2024</v>
      </c>
      <c r="H2141" s="34">
        <v>260.90000000000003</v>
      </c>
      <c r="I2141" s="35">
        <v>30</v>
      </c>
      <c r="J2141" s="30"/>
      <c r="K2141" s="130" t="s">
        <v>10047</v>
      </c>
      <c r="L2141" s="130"/>
      <c r="M2141" s="184">
        <v>4911</v>
      </c>
      <c r="N2141" s="31"/>
      <c r="O2141" s="31"/>
    </row>
    <row r="2142" spans="1:15" s="31" customFormat="1" ht="41.25" customHeight="1" x14ac:dyDescent="0.25">
      <c r="A2142" s="273" t="s">
        <v>21</v>
      </c>
      <c r="B2142" s="161" t="s">
        <v>10446</v>
      </c>
      <c r="C2142" s="401">
        <v>9785705763689</v>
      </c>
      <c r="D2142" s="161" t="s">
        <v>10444</v>
      </c>
      <c r="E2142" s="144" t="s">
        <v>10448</v>
      </c>
      <c r="F2142" s="196" t="s">
        <v>10445</v>
      </c>
      <c r="G2142" s="170">
        <v>2025</v>
      </c>
      <c r="H2142" s="34">
        <v>248.4</v>
      </c>
      <c r="I2142" s="35">
        <v>40</v>
      </c>
      <c r="J2142" s="30"/>
      <c r="K2142" s="421" t="s">
        <v>10090</v>
      </c>
      <c r="L2142" s="130"/>
      <c r="M2142" s="184"/>
    </row>
    <row r="2143" spans="1:15" s="8" customFormat="1" ht="32.25" customHeight="1" x14ac:dyDescent="0.25">
      <c r="A2143" s="273"/>
      <c r="B2143" s="51"/>
      <c r="C2143" s="210"/>
      <c r="D2143" s="269"/>
      <c r="E2143" s="202" t="s">
        <v>8097</v>
      </c>
      <c r="F2143" s="367"/>
      <c r="G2143" s="44"/>
      <c r="H2143" s="34"/>
      <c r="I2143" s="400" t="s">
        <v>26</v>
      </c>
      <c r="J2143" s="39"/>
      <c r="K2143" s="140"/>
      <c r="L2143" s="132"/>
      <c r="M2143" s="184"/>
    </row>
    <row r="2144" spans="1:15" s="8" customFormat="1" ht="55.5" customHeight="1" x14ac:dyDescent="0.25">
      <c r="A2144" s="273" t="s">
        <v>8097</v>
      </c>
      <c r="B2144" s="51" t="s">
        <v>8098</v>
      </c>
      <c r="C2144" s="210" t="s">
        <v>8099</v>
      </c>
      <c r="D2144" s="113">
        <v>3750</v>
      </c>
      <c r="E2144" s="49" t="s">
        <v>8100</v>
      </c>
      <c r="F2144" s="317" t="s">
        <v>8101</v>
      </c>
      <c r="G2144" s="44">
        <v>2023</v>
      </c>
      <c r="H2144" s="34">
        <v>98.699999999999989</v>
      </c>
      <c r="I2144" s="60">
        <v>50</v>
      </c>
      <c r="J2144" s="39"/>
      <c r="K2144" s="130" t="s">
        <v>8102</v>
      </c>
      <c r="L2144" s="132"/>
      <c r="M2144" s="184">
        <v>4911</v>
      </c>
    </row>
    <row r="2145" spans="1:15" s="8" customFormat="1" ht="64.5" customHeight="1" x14ac:dyDescent="0.25">
      <c r="A2145" s="273" t="s">
        <v>8097</v>
      </c>
      <c r="B2145" s="51" t="s">
        <v>10914</v>
      </c>
      <c r="C2145" s="210">
        <v>9785705756742</v>
      </c>
      <c r="D2145" s="113">
        <v>3751</v>
      </c>
      <c r="E2145" s="49" t="s">
        <v>10913</v>
      </c>
      <c r="F2145" s="317" t="s">
        <v>7444</v>
      </c>
      <c r="G2145" s="44">
        <v>2026</v>
      </c>
      <c r="H2145" s="34">
        <v>140</v>
      </c>
      <c r="I2145" s="60">
        <v>30</v>
      </c>
      <c r="J2145" s="39"/>
      <c r="K2145" s="130" t="s">
        <v>8103</v>
      </c>
      <c r="L2145" s="132"/>
      <c r="M2145" s="184">
        <v>4911</v>
      </c>
    </row>
    <row r="2146" spans="1:15" s="8" customFormat="1" ht="47.25" customHeight="1" x14ac:dyDescent="0.25">
      <c r="A2146" s="273" t="s">
        <v>8097</v>
      </c>
      <c r="B2146" s="51" t="s">
        <v>8104</v>
      </c>
      <c r="C2146" s="210" t="s">
        <v>8105</v>
      </c>
      <c r="D2146" s="113">
        <v>3752</v>
      </c>
      <c r="E2146" s="49" t="s">
        <v>8106</v>
      </c>
      <c r="F2146" s="317" t="s">
        <v>8107</v>
      </c>
      <c r="G2146" s="44">
        <v>2023</v>
      </c>
      <c r="H2146" s="34">
        <v>115.3</v>
      </c>
      <c r="I2146" s="60">
        <v>40</v>
      </c>
      <c r="J2146" s="39"/>
      <c r="K2146" s="130" t="s">
        <v>8108</v>
      </c>
      <c r="L2146" s="132"/>
      <c r="M2146" s="184">
        <v>4911</v>
      </c>
    </row>
    <row r="2147" spans="1:15" s="8" customFormat="1" ht="57" customHeight="1" x14ac:dyDescent="0.25">
      <c r="A2147" s="273" t="s">
        <v>8097</v>
      </c>
      <c r="B2147" s="51" t="s">
        <v>8109</v>
      </c>
      <c r="C2147" s="210">
        <v>9785705735181</v>
      </c>
      <c r="D2147" s="53">
        <v>3753</v>
      </c>
      <c r="E2147" s="49" t="s">
        <v>8110</v>
      </c>
      <c r="F2147" s="47" t="s">
        <v>8111</v>
      </c>
      <c r="G2147" s="44">
        <v>2023</v>
      </c>
      <c r="H2147" s="34">
        <v>107.39999999999999</v>
      </c>
      <c r="I2147" s="45">
        <v>50</v>
      </c>
      <c r="J2147" s="39"/>
      <c r="K2147" s="130" t="s">
        <v>8112</v>
      </c>
      <c r="L2147" s="132"/>
      <c r="M2147" s="184">
        <v>4911</v>
      </c>
    </row>
    <row r="2148" spans="1:15" s="8" customFormat="1" ht="39.75" customHeight="1" x14ac:dyDescent="0.25">
      <c r="A2148" s="273" t="s">
        <v>21</v>
      </c>
      <c r="B2148" s="51" t="s">
        <v>8113</v>
      </c>
      <c r="C2148" s="210" t="s">
        <v>8114</v>
      </c>
      <c r="D2148" s="53">
        <v>3754</v>
      </c>
      <c r="E2148" s="49" t="s">
        <v>8115</v>
      </c>
      <c r="F2148" s="313" t="s">
        <v>8116</v>
      </c>
      <c r="G2148" s="44">
        <v>2023</v>
      </c>
      <c r="H2148" s="34">
        <v>125.3</v>
      </c>
      <c r="I2148" s="45">
        <v>50</v>
      </c>
      <c r="J2148" s="30"/>
      <c r="K2148" s="130" t="s">
        <v>8117</v>
      </c>
      <c r="L2148" s="132"/>
      <c r="M2148" s="184">
        <v>4911</v>
      </c>
    </row>
    <row r="2149" spans="1:15" s="8" customFormat="1" ht="41.25" customHeight="1" x14ac:dyDescent="0.25">
      <c r="A2149" s="273" t="s">
        <v>8097</v>
      </c>
      <c r="B2149" s="210" t="s">
        <v>8118</v>
      </c>
      <c r="C2149" s="210">
        <v>9785705750726</v>
      </c>
      <c r="D2149" s="48">
        <v>3755</v>
      </c>
      <c r="E2149" s="49" t="s">
        <v>8119</v>
      </c>
      <c r="F2149" s="313" t="s">
        <v>8120</v>
      </c>
      <c r="G2149" s="44">
        <v>2023</v>
      </c>
      <c r="H2149" s="34">
        <v>146.9</v>
      </c>
      <c r="I2149" s="45">
        <v>30</v>
      </c>
      <c r="J2149" s="30"/>
      <c r="K2149" s="130" t="s">
        <v>8121</v>
      </c>
      <c r="L2149" s="132"/>
      <c r="M2149" s="184">
        <v>4911</v>
      </c>
    </row>
    <row r="2150" spans="1:15" s="8" customFormat="1" ht="51.75" customHeight="1" x14ac:dyDescent="0.25">
      <c r="A2150" s="273" t="s">
        <v>8097</v>
      </c>
      <c r="B2150" s="203" t="s">
        <v>8122</v>
      </c>
      <c r="C2150" s="203">
        <v>9785705753253</v>
      </c>
      <c r="D2150" s="161">
        <v>3756</v>
      </c>
      <c r="E2150" s="49" t="s">
        <v>10191</v>
      </c>
      <c r="F2150" s="38" t="s">
        <v>8123</v>
      </c>
      <c r="G2150" s="44">
        <v>2024</v>
      </c>
      <c r="H2150" s="34">
        <v>216</v>
      </c>
      <c r="I2150" s="384">
        <v>30</v>
      </c>
      <c r="J2150" s="30"/>
      <c r="K2150" s="130" t="s">
        <v>8124</v>
      </c>
      <c r="L2150" s="130"/>
      <c r="M2150" s="184">
        <v>4911</v>
      </c>
    </row>
    <row r="2151" spans="1:15" s="8" customFormat="1" ht="51.75" customHeight="1" x14ac:dyDescent="0.25">
      <c r="A2151" s="273" t="s">
        <v>8097</v>
      </c>
      <c r="B2151" s="203" t="s">
        <v>8125</v>
      </c>
      <c r="C2151" s="401">
        <v>9785705755936</v>
      </c>
      <c r="D2151" s="161">
        <v>3757</v>
      </c>
      <c r="E2151" s="49" t="s">
        <v>8126</v>
      </c>
      <c r="F2151" s="319" t="s">
        <v>8127</v>
      </c>
      <c r="G2151" s="44">
        <v>2024</v>
      </c>
      <c r="H2151" s="34">
        <v>150.9</v>
      </c>
      <c r="I2151" s="35">
        <v>50</v>
      </c>
      <c r="J2151" s="30"/>
      <c r="K2151" s="130"/>
      <c r="L2151" s="130"/>
      <c r="M2151" s="184">
        <v>4911</v>
      </c>
    </row>
    <row r="2152" spans="1:15" s="8" customFormat="1" ht="45" customHeight="1" x14ac:dyDescent="0.25">
      <c r="A2152" s="273" t="s">
        <v>8097</v>
      </c>
      <c r="B2152" s="203" t="s">
        <v>8128</v>
      </c>
      <c r="C2152" s="401">
        <v>9785705756292</v>
      </c>
      <c r="D2152" s="161">
        <v>3758</v>
      </c>
      <c r="E2152" s="49" t="s">
        <v>8129</v>
      </c>
      <c r="F2152" s="319"/>
      <c r="G2152" s="44">
        <v>2023</v>
      </c>
      <c r="H2152" s="34">
        <v>186.79999999999998</v>
      </c>
      <c r="I2152" s="35">
        <v>30</v>
      </c>
      <c r="J2152" s="30"/>
      <c r="K2152" s="130" t="s">
        <v>8130</v>
      </c>
      <c r="L2152" s="130"/>
      <c r="M2152" s="184">
        <v>4911</v>
      </c>
    </row>
    <row r="2153" spans="1:15" s="8" customFormat="1" ht="53.25" customHeight="1" x14ac:dyDescent="0.25">
      <c r="A2153" s="273" t="s">
        <v>8097</v>
      </c>
      <c r="B2153" s="51" t="s">
        <v>8131</v>
      </c>
      <c r="C2153" s="210">
        <v>9785705747580</v>
      </c>
      <c r="D2153" s="113">
        <v>3550</v>
      </c>
      <c r="E2153" s="49" t="s">
        <v>8132</v>
      </c>
      <c r="F2153" s="317" t="s">
        <v>8133</v>
      </c>
      <c r="G2153" s="44">
        <v>2023</v>
      </c>
      <c r="H2153" s="34">
        <v>322.10000000000002</v>
      </c>
      <c r="I2153" s="60">
        <v>20</v>
      </c>
      <c r="J2153" s="39"/>
      <c r="K2153" s="130" t="s">
        <v>8134</v>
      </c>
      <c r="L2153" s="132" t="s">
        <v>6665</v>
      </c>
      <c r="M2153" s="184">
        <v>4911</v>
      </c>
    </row>
    <row r="2154" spans="1:15" s="8" customFormat="1" ht="40.5" customHeight="1" x14ac:dyDescent="0.25">
      <c r="A2154" s="273" t="s">
        <v>8135</v>
      </c>
      <c r="B2154" s="51" t="s">
        <v>8136</v>
      </c>
      <c r="C2154" s="210" t="s">
        <v>8137</v>
      </c>
      <c r="D2154" s="113">
        <v>3552</v>
      </c>
      <c r="E2154" s="49" t="s">
        <v>8138</v>
      </c>
      <c r="F2154" s="317" t="s">
        <v>8139</v>
      </c>
      <c r="G2154" s="44">
        <v>2014</v>
      </c>
      <c r="H2154" s="34">
        <v>56</v>
      </c>
      <c r="I2154" s="60">
        <v>20</v>
      </c>
      <c r="J2154" s="39"/>
      <c r="K2154" s="130" t="s">
        <v>8140</v>
      </c>
      <c r="L2154" s="132"/>
      <c r="M2154" s="184">
        <v>4911</v>
      </c>
    </row>
    <row r="2155" spans="1:15" s="8" customFormat="1" ht="58.5" customHeight="1" x14ac:dyDescent="0.25">
      <c r="A2155" s="273" t="s">
        <v>8097</v>
      </c>
      <c r="B2155" s="210" t="s">
        <v>8141</v>
      </c>
      <c r="C2155" s="210" t="s">
        <v>8141</v>
      </c>
      <c r="D2155" s="48">
        <v>3555</v>
      </c>
      <c r="E2155" s="49" t="s">
        <v>8142</v>
      </c>
      <c r="F2155" s="313" t="s">
        <v>8143</v>
      </c>
      <c r="G2155" s="44">
        <v>2023</v>
      </c>
      <c r="H2155" s="34">
        <v>323.5</v>
      </c>
      <c r="I2155" s="45">
        <v>10</v>
      </c>
      <c r="J2155" s="30"/>
      <c r="K2155" s="130" t="s">
        <v>8144</v>
      </c>
      <c r="L2155" s="132"/>
      <c r="M2155" s="184">
        <v>4911</v>
      </c>
    </row>
    <row r="2156" spans="1:15" s="8" customFormat="1" ht="54.75" customHeight="1" x14ac:dyDescent="0.25">
      <c r="A2156" s="273" t="s">
        <v>8135</v>
      </c>
      <c r="B2156" s="51" t="s">
        <v>8145</v>
      </c>
      <c r="C2156" s="210" t="s">
        <v>8146</v>
      </c>
      <c r="D2156" s="53">
        <v>3650</v>
      </c>
      <c r="E2156" s="49" t="s">
        <v>8147</v>
      </c>
      <c r="F2156" s="47" t="s">
        <v>8148</v>
      </c>
      <c r="G2156" s="44">
        <v>2011</v>
      </c>
      <c r="H2156" s="34">
        <v>107</v>
      </c>
      <c r="I2156" s="45">
        <v>20</v>
      </c>
      <c r="J2156" s="39"/>
      <c r="K2156" s="130" t="s">
        <v>8149</v>
      </c>
      <c r="L2156" s="132"/>
      <c r="M2156" s="184">
        <v>4911</v>
      </c>
    </row>
    <row r="2157" spans="1:15" s="8" customFormat="1" ht="57.75" customHeight="1" x14ac:dyDescent="0.25">
      <c r="A2157" s="273" t="s">
        <v>8097</v>
      </c>
      <c r="B2157" s="51" t="s">
        <v>9527</v>
      </c>
      <c r="C2157" s="210">
        <v>9785705757664</v>
      </c>
      <c r="D2157" s="53">
        <v>3761</v>
      </c>
      <c r="E2157" s="49" t="s">
        <v>10273</v>
      </c>
      <c r="F2157" s="47" t="s">
        <v>8150</v>
      </c>
      <c r="G2157" s="44">
        <v>2024</v>
      </c>
      <c r="H2157" s="34">
        <v>90.8</v>
      </c>
      <c r="I2157" s="45">
        <v>50</v>
      </c>
      <c r="J2157" s="39"/>
      <c r="K2157" s="130" t="s">
        <v>8151</v>
      </c>
      <c r="L2157" s="132"/>
      <c r="M2157" s="184">
        <v>4911</v>
      </c>
    </row>
    <row r="2158" spans="1:15" s="8" customFormat="1" ht="29.25" customHeight="1" x14ac:dyDescent="0.25">
      <c r="A2158" s="273" t="s">
        <v>8097</v>
      </c>
      <c r="B2158" s="51" t="s">
        <v>8152</v>
      </c>
      <c r="C2158" s="210" t="s">
        <v>8153</v>
      </c>
      <c r="D2158" s="53">
        <v>3763</v>
      </c>
      <c r="E2158" s="49" t="s">
        <v>8154</v>
      </c>
      <c r="F2158" s="47" t="s">
        <v>8150</v>
      </c>
      <c r="G2158" s="44">
        <v>2023</v>
      </c>
      <c r="H2158" s="34">
        <v>101.5</v>
      </c>
      <c r="I2158" s="45">
        <v>30</v>
      </c>
      <c r="J2158" s="39"/>
      <c r="K2158" s="130" t="s">
        <v>8155</v>
      </c>
      <c r="L2158" s="132"/>
      <c r="M2158" s="184">
        <v>4911</v>
      </c>
    </row>
    <row r="2159" spans="1:15" s="8" customFormat="1" ht="60" customHeight="1" x14ac:dyDescent="0.25">
      <c r="A2159" s="273" t="s">
        <v>8097</v>
      </c>
      <c r="B2159" s="51" t="s">
        <v>8156</v>
      </c>
      <c r="C2159" s="210">
        <v>9785705736720</v>
      </c>
      <c r="D2159" s="53">
        <v>3764</v>
      </c>
      <c r="E2159" s="49" t="s">
        <v>8157</v>
      </c>
      <c r="F2159" s="47" t="s">
        <v>408</v>
      </c>
      <c r="G2159" s="44">
        <v>2023</v>
      </c>
      <c r="H2159" s="34">
        <v>124</v>
      </c>
      <c r="I2159" s="45">
        <v>30</v>
      </c>
      <c r="J2159" s="39"/>
      <c r="K2159" s="130" t="s">
        <v>8158</v>
      </c>
      <c r="L2159" s="132"/>
      <c r="M2159" s="184">
        <v>4911</v>
      </c>
    </row>
    <row r="2160" spans="1:15" s="31" customFormat="1" ht="39.6" x14ac:dyDescent="0.25">
      <c r="A2160" s="273" t="s">
        <v>8097</v>
      </c>
      <c r="B2160" s="51" t="s">
        <v>8159</v>
      </c>
      <c r="C2160" s="210" t="s">
        <v>8160</v>
      </c>
      <c r="D2160" s="53">
        <v>3765</v>
      </c>
      <c r="E2160" s="49" t="s">
        <v>8161</v>
      </c>
      <c r="F2160" s="47" t="s">
        <v>235</v>
      </c>
      <c r="G2160" s="44">
        <v>2023</v>
      </c>
      <c r="H2160" s="34">
        <v>118.8</v>
      </c>
      <c r="I2160" s="45">
        <v>30</v>
      </c>
      <c r="J2160" s="39"/>
      <c r="K2160" s="130" t="s">
        <v>8162</v>
      </c>
      <c r="L2160" s="132"/>
      <c r="M2160" s="184">
        <v>4911</v>
      </c>
      <c r="N2160" s="8"/>
      <c r="O2160" s="8"/>
    </row>
    <row r="2161" spans="1:15" s="31" customFormat="1" ht="25.5" customHeight="1" x14ac:dyDescent="0.25">
      <c r="A2161" s="273" t="s">
        <v>8097</v>
      </c>
      <c r="B2161" s="161" t="s">
        <v>9650</v>
      </c>
      <c r="C2161" s="401">
        <v>9785705760893</v>
      </c>
      <c r="D2161" s="161">
        <v>3766</v>
      </c>
      <c r="E2161" s="49" t="s">
        <v>9652</v>
      </c>
      <c r="F2161" s="309" t="s">
        <v>9946</v>
      </c>
      <c r="G2161" s="170" t="s">
        <v>9877</v>
      </c>
      <c r="H2161" s="34">
        <v>85.199999999999989</v>
      </c>
      <c r="I2161" s="35">
        <v>80</v>
      </c>
      <c r="J2161" s="30"/>
      <c r="K2161" s="130" t="s">
        <v>9651</v>
      </c>
      <c r="L2161" s="130"/>
      <c r="M2161" s="184">
        <v>4911</v>
      </c>
    </row>
    <row r="2162" spans="1:15" s="31" customFormat="1" ht="56.25" customHeight="1" x14ac:dyDescent="0.25">
      <c r="A2162" s="273" t="s">
        <v>8097</v>
      </c>
      <c r="B2162" s="161" t="s">
        <v>9969</v>
      </c>
      <c r="C2162" s="401">
        <v>9785705762224</v>
      </c>
      <c r="D2162" s="161">
        <v>3767</v>
      </c>
      <c r="E2162" s="49" t="s">
        <v>9967</v>
      </c>
      <c r="F2162" s="170" t="s">
        <v>9968</v>
      </c>
      <c r="G2162" s="170">
        <v>2025</v>
      </c>
      <c r="H2162" s="34">
        <v>95.1</v>
      </c>
      <c r="I2162" s="35">
        <v>50</v>
      </c>
      <c r="J2162" s="30"/>
      <c r="K2162" s="130" t="s">
        <v>9970</v>
      </c>
      <c r="L2162" s="130"/>
      <c r="M2162" s="184">
        <v>4911</v>
      </c>
    </row>
    <row r="2163" spans="1:15" s="8" customFormat="1" ht="42" customHeight="1" x14ac:dyDescent="0.25">
      <c r="A2163" s="273" t="s">
        <v>8097</v>
      </c>
      <c r="B2163" s="161" t="s">
        <v>10195</v>
      </c>
      <c r="C2163" s="401">
        <v>9785705763160</v>
      </c>
      <c r="D2163" s="161">
        <v>3768</v>
      </c>
      <c r="E2163" s="49" t="s">
        <v>10197</v>
      </c>
      <c r="F2163" s="196" t="s">
        <v>10194</v>
      </c>
      <c r="G2163" s="170">
        <v>2024</v>
      </c>
      <c r="H2163" s="34">
        <v>153.19999999999999</v>
      </c>
      <c r="I2163" s="35">
        <v>40</v>
      </c>
      <c r="J2163" s="30"/>
      <c r="K2163" s="130" t="s">
        <v>10196</v>
      </c>
      <c r="L2163" s="130"/>
      <c r="M2163" s="184"/>
      <c r="N2163" s="31"/>
      <c r="O2163" s="31"/>
    </row>
    <row r="2164" spans="1:15" s="8" customFormat="1" ht="27.75" customHeight="1" x14ac:dyDescent="0.25">
      <c r="A2164" s="273"/>
      <c r="B2164" s="51"/>
      <c r="C2164" s="210"/>
      <c r="D2164" s="209"/>
      <c r="E2164" s="202" t="s">
        <v>8163</v>
      </c>
      <c r="F2164" s="321"/>
      <c r="G2164" s="44"/>
      <c r="H2164" s="34"/>
      <c r="I2164" s="400" t="s">
        <v>26</v>
      </c>
      <c r="J2164" s="39"/>
      <c r="K2164" s="140"/>
      <c r="L2164" s="132"/>
      <c r="M2164" s="184"/>
    </row>
    <row r="2165" spans="1:15" s="8" customFormat="1" ht="36.75" customHeight="1" x14ac:dyDescent="0.25">
      <c r="A2165" s="273" t="s">
        <v>21</v>
      </c>
      <c r="B2165" s="51" t="s">
        <v>10932</v>
      </c>
      <c r="C2165" s="210">
        <v>9785705764372</v>
      </c>
      <c r="D2165" s="53">
        <v>3130</v>
      </c>
      <c r="E2165" s="49" t="s">
        <v>10931</v>
      </c>
      <c r="F2165" s="47" t="s">
        <v>8164</v>
      </c>
      <c r="G2165" s="44">
        <v>2026</v>
      </c>
      <c r="H2165" s="34">
        <v>208.4</v>
      </c>
      <c r="I2165" s="45">
        <v>30</v>
      </c>
      <c r="J2165" s="39"/>
      <c r="K2165" s="130" t="s">
        <v>8165</v>
      </c>
      <c r="L2165" s="132"/>
      <c r="M2165" s="184">
        <v>4911</v>
      </c>
    </row>
    <row r="2166" spans="1:15" s="8" customFormat="1" ht="53.25" customHeight="1" x14ac:dyDescent="0.25">
      <c r="A2166" s="273" t="s">
        <v>8166</v>
      </c>
      <c r="B2166" s="51" t="s">
        <v>8167</v>
      </c>
      <c r="C2166" s="210" t="s">
        <v>8168</v>
      </c>
      <c r="D2166" s="53">
        <v>3134</v>
      </c>
      <c r="E2166" s="49" t="s">
        <v>8169</v>
      </c>
      <c r="F2166" s="47" t="s">
        <v>8170</v>
      </c>
      <c r="G2166" s="44">
        <v>2023</v>
      </c>
      <c r="H2166" s="34">
        <v>234.79999999999998</v>
      </c>
      <c r="I2166" s="45">
        <v>30</v>
      </c>
      <c r="J2166" s="39"/>
      <c r="K2166" s="130" t="s">
        <v>8171</v>
      </c>
      <c r="L2166" s="132"/>
      <c r="M2166" s="184">
        <v>4911</v>
      </c>
    </row>
    <row r="2167" spans="1:15" s="8" customFormat="1" ht="53.25" customHeight="1" x14ac:dyDescent="0.25">
      <c r="A2167" s="273" t="s">
        <v>119</v>
      </c>
      <c r="B2167" s="51" t="s">
        <v>10927</v>
      </c>
      <c r="C2167" s="210">
        <v>9785705763566</v>
      </c>
      <c r="D2167" s="53">
        <v>3135</v>
      </c>
      <c r="E2167" s="49" t="s">
        <v>10926</v>
      </c>
      <c r="F2167" s="47" t="s">
        <v>10928</v>
      </c>
      <c r="G2167" s="44">
        <v>2026</v>
      </c>
      <c r="H2167" s="34">
        <v>127.3</v>
      </c>
      <c r="I2167" s="45">
        <v>30</v>
      </c>
      <c r="J2167" s="39"/>
      <c r="K2167" s="130" t="s">
        <v>8172</v>
      </c>
      <c r="L2167" s="132"/>
      <c r="M2167" s="184">
        <v>4911</v>
      </c>
    </row>
    <row r="2168" spans="1:15" s="8" customFormat="1" ht="42" customHeight="1" x14ac:dyDescent="0.25">
      <c r="A2168" s="273" t="s">
        <v>119</v>
      </c>
      <c r="B2168" s="51" t="s">
        <v>8173</v>
      </c>
      <c r="C2168" s="210" t="s">
        <v>8174</v>
      </c>
      <c r="D2168" s="53">
        <v>3136</v>
      </c>
      <c r="E2168" s="49" t="s">
        <v>8175</v>
      </c>
      <c r="F2168" s="47" t="s">
        <v>8176</v>
      </c>
      <c r="G2168" s="44">
        <v>2023</v>
      </c>
      <c r="H2168" s="34">
        <v>112.69999999999999</v>
      </c>
      <c r="I2168" s="45">
        <v>30</v>
      </c>
      <c r="J2168" s="39"/>
      <c r="K2168" s="130" t="s">
        <v>8177</v>
      </c>
      <c r="L2168" s="132"/>
      <c r="M2168" s="184">
        <v>4911</v>
      </c>
    </row>
    <row r="2169" spans="1:15" s="8" customFormat="1" ht="34.5" customHeight="1" x14ac:dyDescent="0.25">
      <c r="A2169" s="273" t="s">
        <v>8178</v>
      </c>
      <c r="B2169" s="51" t="s">
        <v>8179</v>
      </c>
      <c r="C2169" s="210" t="s">
        <v>8180</v>
      </c>
      <c r="D2169" s="53">
        <v>3137</v>
      </c>
      <c r="E2169" s="49" t="s">
        <v>10406</v>
      </c>
      <c r="F2169" s="47" t="s">
        <v>8181</v>
      </c>
      <c r="G2169" s="44">
        <v>2025</v>
      </c>
      <c r="H2169" s="34">
        <v>192.2</v>
      </c>
      <c r="I2169" s="45">
        <v>20</v>
      </c>
      <c r="J2169" s="39"/>
      <c r="K2169" s="130" t="s">
        <v>8182</v>
      </c>
      <c r="L2169" s="132"/>
      <c r="M2169" s="184">
        <v>4911</v>
      </c>
    </row>
    <row r="2170" spans="1:15" s="43" customFormat="1" ht="63" customHeight="1" x14ac:dyDescent="0.25">
      <c r="A2170" s="273" t="s">
        <v>8166</v>
      </c>
      <c r="B2170" s="51" t="s">
        <v>8183</v>
      </c>
      <c r="C2170" s="210" t="s">
        <v>8184</v>
      </c>
      <c r="D2170" s="113">
        <v>3140</v>
      </c>
      <c r="E2170" s="49" t="s">
        <v>8185</v>
      </c>
      <c r="F2170" s="47" t="s">
        <v>8186</v>
      </c>
      <c r="G2170" s="44">
        <v>2012</v>
      </c>
      <c r="H2170" s="34">
        <v>38.4</v>
      </c>
      <c r="I2170" s="45">
        <v>30</v>
      </c>
      <c r="J2170" s="39"/>
      <c r="K2170" s="130" t="s">
        <v>8187</v>
      </c>
      <c r="L2170" s="132"/>
      <c r="M2170" s="184">
        <v>4911</v>
      </c>
      <c r="N2170" s="8"/>
      <c r="O2170" s="8"/>
    </row>
    <row r="2171" spans="1:15" s="43" customFormat="1" ht="63" customHeight="1" x14ac:dyDescent="0.25">
      <c r="A2171" s="273" t="s">
        <v>119</v>
      </c>
      <c r="B2171" s="51" t="s">
        <v>8188</v>
      </c>
      <c r="C2171" s="210" t="s">
        <v>8189</v>
      </c>
      <c r="D2171" s="113">
        <v>3141</v>
      </c>
      <c r="E2171" s="49" t="s">
        <v>9531</v>
      </c>
      <c r="F2171" s="47" t="s">
        <v>8190</v>
      </c>
      <c r="G2171" s="44">
        <v>2025</v>
      </c>
      <c r="H2171" s="34">
        <v>107</v>
      </c>
      <c r="I2171" s="45">
        <v>50</v>
      </c>
      <c r="J2171" s="39"/>
      <c r="K2171" s="130" t="s">
        <v>8191</v>
      </c>
      <c r="L2171" s="132"/>
      <c r="M2171" s="184">
        <v>4911</v>
      </c>
    </row>
    <row r="2172" spans="1:15" s="43" customFormat="1" ht="42.75" customHeight="1" x14ac:dyDescent="0.25">
      <c r="A2172" s="273" t="s">
        <v>119</v>
      </c>
      <c r="B2172" s="51" t="s">
        <v>8192</v>
      </c>
      <c r="C2172" s="210" t="s">
        <v>8193</v>
      </c>
      <c r="D2172" s="53">
        <v>3142</v>
      </c>
      <c r="E2172" s="49" t="s">
        <v>8194</v>
      </c>
      <c r="F2172" s="47" t="s">
        <v>8195</v>
      </c>
      <c r="G2172" s="44">
        <v>2023</v>
      </c>
      <c r="H2172" s="34">
        <v>143.6</v>
      </c>
      <c r="I2172" s="45">
        <v>30</v>
      </c>
      <c r="J2172" s="39"/>
      <c r="K2172" s="130" t="s">
        <v>8196</v>
      </c>
      <c r="L2172" s="132"/>
      <c r="M2172" s="184">
        <v>4911</v>
      </c>
    </row>
    <row r="2173" spans="1:15" s="43" customFormat="1" ht="56.25" customHeight="1" x14ac:dyDescent="0.25">
      <c r="A2173" s="273" t="s">
        <v>119</v>
      </c>
      <c r="B2173" s="51" t="s">
        <v>8197</v>
      </c>
      <c r="C2173" s="210" t="s">
        <v>8198</v>
      </c>
      <c r="D2173" s="53">
        <v>3143</v>
      </c>
      <c r="E2173" s="49" t="s">
        <v>8199</v>
      </c>
      <c r="F2173" s="47" t="s">
        <v>8200</v>
      </c>
      <c r="G2173" s="44">
        <v>2023</v>
      </c>
      <c r="H2173" s="34">
        <v>286.2</v>
      </c>
      <c r="I2173" s="45">
        <v>30</v>
      </c>
      <c r="J2173" s="39"/>
      <c r="K2173" s="130" t="s">
        <v>8201</v>
      </c>
      <c r="L2173" s="132"/>
      <c r="M2173" s="184">
        <v>4911</v>
      </c>
    </row>
    <row r="2174" spans="1:15" s="8" customFormat="1" ht="56.25" customHeight="1" x14ac:dyDescent="0.25">
      <c r="A2174" s="273" t="s">
        <v>119</v>
      </c>
      <c r="B2174" s="51" t="s">
        <v>8202</v>
      </c>
      <c r="C2174" s="210" t="s">
        <v>8203</v>
      </c>
      <c r="D2174" s="53">
        <v>3145</v>
      </c>
      <c r="E2174" s="49" t="s">
        <v>8204</v>
      </c>
      <c r="F2174" s="47" t="s">
        <v>8205</v>
      </c>
      <c r="G2174" s="44">
        <v>2023</v>
      </c>
      <c r="H2174" s="34">
        <v>153.5</v>
      </c>
      <c r="I2174" s="45">
        <v>40</v>
      </c>
      <c r="J2174" s="39"/>
      <c r="K2174" s="130" t="s">
        <v>8206</v>
      </c>
      <c r="L2174" s="132"/>
      <c r="M2174" s="184">
        <v>4911</v>
      </c>
      <c r="N2174" s="43"/>
      <c r="O2174" s="43"/>
    </row>
    <row r="2175" spans="1:15" s="31" customFormat="1" ht="55.5" customHeight="1" x14ac:dyDescent="0.25">
      <c r="A2175" s="273" t="s">
        <v>8178</v>
      </c>
      <c r="B2175" s="51" t="s">
        <v>8207</v>
      </c>
      <c r="C2175" s="210" t="s">
        <v>8208</v>
      </c>
      <c r="D2175" s="53">
        <v>3146</v>
      </c>
      <c r="E2175" s="49" t="s">
        <v>8209</v>
      </c>
      <c r="F2175" s="313" t="s">
        <v>8210</v>
      </c>
      <c r="G2175" s="44">
        <v>2023</v>
      </c>
      <c r="H2175" s="34">
        <v>137.1</v>
      </c>
      <c r="I2175" s="45">
        <v>40</v>
      </c>
      <c r="J2175" s="55"/>
      <c r="K2175" s="130" t="s">
        <v>8211</v>
      </c>
      <c r="L2175" s="132"/>
      <c r="M2175" s="184">
        <v>4911</v>
      </c>
      <c r="N2175" s="8"/>
      <c r="O2175" s="8"/>
    </row>
    <row r="2176" spans="1:15" s="31" customFormat="1" ht="26.25" customHeight="1" x14ac:dyDescent="0.25">
      <c r="A2176" s="273" t="s">
        <v>119</v>
      </c>
      <c r="B2176" s="161" t="s">
        <v>120</v>
      </c>
      <c r="C2176" s="401">
        <v>9785705759187</v>
      </c>
      <c r="D2176" s="161">
        <v>3148</v>
      </c>
      <c r="E2176" s="49" t="s">
        <v>121</v>
      </c>
      <c r="F2176" s="309"/>
      <c r="G2176" s="44">
        <v>2025</v>
      </c>
      <c r="H2176" s="34">
        <v>267.20000000000005</v>
      </c>
      <c r="I2176" s="35">
        <v>30</v>
      </c>
      <c r="J2176" s="30"/>
      <c r="K2176" s="130" t="s">
        <v>122</v>
      </c>
      <c r="L2176" s="130"/>
      <c r="M2176" s="184">
        <v>4911</v>
      </c>
    </row>
    <row r="2177" spans="1:15" s="31" customFormat="1" ht="47.25" customHeight="1" x14ac:dyDescent="0.25">
      <c r="A2177" s="273"/>
      <c r="B2177" s="51"/>
      <c r="C2177" s="210"/>
      <c r="D2177" s="269"/>
      <c r="E2177" s="202" t="s">
        <v>10343</v>
      </c>
      <c r="F2177" s="367"/>
      <c r="G2177" s="44"/>
      <c r="H2177" s="34"/>
      <c r="I2177" s="400" t="s">
        <v>26</v>
      </c>
      <c r="J2177" s="39"/>
      <c r="K2177" s="140"/>
      <c r="L2177" s="132"/>
      <c r="M2177" s="184"/>
    </row>
    <row r="2178" spans="1:15" s="8" customFormat="1" ht="56.25" customHeight="1" x14ac:dyDescent="0.25">
      <c r="A2178" s="273" t="s">
        <v>8212</v>
      </c>
      <c r="B2178" s="51" t="s">
        <v>8213</v>
      </c>
      <c r="C2178" s="210" t="s">
        <v>8214</v>
      </c>
      <c r="D2178" s="53">
        <v>4150</v>
      </c>
      <c r="E2178" s="49" t="s">
        <v>8215</v>
      </c>
      <c r="F2178" s="47" t="s">
        <v>1756</v>
      </c>
      <c r="G2178" s="44">
        <v>2023</v>
      </c>
      <c r="H2178" s="34">
        <v>110.1</v>
      </c>
      <c r="I2178" s="45">
        <v>30</v>
      </c>
      <c r="J2178" s="39"/>
      <c r="K2178" s="130" t="s">
        <v>8216</v>
      </c>
      <c r="L2178" s="132" t="s">
        <v>6436</v>
      </c>
      <c r="M2178" s="184">
        <v>4911</v>
      </c>
      <c r="N2178" s="31"/>
      <c r="O2178" s="31"/>
    </row>
    <row r="2179" spans="1:15" s="8" customFormat="1" ht="41.25" customHeight="1" x14ac:dyDescent="0.25">
      <c r="A2179" s="273" t="s">
        <v>8212</v>
      </c>
      <c r="B2179" s="210" t="s">
        <v>8217</v>
      </c>
      <c r="C2179" s="210">
        <v>9785705752980</v>
      </c>
      <c r="D2179" s="48">
        <v>4153</v>
      </c>
      <c r="E2179" s="49" t="s">
        <v>8218</v>
      </c>
      <c r="F2179" s="313" t="s">
        <v>8219</v>
      </c>
      <c r="G2179" s="44">
        <v>2023</v>
      </c>
      <c r="H2179" s="34">
        <v>86.6</v>
      </c>
      <c r="I2179" s="45">
        <v>50</v>
      </c>
      <c r="J2179" s="30"/>
      <c r="K2179" s="130" t="s">
        <v>8220</v>
      </c>
      <c r="L2179" s="132"/>
      <c r="M2179" s="184">
        <v>4911</v>
      </c>
    </row>
    <row r="2180" spans="1:15" s="43" customFormat="1" ht="30.75" customHeight="1" x14ac:dyDescent="0.25">
      <c r="A2180" s="273"/>
      <c r="B2180" s="51"/>
      <c r="C2180" s="210"/>
      <c r="D2180" s="269"/>
      <c r="E2180" s="202" t="s">
        <v>8221</v>
      </c>
      <c r="F2180" s="367"/>
      <c r="G2180" s="44"/>
      <c r="H2180" s="34"/>
      <c r="I2180" s="400" t="s">
        <v>26</v>
      </c>
      <c r="J2180" s="39"/>
      <c r="K2180" s="140"/>
      <c r="L2180" s="132"/>
      <c r="M2180" s="184"/>
      <c r="N2180" s="8"/>
      <c r="O2180" s="8"/>
    </row>
    <row r="2181" spans="1:15" s="43" customFormat="1" ht="65.25" customHeight="1" x14ac:dyDescent="0.25">
      <c r="A2181" s="273" t="s">
        <v>8221</v>
      </c>
      <c r="B2181" s="51" t="s">
        <v>8222</v>
      </c>
      <c r="C2181" s="210" t="s">
        <v>8223</v>
      </c>
      <c r="D2181" s="113">
        <v>4800</v>
      </c>
      <c r="E2181" s="49" t="s">
        <v>8224</v>
      </c>
      <c r="F2181" s="317" t="s">
        <v>8225</v>
      </c>
      <c r="G2181" s="44">
        <v>2012</v>
      </c>
      <c r="H2181" s="34">
        <v>77.699999999999989</v>
      </c>
      <c r="I2181" s="60">
        <v>40</v>
      </c>
      <c r="J2181" s="39"/>
      <c r="K2181" s="130" t="s">
        <v>8226</v>
      </c>
      <c r="L2181" s="132"/>
      <c r="M2181" s="184">
        <v>4911</v>
      </c>
    </row>
    <row r="2182" spans="1:15" s="8" customFormat="1" ht="52.5" customHeight="1" x14ac:dyDescent="0.25">
      <c r="A2182" s="273" t="s">
        <v>8221</v>
      </c>
      <c r="B2182" s="51" t="s">
        <v>8227</v>
      </c>
      <c r="C2182" s="210" t="s">
        <v>8228</v>
      </c>
      <c r="D2182" s="113">
        <v>4801</v>
      </c>
      <c r="E2182" s="49" t="s">
        <v>8229</v>
      </c>
      <c r="F2182" s="317" t="s">
        <v>8225</v>
      </c>
      <c r="G2182" s="44">
        <v>2012</v>
      </c>
      <c r="H2182" s="34">
        <v>89.899999999999991</v>
      </c>
      <c r="I2182" s="60">
        <v>30</v>
      </c>
      <c r="J2182" s="39"/>
      <c r="K2182" s="130" t="s">
        <v>8230</v>
      </c>
      <c r="L2182" s="132"/>
      <c r="M2182" s="184">
        <v>4911</v>
      </c>
      <c r="N2182" s="43"/>
      <c r="O2182" s="43"/>
    </row>
    <row r="2183" spans="1:15" s="8" customFormat="1" ht="37.5" customHeight="1" x14ac:dyDescent="0.25">
      <c r="A2183" s="273" t="s">
        <v>8221</v>
      </c>
      <c r="B2183" s="51" t="s">
        <v>8231</v>
      </c>
      <c r="C2183" s="210" t="s">
        <v>8232</v>
      </c>
      <c r="D2183" s="113">
        <v>4803</v>
      </c>
      <c r="E2183" s="49" t="s">
        <v>8233</v>
      </c>
      <c r="F2183" s="317" t="s">
        <v>8234</v>
      </c>
      <c r="G2183" s="44">
        <v>2011</v>
      </c>
      <c r="H2183" s="34">
        <v>39</v>
      </c>
      <c r="I2183" s="60">
        <v>50</v>
      </c>
      <c r="J2183" s="39"/>
      <c r="K2183" s="130" t="s">
        <v>8235</v>
      </c>
      <c r="L2183" s="132"/>
      <c r="M2183" s="184">
        <v>4911</v>
      </c>
    </row>
    <row r="2184" spans="1:15" s="8" customFormat="1" ht="33.75" customHeight="1" x14ac:dyDescent="0.25">
      <c r="A2184" s="273" t="s">
        <v>8221</v>
      </c>
      <c r="B2184" s="51" t="s">
        <v>8236</v>
      </c>
      <c r="C2184" s="210" t="s">
        <v>8237</v>
      </c>
      <c r="D2184" s="113">
        <v>4805</v>
      </c>
      <c r="E2184" s="49" t="s">
        <v>8238</v>
      </c>
      <c r="F2184" s="317" t="s">
        <v>8225</v>
      </c>
      <c r="G2184" s="44">
        <v>2011</v>
      </c>
      <c r="H2184" s="34">
        <v>82.899999999999991</v>
      </c>
      <c r="I2184" s="60">
        <v>40</v>
      </c>
      <c r="J2184" s="39"/>
      <c r="K2184" s="130" t="s">
        <v>8239</v>
      </c>
      <c r="L2184" s="132"/>
      <c r="M2184" s="184">
        <v>4911</v>
      </c>
    </row>
    <row r="2185" spans="1:15" s="8" customFormat="1" ht="39.75" customHeight="1" x14ac:dyDescent="0.25">
      <c r="A2185" s="273" t="s">
        <v>8221</v>
      </c>
      <c r="B2185" s="51" t="s">
        <v>8240</v>
      </c>
      <c r="C2185" s="210" t="s">
        <v>8241</v>
      </c>
      <c r="D2185" s="113">
        <v>4806</v>
      </c>
      <c r="E2185" s="49" t="s">
        <v>8242</v>
      </c>
      <c r="F2185" s="317" t="s">
        <v>8225</v>
      </c>
      <c r="G2185" s="44">
        <v>2011</v>
      </c>
      <c r="H2185" s="34">
        <v>64.3</v>
      </c>
      <c r="I2185" s="60">
        <v>50</v>
      </c>
      <c r="J2185" s="39"/>
      <c r="K2185" s="130" t="s">
        <v>8243</v>
      </c>
      <c r="L2185" s="132"/>
      <c r="M2185" s="184">
        <v>4911</v>
      </c>
    </row>
    <row r="2186" spans="1:15" s="8" customFormat="1" ht="51" customHeight="1" x14ac:dyDescent="0.25">
      <c r="A2186" s="273" t="s">
        <v>8221</v>
      </c>
      <c r="B2186" s="51" t="s">
        <v>8244</v>
      </c>
      <c r="C2186" s="210" t="s">
        <v>8245</v>
      </c>
      <c r="D2186" s="113">
        <v>4809</v>
      </c>
      <c r="E2186" s="49" t="s">
        <v>8246</v>
      </c>
      <c r="F2186" s="317" t="s">
        <v>8247</v>
      </c>
      <c r="G2186" s="44">
        <v>2012</v>
      </c>
      <c r="H2186" s="34">
        <v>60.6</v>
      </c>
      <c r="I2186" s="60">
        <v>50</v>
      </c>
      <c r="J2186" s="39"/>
      <c r="K2186" s="130" t="s">
        <v>8248</v>
      </c>
      <c r="L2186" s="132"/>
      <c r="M2186" s="184">
        <v>4911</v>
      </c>
      <c r="N2186" s="43"/>
      <c r="O2186" s="43"/>
    </row>
    <row r="2187" spans="1:15" s="68" customFormat="1" ht="33" customHeight="1" x14ac:dyDescent="0.25">
      <c r="A2187" s="273" t="s">
        <v>8221</v>
      </c>
      <c r="B2187" s="51" t="s">
        <v>8249</v>
      </c>
      <c r="C2187" s="210" t="s">
        <v>8250</v>
      </c>
      <c r="D2187" s="113">
        <v>4811</v>
      </c>
      <c r="E2187" s="49" t="s">
        <v>8251</v>
      </c>
      <c r="F2187" s="317" t="s">
        <v>8247</v>
      </c>
      <c r="G2187" s="44">
        <v>2012</v>
      </c>
      <c r="H2187" s="34">
        <v>53.7</v>
      </c>
      <c r="I2187" s="60">
        <v>50</v>
      </c>
      <c r="J2187" s="39"/>
      <c r="K2187" s="130" t="s">
        <v>8252</v>
      </c>
      <c r="L2187" s="132"/>
      <c r="M2187" s="184">
        <v>4911</v>
      </c>
      <c r="N2187" s="8"/>
      <c r="O2187" s="8"/>
    </row>
    <row r="2188" spans="1:15" s="8" customFormat="1" ht="30.75" customHeight="1" x14ac:dyDescent="0.25">
      <c r="A2188" s="273" t="s">
        <v>8221</v>
      </c>
      <c r="B2188" s="51" t="s">
        <v>10933</v>
      </c>
      <c r="C2188" s="210">
        <v>9785705764419</v>
      </c>
      <c r="D2188" s="113">
        <v>4812</v>
      </c>
      <c r="E2188" s="49" t="s">
        <v>8253</v>
      </c>
      <c r="F2188" s="317" t="s">
        <v>8254</v>
      </c>
      <c r="G2188" s="44">
        <v>2026</v>
      </c>
      <c r="H2188" s="34">
        <v>132.9</v>
      </c>
      <c r="I2188" s="60">
        <v>40</v>
      </c>
      <c r="J2188" s="39"/>
      <c r="K2188" s="130" t="s">
        <v>8255</v>
      </c>
      <c r="L2188" s="132" t="s">
        <v>8010</v>
      </c>
      <c r="M2188" s="184">
        <v>4911</v>
      </c>
      <c r="N2188" s="68"/>
      <c r="O2188" s="68"/>
    </row>
    <row r="2189" spans="1:15" s="68" customFormat="1" ht="44.25" customHeight="1" x14ac:dyDescent="0.25">
      <c r="A2189" s="273" t="s">
        <v>8221</v>
      </c>
      <c r="B2189" s="51" t="s">
        <v>8256</v>
      </c>
      <c r="C2189" s="210" t="s">
        <v>8257</v>
      </c>
      <c r="D2189" s="113">
        <v>4813</v>
      </c>
      <c r="E2189" s="49" t="s">
        <v>8258</v>
      </c>
      <c r="F2189" s="317" t="s">
        <v>8259</v>
      </c>
      <c r="G2189" s="44">
        <v>2023</v>
      </c>
      <c r="H2189" s="34">
        <v>141.4</v>
      </c>
      <c r="I2189" s="45">
        <v>30</v>
      </c>
      <c r="J2189" s="39"/>
      <c r="K2189" s="130" t="s">
        <v>8260</v>
      </c>
      <c r="L2189" s="132"/>
      <c r="M2189" s="184">
        <v>4911</v>
      </c>
      <c r="N2189" s="8"/>
      <c r="O2189" s="8"/>
    </row>
    <row r="2190" spans="1:15" s="68" customFormat="1" ht="44.25" customHeight="1" x14ac:dyDescent="0.25">
      <c r="A2190" s="273" t="s">
        <v>8221</v>
      </c>
      <c r="B2190" s="51" t="s">
        <v>8261</v>
      </c>
      <c r="C2190" s="210" t="s">
        <v>8262</v>
      </c>
      <c r="D2190" s="53">
        <v>4814</v>
      </c>
      <c r="E2190" s="49" t="s">
        <v>8263</v>
      </c>
      <c r="F2190" s="47" t="s">
        <v>8259</v>
      </c>
      <c r="G2190" s="44">
        <v>2023</v>
      </c>
      <c r="H2190" s="34">
        <v>123</v>
      </c>
      <c r="I2190" s="74">
        <v>30</v>
      </c>
      <c r="J2190" s="39"/>
      <c r="K2190" s="130" t="s">
        <v>8264</v>
      </c>
      <c r="L2190" s="132"/>
      <c r="M2190" s="184">
        <v>4911</v>
      </c>
    </row>
    <row r="2191" spans="1:15" s="68" customFormat="1" ht="45" customHeight="1" x14ac:dyDescent="0.25">
      <c r="A2191" s="273" t="s">
        <v>8221</v>
      </c>
      <c r="B2191" s="51" t="s">
        <v>8265</v>
      </c>
      <c r="C2191" s="210" t="s">
        <v>8266</v>
      </c>
      <c r="D2191" s="53">
        <v>4815</v>
      </c>
      <c r="E2191" s="49" t="s">
        <v>8267</v>
      </c>
      <c r="F2191" s="47" t="s">
        <v>8268</v>
      </c>
      <c r="G2191" s="44">
        <v>2023</v>
      </c>
      <c r="H2191" s="34">
        <v>93.6</v>
      </c>
      <c r="I2191" s="74">
        <v>40</v>
      </c>
      <c r="J2191" s="39"/>
      <c r="K2191" s="130" t="s">
        <v>8269</v>
      </c>
      <c r="L2191" s="132"/>
      <c r="M2191" s="184">
        <v>4911</v>
      </c>
    </row>
    <row r="2192" spans="1:15" s="8" customFormat="1" ht="40.5" customHeight="1" x14ac:dyDescent="0.25">
      <c r="A2192" s="273" t="s">
        <v>8221</v>
      </c>
      <c r="B2192" s="51" t="s">
        <v>8270</v>
      </c>
      <c r="C2192" s="210" t="s">
        <v>8271</v>
      </c>
      <c r="D2192" s="53">
        <v>4823</v>
      </c>
      <c r="E2192" s="49" t="s">
        <v>8272</v>
      </c>
      <c r="F2192" s="47" t="s">
        <v>8273</v>
      </c>
      <c r="G2192" s="44">
        <v>2023</v>
      </c>
      <c r="H2192" s="34">
        <v>92.899999999999991</v>
      </c>
      <c r="I2192" s="45">
        <v>50</v>
      </c>
      <c r="J2192" s="39"/>
      <c r="K2192" s="130" t="s">
        <v>8274</v>
      </c>
      <c r="L2192" s="132"/>
      <c r="M2192" s="184">
        <v>4911</v>
      </c>
      <c r="N2192" s="68"/>
      <c r="O2192" s="68"/>
    </row>
    <row r="2193" spans="1:15" s="8" customFormat="1" ht="57.75" customHeight="1" x14ac:dyDescent="0.25">
      <c r="A2193" s="273" t="s">
        <v>8221</v>
      </c>
      <c r="B2193" s="51" t="s">
        <v>8276</v>
      </c>
      <c r="C2193" s="210" t="s">
        <v>8277</v>
      </c>
      <c r="D2193" s="53">
        <v>4825</v>
      </c>
      <c r="E2193" s="49" t="s">
        <v>8278</v>
      </c>
      <c r="F2193" s="47" t="s">
        <v>8275</v>
      </c>
      <c r="G2193" s="44">
        <v>2012</v>
      </c>
      <c r="H2193" s="34">
        <v>40.1</v>
      </c>
      <c r="I2193" s="45">
        <v>30</v>
      </c>
      <c r="J2193" s="39"/>
      <c r="K2193" s="130" t="s">
        <v>8279</v>
      </c>
      <c r="L2193" s="132"/>
      <c r="M2193" s="184">
        <v>4911</v>
      </c>
    </row>
    <row r="2194" spans="1:15" s="8" customFormat="1" ht="30" customHeight="1" x14ac:dyDescent="0.25">
      <c r="A2194" s="273" t="s">
        <v>8221</v>
      </c>
      <c r="B2194" s="51" t="s">
        <v>10912</v>
      </c>
      <c r="C2194" s="210">
        <v>9785705760237</v>
      </c>
      <c r="D2194" s="53">
        <v>4831</v>
      </c>
      <c r="E2194" s="49" t="s">
        <v>10911</v>
      </c>
      <c r="F2194" s="47" t="s">
        <v>8280</v>
      </c>
      <c r="G2194" s="44">
        <v>2026</v>
      </c>
      <c r="H2194" s="34">
        <v>169</v>
      </c>
      <c r="I2194" s="45">
        <v>50</v>
      </c>
      <c r="J2194" s="39"/>
      <c r="K2194" s="130" t="s">
        <v>8281</v>
      </c>
      <c r="L2194" s="132"/>
      <c r="M2194" s="184">
        <v>4911</v>
      </c>
    </row>
    <row r="2195" spans="1:15" s="8" customFormat="1" ht="52.8" x14ac:dyDescent="0.25">
      <c r="A2195" s="273" t="s">
        <v>8221</v>
      </c>
      <c r="B2195" s="51" t="s">
        <v>8282</v>
      </c>
      <c r="C2195" s="210" t="s">
        <v>8283</v>
      </c>
      <c r="D2195" s="53">
        <v>4832</v>
      </c>
      <c r="E2195" s="49" t="s">
        <v>8284</v>
      </c>
      <c r="F2195" s="313" t="s">
        <v>6106</v>
      </c>
      <c r="G2195" s="44">
        <v>2024</v>
      </c>
      <c r="H2195" s="34">
        <v>225.79999999999998</v>
      </c>
      <c r="I2195" s="45">
        <v>30</v>
      </c>
      <c r="J2195" s="55"/>
      <c r="K2195" s="130" t="s">
        <v>8285</v>
      </c>
      <c r="L2195" s="132"/>
      <c r="M2195" s="184">
        <v>4911</v>
      </c>
    </row>
    <row r="2196" spans="1:15" s="8" customFormat="1" ht="53.25" customHeight="1" x14ac:dyDescent="0.25">
      <c r="A2196" s="273" t="s">
        <v>8221</v>
      </c>
      <c r="B2196" s="51" t="s">
        <v>8286</v>
      </c>
      <c r="C2196" s="210" t="s">
        <v>8287</v>
      </c>
      <c r="D2196" s="53">
        <v>4833</v>
      </c>
      <c r="E2196" s="49" t="s">
        <v>8288</v>
      </c>
      <c r="F2196" s="313" t="s">
        <v>6106</v>
      </c>
      <c r="G2196" s="44">
        <v>2023</v>
      </c>
      <c r="H2196" s="34">
        <v>189.29999999999998</v>
      </c>
      <c r="I2196" s="45">
        <v>30</v>
      </c>
      <c r="J2196" s="30"/>
      <c r="K2196" s="130" t="s">
        <v>8289</v>
      </c>
      <c r="L2196" s="132"/>
      <c r="M2196" s="184">
        <v>4911</v>
      </c>
    </row>
    <row r="2197" spans="1:15" s="8" customFormat="1" ht="38.25" customHeight="1" x14ac:dyDescent="0.25">
      <c r="A2197" s="273" t="s">
        <v>8221</v>
      </c>
      <c r="B2197" s="210" t="s">
        <v>8290</v>
      </c>
      <c r="C2197" s="210">
        <v>9785705750658</v>
      </c>
      <c r="D2197" s="48">
        <v>4837</v>
      </c>
      <c r="E2197" s="49" t="s">
        <v>8291</v>
      </c>
      <c r="F2197" s="313" t="s">
        <v>6106</v>
      </c>
      <c r="G2197" s="44">
        <v>2018</v>
      </c>
      <c r="H2197" s="34">
        <v>189.9</v>
      </c>
      <c r="I2197" s="45">
        <v>30</v>
      </c>
      <c r="J2197" s="30"/>
      <c r="K2197" s="130" t="s">
        <v>8292</v>
      </c>
      <c r="L2197" s="132"/>
      <c r="M2197" s="184">
        <v>4911</v>
      </c>
    </row>
    <row r="2198" spans="1:15" s="8" customFormat="1" ht="41.25" customHeight="1" x14ac:dyDescent="0.25">
      <c r="A2198" s="273" t="s">
        <v>8221</v>
      </c>
      <c r="B2198" s="210" t="s">
        <v>8293</v>
      </c>
      <c r="C2198" s="210">
        <v>9785705750290</v>
      </c>
      <c r="D2198" s="48">
        <v>4838</v>
      </c>
      <c r="E2198" s="49" t="s">
        <v>8294</v>
      </c>
      <c r="F2198" s="313" t="s">
        <v>6106</v>
      </c>
      <c r="G2198" s="44">
        <v>2023</v>
      </c>
      <c r="H2198" s="34">
        <v>132.79999999999998</v>
      </c>
      <c r="I2198" s="45">
        <v>30</v>
      </c>
      <c r="J2198" s="30"/>
      <c r="K2198" s="130" t="s">
        <v>8295</v>
      </c>
      <c r="L2198" s="132"/>
      <c r="M2198" s="184">
        <v>4911</v>
      </c>
    </row>
    <row r="2199" spans="1:15" s="8" customFormat="1" ht="42" customHeight="1" x14ac:dyDescent="0.25">
      <c r="A2199" s="273" t="s">
        <v>8221</v>
      </c>
      <c r="B2199" s="210" t="s">
        <v>8296</v>
      </c>
      <c r="C2199" s="210">
        <v>9785705750474</v>
      </c>
      <c r="D2199" s="48">
        <v>4839</v>
      </c>
      <c r="E2199" s="49" t="s">
        <v>8297</v>
      </c>
      <c r="F2199" s="313" t="s">
        <v>6106</v>
      </c>
      <c r="G2199" s="44">
        <v>2017</v>
      </c>
      <c r="H2199" s="34">
        <v>188.2</v>
      </c>
      <c r="I2199" s="45">
        <v>20</v>
      </c>
      <c r="J2199" s="30"/>
      <c r="K2199" s="130" t="s">
        <v>8298</v>
      </c>
      <c r="L2199" s="132"/>
      <c r="M2199" s="184">
        <v>4911</v>
      </c>
    </row>
    <row r="2200" spans="1:15" s="8" customFormat="1" ht="41.25" customHeight="1" x14ac:dyDescent="0.25">
      <c r="A2200" s="273" t="s">
        <v>8221</v>
      </c>
      <c r="B2200" s="210" t="s">
        <v>8299</v>
      </c>
      <c r="C2200" s="210">
        <v>9785705750641</v>
      </c>
      <c r="D2200" s="48">
        <v>4840</v>
      </c>
      <c r="E2200" s="49" t="s">
        <v>8300</v>
      </c>
      <c r="F2200" s="313" t="s">
        <v>6106</v>
      </c>
      <c r="G2200" s="44">
        <v>2017</v>
      </c>
      <c r="H2200" s="34">
        <v>231.2</v>
      </c>
      <c r="I2200" s="45">
        <v>15</v>
      </c>
      <c r="J2200" s="30"/>
      <c r="K2200" s="130" t="s">
        <v>8301</v>
      </c>
      <c r="L2200" s="132"/>
      <c r="M2200" s="184">
        <v>4911</v>
      </c>
    </row>
    <row r="2201" spans="1:15" s="8" customFormat="1" ht="30" customHeight="1" x14ac:dyDescent="0.25">
      <c r="A2201" s="273" t="s">
        <v>8221</v>
      </c>
      <c r="B2201" s="210" t="s">
        <v>8302</v>
      </c>
      <c r="C2201" s="210">
        <v>9785705752393</v>
      </c>
      <c r="D2201" s="48">
        <v>4841</v>
      </c>
      <c r="E2201" s="49" t="s">
        <v>8303</v>
      </c>
      <c r="F2201" s="313" t="s">
        <v>6106</v>
      </c>
      <c r="G2201" s="44">
        <v>2018</v>
      </c>
      <c r="H2201" s="34">
        <v>342.1</v>
      </c>
      <c r="I2201" s="45">
        <v>20</v>
      </c>
      <c r="J2201" s="30"/>
      <c r="K2201" s="130" t="s">
        <v>8304</v>
      </c>
      <c r="L2201" s="132"/>
      <c r="M2201" s="184">
        <v>4911</v>
      </c>
    </row>
    <row r="2202" spans="1:15" s="8" customFormat="1" ht="42.75" customHeight="1" x14ac:dyDescent="0.25">
      <c r="A2202" s="273"/>
      <c r="B2202" s="51"/>
      <c r="C2202" s="210"/>
      <c r="D2202" s="269"/>
      <c r="E2202" s="202" t="s">
        <v>853</v>
      </c>
      <c r="F2202" s="367"/>
      <c r="G2202" s="44"/>
      <c r="H2202" s="34"/>
      <c r="I2202" s="400" t="s">
        <v>26</v>
      </c>
      <c r="J2202" s="39"/>
      <c r="K2202" s="140"/>
      <c r="L2202" s="132"/>
      <c r="M2202" s="184"/>
    </row>
    <row r="2203" spans="1:15" s="8" customFormat="1" ht="40.5" customHeight="1" x14ac:dyDescent="0.25">
      <c r="A2203" s="273" t="s">
        <v>853</v>
      </c>
      <c r="B2203" s="51" t="s">
        <v>8305</v>
      </c>
      <c r="C2203" s="210" t="s">
        <v>8306</v>
      </c>
      <c r="D2203" s="53">
        <v>4705</v>
      </c>
      <c r="E2203" s="49" t="s">
        <v>8307</v>
      </c>
      <c r="F2203" s="47" t="s">
        <v>8308</v>
      </c>
      <c r="G2203" s="44">
        <v>2015</v>
      </c>
      <c r="H2203" s="34">
        <v>144.19999999999999</v>
      </c>
      <c r="I2203" s="45">
        <v>30</v>
      </c>
      <c r="J2203" s="39"/>
      <c r="K2203" s="130" t="s">
        <v>8309</v>
      </c>
      <c r="L2203" s="132"/>
      <c r="M2203" s="184">
        <v>4911</v>
      </c>
    </row>
    <row r="2204" spans="1:15" s="43" customFormat="1" ht="54.75" customHeight="1" x14ac:dyDescent="0.25">
      <c r="A2204" s="273" t="s">
        <v>853</v>
      </c>
      <c r="B2204" s="51" t="s">
        <v>8310</v>
      </c>
      <c r="C2204" s="210" t="s">
        <v>8311</v>
      </c>
      <c r="D2204" s="53">
        <v>4718</v>
      </c>
      <c r="E2204" s="49" t="s">
        <v>8312</v>
      </c>
      <c r="F2204" s="313" t="s">
        <v>3418</v>
      </c>
      <c r="G2204" s="44">
        <v>2023</v>
      </c>
      <c r="H2204" s="34">
        <v>74.399999999999991</v>
      </c>
      <c r="I2204" s="45">
        <v>50</v>
      </c>
      <c r="J2204" s="30"/>
      <c r="K2204" s="130" t="s">
        <v>8313</v>
      </c>
      <c r="L2204" s="132"/>
      <c r="M2204" s="184">
        <v>4911</v>
      </c>
    </row>
    <row r="2205" spans="1:15" s="8" customFormat="1" ht="42.75" customHeight="1" x14ac:dyDescent="0.25">
      <c r="A2205" s="273" t="s">
        <v>853</v>
      </c>
      <c r="B2205" s="51" t="s">
        <v>8314</v>
      </c>
      <c r="C2205" s="210" t="s">
        <v>8315</v>
      </c>
      <c r="D2205" s="53">
        <v>4719</v>
      </c>
      <c r="E2205" s="49" t="s">
        <v>8316</v>
      </c>
      <c r="F2205" s="313" t="s">
        <v>3418</v>
      </c>
      <c r="G2205" s="44">
        <v>2023</v>
      </c>
      <c r="H2205" s="34">
        <v>76.399999999999991</v>
      </c>
      <c r="I2205" s="45">
        <v>50</v>
      </c>
      <c r="J2205" s="30"/>
      <c r="K2205" s="130" t="s">
        <v>8317</v>
      </c>
      <c r="L2205" s="132"/>
      <c r="M2205" s="184">
        <v>4911</v>
      </c>
      <c r="N2205" s="43"/>
      <c r="O2205" s="43"/>
    </row>
    <row r="2206" spans="1:15" s="8" customFormat="1" ht="42.75" customHeight="1" x14ac:dyDescent="0.25">
      <c r="A2206" s="273" t="s">
        <v>853</v>
      </c>
      <c r="B2206" s="51" t="s">
        <v>8318</v>
      </c>
      <c r="C2206" s="210" t="s">
        <v>8319</v>
      </c>
      <c r="D2206" s="53">
        <v>4720</v>
      </c>
      <c r="E2206" s="49" t="s">
        <v>8320</v>
      </c>
      <c r="F2206" s="313" t="s">
        <v>3418</v>
      </c>
      <c r="G2206" s="44">
        <v>2023</v>
      </c>
      <c r="H2206" s="34">
        <v>76.399999999999991</v>
      </c>
      <c r="I2206" s="45">
        <v>50</v>
      </c>
      <c r="J2206" s="30"/>
      <c r="K2206" s="130" t="s">
        <v>8321</v>
      </c>
      <c r="L2206" s="132"/>
      <c r="M2206" s="184">
        <v>4911</v>
      </c>
    </row>
    <row r="2207" spans="1:15" s="8" customFormat="1" ht="24.75" customHeight="1" x14ac:dyDescent="0.25">
      <c r="A2207" s="273" t="s">
        <v>853</v>
      </c>
      <c r="B2207" s="51" t="s">
        <v>8322</v>
      </c>
      <c r="C2207" s="210" t="s">
        <v>8323</v>
      </c>
      <c r="D2207" s="53">
        <v>4721</v>
      </c>
      <c r="E2207" s="49" t="s">
        <v>8324</v>
      </c>
      <c r="F2207" s="313" t="s">
        <v>3418</v>
      </c>
      <c r="G2207" s="44">
        <v>2023</v>
      </c>
      <c r="H2207" s="34">
        <v>74.399999999999991</v>
      </c>
      <c r="I2207" s="45">
        <v>50</v>
      </c>
      <c r="J2207" s="30"/>
      <c r="K2207" s="130" t="s">
        <v>8325</v>
      </c>
      <c r="L2207" s="132"/>
      <c r="M2207" s="184">
        <v>4911</v>
      </c>
    </row>
    <row r="2208" spans="1:15" s="8" customFormat="1" ht="71.25" customHeight="1" x14ac:dyDescent="0.25">
      <c r="A2208" s="273" t="s">
        <v>853</v>
      </c>
      <c r="B2208" s="51" t="s">
        <v>8326</v>
      </c>
      <c r="C2208" s="210" t="s">
        <v>8327</v>
      </c>
      <c r="D2208" s="53">
        <v>4722</v>
      </c>
      <c r="E2208" s="49" t="s">
        <v>8328</v>
      </c>
      <c r="F2208" s="313" t="s">
        <v>6584</v>
      </c>
      <c r="G2208" s="44">
        <v>2023</v>
      </c>
      <c r="H2208" s="34">
        <v>79</v>
      </c>
      <c r="I2208" s="45">
        <v>50</v>
      </c>
      <c r="J2208" s="30"/>
      <c r="K2208" s="130" t="s">
        <v>8329</v>
      </c>
      <c r="L2208" s="132"/>
      <c r="M2208" s="184">
        <v>4911</v>
      </c>
    </row>
    <row r="2209" spans="1:15" s="8" customFormat="1" ht="78" customHeight="1" x14ac:dyDescent="0.25">
      <c r="A2209" s="273" t="s">
        <v>853</v>
      </c>
      <c r="B2209" s="51" t="s">
        <v>8330</v>
      </c>
      <c r="C2209" s="210" t="s">
        <v>8331</v>
      </c>
      <c r="D2209" s="53">
        <v>4708</v>
      </c>
      <c r="E2209" s="49" t="s">
        <v>8332</v>
      </c>
      <c r="F2209" s="47" t="s">
        <v>8333</v>
      </c>
      <c r="G2209" s="44">
        <v>2014</v>
      </c>
      <c r="H2209" s="34">
        <v>140.29999999999998</v>
      </c>
      <c r="I2209" s="45">
        <v>30</v>
      </c>
      <c r="J2209" s="39"/>
      <c r="K2209" s="130" t="s">
        <v>8334</v>
      </c>
      <c r="L2209" s="132"/>
      <c r="M2209" s="184">
        <v>4911</v>
      </c>
    </row>
    <row r="2210" spans="1:15" s="8" customFormat="1" ht="60" customHeight="1" x14ac:dyDescent="0.25">
      <c r="A2210" s="273" t="s">
        <v>8335</v>
      </c>
      <c r="B2210" s="51" t="s">
        <v>8336</v>
      </c>
      <c r="C2210" s="210" t="s">
        <v>8337</v>
      </c>
      <c r="D2210" s="53">
        <v>4465</v>
      </c>
      <c r="E2210" s="49" t="s">
        <v>8338</v>
      </c>
      <c r="F2210" s="47" t="s">
        <v>8339</v>
      </c>
      <c r="G2210" s="44">
        <v>2013</v>
      </c>
      <c r="H2210" s="34">
        <v>36.9</v>
      </c>
      <c r="I2210" s="45">
        <v>30</v>
      </c>
      <c r="J2210" s="39"/>
      <c r="K2210" s="130" t="s">
        <v>8340</v>
      </c>
      <c r="L2210" s="132"/>
      <c r="M2210" s="184">
        <v>4911</v>
      </c>
    </row>
    <row r="2211" spans="1:15" s="8" customFormat="1" ht="49.5" customHeight="1" x14ac:dyDescent="0.25">
      <c r="A2211" s="273" t="s">
        <v>8335</v>
      </c>
      <c r="B2211" s="51" t="s">
        <v>8342</v>
      </c>
      <c r="C2211" s="210" t="s">
        <v>8343</v>
      </c>
      <c r="D2211" s="53">
        <v>4468</v>
      </c>
      <c r="E2211" s="49" t="s">
        <v>8344</v>
      </c>
      <c r="F2211" s="47" t="s">
        <v>8339</v>
      </c>
      <c r="G2211" s="44">
        <v>2013</v>
      </c>
      <c r="H2211" s="34">
        <v>36.9</v>
      </c>
      <c r="I2211" s="45">
        <v>40</v>
      </c>
      <c r="J2211" s="39"/>
      <c r="K2211" s="130" t="s">
        <v>8345</v>
      </c>
      <c r="L2211" s="132"/>
      <c r="M2211" s="184">
        <v>4911</v>
      </c>
    </row>
    <row r="2212" spans="1:15" s="8" customFormat="1" ht="58.5" customHeight="1" x14ac:dyDescent="0.25">
      <c r="A2212" s="273" t="s">
        <v>8335</v>
      </c>
      <c r="B2212" s="51" t="s">
        <v>8346</v>
      </c>
      <c r="C2212" s="210" t="s">
        <v>8347</v>
      </c>
      <c r="D2212" s="53">
        <v>4469</v>
      </c>
      <c r="E2212" s="49" t="s">
        <v>8348</v>
      </c>
      <c r="F2212" s="47" t="s">
        <v>8339</v>
      </c>
      <c r="G2212" s="44">
        <v>2013</v>
      </c>
      <c r="H2212" s="34">
        <v>40</v>
      </c>
      <c r="I2212" s="45">
        <v>30</v>
      </c>
      <c r="J2212" s="39"/>
      <c r="K2212" s="130" t="s">
        <v>8349</v>
      </c>
      <c r="L2212" s="132"/>
      <c r="M2212" s="184">
        <v>4911</v>
      </c>
    </row>
    <row r="2213" spans="1:15" s="8" customFormat="1" ht="57" customHeight="1" x14ac:dyDescent="0.25">
      <c r="A2213" s="273" t="s">
        <v>8335</v>
      </c>
      <c r="B2213" s="51" t="s">
        <v>8350</v>
      </c>
      <c r="C2213" s="210" t="s">
        <v>8351</v>
      </c>
      <c r="D2213" s="53">
        <v>4470</v>
      </c>
      <c r="E2213" s="49" t="s">
        <v>8352</v>
      </c>
      <c r="F2213" s="47" t="s">
        <v>8353</v>
      </c>
      <c r="G2213" s="44">
        <v>2013</v>
      </c>
      <c r="H2213" s="34">
        <v>50.4</v>
      </c>
      <c r="I2213" s="45">
        <v>30</v>
      </c>
      <c r="J2213" s="39"/>
      <c r="K2213" s="130" t="s">
        <v>8354</v>
      </c>
      <c r="L2213" s="132"/>
      <c r="M2213" s="184">
        <v>4911</v>
      </c>
    </row>
    <row r="2214" spans="1:15" s="8" customFormat="1" ht="24" customHeight="1" x14ac:dyDescent="0.25">
      <c r="A2214" s="273"/>
      <c r="B2214" s="51"/>
      <c r="C2214" s="210"/>
      <c r="D2214" s="276"/>
      <c r="E2214" s="202" t="s">
        <v>8355</v>
      </c>
      <c r="F2214" s="367"/>
      <c r="G2214" s="44"/>
      <c r="H2214" s="34"/>
      <c r="I2214" s="400" t="s">
        <v>26</v>
      </c>
      <c r="J2214" s="39"/>
      <c r="K2214" s="140"/>
      <c r="L2214" s="132"/>
      <c r="M2214" s="184"/>
    </row>
    <row r="2215" spans="1:15" s="8" customFormat="1" ht="61.5" customHeight="1" x14ac:dyDescent="0.25">
      <c r="A2215" s="273" t="s">
        <v>8355</v>
      </c>
      <c r="B2215" s="51" t="s">
        <v>10774</v>
      </c>
      <c r="C2215" s="210">
        <v>9785705763047</v>
      </c>
      <c r="D2215" s="53" t="s">
        <v>8356</v>
      </c>
      <c r="E2215" s="49" t="s">
        <v>10951</v>
      </c>
      <c r="F2215" s="317" t="s">
        <v>8357</v>
      </c>
      <c r="G2215" s="44">
        <v>2026</v>
      </c>
      <c r="H2215" s="34">
        <v>147.29999999999998</v>
      </c>
      <c r="I2215" s="60">
        <v>30</v>
      </c>
      <c r="J2215" s="39"/>
      <c r="K2215" s="130" t="s">
        <v>8358</v>
      </c>
      <c r="L2215" s="132" t="s">
        <v>8010</v>
      </c>
      <c r="M2215" s="184">
        <v>4911</v>
      </c>
    </row>
    <row r="2216" spans="1:15" s="8" customFormat="1" ht="43.5" customHeight="1" x14ac:dyDescent="0.25">
      <c r="A2216" s="273" t="s">
        <v>8355</v>
      </c>
      <c r="B2216" s="51" t="s">
        <v>8359</v>
      </c>
      <c r="C2216" s="210" t="s">
        <v>8360</v>
      </c>
      <c r="D2216" s="53">
        <v>886</v>
      </c>
      <c r="E2216" s="49" t="s">
        <v>8361</v>
      </c>
      <c r="F2216" s="47" t="s">
        <v>8362</v>
      </c>
      <c r="G2216" s="44">
        <v>2025</v>
      </c>
      <c r="H2216" s="34">
        <v>258.8</v>
      </c>
      <c r="I2216" s="45">
        <v>20</v>
      </c>
      <c r="J2216" s="39"/>
      <c r="K2216" s="130" t="s">
        <v>8363</v>
      </c>
      <c r="L2216" s="132" t="s">
        <v>8010</v>
      </c>
      <c r="M2216" s="184">
        <v>4911</v>
      </c>
    </row>
    <row r="2217" spans="1:15" s="8" customFormat="1" ht="47.25" customHeight="1" x14ac:dyDescent="0.25">
      <c r="A2217" s="273" t="s">
        <v>8355</v>
      </c>
      <c r="B2217" s="51" t="s">
        <v>8364</v>
      </c>
      <c r="C2217" s="210" t="s">
        <v>8365</v>
      </c>
      <c r="D2217" s="53" t="s">
        <v>8366</v>
      </c>
      <c r="E2217" s="49" t="s">
        <v>8367</v>
      </c>
      <c r="F2217" s="47" t="s">
        <v>8368</v>
      </c>
      <c r="G2217" s="44">
        <v>2023</v>
      </c>
      <c r="H2217" s="34">
        <v>100.6</v>
      </c>
      <c r="I2217" s="45">
        <v>80</v>
      </c>
      <c r="J2217" s="39"/>
      <c r="K2217" s="130" t="s">
        <v>8369</v>
      </c>
      <c r="L2217" s="132"/>
      <c r="M2217" s="184">
        <v>4911</v>
      </c>
    </row>
    <row r="2218" spans="1:15" s="8" customFormat="1" ht="67.5" customHeight="1" x14ac:dyDescent="0.25">
      <c r="A2218" s="273" t="s">
        <v>8355</v>
      </c>
      <c r="B2218" s="51" t="s">
        <v>8370</v>
      </c>
      <c r="C2218" s="210" t="s">
        <v>8371</v>
      </c>
      <c r="D2218" s="53" t="s">
        <v>8372</v>
      </c>
      <c r="E2218" s="49" t="s">
        <v>8373</v>
      </c>
      <c r="F2218" s="47" t="s">
        <v>4010</v>
      </c>
      <c r="G2218" s="44">
        <v>2023</v>
      </c>
      <c r="H2218" s="34">
        <v>85</v>
      </c>
      <c r="I2218" s="45">
        <v>42</v>
      </c>
      <c r="J2218" s="39"/>
      <c r="K2218" s="130" t="s">
        <v>8374</v>
      </c>
      <c r="L2218" s="132"/>
      <c r="M2218" s="184">
        <v>4911</v>
      </c>
    </row>
    <row r="2219" spans="1:15" s="8" customFormat="1" ht="67.5" customHeight="1" x14ac:dyDescent="0.25">
      <c r="A2219" s="273" t="s">
        <v>8355</v>
      </c>
      <c r="B2219" s="51" t="s">
        <v>10775</v>
      </c>
      <c r="C2219" s="210" t="s">
        <v>10776</v>
      </c>
      <c r="D2219" s="53" t="s">
        <v>8375</v>
      </c>
      <c r="E2219" s="49" t="s">
        <v>8376</v>
      </c>
      <c r="F2219" s="47" t="s">
        <v>8377</v>
      </c>
      <c r="G2219" s="44">
        <v>2023</v>
      </c>
      <c r="H2219" s="34">
        <v>163.1</v>
      </c>
      <c r="I2219" s="45">
        <v>30</v>
      </c>
      <c r="J2219" s="39"/>
      <c r="K2219" s="130" t="s">
        <v>8378</v>
      </c>
      <c r="L2219" s="132"/>
      <c r="M2219" s="184">
        <v>4911</v>
      </c>
    </row>
    <row r="2220" spans="1:15" s="8" customFormat="1" ht="67.5" customHeight="1" x14ac:dyDescent="0.25">
      <c r="A2220" s="273" t="s">
        <v>8355</v>
      </c>
      <c r="B2220" s="51" t="s">
        <v>10777</v>
      </c>
      <c r="C2220" s="210" t="s">
        <v>10778</v>
      </c>
      <c r="D2220" s="53" t="s">
        <v>8379</v>
      </c>
      <c r="E2220" s="49" t="s">
        <v>8380</v>
      </c>
      <c r="F2220" s="47" t="s">
        <v>8381</v>
      </c>
      <c r="G2220" s="44">
        <v>2023</v>
      </c>
      <c r="H2220" s="34">
        <v>117.39999999999999</v>
      </c>
      <c r="I2220" s="45">
        <v>40</v>
      </c>
      <c r="J2220" s="39"/>
      <c r="K2220" s="130" t="s">
        <v>8382</v>
      </c>
      <c r="L2220" s="132"/>
      <c r="M2220" s="184">
        <v>4911</v>
      </c>
    </row>
    <row r="2221" spans="1:15" s="8" customFormat="1" ht="52.5" customHeight="1" x14ac:dyDescent="0.25">
      <c r="A2221" s="273" t="s">
        <v>8355</v>
      </c>
      <c r="B2221" s="51" t="s">
        <v>8383</v>
      </c>
      <c r="C2221" s="210" t="s">
        <v>8384</v>
      </c>
      <c r="D2221" s="53" t="s">
        <v>8385</v>
      </c>
      <c r="E2221" s="49" t="s">
        <v>8386</v>
      </c>
      <c r="F2221" s="47" t="s">
        <v>8387</v>
      </c>
      <c r="G2221" s="44">
        <v>2023</v>
      </c>
      <c r="H2221" s="34">
        <v>222.29999999999998</v>
      </c>
      <c r="I2221" s="45">
        <v>32</v>
      </c>
      <c r="J2221" s="39"/>
      <c r="K2221" s="130" t="s">
        <v>8388</v>
      </c>
      <c r="L2221" s="132" t="s">
        <v>6380</v>
      </c>
      <c r="M2221" s="184">
        <v>4911</v>
      </c>
    </row>
    <row r="2222" spans="1:15" s="8" customFormat="1" ht="39.75" customHeight="1" x14ac:dyDescent="0.25">
      <c r="A2222" s="273" t="s">
        <v>8355</v>
      </c>
      <c r="B2222" s="51" t="s">
        <v>10779</v>
      </c>
      <c r="C2222" s="210" t="s">
        <v>10780</v>
      </c>
      <c r="D2222" s="53" t="s">
        <v>8389</v>
      </c>
      <c r="E2222" s="49" t="s">
        <v>8390</v>
      </c>
      <c r="F2222" s="47" t="s">
        <v>8377</v>
      </c>
      <c r="G2222" s="44">
        <v>2025</v>
      </c>
      <c r="H2222" s="34">
        <v>194.4</v>
      </c>
      <c r="I2222" s="45">
        <v>30</v>
      </c>
      <c r="J2222" s="39"/>
      <c r="K2222" s="130" t="s">
        <v>8391</v>
      </c>
      <c r="L2222" s="132"/>
      <c r="M2222" s="184">
        <v>4911</v>
      </c>
    </row>
    <row r="2223" spans="1:15" s="8" customFormat="1" ht="39.75" customHeight="1" x14ac:dyDescent="0.25">
      <c r="A2223" s="273" t="s">
        <v>8355</v>
      </c>
      <c r="B2223" s="51" t="s">
        <v>10781</v>
      </c>
      <c r="C2223" s="210" t="s">
        <v>10782</v>
      </c>
      <c r="D2223" s="53" t="s">
        <v>8392</v>
      </c>
      <c r="E2223" s="49" t="s">
        <v>8393</v>
      </c>
      <c r="F2223" s="47" t="s">
        <v>8394</v>
      </c>
      <c r="G2223" s="44">
        <v>2023</v>
      </c>
      <c r="H2223" s="34">
        <v>125.19999999999999</v>
      </c>
      <c r="I2223" s="45">
        <v>50</v>
      </c>
      <c r="J2223" s="39"/>
      <c r="K2223" s="130" t="s">
        <v>8395</v>
      </c>
      <c r="L2223" s="132"/>
      <c r="M2223" s="184">
        <v>4911</v>
      </c>
    </row>
    <row r="2224" spans="1:15" s="43" customFormat="1" ht="53.25" customHeight="1" x14ac:dyDescent="0.25">
      <c r="A2224" s="273" t="s">
        <v>8355</v>
      </c>
      <c r="B2224" s="51" t="s">
        <v>8396</v>
      </c>
      <c r="C2224" s="210" t="s">
        <v>8397</v>
      </c>
      <c r="D2224" s="53" t="s">
        <v>8398</v>
      </c>
      <c r="E2224" s="49" t="s">
        <v>8399</v>
      </c>
      <c r="F2224" s="47" t="s">
        <v>8400</v>
      </c>
      <c r="G2224" s="44">
        <v>2023</v>
      </c>
      <c r="H2224" s="34">
        <v>112.3</v>
      </c>
      <c r="I2224" s="45">
        <v>50</v>
      </c>
      <c r="J2224" s="39"/>
      <c r="K2224" s="130" t="s">
        <v>8401</v>
      </c>
      <c r="L2224" s="132"/>
      <c r="M2224" s="184">
        <v>4911</v>
      </c>
      <c r="N2224" s="8"/>
      <c r="O2224" s="8"/>
    </row>
    <row r="2225" spans="1:15" s="43" customFormat="1" ht="53.25" customHeight="1" x14ac:dyDescent="0.25">
      <c r="A2225" s="273" t="s">
        <v>8355</v>
      </c>
      <c r="B2225" s="51" t="s">
        <v>10783</v>
      </c>
      <c r="C2225" s="210" t="s">
        <v>10784</v>
      </c>
      <c r="D2225" s="53" t="s">
        <v>8402</v>
      </c>
      <c r="E2225" s="49" t="s">
        <v>10413</v>
      </c>
      <c r="F2225" s="47" t="s">
        <v>8403</v>
      </c>
      <c r="G2225" s="44">
        <v>2025</v>
      </c>
      <c r="H2225" s="34">
        <v>128.1</v>
      </c>
      <c r="I2225" s="45">
        <v>40</v>
      </c>
      <c r="J2225" s="39"/>
      <c r="K2225" s="130" t="s">
        <v>8404</v>
      </c>
      <c r="L2225" s="132"/>
      <c r="M2225" s="184">
        <v>4911</v>
      </c>
    </row>
    <row r="2226" spans="1:15" s="43" customFormat="1" ht="65.25" customHeight="1" x14ac:dyDescent="0.25">
      <c r="A2226" s="273" t="s">
        <v>8355</v>
      </c>
      <c r="B2226" s="51" t="s">
        <v>10785</v>
      </c>
      <c r="C2226" s="210">
        <v>9785705763740</v>
      </c>
      <c r="D2226" s="102" t="s">
        <v>8405</v>
      </c>
      <c r="E2226" s="49" t="s">
        <v>8406</v>
      </c>
      <c r="F2226" s="91" t="s">
        <v>8407</v>
      </c>
      <c r="G2226" s="44">
        <v>2026</v>
      </c>
      <c r="H2226" s="34">
        <v>171.79999999999998</v>
      </c>
      <c r="I2226" s="74">
        <v>30</v>
      </c>
      <c r="J2226" s="39"/>
      <c r="K2226" s="130" t="s">
        <v>8408</v>
      </c>
      <c r="L2226" s="132"/>
      <c r="M2226" s="184">
        <v>4911</v>
      </c>
    </row>
    <row r="2227" spans="1:15" s="43" customFormat="1" ht="57" customHeight="1" x14ac:dyDescent="0.25">
      <c r="A2227" s="273" t="s">
        <v>8355</v>
      </c>
      <c r="B2227" s="51" t="s">
        <v>10786</v>
      </c>
      <c r="C2227" s="210" t="s">
        <v>10787</v>
      </c>
      <c r="D2227" s="53" t="s">
        <v>8409</v>
      </c>
      <c r="E2227" s="49" t="s">
        <v>8410</v>
      </c>
      <c r="F2227" s="47" t="s">
        <v>8411</v>
      </c>
      <c r="G2227" s="44">
        <v>2023</v>
      </c>
      <c r="H2227" s="34">
        <v>177.9</v>
      </c>
      <c r="I2227" s="45">
        <v>50</v>
      </c>
      <c r="J2227" s="39"/>
      <c r="K2227" s="130" t="s">
        <v>8412</v>
      </c>
      <c r="L2227" s="132"/>
      <c r="M2227" s="184">
        <v>4911</v>
      </c>
    </row>
    <row r="2228" spans="1:15" s="43" customFormat="1" ht="51.75" customHeight="1" x14ac:dyDescent="0.25">
      <c r="A2228" s="273" t="s">
        <v>8355</v>
      </c>
      <c r="B2228" s="51" t="s">
        <v>10788</v>
      </c>
      <c r="C2228" s="210" t="s">
        <v>10789</v>
      </c>
      <c r="D2228" s="53" t="s">
        <v>8413</v>
      </c>
      <c r="E2228" s="49" t="s">
        <v>8414</v>
      </c>
      <c r="F2228" s="47" t="s">
        <v>8415</v>
      </c>
      <c r="G2228" s="44">
        <v>2025</v>
      </c>
      <c r="H2228" s="34">
        <v>161</v>
      </c>
      <c r="I2228" s="45">
        <v>50</v>
      </c>
      <c r="J2228" s="39"/>
      <c r="K2228" s="130" t="s">
        <v>8416</v>
      </c>
      <c r="L2228" s="132"/>
      <c r="M2228" s="184">
        <v>4911</v>
      </c>
    </row>
    <row r="2229" spans="1:15" s="43" customFormat="1" ht="61.5" customHeight="1" x14ac:dyDescent="0.25">
      <c r="A2229" s="273" t="s">
        <v>8355</v>
      </c>
      <c r="B2229" s="51" t="s">
        <v>10790</v>
      </c>
      <c r="C2229" s="210" t="s">
        <v>10791</v>
      </c>
      <c r="D2229" s="53" t="s">
        <v>8417</v>
      </c>
      <c r="E2229" s="49" t="s">
        <v>8418</v>
      </c>
      <c r="F2229" s="47" t="s">
        <v>8419</v>
      </c>
      <c r="G2229" s="44">
        <v>2023</v>
      </c>
      <c r="H2229" s="34">
        <v>76.399999999999991</v>
      </c>
      <c r="I2229" s="45">
        <v>50</v>
      </c>
      <c r="J2229" s="39"/>
      <c r="K2229" s="130" t="s">
        <v>8420</v>
      </c>
      <c r="L2229" s="132" t="s">
        <v>8010</v>
      </c>
      <c r="M2229" s="184">
        <v>4911</v>
      </c>
    </row>
    <row r="2230" spans="1:15" s="8" customFormat="1" ht="48.75" customHeight="1" x14ac:dyDescent="0.25">
      <c r="A2230" s="273" t="s">
        <v>8421</v>
      </c>
      <c r="B2230" s="51" t="s">
        <v>10839</v>
      </c>
      <c r="C2230" s="210">
        <v>9785705750962</v>
      </c>
      <c r="D2230" s="53">
        <v>6500</v>
      </c>
      <c r="E2230" s="49" t="s">
        <v>10840</v>
      </c>
      <c r="F2230" s="47" t="s">
        <v>8422</v>
      </c>
      <c r="G2230" s="44">
        <v>2025</v>
      </c>
      <c r="H2230" s="34">
        <v>204.2</v>
      </c>
      <c r="I2230" s="45">
        <v>30</v>
      </c>
      <c r="J2230" s="39"/>
      <c r="K2230" s="130" t="s">
        <v>8423</v>
      </c>
      <c r="L2230" s="132"/>
      <c r="M2230" s="184">
        <v>4911</v>
      </c>
      <c r="N2230" s="43"/>
      <c r="O2230" s="43"/>
    </row>
    <row r="2231" spans="1:15" s="8" customFormat="1" ht="41.25" customHeight="1" x14ac:dyDescent="0.25">
      <c r="A2231" s="273" t="s">
        <v>8421</v>
      </c>
      <c r="B2231" s="51" t="s">
        <v>8424</v>
      </c>
      <c r="C2231" s="210" t="s">
        <v>8425</v>
      </c>
      <c r="D2231" s="53">
        <v>6503</v>
      </c>
      <c r="E2231" s="49" t="s">
        <v>8426</v>
      </c>
      <c r="F2231" s="313" t="s">
        <v>8427</v>
      </c>
      <c r="G2231" s="44">
        <v>2023</v>
      </c>
      <c r="H2231" s="34">
        <v>140.4</v>
      </c>
      <c r="I2231" s="45">
        <v>50</v>
      </c>
      <c r="J2231" s="55"/>
      <c r="K2231" s="130" t="s">
        <v>8428</v>
      </c>
      <c r="L2231" s="132"/>
      <c r="M2231" s="184">
        <v>4911</v>
      </c>
      <c r="N2231" s="65"/>
      <c r="O2231" s="65"/>
    </row>
    <row r="2232" spans="1:15" s="43" customFormat="1" ht="55.5" customHeight="1" x14ac:dyDescent="0.25">
      <c r="A2232" s="273" t="s">
        <v>8421</v>
      </c>
      <c r="B2232" s="51" t="s">
        <v>8429</v>
      </c>
      <c r="C2232" s="210" t="s">
        <v>8430</v>
      </c>
      <c r="D2232" s="53">
        <v>6504</v>
      </c>
      <c r="E2232" s="49" t="s">
        <v>8431</v>
      </c>
      <c r="F2232" s="313" t="s">
        <v>8432</v>
      </c>
      <c r="G2232" s="44">
        <v>2023</v>
      </c>
      <c r="H2232" s="34">
        <v>173.7</v>
      </c>
      <c r="I2232" s="45">
        <v>40</v>
      </c>
      <c r="J2232" s="30"/>
      <c r="K2232" s="130" t="s">
        <v>8433</v>
      </c>
      <c r="L2232" s="132"/>
      <c r="M2232" s="184">
        <v>4911</v>
      </c>
      <c r="N2232" s="8"/>
      <c r="O2232" s="8"/>
    </row>
    <row r="2233" spans="1:15" s="43" customFormat="1" ht="53.25" customHeight="1" x14ac:dyDescent="0.25">
      <c r="A2233" s="273" t="s">
        <v>8421</v>
      </c>
      <c r="B2233" s="51" t="s">
        <v>8434</v>
      </c>
      <c r="C2233" s="210" t="s">
        <v>8435</v>
      </c>
      <c r="D2233" s="53">
        <v>6505</v>
      </c>
      <c r="E2233" s="49" t="s">
        <v>8436</v>
      </c>
      <c r="F2233" s="313" t="s">
        <v>8437</v>
      </c>
      <c r="G2233" s="44">
        <v>2023</v>
      </c>
      <c r="H2233" s="34">
        <v>109.3</v>
      </c>
      <c r="I2233" s="45">
        <v>30</v>
      </c>
      <c r="J2233" s="30"/>
      <c r="K2233" s="130" t="s">
        <v>8438</v>
      </c>
      <c r="L2233" s="132"/>
      <c r="M2233" s="184">
        <v>4911</v>
      </c>
    </row>
    <row r="2234" spans="1:15" s="43" customFormat="1" ht="57" customHeight="1" x14ac:dyDescent="0.25">
      <c r="A2234" s="273" t="s">
        <v>8421</v>
      </c>
      <c r="B2234" s="51" t="s">
        <v>10255</v>
      </c>
      <c r="C2234" s="210">
        <v>9785705763214</v>
      </c>
      <c r="D2234" s="53">
        <v>6506</v>
      </c>
      <c r="E2234" s="49" t="s">
        <v>8439</v>
      </c>
      <c r="F2234" s="313" t="s">
        <v>8440</v>
      </c>
      <c r="G2234" s="44">
        <v>2024</v>
      </c>
      <c r="H2234" s="34">
        <v>194</v>
      </c>
      <c r="I2234" s="45">
        <v>30</v>
      </c>
      <c r="J2234" s="30"/>
      <c r="K2234" s="130" t="s">
        <v>8441</v>
      </c>
      <c r="L2234" s="132"/>
      <c r="M2234" s="184">
        <v>4911</v>
      </c>
    </row>
    <row r="2235" spans="1:15" s="43" customFormat="1" ht="53.25" customHeight="1" x14ac:dyDescent="0.25">
      <c r="A2235" s="273" t="s">
        <v>8421</v>
      </c>
      <c r="B2235" s="51" t="s">
        <v>8442</v>
      </c>
      <c r="C2235" s="210" t="s">
        <v>8443</v>
      </c>
      <c r="D2235" s="53">
        <v>6507</v>
      </c>
      <c r="E2235" s="49" t="s">
        <v>8444</v>
      </c>
      <c r="F2235" s="313" t="s">
        <v>8445</v>
      </c>
      <c r="G2235" s="44">
        <v>2023</v>
      </c>
      <c r="H2235" s="34">
        <v>187.2</v>
      </c>
      <c r="I2235" s="45">
        <v>20</v>
      </c>
      <c r="J2235" s="30"/>
      <c r="K2235" s="130" t="s">
        <v>8446</v>
      </c>
      <c r="L2235" s="132"/>
      <c r="M2235" s="184">
        <v>4911</v>
      </c>
    </row>
    <row r="2236" spans="1:15" s="43" customFormat="1" ht="52.5" customHeight="1" x14ac:dyDescent="0.25">
      <c r="A2236" s="273" t="s">
        <v>8421</v>
      </c>
      <c r="B2236" s="210" t="s">
        <v>8447</v>
      </c>
      <c r="C2236" s="210">
        <v>9785705749799</v>
      </c>
      <c r="D2236" s="48">
        <v>6508</v>
      </c>
      <c r="E2236" s="49" t="s">
        <v>8448</v>
      </c>
      <c r="F2236" s="313" t="s">
        <v>8449</v>
      </c>
      <c r="G2236" s="44">
        <v>2023</v>
      </c>
      <c r="H2236" s="34">
        <v>110.1</v>
      </c>
      <c r="I2236" s="45">
        <v>30</v>
      </c>
      <c r="J2236" s="30"/>
      <c r="K2236" s="130" t="s">
        <v>8450</v>
      </c>
      <c r="L2236" s="132"/>
      <c r="M2236" s="184">
        <v>4911</v>
      </c>
    </row>
    <row r="2237" spans="1:15" s="8" customFormat="1" ht="39" customHeight="1" x14ac:dyDescent="0.25">
      <c r="A2237" s="273" t="s">
        <v>8421</v>
      </c>
      <c r="B2237" s="210" t="s">
        <v>8451</v>
      </c>
      <c r="C2237" s="210">
        <v>9785705750320</v>
      </c>
      <c r="D2237" s="48">
        <v>6509</v>
      </c>
      <c r="E2237" s="49" t="s">
        <v>8452</v>
      </c>
      <c r="F2237" s="313" t="s">
        <v>8453</v>
      </c>
      <c r="G2237" s="44">
        <v>2023</v>
      </c>
      <c r="H2237" s="34">
        <v>122</v>
      </c>
      <c r="I2237" s="45">
        <v>30</v>
      </c>
      <c r="J2237" s="30"/>
      <c r="K2237" s="130" t="s">
        <v>8454</v>
      </c>
      <c r="L2237" s="132"/>
      <c r="M2237" s="184">
        <v>4911</v>
      </c>
      <c r="N2237" s="43"/>
      <c r="O2237" s="43"/>
    </row>
    <row r="2238" spans="1:15" s="8" customFormat="1" ht="48.75" customHeight="1" x14ac:dyDescent="0.25">
      <c r="A2238" s="273" t="s">
        <v>6702</v>
      </c>
      <c r="B2238" s="51" t="s">
        <v>8455</v>
      </c>
      <c r="C2238" s="210" t="s">
        <v>8456</v>
      </c>
      <c r="D2238" s="53">
        <v>4912</v>
      </c>
      <c r="E2238" s="49" t="s">
        <v>8457</v>
      </c>
      <c r="F2238" s="47" t="s">
        <v>8341</v>
      </c>
      <c r="G2238" s="44">
        <v>2023</v>
      </c>
      <c r="H2238" s="34">
        <v>243.9</v>
      </c>
      <c r="I2238" s="45">
        <v>16</v>
      </c>
      <c r="J2238" s="39"/>
      <c r="K2238" s="130" t="s">
        <v>8458</v>
      </c>
      <c r="L2238" s="132" t="s">
        <v>8010</v>
      </c>
      <c r="M2238" s="184">
        <v>4911</v>
      </c>
    </row>
    <row r="2239" spans="1:15" s="8" customFormat="1" ht="27.75" customHeight="1" x14ac:dyDescent="0.25">
      <c r="A2239" s="273"/>
      <c r="B2239" s="51"/>
      <c r="C2239" s="210"/>
      <c r="D2239" s="266"/>
      <c r="E2239" s="202" t="s">
        <v>10152</v>
      </c>
      <c r="F2239" s="361"/>
      <c r="G2239" s="44"/>
      <c r="H2239" s="34"/>
      <c r="I2239" s="400" t="s">
        <v>26</v>
      </c>
      <c r="J2239" s="39"/>
      <c r="K2239" s="140"/>
      <c r="L2239" s="132"/>
      <c r="M2239" s="184"/>
    </row>
    <row r="2240" spans="1:15" s="8" customFormat="1" ht="34.5" customHeight="1" x14ac:dyDescent="0.25">
      <c r="A2240" s="273" t="s">
        <v>8459</v>
      </c>
      <c r="B2240" s="51" t="s">
        <v>10792</v>
      </c>
      <c r="C2240" s="210" t="s">
        <v>10793</v>
      </c>
      <c r="D2240" s="53" t="s">
        <v>8460</v>
      </c>
      <c r="E2240" s="49" t="s">
        <v>10149</v>
      </c>
      <c r="F2240" s="47" t="s">
        <v>8461</v>
      </c>
      <c r="G2240" s="44">
        <v>2024</v>
      </c>
      <c r="H2240" s="34">
        <v>104.3</v>
      </c>
      <c r="I2240" s="45">
        <v>40</v>
      </c>
      <c r="J2240" s="39"/>
      <c r="K2240" s="130" t="s">
        <v>8462</v>
      </c>
      <c r="L2240" s="132" t="s">
        <v>7724</v>
      </c>
      <c r="M2240" s="184">
        <v>4911</v>
      </c>
    </row>
    <row r="2241" spans="1:15" s="8" customFormat="1" ht="54.75" customHeight="1" x14ac:dyDescent="0.25">
      <c r="A2241" s="273" t="s">
        <v>8459</v>
      </c>
      <c r="B2241" s="51" t="s">
        <v>10794</v>
      </c>
      <c r="C2241" s="210" t="s">
        <v>10795</v>
      </c>
      <c r="D2241" s="53" t="s">
        <v>8463</v>
      </c>
      <c r="E2241" s="49" t="s">
        <v>8464</v>
      </c>
      <c r="F2241" s="47" t="s">
        <v>8465</v>
      </c>
      <c r="G2241" s="44">
        <v>2025</v>
      </c>
      <c r="H2241" s="34">
        <v>301.40000000000003</v>
      </c>
      <c r="I2241" s="45">
        <v>12</v>
      </c>
      <c r="J2241" s="39"/>
      <c r="K2241" s="130" t="s">
        <v>8466</v>
      </c>
      <c r="L2241" s="132"/>
      <c r="M2241" s="184">
        <v>4911</v>
      </c>
    </row>
    <row r="2242" spans="1:15" s="8" customFormat="1" ht="54" customHeight="1" x14ac:dyDescent="0.25">
      <c r="A2242" s="273" t="s">
        <v>8459</v>
      </c>
      <c r="B2242" s="51" t="s">
        <v>8467</v>
      </c>
      <c r="C2242" s="210">
        <v>9785705755059</v>
      </c>
      <c r="D2242" s="53" t="s">
        <v>8468</v>
      </c>
      <c r="E2242" s="49" t="s">
        <v>8469</v>
      </c>
      <c r="F2242" s="47" t="s">
        <v>8470</v>
      </c>
      <c r="G2242" s="44">
        <v>2023</v>
      </c>
      <c r="H2242" s="34">
        <v>117.89999999999999</v>
      </c>
      <c r="I2242" s="45">
        <v>40</v>
      </c>
      <c r="J2242" s="39"/>
      <c r="K2242" s="130" t="s">
        <v>8471</v>
      </c>
      <c r="L2242" s="132"/>
      <c r="M2242" s="184">
        <v>4911</v>
      </c>
    </row>
    <row r="2243" spans="1:15" s="8" customFormat="1" ht="42" customHeight="1" x14ac:dyDescent="0.25">
      <c r="A2243" s="273" t="s">
        <v>8459</v>
      </c>
      <c r="B2243" s="51" t="s">
        <v>8472</v>
      </c>
      <c r="C2243" s="210" t="s">
        <v>8473</v>
      </c>
      <c r="D2243" s="53" t="s">
        <v>8474</v>
      </c>
      <c r="E2243" s="49" t="s">
        <v>8475</v>
      </c>
      <c r="F2243" s="47" t="s">
        <v>8461</v>
      </c>
      <c r="G2243" s="44">
        <v>2023</v>
      </c>
      <c r="H2243" s="34">
        <v>95.6</v>
      </c>
      <c r="I2243" s="45">
        <v>60</v>
      </c>
      <c r="J2243" s="39"/>
      <c r="K2243" s="130" t="s">
        <v>8476</v>
      </c>
      <c r="L2243" s="132"/>
      <c r="M2243" s="184">
        <v>4911</v>
      </c>
    </row>
    <row r="2244" spans="1:15" s="8" customFormat="1" ht="51" customHeight="1" x14ac:dyDescent="0.25">
      <c r="A2244" s="273" t="s">
        <v>8459</v>
      </c>
      <c r="B2244" s="51" t="s">
        <v>8477</v>
      </c>
      <c r="C2244" s="210" t="s">
        <v>8478</v>
      </c>
      <c r="D2244" s="53" t="s">
        <v>8479</v>
      </c>
      <c r="E2244" s="49" t="s">
        <v>8480</v>
      </c>
      <c r="F2244" s="47" t="s">
        <v>8481</v>
      </c>
      <c r="G2244" s="44">
        <v>2023</v>
      </c>
      <c r="H2244" s="34">
        <v>199</v>
      </c>
      <c r="I2244" s="45">
        <v>30</v>
      </c>
      <c r="J2244" s="39"/>
      <c r="K2244" s="130" t="s">
        <v>8482</v>
      </c>
      <c r="L2244" s="132" t="s">
        <v>7724</v>
      </c>
      <c r="M2244" s="184">
        <v>4911</v>
      </c>
      <c r="N2244" s="65"/>
      <c r="O2244" s="65"/>
    </row>
    <row r="2245" spans="1:15" s="8" customFormat="1" ht="40.5" customHeight="1" x14ac:dyDescent="0.25">
      <c r="A2245" s="273" t="s">
        <v>8459</v>
      </c>
      <c r="B2245" s="51" t="s">
        <v>10796</v>
      </c>
      <c r="C2245" s="210" t="s">
        <v>10797</v>
      </c>
      <c r="D2245" s="53" t="s">
        <v>8483</v>
      </c>
      <c r="E2245" s="49" t="s">
        <v>8484</v>
      </c>
      <c r="F2245" s="47" t="s">
        <v>8485</v>
      </c>
      <c r="G2245" s="44">
        <v>2023</v>
      </c>
      <c r="H2245" s="34">
        <v>184.1</v>
      </c>
      <c r="I2245" s="45">
        <v>30</v>
      </c>
      <c r="J2245" s="39"/>
      <c r="K2245" s="130" t="s">
        <v>8486</v>
      </c>
      <c r="L2245" s="132"/>
      <c r="M2245" s="184">
        <v>4911</v>
      </c>
    </row>
    <row r="2246" spans="1:15" s="8" customFormat="1" ht="39.75" customHeight="1" x14ac:dyDescent="0.25">
      <c r="A2246" s="273" t="s">
        <v>8459</v>
      </c>
      <c r="B2246" s="51" t="s">
        <v>8487</v>
      </c>
      <c r="C2246" s="210" t="s">
        <v>8488</v>
      </c>
      <c r="D2246" s="53" t="s">
        <v>8489</v>
      </c>
      <c r="E2246" s="49" t="s">
        <v>8490</v>
      </c>
      <c r="F2246" s="91" t="s">
        <v>8491</v>
      </c>
      <c r="G2246" s="44">
        <v>2023</v>
      </c>
      <c r="H2246" s="34">
        <v>137.19999999999999</v>
      </c>
      <c r="I2246" s="45">
        <v>30</v>
      </c>
      <c r="J2246" s="39"/>
      <c r="K2246" s="130" t="s">
        <v>8492</v>
      </c>
      <c r="L2246" s="132"/>
      <c r="M2246" s="184">
        <v>4911</v>
      </c>
    </row>
    <row r="2247" spans="1:15" s="8" customFormat="1" ht="39.6" x14ac:dyDescent="0.25">
      <c r="A2247" s="273" t="s">
        <v>8459</v>
      </c>
      <c r="B2247" s="51" t="s">
        <v>8493</v>
      </c>
      <c r="C2247" s="210" t="s">
        <v>8494</v>
      </c>
      <c r="D2247" s="53" t="s">
        <v>8495</v>
      </c>
      <c r="E2247" s="49" t="s">
        <v>8496</v>
      </c>
      <c r="F2247" s="47" t="s">
        <v>8485</v>
      </c>
      <c r="G2247" s="44">
        <v>2023</v>
      </c>
      <c r="H2247" s="34">
        <v>137.1</v>
      </c>
      <c r="I2247" s="45">
        <v>40</v>
      </c>
      <c r="J2247" s="39"/>
      <c r="K2247" s="130" t="s">
        <v>8497</v>
      </c>
      <c r="L2247" s="132" t="s">
        <v>7724</v>
      </c>
      <c r="M2247" s="184">
        <v>4911</v>
      </c>
    </row>
    <row r="2248" spans="1:15" s="8" customFormat="1" ht="42" customHeight="1" x14ac:dyDescent="0.25">
      <c r="A2248" s="273" t="s">
        <v>8459</v>
      </c>
      <c r="B2248" s="51" t="s">
        <v>8498</v>
      </c>
      <c r="C2248" s="210" t="s">
        <v>8499</v>
      </c>
      <c r="D2248" s="53" t="s">
        <v>8500</v>
      </c>
      <c r="E2248" s="49" t="s">
        <v>8501</v>
      </c>
      <c r="F2248" s="47" t="s">
        <v>8502</v>
      </c>
      <c r="G2248" s="44">
        <v>2023</v>
      </c>
      <c r="H2248" s="34">
        <v>146.4</v>
      </c>
      <c r="I2248" s="45">
        <v>60</v>
      </c>
      <c r="J2248" s="39"/>
      <c r="K2248" s="130" t="s">
        <v>8503</v>
      </c>
      <c r="L2248" s="132" t="s">
        <v>7724</v>
      </c>
      <c r="M2248" s="184">
        <v>4911</v>
      </c>
    </row>
    <row r="2249" spans="1:15" s="8" customFormat="1" ht="39" customHeight="1" x14ac:dyDescent="0.25">
      <c r="A2249" s="273" t="s">
        <v>8459</v>
      </c>
      <c r="B2249" s="51" t="s">
        <v>10798</v>
      </c>
      <c r="C2249" s="210" t="s">
        <v>10799</v>
      </c>
      <c r="D2249" s="53" t="s">
        <v>8504</v>
      </c>
      <c r="E2249" s="49" t="s">
        <v>8505</v>
      </c>
      <c r="F2249" s="47" t="s">
        <v>8506</v>
      </c>
      <c r="G2249" s="44">
        <v>2023</v>
      </c>
      <c r="H2249" s="34">
        <v>140.4</v>
      </c>
      <c r="I2249" s="45">
        <v>50</v>
      </c>
      <c r="J2249" s="39"/>
      <c r="K2249" s="130" t="s">
        <v>8507</v>
      </c>
      <c r="L2249" s="132" t="s">
        <v>7724</v>
      </c>
      <c r="M2249" s="184">
        <v>4911</v>
      </c>
    </row>
    <row r="2250" spans="1:15" s="8" customFormat="1" ht="40.5" customHeight="1" x14ac:dyDescent="0.25">
      <c r="A2250" s="273" t="s">
        <v>8459</v>
      </c>
      <c r="B2250" s="51" t="s">
        <v>8508</v>
      </c>
      <c r="C2250" s="210" t="s">
        <v>8509</v>
      </c>
      <c r="D2250" s="53" t="s">
        <v>8510</v>
      </c>
      <c r="E2250" s="49" t="s">
        <v>10818</v>
      </c>
      <c r="F2250" s="47" t="s">
        <v>8511</v>
      </c>
      <c r="G2250" s="44">
        <v>2025</v>
      </c>
      <c r="H2250" s="34">
        <v>140.4</v>
      </c>
      <c r="I2250" s="45">
        <v>50</v>
      </c>
      <c r="J2250" s="39"/>
      <c r="K2250" s="130" t="s">
        <v>8512</v>
      </c>
      <c r="L2250" s="132"/>
      <c r="M2250" s="184">
        <v>4911</v>
      </c>
    </row>
    <row r="2251" spans="1:15" s="8" customFormat="1" ht="41.25" customHeight="1" x14ac:dyDescent="0.25">
      <c r="A2251" s="273" t="s">
        <v>8459</v>
      </c>
      <c r="B2251" s="51" t="s">
        <v>10800</v>
      </c>
      <c r="C2251" s="210" t="s">
        <v>10801</v>
      </c>
      <c r="D2251" s="113" t="s">
        <v>8513</v>
      </c>
      <c r="E2251" s="49" t="s">
        <v>8514</v>
      </c>
      <c r="F2251" s="317" t="s">
        <v>8515</v>
      </c>
      <c r="G2251" s="44">
        <v>2023</v>
      </c>
      <c r="H2251" s="34">
        <v>158.69999999999999</v>
      </c>
      <c r="I2251" s="60">
        <v>30</v>
      </c>
      <c r="J2251" s="39"/>
      <c r="K2251" s="130" t="s">
        <v>8516</v>
      </c>
      <c r="L2251" s="132"/>
      <c r="M2251" s="184">
        <v>4911</v>
      </c>
    </row>
    <row r="2252" spans="1:15" s="65" customFormat="1" ht="40.799999999999997" x14ac:dyDescent="0.25">
      <c r="A2252" s="273" t="s">
        <v>8459</v>
      </c>
      <c r="B2252" s="51" t="s">
        <v>8517</v>
      </c>
      <c r="C2252" s="210" t="s">
        <v>8518</v>
      </c>
      <c r="D2252" s="113" t="s">
        <v>8519</v>
      </c>
      <c r="E2252" s="49" t="s">
        <v>8520</v>
      </c>
      <c r="F2252" s="317" t="s">
        <v>8521</v>
      </c>
      <c r="G2252" s="44">
        <v>2023</v>
      </c>
      <c r="H2252" s="34">
        <v>171.9</v>
      </c>
      <c r="I2252" s="60">
        <v>30</v>
      </c>
      <c r="J2252" s="39"/>
      <c r="K2252" s="130" t="s">
        <v>8522</v>
      </c>
      <c r="L2252" s="132"/>
      <c r="M2252" s="184">
        <v>4911</v>
      </c>
      <c r="N2252" s="8"/>
      <c r="O2252" s="8"/>
    </row>
    <row r="2253" spans="1:15" s="65" customFormat="1" ht="40.5" customHeight="1" x14ac:dyDescent="0.25">
      <c r="A2253" s="273" t="s">
        <v>8523</v>
      </c>
      <c r="B2253" s="51" t="s">
        <v>8524</v>
      </c>
      <c r="C2253" s="210" t="s">
        <v>8525</v>
      </c>
      <c r="D2253" s="53">
        <v>906</v>
      </c>
      <c r="E2253" s="49" t="s">
        <v>8526</v>
      </c>
      <c r="F2253" s="47" t="s">
        <v>8527</v>
      </c>
      <c r="G2253" s="44">
        <v>2023</v>
      </c>
      <c r="H2253" s="34">
        <v>97.2</v>
      </c>
      <c r="I2253" s="45">
        <v>40</v>
      </c>
      <c r="J2253" s="39"/>
      <c r="K2253" s="130" t="s">
        <v>8528</v>
      </c>
      <c r="L2253" s="132" t="s">
        <v>7724</v>
      </c>
      <c r="M2253" s="184">
        <v>4911</v>
      </c>
    </row>
    <row r="2254" spans="1:15" s="8" customFormat="1" ht="56.25" customHeight="1" x14ac:dyDescent="0.25">
      <c r="A2254" s="273" t="s">
        <v>8523</v>
      </c>
      <c r="B2254" s="51" t="s">
        <v>8529</v>
      </c>
      <c r="C2254" s="210" t="s">
        <v>8530</v>
      </c>
      <c r="D2254" s="53">
        <v>4770</v>
      </c>
      <c r="E2254" s="49" t="s">
        <v>8531</v>
      </c>
      <c r="F2254" s="47" t="s">
        <v>8532</v>
      </c>
      <c r="G2254" s="44">
        <v>2014</v>
      </c>
      <c r="H2254" s="34">
        <v>41.2</v>
      </c>
      <c r="I2254" s="45">
        <v>40</v>
      </c>
      <c r="J2254" s="39"/>
      <c r="K2254" s="130" t="s">
        <v>8533</v>
      </c>
      <c r="L2254" s="132"/>
      <c r="M2254" s="184">
        <v>4911</v>
      </c>
      <c r="N2254" s="65"/>
      <c r="O2254" s="65"/>
    </row>
    <row r="2255" spans="1:15" s="65" customFormat="1" ht="56.25" customHeight="1" x14ac:dyDescent="0.25">
      <c r="A2255" s="273" t="s">
        <v>8534</v>
      </c>
      <c r="B2255" s="51" t="s">
        <v>8535</v>
      </c>
      <c r="C2255" s="210" t="s">
        <v>8536</v>
      </c>
      <c r="D2255" s="53">
        <v>4771</v>
      </c>
      <c r="E2255" s="49" t="s">
        <v>8537</v>
      </c>
      <c r="F2255" s="47" t="s">
        <v>8538</v>
      </c>
      <c r="G2255" s="44">
        <v>2025</v>
      </c>
      <c r="H2255" s="34">
        <v>182.6</v>
      </c>
      <c r="I2255" s="45">
        <v>40</v>
      </c>
      <c r="J2255" s="39"/>
      <c r="K2255" s="130" t="s">
        <v>8539</v>
      </c>
      <c r="L2255" s="132" t="s">
        <v>7724</v>
      </c>
      <c r="M2255" s="184">
        <v>4911</v>
      </c>
      <c r="N2255" s="8"/>
      <c r="O2255" s="8"/>
    </row>
    <row r="2256" spans="1:15" s="8" customFormat="1" ht="42" customHeight="1" x14ac:dyDescent="0.25">
      <c r="A2256" s="273" t="s">
        <v>8534</v>
      </c>
      <c r="B2256" s="51" t="s">
        <v>8540</v>
      </c>
      <c r="C2256" s="210" t="s">
        <v>8541</v>
      </c>
      <c r="D2256" s="53">
        <v>4772</v>
      </c>
      <c r="E2256" s="49" t="s">
        <v>8542</v>
      </c>
      <c r="F2256" s="47" t="s">
        <v>8543</v>
      </c>
      <c r="G2256" s="44">
        <v>2025</v>
      </c>
      <c r="H2256" s="34">
        <v>130.1</v>
      </c>
      <c r="I2256" s="45">
        <v>40</v>
      </c>
      <c r="J2256" s="39"/>
      <c r="K2256" s="130" t="s">
        <v>8544</v>
      </c>
      <c r="L2256" s="132" t="s">
        <v>7724</v>
      </c>
      <c r="M2256" s="184">
        <v>4911</v>
      </c>
      <c r="N2256" s="65"/>
      <c r="O2256" s="65"/>
    </row>
    <row r="2257" spans="1:15" s="8" customFormat="1" ht="57" customHeight="1" x14ac:dyDescent="0.25">
      <c r="A2257" s="273" t="s">
        <v>8523</v>
      </c>
      <c r="B2257" s="51" t="s">
        <v>8545</v>
      </c>
      <c r="C2257" s="210" t="s">
        <v>8546</v>
      </c>
      <c r="D2257" s="53">
        <v>4773</v>
      </c>
      <c r="E2257" s="49" t="s">
        <v>8547</v>
      </c>
      <c r="F2257" s="47" t="s">
        <v>8543</v>
      </c>
      <c r="G2257" s="44">
        <v>2025</v>
      </c>
      <c r="H2257" s="34">
        <v>318.60000000000002</v>
      </c>
      <c r="I2257" s="45">
        <v>20</v>
      </c>
      <c r="J2257" s="39"/>
      <c r="K2257" s="130" t="s">
        <v>8548</v>
      </c>
      <c r="L2257" s="132" t="s">
        <v>7724</v>
      </c>
      <c r="M2257" s="184">
        <v>4911</v>
      </c>
    </row>
    <row r="2258" spans="1:15" s="8" customFormat="1" ht="51.75" customHeight="1" x14ac:dyDescent="0.25">
      <c r="A2258" s="273" t="s">
        <v>8523</v>
      </c>
      <c r="B2258" s="51" t="s">
        <v>8549</v>
      </c>
      <c r="C2258" s="210" t="s">
        <v>8550</v>
      </c>
      <c r="D2258" s="53">
        <v>4775</v>
      </c>
      <c r="E2258" s="49" t="s">
        <v>8551</v>
      </c>
      <c r="F2258" s="313" t="s">
        <v>8552</v>
      </c>
      <c r="G2258" s="44">
        <v>2016</v>
      </c>
      <c r="H2258" s="34">
        <v>92.199999999999989</v>
      </c>
      <c r="I2258" s="45">
        <v>30</v>
      </c>
      <c r="J2258" s="55"/>
      <c r="K2258" s="130" t="s">
        <v>8553</v>
      </c>
      <c r="L2258" s="132"/>
      <c r="M2258" s="184">
        <v>4911</v>
      </c>
    </row>
    <row r="2259" spans="1:15" s="8" customFormat="1" ht="51" customHeight="1" x14ac:dyDescent="0.25">
      <c r="A2259" s="273" t="s">
        <v>8523</v>
      </c>
      <c r="B2259" s="51" t="s">
        <v>8554</v>
      </c>
      <c r="C2259" s="210" t="s">
        <v>8555</v>
      </c>
      <c r="D2259" s="48">
        <v>4776</v>
      </c>
      <c r="E2259" s="49" t="s">
        <v>8556</v>
      </c>
      <c r="F2259" s="313" t="s">
        <v>6106</v>
      </c>
      <c r="G2259" s="44">
        <v>2024</v>
      </c>
      <c r="H2259" s="34">
        <v>279.20000000000005</v>
      </c>
      <c r="I2259" s="45">
        <v>15</v>
      </c>
      <c r="J2259" s="30"/>
      <c r="K2259" s="130" t="s">
        <v>8557</v>
      </c>
      <c r="L2259" s="132"/>
      <c r="M2259" s="184">
        <v>4911</v>
      </c>
    </row>
    <row r="2260" spans="1:15" s="31" customFormat="1" ht="56.25" customHeight="1" x14ac:dyDescent="0.25">
      <c r="A2260" s="273" t="s">
        <v>6702</v>
      </c>
      <c r="B2260" s="51" t="s">
        <v>8558</v>
      </c>
      <c r="C2260" s="210" t="s">
        <v>8559</v>
      </c>
      <c r="D2260" s="53">
        <v>4915</v>
      </c>
      <c r="E2260" s="49" t="s">
        <v>8560</v>
      </c>
      <c r="F2260" s="47" t="s">
        <v>8561</v>
      </c>
      <c r="G2260" s="44">
        <v>2023</v>
      </c>
      <c r="H2260" s="34">
        <v>132.69999999999999</v>
      </c>
      <c r="I2260" s="45">
        <v>30</v>
      </c>
      <c r="J2260" s="39"/>
      <c r="K2260" s="130" t="s">
        <v>8562</v>
      </c>
      <c r="L2260" s="132" t="s">
        <v>7724</v>
      </c>
      <c r="M2260" s="184">
        <v>4911</v>
      </c>
      <c r="N2260" s="8"/>
      <c r="O2260" s="8"/>
    </row>
    <row r="2261" spans="1:15" s="8" customFormat="1" ht="49.5" customHeight="1" x14ac:dyDescent="0.25">
      <c r="A2261" s="273" t="s">
        <v>10152</v>
      </c>
      <c r="B2261" s="161" t="s">
        <v>10153</v>
      </c>
      <c r="C2261" s="401">
        <v>9785705763078</v>
      </c>
      <c r="D2261" s="161">
        <v>3149</v>
      </c>
      <c r="E2261" s="49" t="s">
        <v>10155</v>
      </c>
      <c r="F2261" s="196" t="s">
        <v>10151</v>
      </c>
      <c r="G2261" s="170">
        <v>2024</v>
      </c>
      <c r="H2261" s="34">
        <v>215.5</v>
      </c>
      <c r="I2261" s="35">
        <v>30</v>
      </c>
      <c r="J2261" s="30"/>
      <c r="K2261" s="130" t="s">
        <v>10154</v>
      </c>
      <c r="L2261" s="130"/>
      <c r="M2261" s="184"/>
      <c r="N2261" s="31"/>
      <c r="O2261" s="31"/>
    </row>
    <row r="2262" spans="1:15" s="8" customFormat="1" ht="24.75" customHeight="1" x14ac:dyDescent="0.25">
      <c r="A2262" s="273"/>
      <c r="B2262" s="51"/>
      <c r="C2262" s="210"/>
      <c r="D2262" s="272"/>
      <c r="E2262" s="202" t="s">
        <v>8613</v>
      </c>
      <c r="F2262" s="366"/>
      <c r="G2262" s="44"/>
      <c r="H2262" s="34"/>
      <c r="I2262" s="400" t="s">
        <v>26</v>
      </c>
      <c r="J2262" s="39"/>
      <c r="K2262" s="140"/>
      <c r="L2262" s="132"/>
      <c r="M2262" s="184"/>
    </row>
    <row r="2263" spans="1:15" s="43" customFormat="1" ht="40.5" customHeight="1" x14ac:dyDescent="0.25">
      <c r="A2263" s="273" t="s">
        <v>7640</v>
      </c>
      <c r="B2263" s="51" t="s">
        <v>8563</v>
      </c>
      <c r="C2263" s="210" t="s">
        <v>8564</v>
      </c>
      <c r="D2263" s="53">
        <v>4301</v>
      </c>
      <c r="E2263" s="49" t="s">
        <v>8565</v>
      </c>
      <c r="F2263" s="47" t="s">
        <v>8566</v>
      </c>
      <c r="G2263" s="44">
        <v>2023</v>
      </c>
      <c r="H2263" s="34">
        <v>279.8</v>
      </c>
      <c r="I2263" s="45">
        <v>16</v>
      </c>
      <c r="J2263" s="39"/>
      <c r="K2263" s="130" t="s">
        <v>8567</v>
      </c>
      <c r="L2263" s="132"/>
      <c r="M2263" s="184">
        <v>4911</v>
      </c>
    </row>
    <row r="2264" spans="1:15" s="43" customFormat="1" ht="25.5" customHeight="1" x14ac:dyDescent="0.25">
      <c r="A2264" s="273" t="s">
        <v>7640</v>
      </c>
      <c r="B2264" s="51" t="s">
        <v>8568</v>
      </c>
      <c r="C2264" s="210" t="s">
        <v>8569</v>
      </c>
      <c r="D2264" s="53">
        <v>4302</v>
      </c>
      <c r="E2264" s="49" t="s">
        <v>8570</v>
      </c>
      <c r="F2264" s="47" t="s">
        <v>8571</v>
      </c>
      <c r="G2264" s="44">
        <v>2023</v>
      </c>
      <c r="H2264" s="34">
        <v>301.40000000000003</v>
      </c>
      <c r="I2264" s="45">
        <v>20</v>
      </c>
      <c r="J2264" s="39"/>
      <c r="K2264" s="130" t="s">
        <v>8572</v>
      </c>
      <c r="L2264" s="132" t="s">
        <v>6380</v>
      </c>
      <c r="M2264" s="184">
        <v>4911</v>
      </c>
    </row>
    <row r="2265" spans="1:15" s="43" customFormat="1" ht="42" customHeight="1" x14ac:dyDescent="0.25">
      <c r="A2265" s="273" t="s">
        <v>7640</v>
      </c>
      <c r="B2265" s="51" t="s">
        <v>8573</v>
      </c>
      <c r="C2265" s="210" t="s">
        <v>8574</v>
      </c>
      <c r="D2265" s="53">
        <v>4303</v>
      </c>
      <c r="E2265" s="49" t="s">
        <v>8575</v>
      </c>
      <c r="F2265" s="47" t="s">
        <v>8576</v>
      </c>
      <c r="G2265" s="44">
        <v>2023</v>
      </c>
      <c r="H2265" s="34">
        <v>398.6</v>
      </c>
      <c r="I2265" s="45">
        <v>16</v>
      </c>
      <c r="J2265" s="39"/>
      <c r="K2265" s="130" t="s">
        <v>8577</v>
      </c>
      <c r="L2265" s="132" t="s">
        <v>6380</v>
      </c>
      <c r="M2265" s="184">
        <v>4911</v>
      </c>
    </row>
    <row r="2266" spans="1:15" s="43" customFormat="1" ht="42" customHeight="1" x14ac:dyDescent="0.25">
      <c r="A2266" s="273" t="s">
        <v>7640</v>
      </c>
      <c r="B2266" s="51" t="s">
        <v>8578</v>
      </c>
      <c r="C2266" s="210" t="s">
        <v>8579</v>
      </c>
      <c r="D2266" s="53">
        <v>4304</v>
      </c>
      <c r="E2266" s="49" t="s">
        <v>8580</v>
      </c>
      <c r="F2266" s="47" t="s">
        <v>8576</v>
      </c>
      <c r="G2266" s="44">
        <v>2023</v>
      </c>
      <c r="H2266" s="34">
        <v>215</v>
      </c>
      <c r="I2266" s="45">
        <v>30</v>
      </c>
      <c r="J2266" s="39"/>
      <c r="K2266" s="130" t="s">
        <v>8581</v>
      </c>
      <c r="L2266" s="132"/>
      <c r="M2266" s="184">
        <v>4911</v>
      </c>
    </row>
    <row r="2267" spans="1:15" s="43" customFormat="1" ht="42" customHeight="1" x14ac:dyDescent="0.25">
      <c r="A2267" s="273" t="s">
        <v>7640</v>
      </c>
      <c r="B2267" s="51" t="s">
        <v>8582</v>
      </c>
      <c r="C2267" s="210" t="s">
        <v>8583</v>
      </c>
      <c r="D2267" s="53">
        <v>4305</v>
      </c>
      <c r="E2267" s="49" t="s">
        <v>8584</v>
      </c>
      <c r="F2267" s="47" t="s">
        <v>8576</v>
      </c>
      <c r="G2267" s="44">
        <v>2023</v>
      </c>
      <c r="H2267" s="34">
        <v>301.40000000000003</v>
      </c>
      <c r="I2267" s="45">
        <v>20</v>
      </c>
      <c r="J2267" s="39"/>
      <c r="K2267" s="130" t="s">
        <v>8585</v>
      </c>
      <c r="L2267" s="132" t="s">
        <v>6380</v>
      </c>
      <c r="M2267" s="184">
        <v>4911</v>
      </c>
    </row>
    <row r="2268" spans="1:15" s="43" customFormat="1" ht="42" customHeight="1" x14ac:dyDescent="0.25">
      <c r="A2268" s="273" t="s">
        <v>6361</v>
      </c>
      <c r="B2268" s="51" t="s">
        <v>8586</v>
      </c>
      <c r="C2268" s="210">
        <v>9785705737475</v>
      </c>
      <c r="D2268" s="53">
        <v>3500</v>
      </c>
      <c r="E2268" s="49" t="s">
        <v>8587</v>
      </c>
      <c r="F2268" s="47" t="s">
        <v>794</v>
      </c>
      <c r="G2268" s="44">
        <v>2023</v>
      </c>
      <c r="H2268" s="34">
        <v>344.6</v>
      </c>
      <c r="I2268" s="45">
        <v>12</v>
      </c>
      <c r="J2268" s="110"/>
      <c r="K2268" s="130" t="s">
        <v>8588</v>
      </c>
      <c r="L2268" s="132"/>
      <c r="M2268" s="184">
        <v>4911</v>
      </c>
    </row>
    <row r="2269" spans="1:15" s="43" customFormat="1" ht="40.799999999999997" x14ac:dyDescent="0.25">
      <c r="A2269" s="273" t="s">
        <v>7640</v>
      </c>
      <c r="B2269" s="51" t="s">
        <v>8589</v>
      </c>
      <c r="C2269" s="210" t="s">
        <v>8590</v>
      </c>
      <c r="D2269" s="53">
        <v>4309</v>
      </c>
      <c r="E2269" s="49" t="s">
        <v>8591</v>
      </c>
      <c r="F2269" s="47" t="s">
        <v>8592</v>
      </c>
      <c r="G2269" s="44">
        <v>2023</v>
      </c>
      <c r="H2269" s="34">
        <v>103.5</v>
      </c>
      <c r="I2269" s="45">
        <v>30</v>
      </c>
      <c r="J2269" s="39"/>
      <c r="K2269" s="130" t="s">
        <v>8593</v>
      </c>
      <c r="L2269" s="132"/>
      <c r="M2269" s="184">
        <v>4911</v>
      </c>
    </row>
    <row r="2270" spans="1:15" s="8" customFormat="1" ht="55.5" customHeight="1" x14ac:dyDescent="0.25">
      <c r="A2270" s="273" t="s">
        <v>7640</v>
      </c>
      <c r="B2270" s="51" t="s">
        <v>8594</v>
      </c>
      <c r="C2270" s="210" t="s">
        <v>8595</v>
      </c>
      <c r="D2270" s="53">
        <v>4310</v>
      </c>
      <c r="E2270" s="49" t="s">
        <v>8596</v>
      </c>
      <c r="F2270" s="47" t="s">
        <v>8597</v>
      </c>
      <c r="G2270" s="44">
        <v>2023</v>
      </c>
      <c r="H2270" s="34">
        <v>55.6</v>
      </c>
      <c r="I2270" s="45">
        <v>50</v>
      </c>
      <c r="J2270" s="39"/>
      <c r="K2270" s="130" t="s">
        <v>8598</v>
      </c>
      <c r="L2270" s="132"/>
      <c r="M2270" s="184">
        <v>4911</v>
      </c>
      <c r="N2270" s="43"/>
      <c r="O2270" s="43"/>
    </row>
    <row r="2271" spans="1:15" s="8" customFormat="1" ht="45" customHeight="1" x14ac:dyDescent="0.25">
      <c r="A2271" s="273" t="s">
        <v>7640</v>
      </c>
      <c r="B2271" s="51" t="s">
        <v>8599</v>
      </c>
      <c r="C2271" s="210" t="s">
        <v>8600</v>
      </c>
      <c r="D2271" s="53">
        <v>4311</v>
      </c>
      <c r="E2271" s="49" t="s">
        <v>8601</v>
      </c>
      <c r="F2271" s="47" t="s">
        <v>8353</v>
      </c>
      <c r="G2271" s="44">
        <v>2023</v>
      </c>
      <c r="H2271" s="34">
        <v>162.4</v>
      </c>
      <c r="I2271" s="45">
        <v>20</v>
      </c>
      <c r="J2271" s="39"/>
      <c r="K2271" s="130" t="s">
        <v>8602</v>
      </c>
      <c r="L2271" s="132"/>
      <c r="M2271" s="184">
        <v>4911</v>
      </c>
    </row>
    <row r="2272" spans="1:15" s="8" customFormat="1" ht="42" customHeight="1" x14ac:dyDescent="0.25">
      <c r="A2272" s="273" t="s">
        <v>7640</v>
      </c>
      <c r="B2272" s="51" t="s">
        <v>8603</v>
      </c>
      <c r="C2272" s="210" t="s">
        <v>8604</v>
      </c>
      <c r="D2272" s="53">
        <v>4312</v>
      </c>
      <c r="E2272" s="49" t="s">
        <v>8605</v>
      </c>
      <c r="F2272" s="47" t="s">
        <v>8422</v>
      </c>
      <c r="G2272" s="44">
        <v>2023</v>
      </c>
      <c r="H2272" s="34">
        <v>58.7</v>
      </c>
      <c r="I2272" s="45">
        <v>50</v>
      </c>
      <c r="J2272" s="39"/>
      <c r="K2272" s="130" t="s">
        <v>8606</v>
      </c>
      <c r="L2272" s="132"/>
      <c r="M2272" s="184">
        <v>4911</v>
      </c>
    </row>
    <row r="2273" spans="1:13" s="8" customFormat="1" ht="40.5" customHeight="1" x14ac:dyDescent="0.25">
      <c r="A2273" s="273" t="s">
        <v>8607</v>
      </c>
      <c r="B2273" s="51" t="s">
        <v>8608</v>
      </c>
      <c r="C2273" s="210" t="s">
        <v>8609</v>
      </c>
      <c r="D2273" s="53">
        <v>4313</v>
      </c>
      <c r="E2273" s="49" t="s">
        <v>8610</v>
      </c>
      <c r="F2273" s="47" t="s">
        <v>8611</v>
      </c>
      <c r="G2273" s="44">
        <v>2015</v>
      </c>
      <c r="H2273" s="34">
        <v>278.3</v>
      </c>
      <c r="I2273" s="45">
        <v>20</v>
      </c>
      <c r="J2273" s="39"/>
      <c r="K2273" s="130" t="s">
        <v>8612</v>
      </c>
      <c r="L2273" s="132"/>
      <c r="M2273" s="184"/>
    </row>
    <row r="2274" spans="1:13" s="8" customFormat="1" ht="39.75" customHeight="1" x14ac:dyDescent="0.25">
      <c r="A2274" s="273" t="s">
        <v>8613</v>
      </c>
      <c r="B2274" s="51" t="s">
        <v>8614</v>
      </c>
      <c r="C2274" s="210" t="s">
        <v>8615</v>
      </c>
      <c r="D2274" s="53">
        <v>4314</v>
      </c>
      <c r="E2274" s="49" t="s">
        <v>8616</v>
      </c>
      <c r="F2274" s="313" t="s">
        <v>7896</v>
      </c>
      <c r="G2274" s="44">
        <v>2015</v>
      </c>
      <c r="H2274" s="34">
        <v>169.4</v>
      </c>
      <c r="I2274" s="45">
        <v>20</v>
      </c>
      <c r="J2274" s="55"/>
      <c r="K2274" s="130" t="s">
        <v>8617</v>
      </c>
      <c r="L2274" s="132"/>
      <c r="M2274" s="184">
        <v>4911</v>
      </c>
    </row>
    <row r="2275" spans="1:13" s="8" customFormat="1" ht="40.5" customHeight="1" x14ac:dyDescent="0.25">
      <c r="A2275" s="273" t="s">
        <v>7640</v>
      </c>
      <c r="B2275" s="51" t="s">
        <v>8618</v>
      </c>
      <c r="C2275" s="210" t="s">
        <v>8619</v>
      </c>
      <c r="D2275" s="53">
        <v>4315</v>
      </c>
      <c r="E2275" s="49" t="s">
        <v>8620</v>
      </c>
      <c r="F2275" s="313" t="s">
        <v>8621</v>
      </c>
      <c r="G2275" s="44">
        <v>2023</v>
      </c>
      <c r="H2275" s="34">
        <v>126.1</v>
      </c>
      <c r="I2275" s="45">
        <v>30</v>
      </c>
      <c r="J2275" s="55"/>
      <c r="K2275" s="130" t="s">
        <v>8622</v>
      </c>
      <c r="L2275" s="132"/>
      <c r="M2275" s="184">
        <v>4911</v>
      </c>
    </row>
    <row r="2276" spans="1:13" s="8" customFormat="1" ht="43.5" customHeight="1" x14ac:dyDescent="0.25">
      <c r="A2276" s="273" t="s">
        <v>7640</v>
      </c>
      <c r="B2276" s="51" t="s">
        <v>8623</v>
      </c>
      <c r="C2276" s="210" t="s">
        <v>8624</v>
      </c>
      <c r="D2276" s="53">
        <v>4316</v>
      </c>
      <c r="E2276" s="49" t="s">
        <v>8625</v>
      </c>
      <c r="F2276" s="313" t="s">
        <v>8626</v>
      </c>
      <c r="G2276" s="44">
        <v>2023</v>
      </c>
      <c r="H2276" s="34">
        <v>117.89999999999999</v>
      </c>
      <c r="I2276" s="45">
        <v>30</v>
      </c>
      <c r="J2276" s="30"/>
      <c r="K2276" s="130" t="s">
        <v>8627</v>
      </c>
      <c r="L2276" s="132"/>
      <c r="M2276" s="184">
        <v>4911</v>
      </c>
    </row>
    <row r="2277" spans="1:13" s="8" customFormat="1" ht="43.5" customHeight="1" x14ac:dyDescent="0.25">
      <c r="A2277" s="273" t="s">
        <v>7640</v>
      </c>
      <c r="B2277" s="51" t="s">
        <v>8628</v>
      </c>
      <c r="C2277" s="210" t="s">
        <v>8629</v>
      </c>
      <c r="D2277" s="53">
        <v>4317</v>
      </c>
      <c r="E2277" s="49" t="s">
        <v>8630</v>
      </c>
      <c r="F2277" s="313" t="s">
        <v>8631</v>
      </c>
      <c r="G2277" s="44">
        <v>2023</v>
      </c>
      <c r="H2277" s="34">
        <v>96.1</v>
      </c>
      <c r="I2277" s="45">
        <v>50</v>
      </c>
      <c r="J2277" s="30"/>
      <c r="K2277" s="130" t="s">
        <v>8632</v>
      </c>
      <c r="L2277" s="132"/>
      <c r="M2277" s="184">
        <v>4911</v>
      </c>
    </row>
    <row r="2278" spans="1:13" s="8" customFormat="1" ht="28.5" customHeight="1" x14ac:dyDescent="0.25">
      <c r="A2278" s="273" t="s">
        <v>7640</v>
      </c>
      <c r="B2278" s="51" t="s">
        <v>8633</v>
      </c>
      <c r="C2278" s="210" t="s">
        <v>8634</v>
      </c>
      <c r="D2278" s="53">
        <v>4318</v>
      </c>
      <c r="E2278" s="49" t="s">
        <v>8635</v>
      </c>
      <c r="F2278" s="313" t="s">
        <v>8636</v>
      </c>
      <c r="G2278" s="44">
        <v>2023</v>
      </c>
      <c r="H2278" s="34">
        <v>141.29999999999998</v>
      </c>
      <c r="I2278" s="45">
        <v>20</v>
      </c>
      <c r="J2278" s="30"/>
      <c r="K2278" s="130" t="s">
        <v>8637</v>
      </c>
      <c r="L2278" s="132"/>
      <c r="M2278" s="184">
        <v>4911</v>
      </c>
    </row>
    <row r="2279" spans="1:13" s="8" customFormat="1" ht="54.75" customHeight="1" x14ac:dyDescent="0.25">
      <c r="A2279" s="273" t="s">
        <v>7640</v>
      </c>
      <c r="B2279" s="51" t="s">
        <v>8638</v>
      </c>
      <c r="C2279" s="210" t="s">
        <v>8639</v>
      </c>
      <c r="D2279" s="53">
        <v>4319</v>
      </c>
      <c r="E2279" s="49" t="s">
        <v>8640</v>
      </c>
      <c r="F2279" s="313" t="s">
        <v>8641</v>
      </c>
      <c r="G2279" s="44">
        <v>2023</v>
      </c>
      <c r="H2279" s="34">
        <v>155.4</v>
      </c>
      <c r="I2279" s="45">
        <v>40</v>
      </c>
      <c r="J2279" s="30"/>
      <c r="K2279" s="130" t="s">
        <v>8642</v>
      </c>
      <c r="L2279" s="132"/>
      <c r="M2279" s="184">
        <v>4911</v>
      </c>
    </row>
    <row r="2280" spans="1:13" s="8" customFormat="1" ht="43.5" customHeight="1" x14ac:dyDescent="0.25">
      <c r="A2280" s="273" t="s">
        <v>7640</v>
      </c>
      <c r="B2280" s="51" t="s">
        <v>8643</v>
      </c>
      <c r="C2280" s="210" t="s">
        <v>8644</v>
      </c>
      <c r="D2280" s="53">
        <v>4320</v>
      </c>
      <c r="E2280" s="49" t="s">
        <v>8645</v>
      </c>
      <c r="F2280" s="313" t="s">
        <v>8646</v>
      </c>
      <c r="G2280" s="44">
        <v>2023</v>
      </c>
      <c r="H2280" s="34">
        <v>184.2</v>
      </c>
      <c r="I2280" s="45">
        <v>20</v>
      </c>
      <c r="J2280" s="30"/>
      <c r="K2280" s="130" t="s">
        <v>8647</v>
      </c>
      <c r="L2280" s="132"/>
      <c r="M2280" s="184">
        <v>4911</v>
      </c>
    </row>
    <row r="2281" spans="1:13" s="8" customFormat="1" ht="49.5" customHeight="1" x14ac:dyDescent="0.25">
      <c r="A2281" s="273" t="s">
        <v>7640</v>
      </c>
      <c r="B2281" s="210" t="s">
        <v>8648</v>
      </c>
      <c r="C2281" s="210">
        <v>9785705750481</v>
      </c>
      <c r="D2281" s="48">
        <v>4321</v>
      </c>
      <c r="E2281" s="49" t="s">
        <v>8649</v>
      </c>
      <c r="F2281" s="313" t="s">
        <v>8636</v>
      </c>
      <c r="G2281" s="44">
        <v>2023</v>
      </c>
      <c r="H2281" s="34">
        <v>328.70000000000005</v>
      </c>
      <c r="I2281" s="45">
        <v>20</v>
      </c>
      <c r="J2281" s="30"/>
      <c r="K2281" s="130" t="s">
        <v>8650</v>
      </c>
      <c r="L2281" s="132"/>
      <c r="M2281" s="184">
        <v>4911</v>
      </c>
    </row>
    <row r="2282" spans="1:13" s="8" customFormat="1" ht="45.75" customHeight="1" x14ac:dyDescent="0.25">
      <c r="A2282" s="273" t="s">
        <v>7640</v>
      </c>
      <c r="B2282" s="210" t="s">
        <v>8651</v>
      </c>
      <c r="C2282" s="210">
        <v>9785705751143</v>
      </c>
      <c r="D2282" s="48">
        <v>4322</v>
      </c>
      <c r="E2282" s="49" t="s">
        <v>8652</v>
      </c>
      <c r="F2282" s="313" t="s">
        <v>8653</v>
      </c>
      <c r="G2282" s="44">
        <v>2023</v>
      </c>
      <c r="H2282" s="34">
        <v>171.9</v>
      </c>
      <c r="I2282" s="45">
        <v>30</v>
      </c>
      <c r="J2282" s="30"/>
      <c r="K2282" s="130" t="s">
        <v>8654</v>
      </c>
      <c r="L2282" s="132"/>
      <c r="M2282" s="184">
        <v>4911</v>
      </c>
    </row>
    <row r="2283" spans="1:13" s="8" customFormat="1" ht="39.75" customHeight="1" x14ac:dyDescent="0.25">
      <c r="A2283" s="273" t="s">
        <v>8655</v>
      </c>
      <c r="B2283" s="210" t="s">
        <v>8656</v>
      </c>
      <c r="C2283" s="210">
        <v>9785705751372</v>
      </c>
      <c r="D2283" s="48" t="s">
        <v>8657</v>
      </c>
      <c r="E2283" s="49" t="s">
        <v>8658</v>
      </c>
      <c r="F2283" s="313" t="s">
        <v>8659</v>
      </c>
      <c r="G2283" s="44">
        <v>2023</v>
      </c>
      <c r="H2283" s="34">
        <v>132.19999999999999</v>
      </c>
      <c r="I2283" s="45">
        <v>80</v>
      </c>
      <c r="J2283" s="30"/>
      <c r="K2283" s="130" t="s">
        <v>8660</v>
      </c>
      <c r="L2283" s="132"/>
      <c r="M2283" s="184"/>
    </row>
    <row r="2284" spans="1:13" s="8" customFormat="1" ht="40.5" customHeight="1" x14ac:dyDescent="0.25">
      <c r="A2284" s="273" t="s">
        <v>7640</v>
      </c>
      <c r="B2284" s="210" t="s">
        <v>8661</v>
      </c>
      <c r="C2284" s="210">
        <v>9785705751952</v>
      </c>
      <c r="D2284" s="48" t="s">
        <v>8662</v>
      </c>
      <c r="E2284" s="49" t="s">
        <v>8663</v>
      </c>
      <c r="F2284" s="313" t="s">
        <v>8664</v>
      </c>
      <c r="G2284" s="44">
        <v>2023</v>
      </c>
      <c r="H2284" s="34">
        <v>98</v>
      </c>
      <c r="I2284" s="45">
        <v>50</v>
      </c>
      <c r="J2284" s="30"/>
      <c r="K2284" s="130" t="s">
        <v>8665</v>
      </c>
      <c r="L2284" s="132"/>
      <c r="M2284" s="184">
        <v>4911</v>
      </c>
    </row>
    <row r="2285" spans="1:13" s="8" customFormat="1" ht="29.25" customHeight="1" x14ac:dyDescent="0.25">
      <c r="A2285" s="273" t="s">
        <v>8655</v>
      </c>
      <c r="B2285" s="203" t="s">
        <v>8666</v>
      </c>
      <c r="C2285" s="203">
        <v>9785705753468</v>
      </c>
      <c r="D2285" s="161" t="s">
        <v>8667</v>
      </c>
      <c r="E2285" s="49" t="s">
        <v>8668</v>
      </c>
      <c r="F2285" s="319" t="s">
        <v>8659</v>
      </c>
      <c r="G2285" s="44">
        <v>2023</v>
      </c>
      <c r="H2285" s="34">
        <v>131.9</v>
      </c>
      <c r="I2285" s="384">
        <v>60</v>
      </c>
      <c r="J2285" s="30"/>
      <c r="K2285" s="130" t="s">
        <v>8669</v>
      </c>
      <c r="L2285" s="130"/>
      <c r="M2285" s="184"/>
    </row>
    <row r="2286" spans="1:13" s="8" customFormat="1" ht="40.5" customHeight="1" x14ac:dyDescent="0.25">
      <c r="A2286" s="273" t="s">
        <v>5177</v>
      </c>
      <c r="B2286" s="210" t="s">
        <v>8670</v>
      </c>
      <c r="C2286" s="210">
        <v>9785705749287</v>
      </c>
      <c r="D2286" s="48">
        <v>6857</v>
      </c>
      <c r="E2286" s="49" t="s">
        <v>8671</v>
      </c>
      <c r="F2286" s="313" t="s">
        <v>6106</v>
      </c>
      <c r="G2286" s="44">
        <v>2023</v>
      </c>
      <c r="H2286" s="34">
        <v>223.29999999999998</v>
      </c>
      <c r="I2286" s="45">
        <v>30</v>
      </c>
      <c r="J2286" s="30"/>
      <c r="K2286" s="130" t="s">
        <v>8672</v>
      </c>
      <c r="L2286" s="132"/>
      <c r="M2286" s="184"/>
    </row>
    <row r="2287" spans="1:13" s="8" customFormat="1" ht="42" customHeight="1" x14ac:dyDescent="0.25">
      <c r="A2287" s="273"/>
      <c r="B2287" s="51"/>
      <c r="C2287" s="210"/>
      <c r="D2287" s="272"/>
      <c r="E2287" s="202" t="s">
        <v>8685</v>
      </c>
      <c r="F2287" s="366"/>
      <c r="G2287" s="44"/>
      <c r="H2287" s="34"/>
      <c r="I2287" s="400" t="s">
        <v>26</v>
      </c>
      <c r="J2287" s="39"/>
      <c r="K2287" s="140"/>
      <c r="L2287" s="132"/>
      <c r="M2287" s="184"/>
    </row>
    <row r="2288" spans="1:13" s="8" customFormat="1" ht="59.25" customHeight="1" x14ac:dyDescent="0.25">
      <c r="A2288" s="273" t="s">
        <v>8673</v>
      </c>
      <c r="B2288" s="51" t="s">
        <v>8674</v>
      </c>
      <c r="C2288" s="210" t="s">
        <v>8675</v>
      </c>
      <c r="D2288" s="113">
        <v>4350</v>
      </c>
      <c r="E2288" s="56" t="s">
        <v>8676</v>
      </c>
      <c r="F2288" s="317" t="s">
        <v>8677</v>
      </c>
      <c r="G2288" s="44">
        <v>2011</v>
      </c>
      <c r="H2288" s="34">
        <v>73.599999999999994</v>
      </c>
      <c r="I2288" s="60">
        <v>34</v>
      </c>
      <c r="J2288" s="39"/>
      <c r="K2288" s="130" t="s">
        <v>8678</v>
      </c>
      <c r="L2288" s="132" t="s">
        <v>6355</v>
      </c>
      <c r="M2288" s="184">
        <v>4911</v>
      </c>
    </row>
    <row r="2289" spans="1:15" s="43" customFormat="1" ht="42.75" customHeight="1" x14ac:dyDescent="0.25">
      <c r="A2289" s="273" t="s">
        <v>8679</v>
      </c>
      <c r="B2289" s="51" t="s">
        <v>8680</v>
      </c>
      <c r="C2289" s="210" t="s">
        <v>8681</v>
      </c>
      <c r="D2289" s="53">
        <v>4352</v>
      </c>
      <c r="E2289" s="50" t="s">
        <v>8682</v>
      </c>
      <c r="F2289" s="47" t="s">
        <v>8683</v>
      </c>
      <c r="G2289" s="44">
        <v>2023</v>
      </c>
      <c r="H2289" s="34">
        <v>132.19999999999999</v>
      </c>
      <c r="I2289" s="45">
        <v>30</v>
      </c>
      <c r="J2289" s="39"/>
      <c r="K2289" s="130" t="s">
        <v>8684</v>
      </c>
      <c r="L2289" s="132"/>
      <c r="M2289" s="184">
        <v>4911</v>
      </c>
      <c r="N2289" s="8"/>
      <c r="O2289" s="8"/>
    </row>
    <row r="2290" spans="1:15" s="43" customFormat="1" ht="32.25" customHeight="1" x14ac:dyDescent="0.25">
      <c r="A2290" s="273" t="s">
        <v>8685</v>
      </c>
      <c r="B2290" s="51" t="s">
        <v>8686</v>
      </c>
      <c r="C2290" s="210" t="s">
        <v>8687</v>
      </c>
      <c r="D2290" s="53">
        <v>4355</v>
      </c>
      <c r="E2290" s="50" t="s">
        <v>8688</v>
      </c>
      <c r="F2290" s="47" t="s">
        <v>8689</v>
      </c>
      <c r="G2290" s="44">
        <v>2023</v>
      </c>
      <c r="H2290" s="34">
        <v>89.5</v>
      </c>
      <c r="I2290" s="45">
        <v>40</v>
      </c>
      <c r="J2290" s="39"/>
      <c r="K2290" s="130" t="s">
        <v>8690</v>
      </c>
      <c r="L2290" s="132"/>
      <c r="M2290" s="184">
        <v>4911</v>
      </c>
    </row>
    <row r="2291" spans="1:15" s="8" customFormat="1" ht="56.25" customHeight="1" x14ac:dyDescent="0.25">
      <c r="A2291" s="273" t="s">
        <v>8685</v>
      </c>
      <c r="B2291" s="51" t="s">
        <v>8691</v>
      </c>
      <c r="C2291" s="210" t="s">
        <v>8692</v>
      </c>
      <c r="D2291" s="102">
        <v>4356</v>
      </c>
      <c r="E2291" s="117" t="s">
        <v>8693</v>
      </c>
      <c r="F2291" s="91" t="s">
        <v>8694</v>
      </c>
      <c r="G2291" s="44">
        <v>2023</v>
      </c>
      <c r="H2291" s="34">
        <v>141.9</v>
      </c>
      <c r="I2291" s="74">
        <v>30</v>
      </c>
      <c r="J2291" s="39"/>
      <c r="K2291" s="130" t="s">
        <v>8695</v>
      </c>
      <c r="L2291" s="132"/>
      <c r="M2291" s="184">
        <v>4911</v>
      </c>
      <c r="N2291" s="43"/>
      <c r="O2291" s="43"/>
    </row>
    <row r="2292" spans="1:15" s="8" customFormat="1" ht="47.25" customHeight="1" x14ac:dyDescent="0.25">
      <c r="A2292" s="273" t="s">
        <v>8685</v>
      </c>
      <c r="B2292" s="51" t="s">
        <v>8696</v>
      </c>
      <c r="C2292" s="210" t="s">
        <v>8697</v>
      </c>
      <c r="D2292" s="53">
        <v>4357</v>
      </c>
      <c r="E2292" s="49" t="s">
        <v>8698</v>
      </c>
      <c r="F2292" s="47" t="s">
        <v>8699</v>
      </c>
      <c r="G2292" s="44">
        <v>2023</v>
      </c>
      <c r="H2292" s="34">
        <v>104.3</v>
      </c>
      <c r="I2292" s="45">
        <v>30</v>
      </c>
      <c r="J2292" s="39"/>
      <c r="K2292" s="130" t="s">
        <v>8700</v>
      </c>
      <c r="L2292" s="132" t="s">
        <v>6355</v>
      </c>
      <c r="M2292" s="184">
        <v>4911</v>
      </c>
    </row>
    <row r="2293" spans="1:15" s="8" customFormat="1" ht="44.25" customHeight="1" x14ac:dyDescent="0.25">
      <c r="A2293" s="273" t="s">
        <v>8673</v>
      </c>
      <c r="B2293" s="51" t="s">
        <v>8701</v>
      </c>
      <c r="C2293" s="210" t="s">
        <v>8702</v>
      </c>
      <c r="D2293" s="113">
        <v>4358</v>
      </c>
      <c r="E2293" s="57" t="s">
        <v>8703</v>
      </c>
      <c r="F2293" s="47" t="s">
        <v>8683</v>
      </c>
      <c r="G2293" s="44">
        <v>2013</v>
      </c>
      <c r="H2293" s="34">
        <v>65.5</v>
      </c>
      <c r="I2293" s="45">
        <v>20</v>
      </c>
      <c r="J2293" s="39"/>
      <c r="K2293" s="130" t="s">
        <v>8704</v>
      </c>
      <c r="L2293" s="132"/>
      <c r="M2293" s="184">
        <v>4911</v>
      </c>
    </row>
    <row r="2294" spans="1:15" s="8" customFormat="1" ht="51" x14ac:dyDescent="0.25">
      <c r="A2294" s="273" t="s">
        <v>8685</v>
      </c>
      <c r="B2294" s="51" t="s">
        <v>8705</v>
      </c>
      <c r="C2294" s="210" t="s">
        <v>8706</v>
      </c>
      <c r="D2294" s="113">
        <v>4359</v>
      </c>
      <c r="E2294" s="57" t="s">
        <v>8707</v>
      </c>
      <c r="F2294" s="47" t="s">
        <v>8708</v>
      </c>
      <c r="G2294" s="44">
        <v>2023</v>
      </c>
      <c r="H2294" s="34">
        <v>97.2</v>
      </c>
      <c r="I2294" s="45">
        <v>30</v>
      </c>
      <c r="J2294" s="39"/>
      <c r="K2294" s="130" t="s">
        <v>8709</v>
      </c>
      <c r="L2294" s="132"/>
      <c r="M2294" s="184">
        <v>4911</v>
      </c>
    </row>
    <row r="2295" spans="1:15" s="8" customFormat="1" ht="30.6" x14ac:dyDescent="0.25">
      <c r="A2295" s="273" t="s">
        <v>8679</v>
      </c>
      <c r="B2295" s="51" t="s">
        <v>8710</v>
      </c>
      <c r="C2295" s="210" t="s">
        <v>8711</v>
      </c>
      <c r="D2295" s="113">
        <v>4360</v>
      </c>
      <c r="E2295" s="57" t="s">
        <v>8712</v>
      </c>
      <c r="F2295" s="47" t="s">
        <v>8713</v>
      </c>
      <c r="G2295" s="44">
        <v>2023</v>
      </c>
      <c r="H2295" s="34">
        <v>98.699999999999989</v>
      </c>
      <c r="I2295" s="45">
        <v>30</v>
      </c>
      <c r="J2295" s="39"/>
      <c r="K2295" s="130" t="s">
        <v>8714</v>
      </c>
      <c r="L2295" s="132"/>
      <c r="M2295" s="184">
        <v>4911</v>
      </c>
    </row>
    <row r="2296" spans="1:15" s="8" customFormat="1" ht="102" x14ac:dyDescent="0.25">
      <c r="A2296" s="273" t="s">
        <v>8679</v>
      </c>
      <c r="B2296" s="51" t="s">
        <v>8715</v>
      </c>
      <c r="C2296" s="210" t="s">
        <v>8716</v>
      </c>
      <c r="D2296" s="113">
        <v>4361</v>
      </c>
      <c r="E2296" s="57" t="s">
        <v>8717</v>
      </c>
      <c r="F2296" s="47" t="s">
        <v>8718</v>
      </c>
      <c r="G2296" s="44">
        <v>2023</v>
      </c>
      <c r="H2296" s="34">
        <v>92.899999999999991</v>
      </c>
      <c r="I2296" s="45">
        <v>30</v>
      </c>
      <c r="J2296" s="39"/>
      <c r="K2296" s="130" t="s">
        <v>8719</v>
      </c>
      <c r="L2296" s="132"/>
      <c r="M2296" s="184">
        <v>4911</v>
      </c>
    </row>
    <row r="2297" spans="1:15" s="8" customFormat="1" ht="39.6" x14ac:dyDescent="0.25">
      <c r="A2297" s="273" t="s">
        <v>8685</v>
      </c>
      <c r="B2297" s="51" t="s">
        <v>8720</v>
      </c>
      <c r="C2297" s="210" t="s">
        <v>8721</v>
      </c>
      <c r="D2297" s="113">
        <v>4362</v>
      </c>
      <c r="E2297" s="57" t="s">
        <v>8722</v>
      </c>
      <c r="F2297" s="47" t="s">
        <v>5046</v>
      </c>
      <c r="G2297" s="44">
        <v>2016</v>
      </c>
      <c r="H2297" s="34">
        <v>101.69999999999999</v>
      </c>
      <c r="I2297" s="45">
        <v>30</v>
      </c>
      <c r="J2297" s="39"/>
      <c r="K2297" s="130" t="s">
        <v>8723</v>
      </c>
      <c r="L2297" s="132"/>
      <c r="M2297" s="184">
        <v>4911</v>
      </c>
    </row>
    <row r="2298" spans="1:15" s="8" customFormat="1" ht="79.2" x14ac:dyDescent="0.25">
      <c r="A2298" s="273" t="s">
        <v>8679</v>
      </c>
      <c r="B2298" s="51" t="s">
        <v>8724</v>
      </c>
      <c r="C2298" s="210" t="s">
        <v>8725</v>
      </c>
      <c r="D2298" s="53">
        <v>4363</v>
      </c>
      <c r="E2298" s="54" t="s">
        <v>8726</v>
      </c>
      <c r="F2298" s="313" t="s">
        <v>8727</v>
      </c>
      <c r="G2298" s="44">
        <v>2023</v>
      </c>
      <c r="H2298" s="34">
        <v>126.9</v>
      </c>
      <c r="I2298" s="45">
        <v>30</v>
      </c>
      <c r="J2298" s="55"/>
      <c r="K2298" s="130" t="s">
        <v>8728</v>
      </c>
      <c r="L2298" s="132"/>
      <c r="M2298" s="184">
        <v>4911</v>
      </c>
    </row>
    <row r="2299" spans="1:15" s="8" customFormat="1" ht="66" x14ac:dyDescent="0.25">
      <c r="A2299" s="273" t="s">
        <v>8679</v>
      </c>
      <c r="B2299" s="51" t="s">
        <v>8729</v>
      </c>
      <c r="C2299" s="210" t="s">
        <v>8730</v>
      </c>
      <c r="D2299" s="53">
        <v>4364</v>
      </c>
      <c r="E2299" s="54" t="s">
        <v>8731</v>
      </c>
      <c r="F2299" s="313" t="s">
        <v>8732</v>
      </c>
      <c r="G2299" s="44">
        <v>2023</v>
      </c>
      <c r="H2299" s="34">
        <v>107.1</v>
      </c>
      <c r="I2299" s="45">
        <v>50</v>
      </c>
      <c r="J2299" s="55"/>
      <c r="K2299" s="130" t="s">
        <v>8733</v>
      </c>
      <c r="L2299" s="132"/>
      <c r="M2299" s="184">
        <v>4911</v>
      </c>
    </row>
    <row r="2300" spans="1:15" s="8" customFormat="1" ht="52.8" x14ac:dyDescent="0.25">
      <c r="A2300" s="273" t="s">
        <v>8679</v>
      </c>
      <c r="B2300" s="51" t="s">
        <v>8734</v>
      </c>
      <c r="C2300" s="210" t="s">
        <v>8735</v>
      </c>
      <c r="D2300" s="53">
        <v>4365</v>
      </c>
      <c r="E2300" s="54" t="s">
        <v>8736</v>
      </c>
      <c r="F2300" s="313" t="s">
        <v>8732</v>
      </c>
      <c r="G2300" s="44">
        <v>2023</v>
      </c>
      <c r="H2300" s="34">
        <v>69.099999999999994</v>
      </c>
      <c r="I2300" s="45">
        <v>50</v>
      </c>
      <c r="J2300" s="30"/>
      <c r="K2300" s="130" t="s">
        <v>8737</v>
      </c>
      <c r="L2300" s="132"/>
      <c r="M2300" s="184">
        <v>4911</v>
      </c>
    </row>
    <row r="2301" spans="1:15" s="68" customFormat="1" ht="30.6" x14ac:dyDescent="0.25">
      <c r="A2301" s="273" t="s">
        <v>8679</v>
      </c>
      <c r="B2301" s="51" t="s">
        <v>8738</v>
      </c>
      <c r="C2301" s="210" t="s">
        <v>8739</v>
      </c>
      <c r="D2301" s="53">
        <v>4367</v>
      </c>
      <c r="E2301" s="54" t="s">
        <v>8740</v>
      </c>
      <c r="F2301" s="313" t="s">
        <v>8741</v>
      </c>
      <c r="G2301" s="44">
        <v>2023</v>
      </c>
      <c r="H2301" s="34">
        <v>127.6</v>
      </c>
      <c r="I2301" s="45">
        <v>30</v>
      </c>
      <c r="J2301" s="30"/>
      <c r="K2301" s="130" t="s">
        <v>8742</v>
      </c>
      <c r="L2301" s="132"/>
      <c r="M2301" s="184">
        <v>4911</v>
      </c>
      <c r="N2301" s="8"/>
      <c r="O2301" s="8"/>
    </row>
    <row r="2302" spans="1:15" s="68" customFormat="1" ht="30.6" x14ac:dyDescent="0.25">
      <c r="A2302" s="273" t="s">
        <v>8679</v>
      </c>
      <c r="B2302" s="51" t="s">
        <v>8743</v>
      </c>
      <c r="C2302" s="210" t="s">
        <v>8744</v>
      </c>
      <c r="D2302" s="53">
        <v>4371</v>
      </c>
      <c r="E2302" s="54" t="s">
        <v>8745</v>
      </c>
      <c r="F2302" s="313" t="s">
        <v>7595</v>
      </c>
      <c r="G2302" s="44">
        <v>2023</v>
      </c>
      <c r="H2302" s="34">
        <v>320.90000000000003</v>
      </c>
      <c r="I2302" s="74">
        <v>10</v>
      </c>
      <c r="J2302" s="30"/>
      <c r="K2302" s="130" t="s">
        <v>8746</v>
      </c>
      <c r="L2302" s="132"/>
      <c r="M2302" s="184">
        <v>4911</v>
      </c>
    </row>
    <row r="2303" spans="1:15" s="68" customFormat="1" ht="52.8" x14ac:dyDescent="0.25">
      <c r="A2303" s="273" t="s">
        <v>8679</v>
      </c>
      <c r="B2303" s="51" t="s">
        <v>4056</v>
      </c>
      <c r="C2303" s="210" t="s">
        <v>8747</v>
      </c>
      <c r="D2303" s="48" t="s">
        <v>8748</v>
      </c>
      <c r="E2303" s="49" t="s">
        <v>8749</v>
      </c>
      <c r="F2303" s="313" t="s">
        <v>7219</v>
      </c>
      <c r="G2303" s="44">
        <v>2023</v>
      </c>
      <c r="H2303" s="34">
        <v>117.39999999999999</v>
      </c>
      <c r="I2303" s="45">
        <v>15</v>
      </c>
      <c r="J2303" s="30"/>
      <c r="K2303" s="130" t="s">
        <v>8750</v>
      </c>
      <c r="L2303" s="132"/>
      <c r="M2303" s="184">
        <v>4911</v>
      </c>
    </row>
    <row r="2304" spans="1:15" s="68" customFormat="1" ht="52.8" x14ac:dyDescent="0.25">
      <c r="A2304" s="273" t="s">
        <v>8679</v>
      </c>
      <c r="B2304" s="51" t="s">
        <v>4056</v>
      </c>
      <c r="C2304" s="210" t="s">
        <v>8751</v>
      </c>
      <c r="D2304" s="53" t="s">
        <v>8752</v>
      </c>
      <c r="E2304" s="54" t="s">
        <v>8753</v>
      </c>
      <c r="F2304" s="313" t="s">
        <v>7219</v>
      </c>
      <c r="G2304" s="44">
        <v>2023</v>
      </c>
      <c r="H2304" s="34">
        <v>117.39999999999999</v>
      </c>
      <c r="I2304" s="45">
        <v>15</v>
      </c>
      <c r="J2304" s="30"/>
      <c r="K2304" s="130" t="s">
        <v>8754</v>
      </c>
      <c r="L2304" s="132" t="s">
        <v>8755</v>
      </c>
      <c r="M2304" s="184">
        <v>4911</v>
      </c>
    </row>
    <row r="2305" spans="1:15" s="43" customFormat="1" ht="52.8" x14ac:dyDescent="0.25">
      <c r="A2305" s="273" t="s">
        <v>8679</v>
      </c>
      <c r="B2305" s="51" t="s">
        <v>4056</v>
      </c>
      <c r="C2305" s="210" t="s">
        <v>8756</v>
      </c>
      <c r="D2305" s="53" t="s">
        <v>8757</v>
      </c>
      <c r="E2305" s="49" t="s">
        <v>8758</v>
      </c>
      <c r="F2305" s="313" t="s">
        <v>7219</v>
      </c>
      <c r="G2305" s="44">
        <v>2023</v>
      </c>
      <c r="H2305" s="34">
        <v>117.39999999999999</v>
      </c>
      <c r="I2305" s="45">
        <v>15</v>
      </c>
      <c r="J2305" s="30"/>
      <c r="K2305" s="130" t="s">
        <v>8759</v>
      </c>
      <c r="L2305" s="132" t="s">
        <v>8755</v>
      </c>
      <c r="M2305" s="184">
        <v>4911</v>
      </c>
      <c r="N2305" s="68"/>
      <c r="O2305" s="68"/>
    </row>
    <row r="2306" spans="1:15" s="43" customFormat="1" ht="52.8" x14ac:dyDescent="0.25">
      <c r="A2306" s="273" t="s">
        <v>8679</v>
      </c>
      <c r="B2306" s="51" t="s">
        <v>4056</v>
      </c>
      <c r="C2306" s="210" t="s">
        <v>8760</v>
      </c>
      <c r="D2306" s="53" t="s">
        <v>8761</v>
      </c>
      <c r="E2306" s="49" t="s">
        <v>8762</v>
      </c>
      <c r="F2306" s="313" t="s">
        <v>7219</v>
      </c>
      <c r="G2306" s="44">
        <v>2023</v>
      </c>
      <c r="H2306" s="34">
        <v>117.39999999999999</v>
      </c>
      <c r="I2306" s="45">
        <v>35</v>
      </c>
      <c r="J2306" s="30"/>
      <c r="K2306" s="130" t="s">
        <v>8763</v>
      </c>
      <c r="L2306" s="132" t="s">
        <v>8755</v>
      </c>
      <c r="M2306" s="184">
        <v>4911</v>
      </c>
    </row>
    <row r="2307" spans="1:15" s="43" customFormat="1" ht="52.8" x14ac:dyDescent="0.25">
      <c r="A2307" s="273" t="s">
        <v>8679</v>
      </c>
      <c r="B2307" s="51" t="s">
        <v>4056</v>
      </c>
      <c r="C2307" s="210" t="s">
        <v>8764</v>
      </c>
      <c r="D2307" s="48" t="s">
        <v>8765</v>
      </c>
      <c r="E2307" s="49" t="s">
        <v>8766</v>
      </c>
      <c r="F2307" s="313" t="s">
        <v>7219</v>
      </c>
      <c r="G2307" s="44">
        <v>2023</v>
      </c>
      <c r="H2307" s="34">
        <v>117.39999999999999</v>
      </c>
      <c r="I2307" s="45">
        <v>15</v>
      </c>
      <c r="J2307" s="30"/>
      <c r="K2307" s="130" t="s">
        <v>8767</v>
      </c>
      <c r="L2307" s="132" t="s">
        <v>8755</v>
      </c>
      <c r="M2307" s="184">
        <v>4911</v>
      </c>
    </row>
    <row r="2308" spans="1:15" s="43" customFormat="1" ht="66" x14ac:dyDescent="0.25">
      <c r="A2308" s="273" t="s">
        <v>8679</v>
      </c>
      <c r="B2308" s="51" t="s">
        <v>4056</v>
      </c>
      <c r="C2308" s="210" t="s">
        <v>8768</v>
      </c>
      <c r="D2308" s="53" t="s">
        <v>8769</v>
      </c>
      <c r="E2308" s="49" t="s">
        <v>8770</v>
      </c>
      <c r="F2308" s="313" t="s">
        <v>7219</v>
      </c>
      <c r="G2308" s="44">
        <v>2023</v>
      </c>
      <c r="H2308" s="34">
        <v>117.39999999999999</v>
      </c>
      <c r="I2308" s="45">
        <v>20</v>
      </c>
      <c r="J2308" s="30"/>
      <c r="K2308" s="130" t="s">
        <v>8771</v>
      </c>
      <c r="L2308" s="132" t="s">
        <v>8755</v>
      </c>
      <c r="M2308" s="184">
        <v>4911</v>
      </c>
    </row>
    <row r="2309" spans="1:15" s="31" customFormat="1" ht="55.5" customHeight="1" x14ac:dyDescent="0.25">
      <c r="A2309" s="273" t="s">
        <v>8679</v>
      </c>
      <c r="B2309" s="51" t="s">
        <v>4056</v>
      </c>
      <c r="C2309" s="210" t="s">
        <v>8772</v>
      </c>
      <c r="D2309" s="53" t="s">
        <v>8773</v>
      </c>
      <c r="E2309" s="49" t="s">
        <v>8774</v>
      </c>
      <c r="F2309" s="313" t="s">
        <v>7219</v>
      </c>
      <c r="G2309" s="44">
        <v>2023</v>
      </c>
      <c r="H2309" s="34">
        <v>117.39999999999999</v>
      </c>
      <c r="I2309" s="45">
        <v>20</v>
      </c>
      <c r="J2309" s="30"/>
      <c r="K2309" s="130" t="s">
        <v>8775</v>
      </c>
      <c r="L2309" s="132" t="s">
        <v>8755</v>
      </c>
      <c r="M2309" s="184">
        <v>4911</v>
      </c>
      <c r="N2309" s="43"/>
      <c r="O2309" s="43"/>
    </row>
    <row r="2310" spans="1:15" s="43" customFormat="1" ht="52.8" x14ac:dyDescent="0.25">
      <c r="A2310" s="273" t="s">
        <v>8679</v>
      </c>
      <c r="B2310" s="51" t="s">
        <v>4056</v>
      </c>
      <c r="C2310" s="210" t="s">
        <v>8776</v>
      </c>
      <c r="D2310" s="48" t="s">
        <v>8777</v>
      </c>
      <c r="E2310" s="49" t="s">
        <v>8778</v>
      </c>
      <c r="F2310" s="313" t="s">
        <v>7219</v>
      </c>
      <c r="G2310" s="44">
        <v>2023</v>
      </c>
      <c r="H2310" s="34">
        <v>117.39999999999999</v>
      </c>
      <c r="I2310" s="45">
        <v>15</v>
      </c>
      <c r="J2310" s="30"/>
      <c r="K2310" s="130" t="s">
        <v>8779</v>
      </c>
      <c r="L2310" s="132" t="s">
        <v>8755</v>
      </c>
      <c r="M2310" s="184">
        <v>4911</v>
      </c>
      <c r="N2310" s="31"/>
      <c r="O2310" s="31"/>
    </row>
    <row r="2311" spans="1:15" s="43" customFormat="1" ht="26.25" customHeight="1" x14ac:dyDescent="0.25">
      <c r="A2311" s="273" t="s">
        <v>8679</v>
      </c>
      <c r="B2311" s="51" t="s">
        <v>4056</v>
      </c>
      <c r="C2311" s="210" t="s">
        <v>8780</v>
      </c>
      <c r="D2311" s="53" t="s">
        <v>8781</v>
      </c>
      <c r="E2311" s="54" t="s">
        <v>8782</v>
      </c>
      <c r="F2311" s="313" t="s">
        <v>7219</v>
      </c>
      <c r="G2311" s="44">
        <v>2023</v>
      </c>
      <c r="H2311" s="34">
        <v>117.39999999999999</v>
      </c>
      <c r="I2311" s="74">
        <v>20</v>
      </c>
      <c r="J2311" s="30"/>
      <c r="K2311" s="130" t="s">
        <v>8783</v>
      </c>
      <c r="L2311" s="132" t="s">
        <v>8755</v>
      </c>
      <c r="M2311" s="184">
        <v>4911</v>
      </c>
    </row>
    <row r="2312" spans="1:15" s="43" customFormat="1" ht="33.75" customHeight="1" x14ac:dyDescent="0.25">
      <c r="A2312" s="273" t="s">
        <v>8679</v>
      </c>
      <c r="B2312" s="51" t="s">
        <v>4056</v>
      </c>
      <c r="C2312" s="210" t="s">
        <v>8784</v>
      </c>
      <c r="D2312" s="53" t="s">
        <v>8785</v>
      </c>
      <c r="E2312" s="54" t="s">
        <v>8786</v>
      </c>
      <c r="F2312" s="313" t="s">
        <v>7219</v>
      </c>
      <c r="G2312" s="44">
        <v>2023</v>
      </c>
      <c r="H2312" s="34">
        <v>117.39999999999999</v>
      </c>
      <c r="I2312" s="45">
        <v>15</v>
      </c>
      <c r="J2312" s="30"/>
      <c r="K2312" s="130" t="s">
        <v>8787</v>
      </c>
      <c r="L2312" s="132" t="s">
        <v>8755</v>
      </c>
      <c r="M2312" s="184">
        <v>4911</v>
      </c>
    </row>
    <row r="2313" spans="1:15" s="43" customFormat="1" ht="39" customHeight="1" x14ac:dyDescent="0.25">
      <c r="A2313" s="273" t="s">
        <v>8679</v>
      </c>
      <c r="B2313" s="51" t="s">
        <v>4056</v>
      </c>
      <c r="C2313" s="210" t="s">
        <v>8788</v>
      </c>
      <c r="D2313" s="53" t="s">
        <v>8789</v>
      </c>
      <c r="E2313" s="54" t="s">
        <v>8790</v>
      </c>
      <c r="F2313" s="313" t="s">
        <v>7219</v>
      </c>
      <c r="G2313" s="44">
        <v>2023</v>
      </c>
      <c r="H2313" s="34">
        <v>117.39999999999999</v>
      </c>
      <c r="I2313" s="45">
        <v>15</v>
      </c>
      <c r="J2313" s="30"/>
      <c r="K2313" s="130" t="s">
        <v>8791</v>
      </c>
      <c r="L2313" s="132" t="s">
        <v>8755</v>
      </c>
      <c r="M2313" s="184">
        <v>4911</v>
      </c>
    </row>
    <row r="2314" spans="1:15" s="43" customFormat="1" ht="41.25" customHeight="1" x14ac:dyDescent="0.25">
      <c r="A2314" s="273" t="s">
        <v>8679</v>
      </c>
      <c r="B2314" s="51" t="s">
        <v>4056</v>
      </c>
      <c r="C2314" s="210" t="s">
        <v>8792</v>
      </c>
      <c r="D2314" s="53" t="s">
        <v>8793</v>
      </c>
      <c r="E2314" s="54" t="s">
        <v>8794</v>
      </c>
      <c r="F2314" s="313" t="s">
        <v>7219</v>
      </c>
      <c r="G2314" s="44">
        <v>2023</v>
      </c>
      <c r="H2314" s="34">
        <v>117.39999999999999</v>
      </c>
      <c r="I2314" s="74">
        <v>20</v>
      </c>
      <c r="J2314" s="30"/>
      <c r="K2314" s="130" t="s">
        <v>8795</v>
      </c>
      <c r="L2314" s="132" t="s">
        <v>8755</v>
      </c>
      <c r="M2314" s="184">
        <v>4911</v>
      </c>
    </row>
    <row r="2315" spans="1:15" s="43" customFormat="1" ht="51.75" customHeight="1" x14ac:dyDescent="0.25">
      <c r="A2315" s="273" t="s">
        <v>8679</v>
      </c>
      <c r="B2315" s="210"/>
      <c r="C2315" s="210">
        <v>4640018259982</v>
      </c>
      <c r="D2315" s="48" t="s">
        <v>8796</v>
      </c>
      <c r="E2315" s="49" t="s">
        <v>8797</v>
      </c>
      <c r="F2315" s="313" t="s">
        <v>7219</v>
      </c>
      <c r="G2315" s="44">
        <v>2023</v>
      </c>
      <c r="H2315" s="34">
        <v>117.39999999999999</v>
      </c>
      <c r="I2315" s="45">
        <v>38</v>
      </c>
      <c r="J2315" s="30"/>
      <c r="K2315" s="130" t="s">
        <v>8798</v>
      </c>
      <c r="L2315" s="132" t="s">
        <v>8755</v>
      </c>
      <c r="M2315" s="184">
        <v>4911</v>
      </c>
    </row>
    <row r="2316" spans="1:15" s="43" customFormat="1" ht="37.5" customHeight="1" x14ac:dyDescent="0.25">
      <c r="A2316" s="273" t="s">
        <v>8679</v>
      </c>
      <c r="B2316" s="51" t="s">
        <v>8799</v>
      </c>
      <c r="C2316" s="210" t="s">
        <v>8800</v>
      </c>
      <c r="D2316" s="53">
        <v>4368</v>
      </c>
      <c r="E2316" s="54" t="s">
        <v>10910</v>
      </c>
      <c r="F2316" s="313" t="s">
        <v>8801</v>
      </c>
      <c r="G2316" s="44">
        <v>2026</v>
      </c>
      <c r="H2316" s="34">
        <v>70</v>
      </c>
      <c r="I2316" s="45">
        <v>50</v>
      </c>
      <c r="J2316" s="30"/>
      <c r="K2316" s="130" t="s">
        <v>8802</v>
      </c>
      <c r="L2316" s="132"/>
      <c r="M2316" s="184">
        <v>4911</v>
      </c>
    </row>
    <row r="2317" spans="1:15" s="43" customFormat="1" ht="54.75" customHeight="1" x14ac:dyDescent="0.25">
      <c r="A2317" s="273" t="s">
        <v>8679</v>
      </c>
      <c r="B2317" s="51" t="s">
        <v>8803</v>
      </c>
      <c r="C2317" s="210" t="s">
        <v>8804</v>
      </c>
      <c r="D2317" s="53">
        <v>4369</v>
      </c>
      <c r="E2317" s="54" t="s">
        <v>8805</v>
      </c>
      <c r="F2317" s="313" t="s">
        <v>8732</v>
      </c>
      <c r="G2317" s="44">
        <v>2023</v>
      </c>
      <c r="H2317" s="34">
        <v>51.2</v>
      </c>
      <c r="I2317" s="45">
        <v>50</v>
      </c>
      <c r="J2317" s="30"/>
      <c r="K2317" s="130" t="s">
        <v>8806</v>
      </c>
      <c r="L2317" s="132"/>
      <c r="M2317" s="184">
        <v>4911</v>
      </c>
    </row>
    <row r="2318" spans="1:15" s="8" customFormat="1" ht="51.75" customHeight="1" x14ac:dyDescent="0.25">
      <c r="A2318" s="273" t="s">
        <v>8679</v>
      </c>
      <c r="B2318" s="51" t="s">
        <v>8807</v>
      </c>
      <c r="C2318" s="210" t="s">
        <v>8808</v>
      </c>
      <c r="D2318" s="53">
        <v>4370</v>
      </c>
      <c r="E2318" s="49" t="s">
        <v>8809</v>
      </c>
      <c r="F2318" s="313" t="s">
        <v>8732</v>
      </c>
      <c r="G2318" s="44">
        <v>2025</v>
      </c>
      <c r="H2318" s="34">
        <v>80</v>
      </c>
      <c r="I2318" s="45">
        <v>60</v>
      </c>
      <c r="J2318" s="30"/>
      <c r="K2318" s="130" t="s">
        <v>8810</v>
      </c>
      <c r="L2318" s="132"/>
      <c r="M2318" s="184">
        <v>4911</v>
      </c>
      <c r="N2318" s="43"/>
      <c r="O2318" s="43"/>
    </row>
    <row r="2319" spans="1:15" s="8" customFormat="1" ht="39.75" customHeight="1" x14ac:dyDescent="0.25">
      <c r="A2319" s="273" t="s">
        <v>8679</v>
      </c>
      <c r="B2319" s="51" t="s">
        <v>8811</v>
      </c>
      <c r="C2319" s="210" t="s">
        <v>8812</v>
      </c>
      <c r="D2319" s="48">
        <v>4372</v>
      </c>
      <c r="E2319" s="49" t="s">
        <v>8813</v>
      </c>
      <c r="F2319" s="313" t="s">
        <v>8732</v>
      </c>
      <c r="G2319" s="44">
        <v>2023</v>
      </c>
      <c r="H2319" s="34">
        <v>125.89999999999999</v>
      </c>
      <c r="I2319" s="45">
        <v>30</v>
      </c>
      <c r="J2319" s="30"/>
      <c r="K2319" s="130" t="s">
        <v>8814</v>
      </c>
      <c r="L2319" s="132" t="s">
        <v>1396</v>
      </c>
      <c r="M2319" s="184">
        <v>4911</v>
      </c>
    </row>
    <row r="2320" spans="1:15" s="8" customFormat="1" ht="39.75" customHeight="1" x14ac:dyDescent="0.25">
      <c r="A2320" s="273" t="s">
        <v>8679</v>
      </c>
      <c r="B2320" s="210" t="s">
        <v>10802</v>
      </c>
      <c r="C2320" s="210" t="s">
        <v>10803</v>
      </c>
      <c r="D2320" s="48" t="s">
        <v>8815</v>
      </c>
      <c r="E2320" s="49" t="s">
        <v>8816</v>
      </c>
      <c r="F2320" s="313" t="s">
        <v>8732</v>
      </c>
      <c r="G2320" s="44">
        <v>2023</v>
      </c>
      <c r="H2320" s="34">
        <v>70.399999999999991</v>
      </c>
      <c r="I2320" s="45">
        <v>60</v>
      </c>
      <c r="J2320" s="30"/>
      <c r="K2320" s="130" t="s">
        <v>8817</v>
      </c>
      <c r="L2320" s="132" t="s">
        <v>1396</v>
      </c>
      <c r="M2320" s="184">
        <v>4911</v>
      </c>
    </row>
    <row r="2321" spans="1:13" s="8" customFormat="1" ht="38.25" customHeight="1" x14ac:dyDescent="0.25">
      <c r="A2321" s="273" t="s">
        <v>8679</v>
      </c>
      <c r="B2321" s="210"/>
      <c r="C2321" s="210">
        <v>4640018257902</v>
      </c>
      <c r="D2321" s="48" t="s">
        <v>8818</v>
      </c>
      <c r="E2321" s="49" t="s">
        <v>8819</v>
      </c>
      <c r="F2321" s="313" t="s">
        <v>7252</v>
      </c>
      <c r="G2321" s="44">
        <v>2023</v>
      </c>
      <c r="H2321" s="34">
        <v>117.39999999999999</v>
      </c>
      <c r="I2321" s="45">
        <v>20</v>
      </c>
      <c r="J2321" s="30"/>
      <c r="K2321" s="130" t="s">
        <v>8820</v>
      </c>
      <c r="L2321" s="132"/>
      <c r="M2321" s="184">
        <v>4911</v>
      </c>
    </row>
    <row r="2322" spans="1:13" s="8" customFormat="1" ht="37.5" customHeight="1" x14ac:dyDescent="0.25">
      <c r="A2322" s="273" t="s">
        <v>8679</v>
      </c>
      <c r="B2322" s="210"/>
      <c r="C2322" s="210">
        <v>4620029841734</v>
      </c>
      <c r="D2322" s="48" t="s">
        <v>8821</v>
      </c>
      <c r="E2322" s="49" t="s">
        <v>8822</v>
      </c>
      <c r="F2322" s="313" t="s">
        <v>7219</v>
      </c>
      <c r="G2322" s="44">
        <v>2023</v>
      </c>
      <c r="H2322" s="34">
        <v>117.39999999999999</v>
      </c>
      <c r="I2322" s="45">
        <v>35</v>
      </c>
      <c r="J2322" s="30"/>
      <c r="K2322" s="130" t="s">
        <v>8823</v>
      </c>
      <c r="L2322" s="132"/>
      <c r="M2322" s="184">
        <v>4911</v>
      </c>
    </row>
    <row r="2323" spans="1:13" s="8" customFormat="1" ht="43.5" customHeight="1" x14ac:dyDescent="0.25">
      <c r="A2323" s="273"/>
      <c r="B2323" s="51"/>
      <c r="C2323" s="210"/>
      <c r="D2323" s="272"/>
      <c r="E2323" s="202" t="s">
        <v>8824</v>
      </c>
      <c r="F2323" s="366"/>
      <c r="G2323" s="44"/>
      <c r="H2323" s="34"/>
      <c r="I2323" s="400" t="s">
        <v>26</v>
      </c>
      <c r="J2323" s="39"/>
      <c r="K2323" s="140"/>
      <c r="L2323" s="132"/>
      <c r="M2323" s="184"/>
    </row>
    <row r="2324" spans="1:13" s="43" customFormat="1" ht="56.25" customHeight="1" x14ac:dyDescent="0.25">
      <c r="A2324" s="273" t="s">
        <v>8824</v>
      </c>
      <c r="B2324" s="51" t="s">
        <v>8825</v>
      </c>
      <c r="C2324" s="210" t="s">
        <v>8826</v>
      </c>
      <c r="D2324" s="53">
        <v>6102</v>
      </c>
      <c r="E2324" s="49" t="s">
        <v>8827</v>
      </c>
      <c r="F2324" s="47" t="s">
        <v>8828</v>
      </c>
      <c r="G2324" s="44">
        <v>2023</v>
      </c>
      <c r="H2324" s="34">
        <v>88.699999999999989</v>
      </c>
      <c r="I2324" s="45">
        <v>50</v>
      </c>
      <c r="J2324" s="39"/>
      <c r="K2324" s="130" t="s">
        <v>8829</v>
      </c>
      <c r="L2324" s="132"/>
      <c r="M2324" s="184">
        <v>4911</v>
      </c>
    </row>
    <row r="2325" spans="1:13" s="43" customFormat="1" ht="54" customHeight="1" x14ac:dyDescent="0.25">
      <c r="A2325" s="273" t="s">
        <v>8830</v>
      </c>
      <c r="B2325" s="51" t="s">
        <v>8831</v>
      </c>
      <c r="C2325" s="210" t="s">
        <v>8832</v>
      </c>
      <c r="D2325" s="53">
        <v>6103</v>
      </c>
      <c r="E2325" s="49" t="s">
        <v>8833</v>
      </c>
      <c r="F2325" s="47" t="s">
        <v>8834</v>
      </c>
      <c r="G2325" s="44">
        <v>2016</v>
      </c>
      <c r="H2325" s="34">
        <v>136.5</v>
      </c>
      <c r="I2325" s="45">
        <v>30</v>
      </c>
      <c r="J2325" s="39"/>
      <c r="K2325" s="130" t="s">
        <v>8835</v>
      </c>
      <c r="L2325" s="132"/>
      <c r="M2325" s="184">
        <v>4911</v>
      </c>
    </row>
    <row r="2326" spans="1:13" s="43" customFormat="1" ht="63" customHeight="1" x14ac:dyDescent="0.25">
      <c r="A2326" s="273" t="s">
        <v>8830</v>
      </c>
      <c r="B2326" s="51" t="s">
        <v>8836</v>
      </c>
      <c r="C2326" s="210" t="s">
        <v>8837</v>
      </c>
      <c r="D2326" s="53">
        <v>6104</v>
      </c>
      <c r="E2326" s="49" t="s">
        <v>8838</v>
      </c>
      <c r="F2326" s="47" t="s">
        <v>8839</v>
      </c>
      <c r="G2326" s="44">
        <v>2015</v>
      </c>
      <c r="H2326" s="34">
        <v>99.8</v>
      </c>
      <c r="I2326" s="45">
        <v>34</v>
      </c>
      <c r="J2326" s="39"/>
      <c r="K2326" s="130" t="s">
        <v>8840</v>
      </c>
      <c r="L2326" s="132"/>
      <c r="M2326" s="184">
        <v>4911</v>
      </c>
    </row>
    <row r="2327" spans="1:13" s="43" customFormat="1" ht="72.75" customHeight="1" x14ac:dyDescent="0.25">
      <c r="A2327" s="273" t="s">
        <v>8824</v>
      </c>
      <c r="B2327" s="51" t="s">
        <v>8841</v>
      </c>
      <c r="C2327" s="210" t="s">
        <v>8842</v>
      </c>
      <c r="D2327" s="53">
        <v>6105</v>
      </c>
      <c r="E2327" s="49" t="s">
        <v>8843</v>
      </c>
      <c r="F2327" s="47" t="s">
        <v>8844</v>
      </c>
      <c r="G2327" s="44">
        <v>2015</v>
      </c>
      <c r="H2327" s="34">
        <v>83.3</v>
      </c>
      <c r="I2327" s="45">
        <v>40</v>
      </c>
      <c r="J2327" s="39"/>
      <c r="K2327" s="130" t="s">
        <v>8845</v>
      </c>
      <c r="L2327" s="132"/>
      <c r="M2327" s="184">
        <v>4911</v>
      </c>
    </row>
    <row r="2328" spans="1:13" s="43" customFormat="1" ht="58.5" customHeight="1" x14ac:dyDescent="0.25">
      <c r="A2328" s="273" t="s">
        <v>8824</v>
      </c>
      <c r="B2328" s="51" t="s">
        <v>8846</v>
      </c>
      <c r="C2328" s="210" t="s">
        <v>8847</v>
      </c>
      <c r="D2328" s="53">
        <v>6106</v>
      </c>
      <c r="E2328" s="49" t="s">
        <v>8848</v>
      </c>
      <c r="F2328" s="313" t="s">
        <v>8849</v>
      </c>
      <c r="G2328" s="44">
        <v>2023</v>
      </c>
      <c r="H2328" s="34">
        <v>143.6</v>
      </c>
      <c r="I2328" s="45">
        <v>40</v>
      </c>
      <c r="J2328" s="55"/>
      <c r="K2328" s="130" t="s">
        <v>8850</v>
      </c>
      <c r="L2328" s="132"/>
      <c r="M2328" s="184">
        <v>4911</v>
      </c>
    </row>
    <row r="2329" spans="1:13" s="43" customFormat="1" ht="52.5" customHeight="1" x14ac:dyDescent="0.25">
      <c r="A2329" s="273" t="s">
        <v>8830</v>
      </c>
      <c r="B2329" s="51" t="s">
        <v>8851</v>
      </c>
      <c r="C2329" s="210" t="s">
        <v>8852</v>
      </c>
      <c r="D2329" s="53">
        <v>6107</v>
      </c>
      <c r="E2329" s="49" t="s">
        <v>8853</v>
      </c>
      <c r="F2329" s="313" t="s">
        <v>8854</v>
      </c>
      <c r="G2329" s="44">
        <v>2015</v>
      </c>
      <c r="H2329" s="34">
        <v>185.29999999999998</v>
      </c>
      <c r="I2329" s="45">
        <v>20</v>
      </c>
      <c r="J2329" s="55"/>
      <c r="K2329" s="130" t="s">
        <v>8855</v>
      </c>
      <c r="L2329" s="132"/>
      <c r="M2329" s="184">
        <v>4911</v>
      </c>
    </row>
    <row r="2330" spans="1:13" s="43" customFormat="1" ht="57" customHeight="1" x14ac:dyDescent="0.25">
      <c r="A2330" s="273" t="s">
        <v>8824</v>
      </c>
      <c r="B2330" s="51" t="s">
        <v>8856</v>
      </c>
      <c r="C2330" s="210" t="s">
        <v>8857</v>
      </c>
      <c r="D2330" s="53">
        <v>6108</v>
      </c>
      <c r="E2330" s="49" t="s">
        <v>8858</v>
      </c>
      <c r="F2330" s="313" t="s">
        <v>8859</v>
      </c>
      <c r="G2330" s="44">
        <v>2023</v>
      </c>
      <c r="H2330" s="34">
        <v>102.39999999999999</v>
      </c>
      <c r="I2330" s="45">
        <v>30</v>
      </c>
      <c r="J2330" s="55"/>
      <c r="K2330" s="130" t="s">
        <v>8860</v>
      </c>
      <c r="L2330" s="132" t="s">
        <v>8861</v>
      </c>
      <c r="M2330" s="184">
        <v>4911</v>
      </c>
    </row>
    <row r="2331" spans="1:13" s="43" customFormat="1" ht="52.5" customHeight="1" x14ac:dyDescent="0.25">
      <c r="A2331" s="273" t="s">
        <v>8862</v>
      </c>
      <c r="B2331" s="51" t="s">
        <v>8863</v>
      </c>
      <c r="C2331" s="210" t="s">
        <v>8864</v>
      </c>
      <c r="D2331" s="53">
        <v>6109</v>
      </c>
      <c r="E2331" s="49" t="s">
        <v>8865</v>
      </c>
      <c r="F2331" s="313" t="s">
        <v>8866</v>
      </c>
      <c r="G2331" s="44">
        <v>2016</v>
      </c>
      <c r="H2331" s="34">
        <v>198.79999999999998</v>
      </c>
      <c r="I2331" s="45">
        <v>30</v>
      </c>
      <c r="J2331" s="30"/>
      <c r="K2331" s="130" t="s">
        <v>8867</v>
      </c>
      <c r="L2331" s="132"/>
      <c r="M2331" s="184"/>
    </row>
    <row r="2332" spans="1:13" s="43" customFormat="1" ht="50.25" customHeight="1" x14ac:dyDescent="0.25">
      <c r="A2332" s="273" t="s">
        <v>8824</v>
      </c>
      <c r="B2332" s="203" t="s">
        <v>8868</v>
      </c>
      <c r="C2332" s="203">
        <v>9785705754090</v>
      </c>
      <c r="D2332" s="161">
        <v>6110</v>
      </c>
      <c r="E2332" s="49" t="s">
        <v>8869</v>
      </c>
      <c r="F2332" s="319" t="s">
        <v>5042</v>
      </c>
      <c r="G2332" s="44">
        <v>2023</v>
      </c>
      <c r="H2332" s="34">
        <v>90.3</v>
      </c>
      <c r="I2332" s="35">
        <v>50</v>
      </c>
      <c r="J2332" s="30"/>
      <c r="K2332" s="130" t="s">
        <v>8870</v>
      </c>
      <c r="L2332" s="130"/>
      <c r="M2332" s="184">
        <v>4911</v>
      </c>
    </row>
    <row r="2333" spans="1:13" s="43" customFormat="1" ht="52.5" customHeight="1" x14ac:dyDescent="0.25">
      <c r="A2333" s="273" t="s">
        <v>8824</v>
      </c>
      <c r="B2333" s="203" t="s">
        <v>8871</v>
      </c>
      <c r="C2333" s="203">
        <v>9785705753444</v>
      </c>
      <c r="D2333" s="161">
        <v>6111</v>
      </c>
      <c r="E2333" s="49" t="s">
        <v>8872</v>
      </c>
      <c r="F2333" s="319" t="s">
        <v>8873</v>
      </c>
      <c r="G2333" s="44">
        <v>2023</v>
      </c>
      <c r="H2333" s="34">
        <v>100.89999999999999</v>
      </c>
      <c r="I2333" s="384">
        <v>50</v>
      </c>
      <c r="J2333" s="30"/>
      <c r="K2333" s="130" t="s">
        <v>8874</v>
      </c>
      <c r="L2333" s="130"/>
      <c r="M2333" s="184">
        <v>4911</v>
      </c>
    </row>
    <row r="2334" spans="1:13" s="43" customFormat="1" ht="44.25" customHeight="1" x14ac:dyDescent="0.25">
      <c r="A2334" s="273" t="s">
        <v>853</v>
      </c>
      <c r="B2334" s="51" t="s">
        <v>8875</v>
      </c>
      <c r="C2334" s="210" t="s">
        <v>8876</v>
      </c>
      <c r="D2334" s="53">
        <v>4717</v>
      </c>
      <c r="E2334" s="49" t="s">
        <v>8877</v>
      </c>
      <c r="F2334" s="313" t="s">
        <v>6106</v>
      </c>
      <c r="G2334" s="44">
        <v>2016</v>
      </c>
      <c r="H2334" s="34">
        <v>258.5</v>
      </c>
      <c r="I2334" s="45">
        <v>10</v>
      </c>
      <c r="J2334" s="55"/>
      <c r="K2334" s="130" t="s">
        <v>8878</v>
      </c>
      <c r="L2334" s="132"/>
      <c r="M2334" s="184">
        <v>4911</v>
      </c>
    </row>
    <row r="2335" spans="1:13" s="43" customFormat="1" ht="25.5" customHeight="1" x14ac:dyDescent="0.25">
      <c r="A2335" s="273"/>
      <c r="B2335" s="51"/>
      <c r="C2335" s="210"/>
      <c r="D2335" s="272"/>
      <c r="E2335" s="202" t="s">
        <v>123</v>
      </c>
      <c r="F2335" s="366"/>
      <c r="G2335" s="44"/>
      <c r="H2335" s="34"/>
      <c r="I2335" s="400" t="s">
        <v>26</v>
      </c>
      <c r="J2335" s="39"/>
      <c r="K2335" s="140"/>
      <c r="L2335" s="132"/>
      <c r="M2335" s="184"/>
    </row>
    <row r="2336" spans="1:13" s="43" customFormat="1" ht="53.25" customHeight="1" x14ac:dyDescent="0.25">
      <c r="A2336" s="273" t="s">
        <v>8879</v>
      </c>
      <c r="B2336" s="51" t="s">
        <v>8880</v>
      </c>
      <c r="C2336" s="210" t="s">
        <v>8881</v>
      </c>
      <c r="D2336" s="113" t="s">
        <v>8882</v>
      </c>
      <c r="E2336" s="49" t="s">
        <v>8883</v>
      </c>
      <c r="F2336" s="317" t="s">
        <v>8884</v>
      </c>
      <c r="G2336" s="44">
        <v>2023</v>
      </c>
      <c r="H2336" s="34">
        <v>154.79999999999998</v>
      </c>
      <c r="I2336" s="60">
        <v>30</v>
      </c>
      <c r="J2336" s="39"/>
      <c r="K2336" s="130" t="s">
        <v>8885</v>
      </c>
      <c r="L2336" s="132" t="s">
        <v>7988</v>
      </c>
      <c r="M2336" s="184">
        <v>4911</v>
      </c>
    </row>
    <row r="2337" spans="1:15" s="43" customFormat="1" ht="53.25" customHeight="1" x14ac:dyDescent="0.25">
      <c r="A2337" s="273" t="s">
        <v>8886</v>
      </c>
      <c r="B2337" s="51" t="s">
        <v>8887</v>
      </c>
      <c r="C2337" s="210" t="s">
        <v>8888</v>
      </c>
      <c r="D2337" s="113" t="s">
        <v>8889</v>
      </c>
      <c r="E2337" s="49" t="s">
        <v>8890</v>
      </c>
      <c r="F2337" s="317" t="s">
        <v>5598</v>
      </c>
      <c r="G2337" s="44">
        <v>2014</v>
      </c>
      <c r="H2337" s="34">
        <v>135.69999999999999</v>
      </c>
      <c r="I2337" s="60">
        <v>50</v>
      </c>
      <c r="J2337" s="39"/>
      <c r="K2337" s="130" t="s">
        <v>8891</v>
      </c>
      <c r="L2337" s="132"/>
      <c r="M2337" s="184"/>
    </row>
    <row r="2338" spans="1:15" s="43" customFormat="1" ht="56.25" customHeight="1" x14ac:dyDescent="0.25">
      <c r="A2338" s="273" t="s">
        <v>8892</v>
      </c>
      <c r="B2338" s="51" t="s">
        <v>8893</v>
      </c>
      <c r="C2338" s="210" t="s">
        <v>8894</v>
      </c>
      <c r="D2338" s="113" t="s">
        <v>8895</v>
      </c>
      <c r="E2338" s="49" t="s">
        <v>8896</v>
      </c>
      <c r="F2338" s="317" t="s">
        <v>8897</v>
      </c>
      <c r="G2338" s="44">
        <v>2023</v>
      </c>
      <c r="H2338" s="34">
        <v>285.60000000000002</v>
      </c>
      <c r="I2338" s="60">
        <v>10</v>
      </c>
      <c r="J2338" s="39"/>
      <c r="K2338" s="130" t="s">
        <v>8898</v>
      </c>
      <c r="L2338" s="132"/>
      <c r="M2338" s="184">
        <v>4911</v>
      </c>
    </row>
    <row r="2339" spans="1:15" s="43" customFormat="1" ht="54" customHeight="1" x14ac:dyDescent="0.25">
      <c r="A2339" s="273" t="s">
        <v>8899</v>
      </c>
      <c r="B2339" s="51" t="s">
        <v>8900</v>
      </c>
      <c r="C2339" s="210" t="s">
        <v>8901</v>
      </c>
      <c r="D2339" s="113" t="s">
        <v>8902</v>
      </c>
      <c r="E2339" s="49" t="s">
        <v>8903</v>
      </c>
      <c r="F2339" s="317" t="s">
        <v>8904</v>
      </c>
      <c r="G2339" s="44">
        <v>2009</v>
      </c>
      <c r="H2339" s="34">
        <v>75.3</v>
      </c>
      <c r="I2339" s="60">
        <v>40</v>
      </c>
      <c r="J2339" s="39"/>
      <c r="K2339" s="130" t="s">
        <v>8905</v>
      </c>
      <c r="L2339" s="132"/>
      <c r="M2339" s="184">
        <v>4911</v>
      </c>
    </row>
    <row r="2340" spans="1:15" s="43" customFormat="1" ht="46.5" customHeight="1" x14ac:dyDescent="0.25">
      <c r="A2340" s="273" t="s">
        <v>8892</v>
      </c>
      <c r="B2340" s="51" t="s">
        <v>8906</v>
      </c>
      <c r="C2340" s="210" t="s">
        <v>8907</v>
      </c>
      <c r="D2340" s="53" t="s">
        <v>8908</v>
      </c>
      <c r="E2340" s="49" t="s">
        <v>8909</v>
      </c>
      <c r="F2340" s="47" t="s">
        <v>8910</v>
      </c>
      <c r="G2340" s="44">
        <v>2025</v>
      </c>
      <c r="H2340" s="34">
        <v>171.79999999999998</v>
      </c>
      <c r="I2340" s="45">
        <v>30</v>
      </c>
      <c r="J2340" s="39"/>
      <c r="K2340" s="130" t="s">
        <v>8911</v>
      </c>
      <c r="L2340" s="132" t="s">
        <v>6368</v>
      </c>
      <c r="M2340" s="184">
        <v>4911</v>
      </c>
    </row>
    <row r="2341" spans="1:15" s="43" customFormat="1" ht="39.6" x14ac:dyDescent="0.25">
      <c r="A2341" s="273" t="s">
        <v>8899</v>
      </c>
      <c r="B2341" s="51" t="s">
        <v>8912</v>
      </c>
      <c r="C2341" s="210" t="s">
        <v>8913</v>
      </c>
      <c r="D2341" s="53" t="s">
        <v>8914</v>
      </c>
      <c r="E2341" s="49" t="s">
        <v>8915</v>
      </c>
      <c r="F2341" s="47" t="s">
        <v>8916</v>
      </c>
      <c r="G2341" s="44">
        <v>2013</v>
      </c>
      <c r="H2341" s="34">
        <v>107.8</v>
      </c>
      <c r="I2341" s="45">
        <v>20</v>
      </c>
      <c r="J2341" s="39"/>
      <c r="K2341" s="130" t="s">
        <v>8917</v>
      </c>
      <c r="L2341" s="132"/>
      <c r="M2341" s="184">
        <v>4911</v>
      </c>
    </row>
    <row r="2342" spans="1:15" s="43" customFormat="1" ht="26.4" x14ac:dyDescent="0.25">
      <c r="A2342" s="273" t="s">
        <v>8892</v>
      </c>
      <c r="B2342" s="51" t="s">
        <v>8918</v>
      </c>
      <c r="C2342" s="210" t="s">
        <v>8919</v>
      </c>
      <c r="D2342" s="53" t="s">
        <v>8920</v>
      </c>
      <c r="E2342" s="49" t="s">
        <v>8921</v>
      </c>
      <c r="F2342" s="47" t="s">
        <v>8922</v>
      </c>
      <c r="G2342" s="44">
        <v>2023</v>
      </c>
      <c r="H2342" s="34">
        <v>100.89999999999999</v>
      </c>
      <c r="I2342" s="45">
        <v>40</v>
      </c>
      <c r="J2342" s="39"/>
      <c r="K2342" s="130" t="s">
        <v>8923</v>
      </c>
      <c r="L2342" s="132"/>
      <c r="M2342" s="184">
        <v>4911</v>
      </c>
    </row>
    <row r="2343" spans="1:15" s="43" customFormat="1" ht="51" x14ac:dyDescent="0.25">
      <c r="A2343" s="273" t="s">
        <v>8892</v>
      </c>
      <c r="B2343" s="51" t="s">
        <v>8924</v>
      </c>
      <c r="C2343" s="210" t="s">
        <v>8925</v>
      </c>
      <c r="D2343" s="53" t="s">
        <v>8926</v>
      </c>
      <c r="E2343" s="49" t="s">
        <v>8927</v>
      </c>
      <c r="F2343" s="47" t="s">
        <v>8928</v>
      </c>
      <c r="G2343" s="44">
        <v>2016</v>
      </c>
      <c r="H2343" s="34">
        <v>156.5</v>
      </c>
      <c r="I2343" s="45">
        <v>20</v>
      </c>
      <c r="J2343" s="39"/>
      <c r="K2343" s="130" t="s">
        <v>8929</v>
      </c>
      <c r="L2343" s="132"/>
      <c r="M2343" s="184">
        <v>4911</v>
      </c>
    </row>
    <row r="2344" spans="1:15" s="43" customFormat="1" ht="51" x14ac:dyDescent="0.25">
      <c r="A2344" s="273" t="s">
        <v>8899</v>
      </c>
      <c r="B2344" s="51" t="s">
        <v>8930</v>
      </c>
      <c r="C2344" s="210" t="s">
        <v>8931</v>
      </c>
      <c r="D2344" s="102" t="s">
        <v>8932</v>
      </c>
      <c r="E2344" s="49" t="s">
        <v>8933</v>
      </c>
      <c r="F2344" s="91" t="s">
        <v>8934</v>
      </c>
      <c r="G2344" s="44">
        <v>2009</v>
      </c>
      <c r="H2344" s="34">
        <v>65.3</v>
      </c>
      <c r="I2344" s="74">
        <v>40</v>
      </c>
      <c r="J2344" s="39"/>
      <c r="K2344" s="130" t="s">
        <v>8935</v>
      </c>
      <c r="L2344" s="132"/>
      <c r="M2344" s="184">
        <v>4911</v>
      </c>
    </row>
    <row r="2345" spans="1:15" s="43" customFormat="1" ht="61.2" x14ac:dyDescent="0.25">
      <c r="A2345" s="273" t="s">
        <v>8892</v>
      </c>
      <c r="B2345" s="51" t="s">
        <v>8936</v>
      </c>
      <c r="C2345" s="210" t="s">
        <v>8937</v>
      </c>
      <c r="D2345" s="53" t="s">
        <v>8938</v>
      </c>
      <c r="E2345" s="49" t="s">
        <v>8939</v>
      </c>
      <c r="F2345" s="47" t="s">
        <v>8940</v>
      </c>
      <c r="G2345" s="44">
        <v>2016</v>
      </c>
      <c r="H2345" s="34">
        <v>98</v>
      </c>
      <c r="I2345" s="45">
        <v>40</v>
      </c>
      <c r="J2345" s="39"/>
      <c r="K2345" s="130" t="s">
        <v>8941</v>
      </c>
      <c r="L2345" s="132"/>
      <c r="M2345" s="184">
        <v>4911</v>
      </c>
    </row>
    <row r="2346" spans="1:15" s="43" customFormat="1" ht="39.6" x14ac:dyDescent="0.25">
      <c r="A2346" s="273" t="s">
        <v>8892</v>
      </c>
      <c r="B2346" s="51" t="s">
        <v>8942</v>
      </c>
      <c r="C2346" s="210" t="s">
        <v>8943</v>
      </c>
      <c r="D2346" s="53" t="s">
        <v>8944</v>
      </c>
      <c r="E2346" s="49" t="s">
        <v>8945</v>
      </c>
      <c r="F2346" s="47" t="s">
        <v>8946</v>
      </c>
      <c r="G2346" s="44">
        <v>2023</v>
      </c>
      <c r="H2346" s="34">
        <v>171.79999999999998</v>
      </c>
      <c r="I2346" s="45">
        <v>30</v>
      </c>
      <c r="J2346" s="39"/>
      <c r="K2346" s="130" t="s">
        <v>8947</v>
      </c>
      <c r="L2346" s="132"/>
      <c r="M2346" s="184">
        <v>4911</v>
      </c>
    </row>
    <row r="2347" spans="1:15" s="8" customFormat="1" ht="30.6" x14ac:dyDescent="0.25">
      <c r="A2347" s="273" t="s">
        <v>8892</v>
      </c>
      <c r="B2347" s="51" t="s">
        <v>8948</v>
      </c>
      <c r="C2347" s="210" t="s">
        <v>8949</v>
      </c>
      <c r="D2347" s="53" t="s">
        <v>8950</v>
      </c>
      <c r="E2347" s="49" t="s">
        <v>8951</v>
      </c>
      <c r="F2347" s="47" t="s">
        <v>8952</v>
      </c>
      <c r="G2347" s="44">
        <v>2023</v>
      </c>
      <c r="H2347" s="34">
        <v>187.4</v>
      </c>
      <c r="I2347" s="45">
        <v>12</v>
      </c>
      <c r="J2347" s="39"/>
      <c r="K2347" s="130" t="s">
        <v>8953</v>
      </c>
      <c r="L2347" s="132" t="s">
        <v>8954</v>
      </c>
      <c r="M2347" s="184">
        <v>4911</v>
      </c>
      <c r="N2347" s="43"/>
      <c r="O2347" s="43"/>
    </row>
    <row r="2348" spans="1:15" s="43" customFormat="1" ht="39.6" x14ac:dyDescent="0.25">
      <c r="A2348" s="273" t="s">
        <v>8899</v>
      </c>
      <c r="B2348" s="51" t="s">
        <v>8955</v>
      </c>
      <c r="C2348" s="210" t="s">
        <v>8956</v>
      </c>
      <c r="D2348" s="102" t="s">
        <v>8957</v>
      </c>
      <c r="E2348" s="49" t="s">
        <v>8958</v>
      </c>
      <c r="F2348" s="91" t="s">
        <v>8959</v>
      </c>
      <c r="G2348" s="44">
        <v>2011</v>
      </c>
      <c r="H2348" s="34">
        <v>101.5</v>
      </c>
      <c r="I2348" s="74">
        <v>30</v>
      </c>
      <c r="J2348" s="39"/>
      <c r="K2348" s="130" t="s">
        <v>8960</v>
      </c>
      <c r="L2348" s="132"/>
      <c r="M2348" s="184">
        <v>4911</v>
      </c>
      <c r="N2348" s="8"/>
      <c r="O2348" s="8"/>
    </row>
    <row r="2349" spans="1:15" s="43" customFormat="1" ht="54.75" customHeight="1" x14ac:dyDescent="0.25">
      <c r="A2349" s="273" t="s">
        <v>8892</v>
      </c>
      <c r="B2349" s="51" t="s">
        <v>8961</v>
      </c>
      <c r="C2349" s="210" t="s">
        <v>8962</v>
      </c>
      <c r="D2349" s="53" t="s">
        <v>8963</v>
      </c>
      <c r="E2349" s="49" t="s">
        <v>8964</v>
      </c>
      <c r="F2349" s="47" t="s">
        <v>8965</v>
      </c>
      <c r="G2349" s="44">
        <v>2023</v>
      </c>
      <c r="H2349" s="34">
        <v>90.3</v>
      </c>
      <c r="I2349" s="45">
        <v>50</v>
      </c>
      <c r="J2349" s="39"/>
      <c r="K2349" s="130" t="s">
        <v>8966</v>
      </c>
      <c r="L2349" s="132" t="s">
        <v>8954</v>
      </c>
      <c r="M2349" s="184">
        <v>4911</v>
      </c>
    </row>
    <row r="2350" spans="1:15" s="43" customFormat="1" ht="54.75" customHeight="1" x14ac:dyDescent="0.25">
      <c r="A2350" s="273" t="s">
        <v>8892</v>
      </c>
      <c r="B2350" s="51" t="s">
        <v>8967</v>
      </c>
      <c r="C2350" s="210" t="s">
        <v>8968</v>
      </c>
      <c r="D2350" s="53" t="s">
        <v>8969</v>
      </c>
      <c r="E2350" s="49" t="s">
        <v>8970</v>
      </c>
      <c r="F2350" s="47" t="s">
        <v>8971</v>
      </c>
      <c r="G2350" s="44">
        <v>2016</v>
      </c>
      <c r="H2350" s="34">
        <v>99.8</v>
      </c>
      <c r="I2350" s="45">
        <v>40</v>
      </c>
      <c r="J2350" s="39"/>
      <c r="K2350" s="130" t="s">
        <v>8972</v>
      </c>
      <c r="L2350" s="132" t="s">
        <v>8954</v>
      </c>
      <c r="M2350" s="184">
        <v>4911</v>
      </c>
    </row>
    <row r="2351" spans="1:15" s="43" customFormat="1" ht="40.5" customHeight="1" x14ac:dyDescent="0.25">
      <c r="A2351" s="273" t="s">
        <v>8899</v>
      </c>
      <c r="B2351" s="51" t="s">
        <v>8973</v>
      </c>
      <c r="C2351" s="210" t="s">
        <v>8974</v>
      </c>
      <c r="D2351" s="113" t="s">
        <v>8975</v>
      </c>
      <c r="E2351" s="49" t="s">
        <v>8976</v>
      </c>
      <c r="F2351" s="47" t="s">
        <v>8977</v>
      </c>
      <c r="G2351" s="44">
        <v>2013</v>
      </c>
      <c r="H2351" s="34">
        <v>40</v>
      </c>
      <c r="I2351" s="45">
        <v>30</v>
      </c>
      <c r="J2351" s="39"/>
      <c r="K2351" s="130" t="s">
        <v>8978</v>
      </c>
      <c r="L2351" s="132"/>
      <c r="M2351" s="184">
        <v>4911</v>
      </c>
    </row>
    <row r="2352" spans="1:15" s="43" customFormat="1" ht="40.5" customHeight="1" x14ac:dyDescent="0.25">
      <c r="A2352" s="273" t="s">
        <v>8892</v>
      </c>
      <c r="B2352" s="51" t="s">
        <v>8979</v>
      </c>
      <c r="C2352" s="210" t="s">
        <v>8980</v>
      </c>
      <c r="D2352" s="113" t="s">
        <v>8981</v>
      </c>
      <c r="E2352" s="49" t="s">
        <v>8982</v>
      </c>
      <c r="F2352" s="47" t="s">
        <v>8280</v>
      </c>
      <c r="G2352" s="44">
        <v>2023</v>
      </c>
      <c r="H2352" s="34">
        <v>150.19999999999999</v>
      </c>
      <c r="I2352" s="45">
        <v>40</v>
      </c>
      <c r="J2352" s="39"/>
      <c r="K2352" s="130" t="s">
        <v>8983</v>
      </c>
      <c r="L2352" s="132" t="s">
        <v>7988</v>
      </c>
      <c r="M2352" s="184">
        <v>4911</v>
      </c>
    </row>
    <row r="2353" spans="1:15" s="43" customFormat="1" ht="40.799999999999997" x14ac:dyDescent="0.25">
      <c r="A2353" s="273" t="s">
        <v>8892</v>
      </c>
      <c r="B2353" s="51" t="s">
        <v>8984</v>
      </c>
      <c r="C2353" s="210" t="s">
        <v>8985</v>
      </c>
      <c r="D2353" s="113" t="s">
        <v>8986</v>
      </c>
      <c r="E2353" s="49" t="s">
        <v>8987</v>
      </c>
      <c r="F2353" s="317" t="s">
        <v>8988</v>
      </c>
      <c r="G2353" s="44">
        <v>2017</v>
      </c>
      <c r="H2353" s="34">
        <v>132.19999999999999</v>
      </c>
      <c r="I2353" s="60">
        <v>30</v>
      </c>
      <c r="J2353" s="88"/>
      <c r="K2353" s="130" t="s">
        <v>8989</v>
      </c>
      <c r="L2353" s="132"/>
      <c r="M2353" s="184">
        <v>4911</v>
      </c>
    </row>
    <row r="2354" spans="1:15" s="43" customFormat="1" ht="35.25" customHeight="1" x14ac:dyDescent="0.25">
      <c r="A2354" s="273" t="s">
        <v>8899</v>
      </c>
      <c r="B2354" s="51" t="s">
        <v>8990</v>
      </c>
      <c r="C2354" s="210">
        <v>9785705738335</v>
      </c>
      <c r="D2354" s="113" t="s">
        <v>8991</v>
      </c>
      <c r="E2354" s="49" t="s">
        <v>8992</v>
      </c>
      <c r="F2354" s="47" t="s">
        <v>8993</v>
      </c>
      <c r="G2354" s="44">
        <v>2014</v>
      </c>
      <c r="H2354" s="34">
        <v>200.1</v>
      </c>
      <c r="I2354" s="45">
        <v>16</v>
      </c>
      <c r="J2354" s="39"/>
      <c r="K2354" s="130" t="s">
        <v>8994</v>
      </c>
      <c r="L2354" s="132" t="s">
        <v>8995</v>
      </c>
      <c r="M2354" s="184">
        <v>4911</v>
      </c>
    </row>
    <row r="2355" spans="1:15" s="8" customFormat="1" ht="42.75" customHeight="1" x14ac:dyDescent="0.25">
      <c r="A2355" s="273" t="s">
        <v>8892</v>
      </c>
      <c r="B2355" s="51" t="s">
        <v>8996</v>
      </c>
      <c r="C2355" s="210" t="s">
        <v>8997</v>
      </c>
      <c r="D2355" s="53" t="s">
        <v>8998</v>
      </c>
      <c r="E2355" s="49" t="s">
        <v>8999</v>
      </c>
      <c r="F2355" s="47" t="s">
        <v>9000</v>
      </c>
      <c r="G2355" s="44">
        <v>2016</v>
      </c>
      <c r="H2355" s="34">
        <v>230</v>
      </c>
      <c r="I2355" s="45">
        <v>10</v>
      </c>
      <c r="J2355" s="39"/>
      <c r="K2355" s="130" t="s">
        <v>9001</v>
      </c>
      <c r="L2355" s="132"/>
      <c r="M2355" s="184">
        <v>4911</v>
      </c>
      <c r="N2355" s="43"/>
      <c r="O2355" s="43"/>
    </row>
    <row r="2356" spans="1:15" s="8" customFormat="1" ht="31.5" customHeight="1" x14ac:dyDescent="0.25">
      <c r="A2356" s="273" t="s">
        <v>8892</v>
      </c>
      <c r="B2356" s="51" t="s">
        <v>9002</v>
      </c>
      <c r="C2356" s="210" t="s">
        <v>9003</v>
      </c>
      <c r="D2356" s="113" t="s">
        <v>9004</v>
      </c>
      <c r="E2356" s="49" t="s">
        <v>9005</v>
      </c>
      <c r="F2356" s="47" t="s">
        <v>9006</v>
      </c>
      <c r="G2356" s="44">
        <v>2016</v>
      </c>
      <c r="H2356" s="34">
        <v>126.5</v>
      </c>
      <c r="I2356" s="45">
        <v>30</v>
      </c>
      <c r="J2356" s="39"/>
      <c r="K2356" s="130" t="s">
        <v>9007</v>
      </c>
      <c r="L2356" s="132" t="s">
        <v>8954</v>
      </c>
      <c r="M2356" s="184">
        <v>4911</v>
      </c>
    </row>
    <row r="2357" spans="1:15" s="65" customFormat="1" ht="40.799999999999997" x14ac:dyDescent="0.25">
      <c r="A2357" s="273" t="s">
        <v>8899</v>
      </c>
      <c r="B2357" s="51" t="s">
        <v>9008</v>
      </c>
      <c r="C2357" s="210" t="s">
        <v>9009</v>
      </c>
      <c r="D2357" s="53" t="s">
        <v>9010</v>
      </c>
      <c r="E2357" s="49" t="s">
        <v>9011</v>
      </c>
      <c r="F2357" s="47" t="s">
        <v>9012</v>
      </c>
      <c r="G2357" s="44">
        <v>2015</v>
      </c>
      <c r="H2357" s="34">
        <v>231.2</v>
      </c>
      <c r="I2357" s="45">
        <v>20</v>
      </c>
      <c r="J2357" s="39"/>
      <c r="K2357" s="130" t="s">
        <v>9013</v>
      </c>
      <c r="L2357" s="132"/>
      <c r="M2357" s="184">
        <v>4911</v>
      </c>
      <c r="N2357" s="8"/>
      <c r="O2357" s="8"/>
    </row>
    <row r="2358" spans="1:15" s="31" customFormat="1" ht="39.6" x14ac:dyDescent="0.25">
      <c r="A2358" s="273" t="s">
        <v>8899</v>
      </c>
      <c r="B2358" s="51" t="s">
        <v>9014</v>
      </c>
      <c r="C2358" s="210" t="s">
        <v>9015</v>
      </c>
      <c r="D2358" s="53" t="s">
        <v>9016</v>
      </c>
      <c r="E2358" s="49" t="s">
        <v>9017</v>
      </c>
      <c r="F2358" s="47" t="s">
        <v>9018</v>
      </c>
      <c r="G2358" s="44">
        <v>2015</v>
      </c>
      <c r="H2358" s="34">
        <v>154.79999999999998</v>
      </c>
      <c r="I2358" s="45">
        <v>30</v>
      </c>
      <c r="J2358" s="39"/>
      <c r="K2358" s="130" t="s">
        <v>9019</v>
      </c>
      <c r="L2358" s="132"/>
      <c r="M2358" s="184">
        <v>4911</v>
      </c>
      <c r="N2358" s="65"/>
      <c r="O2358" s="65"/>
    </row>
    <row r="2359" spans="1:15" s="31" customFormat="1" ht="55.5" customHeight="1" x14ac:dyDescent="0.25">
      <c r="A2359" s="273" t="s">
        <v>8886</v>
      </c>
      <c r="B2359" s="51" t="s">
        <v>9020</v>
      </c>
      <c r="C2359" s="210" t="s">
        <v>9021</v>
      </c>
      <c r="D2359" s="53" t="s">
        <v>9022</v>
      </c>
      <c r="E2359" s="49" t="s">
        <v>9023</v>
      </c>
      <c r="F2359" s="47" t="s">
        <v>9024</v>
      </c>
      <c r="G2359" s="44">
        <v>2016</v>
      </c>
      <c r="H2359" s="34">
        <v>161.5</v>
      </c>
      <c r="I2359" s="45">
        <v>50</v>
      </c>
      <c r="J2359" s="39"/>
      <c r="K2359" s="130" t="s">
        <v>9025</v>
      </c>
      <c r="L2359" s="132"/>
      <c r="M2359" s="184"/>
    </row>
    <row r="2360" spans="1:15" s="65" customFormat="1" ht="40.799999999999997" x14ac:dyDescent="0.25">
      <c r="A2360" s="273" t="s">
        <v>123</v>
      </c>
      <c r="B2360" s="51" t="s">
        <v>9027</v>
      </c>
      <c r="C2360" s="210" t="s">
        <v>9028</v>
      </c>
      <c r="D2360" s="53" t="s">
        <v>9029</v>
      </c>
      <c r="E2360" s="49" t="s">
        <v>9030</v>
      </c>
      <c r="F2360" s="313" t="s">
        <v>9031</v>
      </c>
      <c r="G2360" s="44">
        <v>2023</v>
      </c>
      <c r="H2360" s="34">
        <v>115.19999999999999</v>
      </c>
      <c r="I2360" s="45">
        <v>30</v>
      </c>
      <c r="J2360" s="55"/>
      <c r="K2360" s="130" t="s">
        <v>9032</v>
      </c>
      <c r="L2360" s="132"/>
      <c r="M2360" s="184">
        <v>4911</v>
      </c>
      <c r="N2360" s="31"/>
      <c r="O2360" s="31"/>
    </row>
    <row r="2361" spans="1:15" s="65" customFormat="1" ht="30" customHeight="1" x14ac:dyDescent="0.25">
      <c r="A2361" s="273" t="s">
        <v>123</v>
      </c>
      <c r="B2361" s="51" t="s">
        <v>9033</v>
      </c>
      <c r="C2361" s="210" t="s">
        <v>9034</v>
      </c>
      <c r="D2361" s="53" t="s">
        <v>9035</v>
      </c>
      <c r="E2361" s="49" t="s">
        <v>9036</v>
      </c>
      <c r="F2361" s="313" t="s">
        <v>9037</v>
      </c>
      <c r="G2361" s="44">
        <v>2023</v>
      </c>
      <c r="H2361" s="34">
        <v>115.6</v>
      </c>
      <c r="I2361" s="45">
        <v>30</v>
      </c>
      <c r="J2361" s="30"/>
      <c r="K2361" s="130" t="s">
        <v>9038</v>
      </c>
      <c r="L2361" s="132"/>
      <c r="M2361" s="184">
        <v>4911</v>
      </c>
    </row>
    <row r="2362" spans="1:15" s="43" customFormat="1" ht="45.75" customHeight="1" x14ac:dyDescent="0.25">
      <c r="A2362" s="273" t="s">
        <v>123</v>
      </c>
      <c r="B2362" s="51" t="s">
        <v>9039</v>
      </c>
      <c r="C2362" s="210" t="s">
        <v>9040</v>
      </c>
      <c r="D2362" s="53" t="s">
        <v>9041</v>
      </c>
      <c r="E2362" s="49" t="s">
        <v>9042</v>
      </c>
      <c r="F2362" s="313" t="s">
        <v>9037</v>
      </c>
      <c r="G2362" s="44">
        <v>2023</v>
      </c>
      <c r="H2362" s="34">
        <v>101.39999999999999</v>
      </c>
      <c r="I2362" s="45">
        <v>40</v>
      </c>
      <c r="J2362" s="30"/>
      <c r="K2362" s="130" t="s">
        <v>9043</v>
      </c>
      <c r="L2362" s="132"/>
      <c r="M2362" s="184">
        <v>4911</v>
      </c>
      <c r="N2362" s="65"/>
      <c r="O2362" s="65"/>
    </row>
    <row r="2363" spans="1:15" s="43" customFormat="1" ht="40.5" customHeight="1" x14ac:dyDescent="0.25">
      <c r="A2363" s="273" t="s">
        <v>123</v>
      </c>
      <c r="B2363" s="51" t="s">
        <v>9044</v>
      </c>
      <c r="C2363" s="210" t="s">
        <v>9045</v>
      </c>
      <c r="D2363" s="48" t="s">
        <v>9046</v>
      </c>
      <c r="E2363" s="49" t="s">
        <v>9047</v>
      </c>
      <c r="F2363" s="313" t="s">
        <v>9048</v>
      </c>
      <c r="G2363" s="44">
        <v>2017</v>
      </c>
      <c r="H2363" s="34">
        <v>79.399999999999991</v>
      </c>
      <c r="I2363" s="45">
        <v>30</v>
      </c>
      <c r="J2363" s="30"/>
      <c r="K2363" s="130" t="s">
        <v>9049</v>
      </c>
      <c r="L2363" s="132" t="s">
        <v>8954</v>
      </c>
      <c r="M2363" s="184">
        <v>4911</v>
      </c>
    </row>
    <row r="2364" spans="1:15" s="43" customFormat="1" ht="33.75" customHeight="1" x14ac:dyDescent="0.25">
      <c r="A2364" s="273" t="s">
        <v>123</v>
      </c>
      <c r="B2364" s="51" t="s">
        <v>9050</v>
      </c>
      <c r="C2364" s="210" t="s">
        <v>9051</v>
      </c>
      <c r="D2364" s="48" t="s">
        <v>9052</v>
      </c>
      <c r="E2364" s="49" t="s">
        <v>9053</v>
      </c>
      <c r="F2364" s="313" t="s">
        <v>9054</v>
      </c>
      <c r="G2364" s="44">
        <v>2017</v>
      </c>
      <c r="H2364" s="34">
        <v>92.8</v>
      </c>
      <c r="I2364" s="45">
        <v>30</v>
      </c>
      <c r="J2364" s="30"/>
      <c r="K2364" s="130" t="s">
        <v>9055</v>
      </c>
      <c r="L2364" s="132"/>
      <c r="M2364" s="184">
        <v>4911</v>
      </c>
    </row>
    <row r="2365" spans="1:15" s="43" customFormat="1" ht="66" x14ac:dyDescent="0.25">
      <c r="A2365" s="273" t="s">
        <v>9056</v>
      </c>
      <c r="B2365" s="210" t="s">
        <v>9057</v>
      </c>
      <c r="C2365" s="210">
        <v>9785705749850</v>
      </c>
      <c r="D2365" s="48" t="s">
        <v>9058</v>
      </c>
      <c r="E2365" s="49" t="s">
        <v>9059</v>
      </c>
      <c r="F2365" s="313" t="s">
        <v>9060</v>
      </c>
      <c r="G2365" s="44">
        <v>2017</v>
      </c>
      <c r="H2365" s="34">
        <v>227.29999999999998</v>
      </c>
      <c r="I2365" s="45">
        <v>30</v>
      </c>
      <c r="J2365" s="30"/>
      <c r="K2365" s="130" t="s">
        <v>9061</v>
      </c>
      <c r="L2365" s="132"/>
      <c r="M2365" s="184"/>
    </row>
    <row r="2366" spans="1:15" s="43" customFormat="1" ht="53.25" customHeight="1" x14ac:dyDescent="0.25">
      <c r="A2366" s="273" t="s">
        <v>123</v>
      </c>
      <c r="B2366" s="203" t="s">
        <v>9062</v>
      </c>
      <c r="C2366" s="203">
        <v>9785705753239</v>
      </c>
      <c r="D2366" s="161" t="s">
        <v>9063</v>
      </c>
      <c r="E2366" s="49" t="s">
        <v>9064</v>
      </c>
      <c r="F2366" s="319" t="s">
        <v>9065</v>
      </c>
      <c r="G2366" s="44">
        <v>2023</v>
      </c>
      <c r="H2366" s="34">
        <v>151.4</v>
      </c>
      <c r="I2366" s="384">
        <v>40</v>
      </c>
      <c r="J2366" s="30"/>
      <c r="K2366" s="130" t="s">
        <v>9066</v>
      </c>
      <c r="L2366" s="130"/>
      <c r="M2366" s="184">
        <v>4911</v>
      </c>
    </row>
    <row r="2367" spans="1:15" s="8" customFormat="1" ht="45.75" customHeight="1" x14ac:dyDescent="0.25">
      <c r="A2367" s="273" t="s">
        <v>9067</v>
      </c>
      <c r="B2367" s="51" t="s">
        <v>9068</v>
      </c>
      <c r="C2367" s="210" t="s">
        <v>9069</v>
      </c>
      <c r="D2367" s="53">
        <v>4950</v>
      </c>
      <c r="E2367" s="49" t="s">
        <v>9070</v>
      </c>
      <c r="F2367" s="47" t="s">
        <v>9071</v>
      </c>
      <c r="G2367" s="44">
        <v>2016</v>
      </c>
      <c r="H2367" s="34">
        <v>105</v>
      </c>
      <c r="I2367" s="45">
        <v>30</v>
      </c>
      <c r="J2367" s="39"/>
      <c r="K2367" s="130" t="s">
        <v>9072</v>
      </c>
      <c r="L2367" s="132"/>
      <c r="M2367" s="184">
        <v>4911</v>
      </c>
      <c r="N2367" s="43"/>
      <c r="O2367" s="43"/>
    </row>
    <row r="2368" spans="1:15" s="65" customFormat="1" ht="32.25" customHeight="1" x14ac:dyDescent="0.25">
      <c r="A2368" s="273" t="s">
        <v>9067</v>
      </c>
      <c r="B2368" s="51" t="s">
        <v>9073</v>
      </c>
      <c r="C2368" s="210" t="s">
        <v>9074</v>
      </c>
      <c r="D2368" s="53">
        <v>4951</v>
      </c>
      <c r="E2368" s="49" t="s">
        <v>9075</v>
      </c>
      <c r="F2368" s="47" t="s">
        <v>9076</v>
      </c>
      <c r="G2368" s="44">
        <v>2017</v>
      </c>
      <c r="H2368" s="34">
        <v>130.5</v>
      </c>
      <c r="I2368" s="45">
        <v>40</v>
      </c>
      <c r="J2368" s="39"/>
      <c r="K2368" s="130" t="s">
        <v>9077</v>
      </c>
      <c r="L2368" s="132"/>
      <c r="M2368" s="184">
        <v>4911</v>
      </c>
      <c r="N2368" s="8"/>
      <c r="O2368" s="8"/>
    </row>
    <row r="2369" spans="1:15" s="8" customFormat="1" ht="42.75" customHeight="1" x14ac:dyDescent="0.25">
      <c r="A2369" s="273" t="s">
        <v>9067</v>
      </c>
      <c r="B2369" s="51" t="s">
        <v>9078</v>
      </c>
      <c r="C2369" s="210" t="s">
        <v>9079</v>
      </c>
      <c r="D2369" s="53">
        <v>4952</v>
      </c>
      <c r="E2369" s="49" t="s">
        <v>9080</v>
      </c>
      <c r="F2369" s="47" t="s">
        <v>9081</v>
      </c>
      <c r="G2369" s="44">
        <v>2023</v>
      </c>
      <c r="H2369" s="34">
        <v>159.9</v>
      </c>
      <c r="I2369" s="45">
        <v>30</v>
      </c>
      <c r="J2369" s="39"/>
      <c r="K2369" s="130" t="s">
        <v>9082</v>
      </c>
      <c r="L2369" s="132"/>
      <c r="M2369" s="184">
        <v>4911</v>
      </c>
      <c r="N2369" s="65"/>
      <c r="O2369" s="65"/>
    </row>
    <row r="2370" spans="1:15" s="8" customFormat="1" ht="57" customHeight="1" x14ac:dyDescent="0.25">
      <c r="A2370" s="273" t="s">
        <v>9067</v>
      </c>
      <c r="B2370" s="51" t="s">
        <v>9083</v>
      </c>
      <c r="C2370" s="210" t="s">
        <v>9084</v>
      </c>
      <c r="D2370" s="53">
        <v>4953</v>
      </c>
      <c r="E2370" s="49" t="s">
        <v>9085</v>
      </c>
      <c r="F2370" s="313" t="s">
        <v>9086</v>
      </c>
      <c r="G2370" s="44">
        <v>2016</v>
      </c>
      <c r="H2370" s="34">
        <v>198</v>
      </c>
      <c r="I2370" s="45">
        <v>30</v>
      </c>
      <c r="J2370" s="55"/>
      <c r="K2370" s="130" t="s">
        <v>9087</v>
      </c>
      <c r="L2370" s="132"/>
      <c r="M2370" s="184"/>
    </row>
    <row r="2371" spans="1:15" s="8" customFormat="1" ht="48.75" customHeight="1" x14ac:dyDescent="0.25">
      <c r="A2371" s="273" t="s">
        <v>9067</v>
      </c>
      <c r="B2371" s="51" t="s">
        <v>9088</v>
      </c>
      <c r="C2371" s="210" t="s">
        <v>9089</v>
      </c>
      <c r="D2371" s="53">
        <v>4955</v>
      </c>
      <c r="E2371" s="49" t="s">
        <v>9090</v>
      </c>
      <c r="F2371" s="313" t="s">
        <v>9091</v>
      </c>
      <c r="G2371" s="44">
        <v>2017</v>
      </c>
      <c r="H2371" s="34">
        <v>87.6</v>
      </c>
      <c r="I2371" s="45">
        <v>30</v>
      </c>
      <c r="J2371" s="30"/>
      <c r="K2371" s="130" t="s">
        <v>9092</v>
      </c>
      <c r="L2371" s="132" t="s">
        <v>8954</v>
      </c>
      <c r="M2371" s="184">
        <v>4911</v>
      </c>
    </row>
    <row r="2372" spans="1:15" s="8" customFormat="1" ht="69.75" customHeight="1" x14ac:dyDescent="0.25">
      <c r="A2372" s="273" t="s">
        <v>9067</v>
      </c>
      <c r="B2372" s="51" t="s">
        <v>9093</v>
      </c>
      <c r="C2372" s="210" t="s">
        <v>9094</v>
      </c>
      <c r="D2372" s="53">
        <v>4956</v>
      </c>
      <c r="E2372" s="49" t="s">
        <v>9095</v>
      </c>
      <c r="F2372" s="313" t="s">
        <v>7264</v>
      </c>
      <c r="G2372" s="44">
        <v>2018</v>
      </c>
      <c r="H2372" s="34">
        <v>102.3</v>
      </c>
      <c r="I2372" s="45">
        <v>40</v>
      </c>
      <c r="J2372" s="30"/>
      <c r="K2372" s="130" t="s">
        <v>9096</v>
      </c>
      <c r="L2372" s="132"/>
      <c r="M2372" s="184">
        <v>4911</v>
      </c>
    </row>
    <row r="2373" spans="1:15" s="8" customFormat="1" ht="39.75" customHeight="1" x14ac:dyDescent="0.25">
      <c r="A2373" s="273" t="s">
        <v>9097</v>
      </c>
      <c r="B2373" s="51" t="s">
        <v>9098</v>
      </c>
      <c r="C2373" s="210" t="s">
        <v>9099</v>
      </c>
      <c r="D2373" s="53">
        <v>4957</v>
      </c>
      <c r="E2373" s="49" t="s">
        <v>9100</v>
      </c>
      <c r="F2373" s="313" t="s">
        <v>5229</v>
      </c>
      <c r="G2373" s="44">
        <v>2023</v>
      </c>
      <c r="H2373" s="34">
        <v>150.9</v>
      </c>
      <c r="I2373" s="45">
        <v>50</v>
      </c>
      <c r="J2373" s="30"/>
      <c r="K2373" s="130" t="s">
        <v>9101</v>
      </c>
      <c r="L2373" s="132"/>
      <c r="M2373" s="184"/>
    </row>
    <row r="2374" spans="1:15" s="8" customFormat="1" ht="42" customHeight="1" x14ac:dyDescent="0.25">
      <c r="A2374" s="273" t="s">
        <v>9067</v>
      </c>
      <c r="B2374" s="203" t="s">
        <v>9102</v>
      </c>
      <c r="C2374" s="401">
        <v>9785705755950</v>
      </c>
      <c r="D2374" s="161">
        <v>4958</v>
      </c>
      <c r="E2374" s="49" t="s">
        <v>9103</v>
      </c>
      <c r="F2374" s="319" t="s">
        <v>9104</v>
      </c>
      <c r="G2374" s="44">
        <v>2023</v>
      </c>
      <c r="H2374" s="34">
        <v>149.69999999999999</v>
      </c>
      <c r="I2374" s="35">
        <v>40</v>
      </c>
      <c r="J2374" s="30"/>
      <c r="K2374" s="130" t="s">
        <v>9105</v>
      </c>
      <c r="L2374" s="130"/>
      <c r="M2374" s="184">
        <v>4911</v>
      </c>
    </row>
    <row r="2375" spans="1:15" s="8" customFormat="1" ht="31.5" customHeight="1" x14ac:dyDescent="0.25">
      <c r="A2375" s="273" t="s">
        <v>8879</v>
      </c>
      <c r="B2375" s="51" t="s">
        <v>9106</v>
      </c>
      <c r="C2375" s="210" t="s">
        <v>9107</v>
      </c>
      <c r="D2375" s="53">
        <v>885</v>
      </c>
      <c r="E2375" s="49" t="s">
        <v>9108</v>
      </c>
      <c r="F2375" s="313" t="s">
        <v>9109</v>
      </c>
      <c r="G2375" s="44">
        <v>2016</v>
      </c>
      <c r="H2375" s="34">
        <v>93.699999999999989</v>
      </c>
      <c r="I2375" s="45">
        <v>40</v>
      </c>
      <c r="J2375" s="55"/>
      <c r="K2375" s="130" t="s">
        <v>9110</v>
      </c>
      <c r="L2375" s="132"/>
      <c r="M2375" s="184">
        <v>4911</v>
      </c>
    </row>
    <row r="2376" spans="1:15" s="8" customFormat="1" ht="79.2" x14ac:dyDescent="0.25">
      <c r="A2376" s="273" t="s">
        <v>9026</v>
      </c>
      <c r="B2376" s="51" t="s">
        <v>9111</v>
      </c>
      <c r="C2376" s="210" t="s">
        <v>9112</v>
      </c>
      <c r="D2376" s="53" t="s">
        <v>9113</v>
      </c>
      <c r="E2376" s="49" t="s">
        <v>9114</v>
      </c>
      <c r="F2376" s="313" t="s">
        <v>5229</v>
      </c>
      <c r="G2376" s="44">
        <v>2016</v>
      </c>
      <c r="H2376" s="34">
        <v>137.1</v>
      </c>
      <c r="I2376" s="45">
        <v>50</v>
      </c>
      <c r="J2376" s="30"/>
      <c r="K2376" s="130" t="s">
        <v>9115</v>
      </c>
      <c r="L2376" s="132"/>
      <c r="M2376" s="184"/>
    </row>
    <row r="2377" spans="1:15" s="8" customFormat="1" ht="66" x14ac:dyDescent="0.25">
      <c r="A2377" s="273" t="s">
        <v>9067</v>
      </c>
      <c r="B2377" s="51" t="s">
        <v>9116</v>
      </c>
      <c r="C2377" s="210" t="s">
        <v>9117</v>
      </c>
      <c r="D2377" s="53">
        <v>4954</v>
      </c>
      <c r="E2377" s="49" t="s">
        <v>9118</v>
      </c>
      <c r="F2377" s="313" t="s">
        <v>9119</v>
      </c>
      <c r="G2377" s="44">
        <v>2023</v>
      </c>
      <c r="H2377" s="34">
        <v>180.79999999999998</v>
      </c>
      <c r="I2377" s="45">
        <v>50</v>
      </c>
      <c r="J2377" s="30"/>
      <c r="K2377" s="130" t="s">
        <v>9120</v>
      </c>
      <c r="L2377" s="132"/>
      <c r="M2377" s="184"/>
    </row>
    <row r="2378" spans="1:15" s="31" customFormat="1" ht="39.6" x14ac:dyDescent="0.25">
      <c r="A2378" s="273" t="s">
        <v>123</v>
      </c>
      <c r="B2378" s="161" t="s">
        <v>124</v>
      </c>
      <c r="C2378" s="401">
        <v>9785705758623</v>
      </c>
      <c r="D2378" s="161">
        <v>6112</v>
      </c>
      <c r="E2378" s="49" t="s">
        <v>125</v>
      </c>
      <c r="F2378" s="309"/>
      <c r="G2378" s="44">
        <v>2023</v>
      </c>
      <c r="H2378" s="34">
        <v>110</v>
      </c>
      <c r="I2378" s="35">
        <v>50</v>
      </c>
      <c r="J2378" s="30"/>
      <c r="K2378" s="130"/>
      <c r="L2378" s="130"/>
      <c r="M2378" s="184">
        <v>4911</v>
      </c>
      <c r="N2378" s="8"/>
      <c r="O2378" s="8"/>
    </row>
    <row r="2379" spans="1:15" s="8" customFormat="1" ht="42.75" customHeight="1" x14ac:dyDescent="0.25">
      <c r="A2379" s="273"/>
      <c r="B2379" s="51"/>
      <c r="C2379" s="210"/>
      <c r="D2379" s="277"/>
      <c r="E2379" s="202" t="s">
        <v>9127</v>
      </c>
      <c r="F2379" s="367"/>
      <c r="G2379" s="44"/>
      <c r="H2379" s="34"/>
      <c r="I2379" s="400" t="s">
        <v>26</v>
      </c>
      <c r="J2379" s="39"/>
      <c r="K2379" s="140"/>
      <c r="L2379" s="132"/>
      <c r="M2379" s="184"/>
      <c r="N2379" s="31"/>
      <c r="O2379" s="31"/>
    </row>
    <row r="2380" spans="1:15" s="8" customFormat="1" ht="51" x14ac:dyDescent="0.25">
      <c r="A2380" s="273" t="s">
        <v>9121</v>
      </c>
      <c r="B2380" s="51" t="s">
        <v>9122</v>
      </c>
      <c r="C2380" s="210" t="s">
        <v>9123</v>
      </c>
      <c r="D2380" s="113">
        <v>890</v>
      </c>
      <c r="E2380" s="49" t="s">
        <v>9124</v>
      </c>
      <c r="F2380" s="317" t="s">
        <v>9125</v>
      </c>
      <c r="G2380" s="44">
        <v>2014</v>
      </c>
      <c r="H2380" s="34">
        <v>39</v>
      </c>
      <c r="I2380" s="60">
        <v>50</v>
      </c>
      <c r="J2380" s="39"/>
      <c r="K2380" s="130" t="s">
        <v>9126</v>
      </c>
      <c r="L2380" s="132" t="s">
        <v>6565</v>
      </c>
      <c r="M2380" s="184">
        <v>4911</v>
      </c>
    </row>
    <row r="2381" spans="1:15" s="65" customFormat="1" ht="30.6" x14ac:dyDescent="0.25">
      <c r="A2381" s="273" t="s">
        <v>9127</v>
      </c>
      <c r="B2381" s="51" t="s">
        <v>9128</v>
      </c>
      <c r="C2381" s="210" t="s">
        <v>9129</v>
      </c>
      <c r="D2381" s="53">
        <v>891</v>
      </c>
      <c r="E2381" s="49" t="s">
        <v>9130</v>
      </c>
      <c r="F2381" s="47" t="s">
        <v>9131</v>
      </c>
      <c r="G2381" s="44">
        <v>2023</v>
      </c>
      <c r="H2381" s="34">
        <v>124.69999999999999</v>
      </c>
      <c r="I2381" s="45">
        <v>40</v>
      </c>
      <c r="J2381" s="39"/>
      <c r="K2381" s="130" t="s">
        <v>9132</v>
      </c>
      <c r="L2381" s="132"/>
      <c r="M2381" s="184">
        <v>4911</v>
      </c>
      <c r="N2381" s="8"/>
      <c r="O2381" s="8"/>
    </row>
    <row r="2382" spans="1:15" s="8" customFormat="1" ht="34.5" customHeight="1" x14ac:dyDescent="0.25">
      <c r="A2382" s="273" t="s">
        <v>9127</v>
      </c>
      <c r="B2382" s="51" t="s">
        <v>9133</v>
      </c>
      <c r="C2382" s="210" t="s">
        <v>9134</v>
      </c>
      <c r="D2382" s="53">
        <v>893</v>
      </c>
      <c r="E2382" s="49" t="s">
        <v>9135</v>
      </c>
      <c r="F2382" s="47" t="s">
        <v>9136</v>
      </c>
      <c r="G2382" s="44">
        <v>2023</v>
      </c>
      <c r="H2382" s="34">
        <v>176.79999999999998</v>
      </c>
      <c r="I2382" s="45">
        <v>12</v>
      </c>
      <c r="J2382" s="39"/>
      <c r="K2382" s="130" t="s">
        <v>9137</v>
      </c>
      <c r="L2382" s="132" t="s">
        <v>1825</v>
      </c>
      <c r="M2382" s="184">
        <v>4911</v>
      </c>
      <c r="N2382" s="65"/>
      <c r="O2382" s="65"/>
    </row>
    <row r="2383" spans="1:15" s="8" customFormat="1" ht="41.25" customHeight="1" x14ac:dyDescent="0.25">
      <c r="A2383" s="273" t="s">
        <v>9127</v>
      </c>
      <c r="B2383" s="51" t="s">
        <v>9138</v>
      </c>
      <c r="C2383" s="210" t="s">
        <v>9139</v>
      </c>
      <c r="D2383" s="113">
        <v>894</v>
      </c>
      <c r="E2383" s="57" t="s">
        <v>9140</v>
      </c>
      <c r="F2383" s="47" t="s">
        <v>9141</v>
      </c>
      <c r="G2383" s="44">
        <v>2023</v>
      </c>
      <c r="H2383" s="34">
        <v>228.5</v>
      </c>
      <c r="I2383" s="45">
        <v>20</v>
      </c>
      <c r="J2383" s="39"/>
      <c r="K2383" s="130" t="s">
        <v>9142</v>
      </c>
      <c r="L2383" s="132"/>
      <c r="M2383" s="184">
        <v>4911</v>
      </c>
    </row>
    <row r="2384" spans="1:15" s="8" customFormat="1" ht="37.5" customHeight="1" x14ac:dyDescent="0.25">
      <c r="A2384" s="273" t="s">
        <v>9127</v>
      </c>
      <c r="B2384" s="51" t="s">
        <v>9143</v>
      </c>
      <c r="C2384" s="210" t="s">
        <v>9144</v>
      </c>
      <c r="D2384" s="113">
        <v>896</v>
      </c>
      <c r="E2384" s="57" t="s">
        <v>9145</v>
      </c>
      <c r="F2384" s="317" t="s">
        <v>9146</v>
      </c>
      <c r="G2384" s="44">
        <v>2023</v>
      </c>
      <c r="H2384" s="34">
        <v>247.6</v>
      </c>
      <c r="I2384" s="60">
        <v>30</v>
      </c>
      <c r="J2384" s="39"/>
      <c r="K2384" s="130" t="s">
        <v>9147</v>
      </c>
      <c r="L2384" s="132"/>
      <c r="M2384" s="184">
        <v>4911</v>
      </c>
    </row>
    <row r="2385" spans="1:15" s="8" customFormat="1" ht="39.6" x14ac:dyDescent="0.25">
      <c r="A2385" s="273" t="s">
        <v>9127</v>
      </c>
      <c r="B2385" s="51" t="s">
        <v>9148</v>
      </c>
      <c r="C2385" s="210" t="s">
        <v>9149</v>
      </c>
      <c r="D2385" s="53">
        <v>903</v>
      </c>
      <c r="E2385" s="49" t="s">
        <v>9150</v>
      </c>
      <c r="F2385" s="47" t="s">
        <v>9151</v>
      </c>
      <c r="G2385" s="44">
        <v>2023</v>
      </c>
      <c r="H2385" s="34">
        <v>122</v>
      </c>
      <c r="I2385" s="45">
        <v>30</v>
      </c>
      <c r="J2385" s="39"/>
      <c r="K2385" s="130" t="s">
        <v>9152</v>
      </c>
      <c r="L2385" s="132"/>
      <c r="M2385" s="184">
        <v>4911</v>
      </c>
    </row>
    <row r="2386" spans="1:15" s="8" customFormat="1" ht="30.6" x14ac:dyDescent="0.25">
      <c r="A2386" s="273" t="s">
        <v>9127</v>
      </c>
      <c r="B2386" s="51" t="s">
        <v>9153</v>
      </c>
      <c r="C2386" s="210" t="s">
        <v>9154</v>
      </c>
      <c r="D2386" s="53">
        <v>905</v>
      </c>
      <c r="E2386" s="50" t="s">
        <v>9155</v>
      </c>
      <c r="F2386" s="47" t="s">
        <v>9156</v>
      </c>
      <c r="G2386" s="44">
        <v>2023</v>
      </c>
      <c r="H2386" s="34">
        <v>123.3</v>
      </c>
      <c r="I2386" s="45">
        <v>30</v>
      </c>
      <c r="J2386" s="39"/>
      <c r="K2386" s="130" t="s">
        <v>9157</v>
      </c>
      <c r="L2386" s="132"/>
      <c r="M2386" s="184">
        <v>4911</v>
      </c>
    </row>
    <row r="2387" spans="1:15" s="8" customFormat="1" ht="93" customHeight="1" x14ac:dyDescent="0.25">
      <c r="A2387" s="273" t="s">
        <v>9127</v>
      </c>
      <c r="B2387" s="51" t="s">
        <v>9158</v>
      </c>
      <c r="C2387" s="210" t="s">
        <v>9159</v>
      </c>
      <c r="D2387" s="53">
        <v>907</v>
      </c>
      <c r="E2387" s="50" t="s">
        <v>9160</v>
      </c>
      <c r="F2387" s="47" t="s">
        <v>9161</v>
      </c>
      <c r="G2387" s="44">
        <v>2023</v>
      </c>
      <c r="H2387" s="34">
        <v>162.9</v>
      </c>
      <c r="I2387" s="45">
        <v>30</v>
      </c>
      <c r="J2387" s="39"/>
      <c r="K2387" s="130" t="s">
        <v>9162</v>
      </c>
      <c r="L2387" s="132"/>
      <c r="M2387" s="184">
        <v>4911</v>
      </c>
    </row>
    <row r="2388" spans="1:15" s="43" customFormat="1" ht="41.25" customHeight="1" x14ac:dyDescent="0.25">
      <c r="A2388" s="273" t="s">
        <v>9121</v>
      </c>
      <c r="B2388" s="51" t="s">
        <v>9163</v>
      </c>
      <c r="C2388" s="210" t="s">
        <v>9164</v>
      </c>
      <c r="D2388" s="53">
        <v>909</v>
      </c>
      <c r="E2388" s="50" t="s">
        <v>9165</v>
      </c>
      <c r="F2388" s="47" t="s">
        <v>9166</v>
      </c>
      <c r="G2388" s="44">
        <v>2015</v>
      </c>
      <c r="H2388" s="34">
        <v>165.6</v>
      </c>
      <c r="I2388" s="45">
        <v>20</v>
      </c>
      <c r="J2388" s="39"/>
      <c r="K2388" s="130" t="s">
        <v>9167</v>
      </c>
      <c r="L2388" s="132"/>
      <c r="M2388" s="184">
        <v>4911</v>
      </c>
      <c r="N2388" s="8"/>
      <c r="O2388" s="8"/>
    </row>
    <row r="2389" spans="1:15" s="31" customFormat="1" ht="39.6" x14ac:dyDescent="0.25">
      <c r="A2389" s="273" t="s">
        <v>9121</v>
      </c>
      <c r="B2389" s="51" t="s">
        <v>9168</v>
      </c>
      <c r="C2389" s="210" t="s">
        <v>9169</v>
      </c>
      <c r="D2389" s="53">
        <v>910</v>
      </c>
      <c r="E2389" s="50" t="s">
        <v>9170</v>
      </c>
      <c r="F2389" s="47" t="s">
        <v>9171</v>
      </c>
      <c r="G2389" s="44">
        <v>2014</v>
      </c>
      <c r="H2389" s="34">
        <v>28</v>
      </c>
      <c r="I2389" s="45">
        <v>50</v>
      </c>
      <c r="J2389" s="39"/>
      <c r="K2389" s="130" t="s">
        <v>9172</v>
      </c>
      <c r="L2389" s="132"/>
      <c r="M2389" s="184">
        <v>4911</v>
      </c>
      <c r="N2389" s="43"/>
      <c r="O2389" s="43"/>
    </row>
    <row r="2390" spans="1:15" s="31" customFormat="1" ht="26.4" x14ac:dyDescent="0.25">
      <c r="A2390" s="273" t="s">
        <v>9127</v>
      </c>
      <c r="B2390" s="51" t="s">
        <v>9173</v>
      </c>
      <c r="C2390" s="210" t="s">
        <v>9174</v>
      </c>
      <c r="D2390" s="53">
        <v>911</v>
      </c>
      <c r="E2390" s="50" t="s">
        <v>9175</v>
      </c>
      <c r="F2390" s="47" t="s">
        <v>9176</v>
      </c>
      <c r="G2390" s="44">
        <v>2023</v>
      </c>
      <c r="H2390" s="34">
        <v>200.9</v>
      </c>
      <c r="I2390" s="45">
        <v>20</v>
      </c>
      <c r="J2390" s="39"/>
      <c r="K2390" s="130" t="s">
        <v>9177</v>
      </c>
      <c r="L2390" s="132"/>
      <c r="M2390" s="184">
        <v>4911</v>
      </c>
    </row>
    <row r="2391" spans="1:15" s="43" customFormat="1" ht="56.25" customHeight="1" x14ac:dyDescent="0.25">
      <c r="A2391" s="273" t="s">
        <v>9127</v>
      </c>
      <c r="B2391" s="161" t="s">
        <v>9678</v>
      </c>
      <c r="C2391" s="401">
        <v>9785705761043</v>
      </c>
      <c r="D2391" s="161">
        <v>912</v>
      </c>
      <c r="E2391" s="160" t="s">
        <v>9676</v>
      </c>
      <c r="F2391" s="309" t="s">
        <v>9677</v>
      </c>
      <c r="G2391" s="170" t="s">
        <v>9877</v>
      </c>
      <c r="H2391" s="34">
        <v>285.8</v>
      </c>
      <c r="I2391" s="35">
        <v>30</v>
      </c>
      <c r="J2391" s="30"/>
      <c r="K2391" s="130" t="s">
        <v>9679</v>
      </c>
      <c r="L2391" s="130"/>
      <c r="M2391" s="184">
        <v>4911</v>
      </c>
      <c r="N2391" s="31"/>
      <c r="O2391" s="31"/>
    </row>
    <row r="2392" spans="1:15" s="31" customFormat="1" ht="26.25" customHeight="1" x14ac:dyDescent="0.25">
      <c r="A2392" s="273"/>
      <c r="B2392" s="222"/>
      <c r="C2392" s="223"/>
      <c r="D2392" s="278"/>
      <c r="E2392" s="379" t="s">
        <v>10306</v>
      </c>
      <c r="F2392" s="369"/>
      <c r="G2392" s="369"/>
      <c r="H2392" s="34"/>
      <c r="I2392" s="400" t="s">
        <v>26</v>
      </c>
      <c r="J2392" s="39"/>
      <c r="K2392" s="140"/>
      <c r="L2392" s="132"/>
      <c r="M2392" s="184"/>
      <c r="N2392" s="43"/>
      <c r="O2392" s="43"/>
    </row>
    <row r="2393" spans="1:15" s="424" customFormat="1" ht="32.25" customHeight="1" x14ac:dyDescent="0.25">
      <c r="A2393" s="273" t="s">
        <v>10198</v>
      </c>
      <c r="B2393" s="161" t="s">
        <v>10201</v>
      </c>
      <c r="C2393" s="401">
        <v>9785994905388</v>
      </c>
      <c r="D2393" s="161">
        <v>11470</v>
      </c>
      <c r="E2393" s="144" t="s">
        <v>10200</v>
      </c>
      <c r="F2393" s="196" t="s">
        <v>10199</v>
      </c>
      <c r="G2393" s="170">
        <v>2022</v>
      </c>
      <c r="H2393" s="34">
        <v>84.8</v>
      </c>
      <c r="I2393" s="35"/>
      <c r="J2393" s="30"/>
      <c r="K2393" s="130" t="s">
        <v>10202</v>
      </c>
      <c r="L2393" s="130"/>
      <c r="M2393" s="194"/>
    </row>
    <row r="2394" spans="1:15" s="424" customFormat="1" ht="32.25" customHeight="1" x14ac:dyDescent="0.25">
      <c r="A2394" s="273" t="s">
        <v>10198</v>
      </c>
      <c r="B2394" s="161" t="s">
        <v>10204</v>
      </c>
      <c r="C2394" s="401">
        <v>9785891449220</v>
      </c>
      <c r="D2394" s="161">
        <v>18277</v>
      </c>
      <c r="E2394" s="144" t="s">
        <v>10203</v>
      </c>
      <c r="F2394" s="196" t="s">
        <v>10199</v>
      </c>
      <c r="G2394" s="170">
        <v>2023</v>
      </c>
      <c r="H2394" s="34">
        <v>117.3</v>
      </c>
      <c r="I2394" s="35"/>
      <c r="J2394" s="30"/>
      <c r="K2394" s="130" t="s">
        <v>10205</v>
      </c>
      <c r="L2394" s="130"/>
      <c r="M2394" s="194"/>
    </row>
    <row r="2395" spans="1:15" s="31" customFormat="1" ht="27" customHeight="1" x14ac:dyDescent="0.25">
      <c r="A2395" s="273"/>
      <c r="B2395" s="222"/>
      <c r="C2395" s="223"/>
      <c r="D2395" s="278"/>
      <c r="E2395" s="379" t="s">
        <v>10073</v>
      </c>
      <c r="F2395" s="369"/>
      <c r="G2395" s="369"/>
      <c r="H2395" s="34"/>
      <c r="I2395" s="400" t="s">
        <v>26</v>
      </c>
      <c r="J2395" s="39"/>
      <c r="K2395" s="140"/>
      <c r="L2395" s="132"/>
      <c r="M2395" s="184"/>
      <c r="N2395" s="43"/>
      <c r="O2395" s="43"/>
    </row>
    <row r="2396" spans="1:15" s="31" customFormat="1" ht="31.5" customHeight="1" x14ac:dyDescent="0.25">
      <c r="A2396" s="273" t="s">
        <v>10073</v>
      </c>
      <c r="B2396" s="406"/>
      <c r="C2396" s="407">
        <v>4680088331829</v>
      </c>
      <c r="D2396" s="161" t="s">
        <v>10175</v>
      </c>
      <c r="E2396" s="185" t="s">
        <v>10176</v>
      </c>
      <c r="F2396" s="308" t="s">
        <v>3418</v>
      </c>
      <c r="G2396" s="186">
        <v>2024</v>
      </c>
      <c r="H2396" s="34">
        <v>265</v>
      </c>
      <c r="I2396" s="35">
        <v>1</v>
      </c>
      <c r="J2396" s="187"/>
      <c r="K2396" s="192" t="s">
        <v>10090</v>
      </c>
      <c r="L2396" s="191"/>
      <c r="M2396" s="43"/>
    </row>
    <row r="2397" spans="1:15" s="31" customFormat="1" ht="26.4" x14ac:dyDescent="0.25">
      <c r="A2397" s="273" t="s">
        <v>10073</v>
      </c>
      <c r="B2397" s="161"/>
      <c r="C2397" s="401">
        <v>4680088337012</v>
      </c>
      <c r="D2397" s="161" t="s">
        <v>10856</v>
      </c>
      <c r="E2397" s="144" t="s">
        <v>10857</v>
      </c>
      <c r="F2397" s="196"/>
      <c r="G2397" s="170">
        <v>2025</v>
      </c>
      <c r="H2397" s="34">
        <v>134</v>
      </c>
      <c r="I2397" s="35">
        <v>1</v>
      </c>
      <c r="J2397" s="30"/>
      <c r="K2397" s="421" t="s">
        <v>10090</v>
      </c>
      <c r="L2397" s="130"/>
      <c r="M2397" s="427"/>
    </row>
    <row r="2398" spans="1:15" s="31" customFormat="1" ht="26.4" x14ac:dyDescent="0.25">
      <c r="A2398" s="273" t="s">
        <v>10073</v>
      </c>
      <c r="B2398" s="161"/>
      <c r="C2398" s="401">
        <v>4680088337029</v>
      </c>
      <c r="D2398" s="161" t="s">
        <v>10858</v>
      </c>
      <c r="E2398" s="144" t="s">
        <v>10859</v>
      </c>
      <c r="F2398" s="196"/>
      <c r="G2398" s="170">
        <v>2025</v>
      </c>
      <c r="H2398" s="34">
        <v>134</v>
      </c>
      <c r="I2398" s="35">
        <v>1</v>
      </c>
      <c r="J2398" s="30"/>
      <c r="K2398" s="421" t="s">
        <v>10090</v>
      </c>
      <c r="L2398" s="130"/>
      <c r="M2398" s="427"/>
    </row>
    <row r="2399" spans="1:15" s="31" customFormat="1" ht="79.2" x14ac:dyDescent="0.25">
      <c r="A2399" s="273" t="s">
        <v>10073</v>
      </c>
      <c r="B2399" s="161"/>
      <c r="C2399" s="401">
        <v>4680088337036</v>
      </c>
      <c r="D2399" s="161" t="s">
        <v>10860</v>
      </c>
      <c r="E2399" s="144" t="s">
        <v>10870</v>
      </c>
      <c r="F2399" s="196"/>
      <c r="G2399" s="170">
        <v>2025</v>
      </c>
      <c r="H2399" s="34">
        <v>170</v>
      </c>
      <c r="I2399" s="35">
        <v>1</v>
      </c>
      <c r="J2399" s="30"/>
      <c r="K2399" s="421" t="s">
        <v>10090</v>
      </c>
      <c r="L2399" s="130"/>
      <c r="M2399" s="427"/>
    </row>
    <row r="2400" spans="1:15" s="31" customFormat="1" ht="68.25" customHeight="1" x14ac:dyDescent="0.25">
      <c r="A2400" s="273" t="s">
        <v>10073</v>
      </c>
      <c r="B2400" s="161"/>
      <c r="C2400" s="401">
        <v>4680088337043</v>
      </c>
      <c r="D2400" s="161" t="s">
        <v>10861</v>
      </c>
      <c r="E2400" s="144" t="s">
        <v>10868</v>
      </c>
      <c r="F2400" s="196"/>
      <c r="G2400" s="170">
        <v>2025</v>
      </c>
      <c r="H2400" s="34">
        <v>170</v>
      </c>
      <c r="I2400" s="35">
        <v>1</v>
      </c>
      <c r="J2400" s="30"/>
      <c r="K2400" s="421" t="s">
        <v>10090</v>
      </c>
      <c r="L2400" s="130"/>
      <c r="M2400" s="427"/>
    </row>
    <row r="2401" spans="1:13" s="31" customFormat="1" ht="69.75" customHeight="1" x14ac:dyDescent="0.25">
      <c r="A2401" s="273" t="s">
        <v>10073</v>
      </c>
      <c r="B2401" s="161"/>
      <c r="C2401" s="401">
        <v>4680088337050</v>
      </c>
      <c r="D2401" s="161" t="s">
        <v>10862</v>
      </c>
      <c r="E2401" s="144" t="s">
        <v>10869</v>
      </c>
      <c r="F2401" s="196"/>
      <c r="G2401" s="170">
        <v>2025</v>
      </c>
      <c r="H2401" s="34">
        <v>170</v>
      </c>
      <c r="I2401" s="35">
        <v>1</v>
      </c>
      <c r="J2401" s="30"/>
      <c r="K2401" s="421" t="s">
        <v>10090</v>
      </c>
      <c r="L2401" s="130"/>
      <c r="M2401" s="427"/>
    </row>
    <row r="2402" spans="1:13" s="31" customFormat="1" ht="79.5" customHeight="1" x14ac:dyDescent="0.25">
      <c r="A2402" s="273" t="s">
        <v>10073</v>
      </c>
      <c r="B2402" s="161"/>
      <c r="C2402" s="401">
        <v>4680088337067</v>
      </c>
      <c r="D2402" s="161" t="s">
        <v>10863</v>
      </c>
      <c r="E2402" s="144" t="s">
        <v>10871</v>
      </c>
      <c r="F2402" s="196"/>
      <c r="G2402" s="170">
        <v>2025</v>
      </c>
      <c r="H2402" s="34">
        <v>170</v>
      </c>
      <c r="I2402" s="35">
        <v>1</v>
      </c>
      <c r="J2402" s="30"/>
      <c r="K2402" s="421" t="s">
        <v>10090</v>
      </c>
      <c r="L2402" s="130"/>
      <c r="M2402" s="427"/>
    </row>
    <row r="2403" spans="1:13" s="31" customFormat="1" ht="56.25" customHeight="1" x14ac:dyDescent="0.25">
      <c r="A2403" s="273" t="s">
        <v>10073</v>
      </c>
      <c r="B2403" s="161"/>
      <c r="C2403" s="401">
        <v>4680088337074</v>
      </c>
      <c r="D2403" s="161" t="s">
        <v>10864</v>
      </c>
      <c r="E2403" s="144" t="s">
        <v>10872</v>
      </c>
      <c r="F2403" s="196"/>
      <c r="G2403" s="170">
        <v>2025</v>
      </c>
      <c r="H2403" s="34">
        <v>170</v>
      </c>
      <c r="I2403" s="35">
        <v>1</v>
      </c>
      <c r="J2403" s="30"/>
      <c r="K2403" s="421" t="s">
        <v>10090</v>
      </c>
      <c r="L2403" s="130"/>
      <c r="M2403" s="427"/>
    </row>
    <row r="2404" spans="1:13" s="31" customFormat="1" ht="78" customHeight="1" x14ac:dyDescent="0.25">
      <c r="A2404" s="273" t="s">
        <v>10073</v>
      </c>
      <c r="B2404" s="161"/>
      <c r="C2404" s="401">
        <v>4680088337081</v>
      </c>
      <c r="D2404" s="161" t="s">
        <v>10865</v>
      </c>
      <c r="E2404" s="144" t="s">
        <v>10873</v>
      </c>
      <c r="F2404" s="196"/>
      <c r="G2404" s="170">
        <v>2025</v>
      </c>
      <c r="H2404" s="34">
        <v>205</v>
      </c>
      <c r="I2404" s="35">
        <v>1</v>
      </c>
      <c r="J2404" s="30"/>
      <c r="K2404" s="421" t="s">
        <v>10090</v>
      </c>
      <c r="L2404" s="130"/>
      <c r="M2404" s="427"/>
    </row>
    <row r="2405" spans="1:13" s="31" customFormat="1" ht="42" customHeight="1" x14ac:dyDescent="0.25">
      <c r="A2405" s="273" t="s">
        <v>10073</v>
      </c>
      <c r="B2405" s="161"/>
      <c r="C2405" s="401">
        <v>4680088338262</v>
      </c>
      <c r="D2405" s="161" t="s">
        <v>10866</v>
      </c>
      <c r="E2405" s="144" t="s">
        <v>10867</v>
      </c>
      <c r="F2405" s="196"/>
      <c r="G2405" s="170">
        <v>2025</v>
      </c>
      <c r="H2405" s="34">
        <v>300</v>
      </c>
      <c r="I2405" s="35">
        <v>1</v>
      </c>
      <c r="J2405" s="30"/>
      <c r="K2405" s="421" t="s">
        <v>10090</v>
      </c>
      <c r="L2405" s="130"/>
      <c r="M2405" s="427"/>
    </row>
    <row r="2406" spans="1:13" s="31" customFormat="1" ht="34.5" customHeight="1" x14ac:dyDescent="0.25">
      <c r="A2406" s="273" t="s">
        <v>10374</v>
      </c>
      <c r="B2406" s="161"/>
      <c r="C2406" s="401">
        <v>4680088335025</v>
      </c>
      <c r="D2406" s="161">
        <v>6721</v>
      </c>
      <c r="E2406" s="144" t="s">
        <v>10372</v>
      </c>
      <c r="F2406" s="196" t="s">
        <v>3418</v>
      </c>
      <c r="G2406" s="170">
        <v>2026</v>
      </c>
      <c r="H2406" s="34">
        <v>221.2</v>
      </c>
      <c r="I2406" s="35">
        <v>20</v>
      </c>
      <c r="J2406" s="30"/>
      <c r="K2406" s="421" t="s">
        <v>10090</v>
      </c>
      <c r="L2406" s="130"/>
      <c r="M2406" s="184"/>
    </row>
    <row r="2407" spans="1:13" s="31" customFormat="1" ht="33.75" customHeight="1" x14ac:dyDescent="0.25">
      <c r="A2407" s="273" t="s">
        <v>10374</v>
      </c>
      <c r="B2407" s="161"/>
      <c r="C2407" s="401">
        <v>4680088335032</v>
      </c>
      <c r="D2407" s="161" t="s">
        <v>10371</v>
      </c>
      <c r="E2407" s="144" t="s">
        <v>10373</v>
      </c>
      <c r="F2407" s="196" t="s">
        <v>3418</v>
      </c>
      <c r="G2407" s="170">
        <v>2026</v>
      </c>
      <c r="H2407" s="34">
        <v>221.2</v>
      </c>
      <c r="I2407" s="35">
        <v>20</v>
      </c>
      <c r="J2407" s="30"/>
      <c r="K2407" s="421" t="s">
        <v>10090</v>
      </c>
      <c r="L2407" s="442"/>
      <c r="M2407" s="184"/>
    </row>
    <row r="2408" spans="1:13" s="31" customFormat="1" ht="31.5" customHeight="1" x14ac:dyDescent="0.25">
      <c r="A2408" s="273" t="s">
        <v>10073</v>
      </c>
      <c r="B2408" s="406"/>
      <c r="C2408" s="407">
        <v>4680088331362</v>
      </c>
      <c r="D2408" s="161">
        <v>6709</v>
      </c>
      <c r="E2408" s="185" t="s">
        <v>10163</v>
      </c>
      <c r="F2408" s="308" t="s">
        <v>3418</v>
      </c>
      <c r="G2408" s="186">
        <v>2026</v>
      </c>
      <c r="H2408" s="34">
        <v>48.6</v>
      </c>
      <c r="I2408" s="35">
        <v>100</v>
      </c>
      <c r="J2408" s="187"/>
      <c r="K2408" s="421" t="s">
        <v>10090</v>
      </c>
      <c r="L2408" s="191"/>
      <c r="M2408" s="43"/>
    </row>
    <row r="2409" spans="1:13" s="31" customFormat="1" ht="31.5" customHeight="1" x14ac:dyDescent="0.25">
      <c r="A2409" s="273" t="s">
        <v>10073</v>
      </c>
      <c r="B2409" s="406"/>
      <c r="C2409" s="407">
        <v>4680088331379</v>
      </c>
      <c r="D2409" s="161" t="s">
        <v>10156</v>
      </c>
      <c r="E2409" s="185" t="s">
        <v>10164</v>
      </c>
      <c r="F2409" s="308" t="s">
        <v>3418</v>
      </c>
      <c r="G2409" s="186">
        <v>2026</v>
      </c>
      <c r="H2409" s="34">
        <v>48.6</v>
      </c>
      <c r="I2409" s="35">
        <v>100</v>
      </c>
      <c r="J2409" s="187"/>
      <c r="K2409" s="421" t="s">
        <v>10090</v>
      </c>
      <c r="L2409" s="191"/>
      <c r="M2409" s="43"/>
    </row>
    <row r="2410" spans="1:13" s="31" customFormat="1" ht="31.5" customHeight="1" x14ac:dyDescent="0.25">
      <c r="A2410" s="273" t="s">
        <v>10073</v>
      </c>
      <c r="B2410" s="406"/>
      <c r="C2410" s="407">
        <v>4680088331386</v>
      </c>
      <c r="D2410" s="161" t="s">
        <v>10157</v>
      </c>
      <c r="E2410" s="185" t="s">
        <v>10165</v>
      </c>
      <c r="F2410" s="308" t="s">
        <v>3418</v>
      </c>
      <c r="G2410" s="186">
        <v>2026</v>
      </c>
      <c r="H2410" s="34">
        <v>48.6</v>
      </c>
      <c r="I2410" s="35">
        <v>100</v>
      </c>
      <c r="J2410" s="187"/>
      <c r="K2410" s="421" t="s">
        <v>10090</v>
      </c>
      <c r="L2410" s="191"/>
      <c r="M2410" s="43"/>
    </row>
    <row r="2411" spans="1:13" s="31" customFormat="1" ht="31.5" customHeight="1" x14ac:dyDescent="0.25">
      <c r="A2411" s="273" t="s">
        <v>10073</v>
      </c>
      <c r="B2411" s="406"/>
      <c r="C2411" s="407">
        <v>4680088331393</v>
      </c>
      <c r="D2411" s="161" t="s">
        <v>10158</v>
      </c>
      <c r="E2411" s="185" t="s">
        <v>10166</v>
      </c>
      <c r="F2411" s="308" t="s">
        <v>3418</v>
      </c>
      <c r="G2411" s="186">
        <v>2026</v>
      </c>
      <c r="H2411" s="34">
        <v>48.6</v>
      </c>
      <c r="I2411" s="35">
        <v>100</v>
      </c>
      <c r="J2411" s="187"/>
      <c r="K2411" s="421" t="s">
        <v>10090</v>
      </c>
      <c r="L2411" s="191"/>
      <c r="M2411" s="43"/>
    </row>
    <row r="2412" spans="1:13" s="31" customFormat="1" ht="31.5" customHeight="1" x14ac:dyDescent="0.25">
      <c r="A2412" s="273" t="s">
        <v>10073</v>
      </c>
      <c r="B2412" s="406"/>
      <c r="C2412" s="407">
        <v>4680088331409</v>
      </c>
      <c r="D2412" s="161" t="s">
        <v>10159</v>
      </c>
      <c r="E2412" s="185" t="s">
        <v>10167</v>
      </c>
      <c r="F2412" s="308" t="s">
        <v>3418</v>
      </c>
      <c r="G2412" s="186">
        <v>2026</v>
      </c>
      <c r="H2412" s="34">
        <v>48.6</v>
      </c>
      <c r="I2412" s="35">
        <v>100</v>
      </c>
      <c r="J2412" s="187"/>
      <c r="K2412" s="421" t="s">
        <v>10090</v>
      </c>
      <c r="L2412" s="191"/>
      <c r="M2412" s="43"/>
    </row>
    <row r="2413" spans="1:13" s="31" customFormat="1" ht="31.5" customHeight="1" x14ac:dyDescent="0.25">
      <c r="A2413" s="273" t="s">
        <v>10073</v>
      </c>
      <c r="B2413" s="406"/>
      <c r="C2413" s="407">
        <v>4680088331416</v>
      </c>
      <c r="D2413" s="161" t="s">
        <v>10160</v>
      </c>
      <c r="E2413" s="185" t="s">
        <v>10168</v>
      </c>
      <c r="F2413" s="308" t="s">
        <v>3418</v>
      </c>
      <c r="G2413" s="186">
        <v>2025</v>
      </c>
      <c r="H2413" s="34">
        <v>48.6</v>
      </c>
      <c r="I2413" s="35">
        <v>100</v>
      </c>
      <c r="J2413" s="187"/>
      <c r="K2413" s="421" t="s">
        <v>10090</v>
      </c>
      <c r="L2413" s="191"/>
      <c r="M2413" s="43"/>
    </row>
    <row r="2414" spans="1:13" s="31" customFormat="1" ht="31.5" customHeight="1" x14ac:dyDescent="0.25">
      <c r="A2414" s="273" t="s">
        <v>10073</v>
      </c>
      <c r="B2414" s="406"/>
      <c r="C2414" s="407">
        <v>4680088331423</v>
      </c>
      <c r="D2414" s="161" t="s">
        <v>10161</v>
      </c>
      <c r="E2414" s="185" t="s">
        <v>10169</v>
      </c>
      <c r="F2414" s="308" t="s">
        <v>10170</v>
      </c>
      <c r="G2414" s="186">
        <v>2026</v>
      </c>
      <c r="H2414" s="34">
        <v>48.6</v>
      </c>
      <c r="I2414" s="35">
        <v>100</v>
      </c>
      <c r="J2414" s="187"/>
      <c r="K2414" s="421" t="s">
        <v>10090</v>
      </c>
      <c r="L2414" s="191"/>
      <c r="M2414" s="43"/>
    </row>
    <row r="2415" spans="1:13" s="31" customFormat="1" ht="31.5" customHeight="1" x14ac:dyDescent="0.25">
      <c r="A2415" s="273" t="s">
        <v>10073</v>
      </c>
      <c r="B2415" s="406"/>
      <c r="C2415" s="407">
        <v>4680088331430</v>
      </c>
      <c r="D2415" s="161" t="s">
        <v>10162</v>
      </c>
      <c r="E2415" s="185" t="s">
        <v>10171</v>
      </c>
      <c r="F2415" s="308" t="s">
        <v>10170</v>
      </c>
      <c r="G2415" s="186">
        <v>2026</v>
      </c>
      <c r="H2415" s="34">
        <v>48.6</v>
      </c>
      <c r="I2415" s="35">
        <v>100</v>
      </c>
      <c r="J2415" s="187"/>
      <c r="K2415" s="421" t="s">
        <v>10090</v>
      </c>
      <c r="L2415" s="191"/>
      <c r="M2415" s="43"/>
    </row>
    <row r="2416" spans="1:13" s="31" customFormat="1" ht="31.5" customHeight="1" x14ac:dyDescent="0.25">
      <c r="A2416" s="273" t="s">
        <v>10073</v>
      </c>
      <c r="B2416" s="406"/>
      <c r="C2416" s="407">
        <v>4680088331669</v>
      </c>
      <c r="D2416" s="161" t="s">
        <v>10229</v>
      </c>
      <c r="E2416" s="185" t="s">
        <v>10994</v>
      </c>
      <c r="F2416" s="308" t="s">
        <v>3418</v>
      </c>
      <c r="G2416" s="170">
        <v>2025</v>
      </c>
      <c r="H2416" s="34">
        <v>48.6</v>
      </c>
      <c r="I2416" s="35">
        <v>1</v>
      </c>
      <c r="J2416" s="187"/>
      <c r="K2416" s="421" t="s">
        <v>10090</v>
      </c>
      <c r="L2416" s="191"/>
      <c r="M2416" s="43"/>
    </row>
    <row r="2417" spans="1:13" s="31" customFormat="1" ht="31.5" customHeight="1" x14ac:dyDescent="0.25">
      <c r="A2417" s="273" t="s">
        <v>10073</v>
      </c>
      <c r="B2417" s="406"/>
      <c r="C2417" s="407">
        <v>4680088331676</v>
      </c>
      <c r="D2417" s="161" t="s">
        <v>10228</v>
      </c>
      <c r="E2417" s="185" t="s">
        <v>10993</v>
      </c>
      <c r="F2417" s="308" t="s">
        <v>3418</v>
      </c>
      <c r="G2417" s="170">
        <v>2026</v>
      </c>
      <c r="H2417" s="34">
        <v>48.6</v>
      </c>
      <c r="I2417" s="35">
        <v>1</v>
      </c>
      <c r="J2417" s="187"/>
      <c r="K2417" s="421" t="s">
        <v>10090</v>
      </c>
      <c r="L2417" s="191"/>
      <c r="M2417" s="43"/>
    </row>
    <row r="2418" spans="1:13" s="31" customFormat="1" ht="31.5" customHeight="1" x14ac:dyDescent="0.25">
      <c r="A2418" s="273" t="s">
        <v>10073</v>
      </c>
      <c r="B2418" s="406"/>
      <c r="C2418" s="407">
        <v>4680088331683</v>
      </c>
      <c r="D2418" s="161" t="s">
        <v>10227</v>
      </c>
      <c r="E2418" s="185" t="s">
        <v>10995</v>
      </c>
      <c r="F2418" s="308" t="s">
        <v>3418</v>
      </c>
      <c r="G2418" s="170">
        <v>2026</v>
      </c>
      <c r="H2418" s="34">
        <v>48.6</v>
      </c>
      <c r="I2418" s="35">
        <v>1</v>
      </c>
      <c r="J2418" s="187"/>
      <c r="K2418" s="421" t="s">
        <v>10090</v>
      </c>
      <c r="L2418" s="191"/>
      <c r="M2418" s="43"/>
    </row>
    <row r="2419" spans="1:13" s="31" customFormat="1" ht="29.25" customHeight="1" x14ac:dyDescent="0.25">
      <c r="A2419" s="273" t="s">
        <v>10073</v>
      </c>
      <c r="B2419" s="406"/>
      <c r="C2419" s="407">
        <v>4680088331690</v>
      </c>
      <c r="D2419" s="161" t="s">
        <v>10226</v>
      </c>
      <c r="E2419" s="185" t="s">
        <v>10996</v>
      </c>
      <c r="F2419" s="308" t="s">
        <v>3418</v>
      </c>
      <c r="G2419" s="170">
        <v>2026</v>
      </c>
      <c r="H2419" s="34">
        <v>48.6</v>
      </c>
      <c r="I2419" s="35">
        <v>1</v>
      </c>
      <c r="J2419" s="187"/>
      <c r="K2419" s="421" t="s">
        <v>10090</v>
      </c>
      <c r="L2419" s="191"/>
      <c r="M2419" s="43"/>
    </row>
    <row r="2420" spans="1:13" s="31" customFormat="1" ht="29.25" customHeight="1" x14ac:dyDescent="0.25">
      <c r="A2420" s="273" t="s">
        <v>10073</v>
      </c>
      <c r="B2420" s="406"/>
      <c r="C2420" s="407">
        <v>4680088331706</v>
      </c>
      <c r="D2420" s="161" t="s">
        <v>10225</v>
      </c>
      <c r="E2420" s="185" t="s">
        <v>10997</v>
      </c>
      <c r="F2420" s="308" t="s">
        <v>3418</v>
      </c>
      <c r="G2420" s="170">
        <v>2025</v>
      </c>
      <c r="H2420" s="34">
        <v>48.6</v>
      </c>
      <c r="I2420" s="35">
        <v>1</v>
      </c>
      <c r="J2420" s="187"/>
      <c r="K2420" s="421" t="s">
        <v>10090</v>
      </c>
      <c r="L2420" s="191"/>
      <c r="M2420" s="43"/>
    </row>
    <row r="2421" spans="1:13" s="31" customFormat="1" ht="29.25" customHeight="1" x14ac:dyDescent="0.25">
      <c r="A2421" s="273" t="s">
        <v>10073</v>
      </c>
      <c r="B2421" s="406"/>
      <c r="C2421" s="407">
        <v>4680088331713</v>
      </c>
      <c r="D2421" s="161" t="s">
        <v>10224</v>
      </c>
      <c r="E2421" s="185" t="s">
        <v>10998</v>
      </c>
      <c r="F2421" s="308" t="s">
        <v>3418</v>
      </c>
      <c r="G2421" s="170">
        <v>2026</v>
      </c>
      <c r="H2421" s="34">
        <v>48.6</v>
      </c>
      <c r="I2421" s="35">
        <v>1</v>
      </c>
      <c r="J2421" s="187"/>
      <c r="K2421" s="421" t="s">
        <v>10090</v>
      </c>
      <c r="L2421" s="191"/>
      <c r="M2421" s="43"/>
    </row>
    <row r="2422" spans="1:13" s="31" customFormat="1" ht="29.25" customHeight="1" x14ac:dyDescent="0.25">
      <c r="A2422" s="273" t="s">
        <v>10073</v>
      </c>
      <c r="B2422" s="406"/>
      <c r="C2422" s="407">
        <v>4680088331720</v>
      </c>
      <c r="D2422" s="161" t="s">
        <v>10223</v>
      </c>
      <c r="E2422" s="185" t="s">
        <v>10999</v>
      </c>
      <c r="F2422" s="308" t="s">
        <v>3418</v>
      </c>
      <c r="G2422" s="170">
        <v>2026</v>
      </c>
      <c r="H2422" s="34">
        <v>48.6</v>
      </c>
      <c r="I2422" s="35">
        <v>1</v>
      </c>
      <c r="J2422" s="187"/>
      <c r="K2422" s="421" t="s">
        <v>10090</v>
      </c>
      <c r="L2422" s="191"/>
      <c r="M2422" s="43"/>
    </row>
    <row r="2423" spans="1:13" s="31" customFormat="1" ht="29.25" customHeight="1" x14ac:dyDescent="0.25">
      <c r="A2423" s="273" t="s">
        <v>10073</v>
      </c>
      <c r="B2423" s="406"/>
      <c r="C2423" s="407">
        <v>4680088331737</v>
      </c>
      <c r="D2423" s="161" t="s">
        <v>10222</v>
      </c>
      <c r="E2423" s="185" t="s">
        <v>11000</v>
      </c>
      <c r="F2423" s="308" t="s">
        <v>3418</v>
      </c>
      <c r="G2423" s="170">
        <v>2025</v>
      </c>
      <c r="H2423" s="34">
        <v>48.6</v>
      </c>
      <c r="I2423" s="35">
        <v>1</v>
      </c>
      <c r="J2423" s="187"/>
      <c r="K2423" s="421" t="s">
        <v>10090</v>
      </c>
      <c r="L2423" s="191"/>
      <c r="M2423" s="43"/>
    </row>
    <row r="2424" spans="1:13" s="31" customFormat="1" ht="29.25" customHeight="1" x14ac:dyDescent="0.25">
      <c r="A2424" s="273" t="s">
        <v>10073</v>
      </c>
      <c r="B2424" s="406"/>
      <c r="C2424" s="407">
        <v>4680088331874</v>
      </c>
      <c r="D2424" s="161" t="s">
        <v>10218</v>
      </c>
      <c r="E2424" s="185" t="s">
        <v>11001</v>
      </c>
      <c r="F2424" s="308" t="s">
        <v>3418</v>
      </c>
      <c r="G2424" s="170">
        <v>2026</v>
      </c>
      <c r="H2424" s="34">
        <v>48.6</v>
      </c>
      <c r="I2424" s="35">
        <v>1</v>
      </c>
      <c r="J2424" s="187"/>
      <c r="K2424" s="421" t="s">
        <v>10090</v>
      </c>
      <c r="L2424" s="191"/>
      <c r="M2424" s="43"/>
    </row>
    <row r="2425" spans="1:13" s="31" customFormat="1" ht="29.25" customHeight="1" x14ac:dyDescent="0.25">
      <c r="A2425" s="273" t="s">
        <v>10073</v>
      </c>
      <c r="B2425" s="406"/>
      <c r="C2425" s="407">
        <v>4680088331881</v>
      </c>
      <c r="D2425" s="161" t="s">
        <v>10219</v>
      </c>
      <c r="E2425" s="185" t="s">
        <v>11002</v>
      </c>
      <c r="F2425" s="308" t="s">
        <v>3418</v>
      </c>
      <c r="G2425" s="170">
        <v>2026</v>
      </c>
      <c r="H2425" s="34">
        <v>48.6</v>
      </c>
      <c r="I2425" s="35">
        <v>1</v>
      </c>
      <c r="J2425" s="187"/>
      <c r="K2425" s="421" t="s">
        <v>10090</v>
      </c>
      <c r="L2425" s="191"/>
      <c r="M2425" s="43"/>
    </row>
    <row r="2426" spans="1:13" s="31" customFormat="1" ht="33" customHeight="1" x14ac:dyDescent="0.25">
      <c r="A2426" s="273" t="s">
        <v>10073</v>
      </c>
      <c r="B2426" s="406"/>
      <c r="C2426" s="407">
        <v>4680088331898</v>
      </c>
      <c r="D2426" s="161" t="s">
        <v>10221</v>
      </c>
      <c r="E2426" s="185" t="s">
        <v>11003</v>
      </c>
      <c r="F2426" s="308" t="s">
        <v>3418</v>
      </c>
      <c r="G2426" s="170">
        <v>2026</v>
      </c>
      <c r="H2426" s="34">
        <v>48.6</v>
      </c>
      <c r="I2426" s="35">
        <v>1</v>
      </c>
      <c r="J2426" s="187"/>
      <c r="K2426" s="421" t="s">
        <v>10090</v>
      </c>
      <c r="L2426" s="191"/>
      <c r="M2426" s="43"/>
    </row>
    <row r="2427" spans="1:13" s="31" customFormat="1" ht="33" customHeight="1" x14ac:dyDescent="0.25">
      <c r="A2427" s="273" t="s">
        <v>10073</v>
      </c>
      <c r="B2427" s="406"/>
      <c r="C2427" s="407">
        <v>4680088331904</v>
      </c>
      <c r="D2427" s="161" t="s">
        <v>10220</v>
      </c>
      <c r="E2427" s="185" t="s">
        <v>11004</v>
      </c>
      <c r="F2427" s="308" t="s">
        <v>3418</v>
      </c>
      <c r="G2427" s="170">
        <v>2026</v>
      </c>
      <c r="H2427" s="34">
        <v>48.6</v>
      </c>
      <c r="I2427" s="35">
        <v>1</v>
      </c>
      <c r="J2427" s="187"/>
      <c r="K2427" s="421" t="s">
        <v>10090</v>
      </c>
      <c r="L2427" s="191"/>
      <c r="M2427" s="43"/>
    </row>
    <row r="2428" spans="1:13" s="31" customFormat="1" ht="31.5" customHeight="1" x14ac:dyDescent="0.25">
      <c r="A2428" s="273" t="s">
        <v>10073</v>
      </c>
      <c r="B2428" s="161"/>
      <c r="C2428" s="401">
        <v>4680088335049</v>
      </c>
      <c r="D2428" s="161" t="s">
        <v>10391</v>
      </c>
      <c r="E2428" s="144" t="s">
        <v>10395</v>
      </c>
      <c r="F2428" s="196" t="s">
        <v>3418</v>
      </c>
      <c r="G2428" s="170">
        <v>2026</v>
      </c>
      <c r="H2428" s="34">
        <v>48.6</v>
      </c>
      <c r="I2428" s="35">
        <v>100</v>
      </c>
      <c r="J2428" s="30"/>
      <c r="K2428" s="421" t="s">
        <v>10090</v>
      </c>
    </row>
    <row r="2429" spans="1:13" s="31" customFormat="1" ht="30.75" customHeight="1" x14ac:dyDescent="0.25">
      <c r="A2429" s="273" t="s">
        <v>10073</v>
      </c>
      <c r="B2429" s="161"/>
      <c r="C2429" s="401">
        <v>4680088335056</v>
      </c>
      <c r="D2429" s="161" t="s">
        <v>10392</v>
      </c>
      <c r="E2429" s="144" t="s">
        <v>10397</v>
      </c>
      <c r="F2429" s="196" t="s">
        <v>3418</v>
      </c>
      <c r="G2429" s="170">
        <v>2026</v>
      </c>
      <c r="H2429" s="34">
        <v>48.6</v>
      </c>
      <c r="I2429" s="35">
        <v>100</v>
      </c>
      <c r="J2429" s="30"/>
      <c r="K2429" s="421" t="s">
        <v>10090</v>
      </c>
    </row>
    <row r="2430" spans="1:13" s="31" customFormat="1" ht="20.399999999999999" x14ac:dyDescent="0.25">
      <c r="A2430" s="273" t="s">
        <v>10073</v>
      </c>
      <c r="B2430" s="161"/>
      <c r="C2430" s="401">
        <v>4680088335063</v>
      </c>
      <c r="D2430" s="161" t="s">
        <v>10393</v>
      </c>
      <c r="E2430" s="144" t="s">
        <v>10396</v>
      </c>
      <c r="F2430" s="196" t="s">
        <v>10170</v>
      </c>
      <c r="G2430" s="170">
        <v>2026</v>
      </c>
      <c r="H2430" s="34">
        <v>48.6</v>
      </c>
      <c r="I2430" s="35">
        <v>100</v>
      </c>
      <c r="J2430" s="30"/>
      <c r="K2430" s="421" t="s">
        <v>10090</v>
      </c>
    </row>
    <row r="2431" spans="1:13" s="31" customFormat="1" ht="26.4" x14ac:dyDescent="0.25">
      <c r="A2431" s="273" t="s">
        <v>10073</v>
      </c>
      <c r="B2431" s="161"/>
      <c r="C2431" s="401">
        <v>4680088335070</v>
      </c>
      <c r="D2431" s="161" t="s">
        <v>10394</v>
      </c>
      <c r="E2431" s="144" t="s">
        <v>10398</v>
      </c>
      <c r="F2431" s="196" t="s">
        <v>10170</v>
      </c>
      <c r="G2431" s="170">
        <v>2026</v>
      </c>
      <c r="H2431" s="34">
        <v>48.6</v>
      </c>
      <c r="I2431" s="35">
        <v>100</v>
      </c>
      <c r="J2431" s="30"/>
      <c r="K2431" s="421" t="s">
        <v>10090</v>
      </c>
    </row>
    <row r="2432" spans="1:13" s="31" customFormat="1" ht="33" customHeight="1" x14ac:dyDescent="0.25">
      <c r="A2432" s="273" t="s">
        <v>10073</v>
      </c>
      <c r="B2432" s="406"/>
      <c r="C2432" s="407">
        <v>4680088330556</v>
      </c>
      <c r="D2432" s="161" t="s">
        <v>10074</v>
      </c>
      <c r="E2432" s="185" t="s">
        <v>10075</v>
      </c>
      <c r="F2432" s="308" t="s">
        <v>3418</v>
      </c>
      <c r="G2432" s="170">
        <v>2026</v>
      </c>
      <c r="H2432" s="34">
        <v>32.300000000000004</v>
      </c>
      <c r="I2432" s="35">
        <v>100</v>
      </c>
      <c r="J2432" s="187"/>
      <c r="K2432" s="421" t="s">
        <v>10090</v>
      </c>
    </row>
    <row r="2433" spans="1:15" s="31" customFormat="1" ht="33" customHeight="1" x14ac:dyDescent="0.25">
      <c r="A2433" s="273" t="s">
        <v>10073</v>
      </c>
      <c r="B2433" s="406"/>
      <c r="C2433" s="407">
        <v>4680088330563</v>
      </c>
      <c r="D2433" s="161" t="s">
        <v>10076</v>
      </c>
      <c r="E2433" s="185" t="s">
        <v>10077</v>
      </c>
      <c r="F2433" s="308" t="s">
        <v>3418</v>
      </c>
      <c r="G2433" s="170">
        <v>2026</v>
      </c>
      <c r="H2433" s="34">
        <v>32.300000000000004</v>
      </c>
      <c r="I2433" s="35">
        <v>100</v>
      </c>
      <c r="J2433" s="187"/>
      <c r="K2433" s="421" t="s">
        <v>10090</v>
      </c>
    </row>
    <row r="2434" spans="1:15" s="31" customFormat="1" ht="33" customHeight="1" x14ac:dyDescent="0.25">
      <c r="A2434" s="273" t="s">
        <v>10073</v>
      </c>
      <c r="B2434" s="406"/>
      <c r="C2434" s="407">
        <v>4680088330570</v>
      </c>
      <c r="D2434" s="161" t="s">
        <v>10078</v>
      </c>
      <c r="E2434" s="185" t="s">
        <v>10079</v>
      </c>
      <c r="F2434" s="308" t="s">
        <v>3418</v>
      </c>
      <c r="G2434" s="170">
        <v>2026</v>
      </c>
      <c r="H2434" s="34">
        <v>32.300000000000004</v>
      </c>
      <c r="I2434" s="35">
        <v>100</v>
      </c>
      <c r="J2434" s="187"/>
      <c r="K2434" s="421" t="s">
        <v>10090</v>
      </c>
      <c r="L2434" s="191"/>
      <c r="M2434" s="43"/>
    </row>
    <row r="2435" spans="1:15" s="31" customFormat="1" ht="33" customHeight="1" x14ac:dyDescent="0.25">
      <c r="A2435" s="273" t="s">
        <v>10073</v>
      </c>
      <c r="B2435" s="406"/>
      <c r="C2435" s="407">
        <v>4680088330587</v>
      </c>
      <c r="D2435" s="161" t="s">
        <v>10080</v>
      </c>
      <c r="E2435" s="185" t="s">
        <v>10081</v>
      </c>
      <c r="F2435" s="308" t="s">
        <v>3418</v>
      </c>
      <c r="G2435" s="170">
        <v>2026</v>
      </c>
      <c r="H2435" s="34">
        <v>32.300000000000004</v>
      </c>
      <c r="I2435" s="35">
        <v>100</v>
      </c>
      <c r="J2435" s="187"/>
      <c r="K2435" s="421" t="s">
        <v>10090</v>
      </c>
      <c r="L2435" s="191"/>
      <c r="M2435" s="43"/>
    </row>
    <row r="2436" spans="1:15" s="31" customFormat="1" ht="33" customHeight="1" x14ac:dyDescent="0.25">
      <c r="A2436" s="273" t="s">
        <v>10073</v>
      </c>
      <c r="B2436" s="406"/>
      <c r="C2436" s="407">
        <v>4680088330594</v>
      </c>
      <c r="D2436" s="161" t="s">
        <v>10082</v>
      </c>
      <c r="E2436" s="185" t="s">
        <v>10083</v>
      </c>
      <c r="F2436" s="308" t="s">
        <v>3418</v>
      </c>
      <c r="G2436" s="170">
        <v>2026</v>
      </c>
      <c r="H2436" s="34">
        <v>32.300000000000004</v>
      </c>
      <c r="I2436" s="35">
        <v>100</v>
      </c>
      <c r="J2436" s="187"/>
      <c r="K2436" s="421" t="s">
        <v>10090</v>
      </c>
      <c r="L2436" s="191"/>
      <c r="M2436" s="43"/>
    </row>
    <row r="2437" spans="1:15" s="31" customFormat="1" ht="33" customHeight="1" x14ac:dyDescent="0.25">
      <c r="A2437" s="273" t="s">
        <v>10073</v>
      </c>
      <c r="B2437" s="406"/>
      <c r="C2437" s="407">
        <v>4680088330600</v>
      </c>
      <c r="D2437" s="161" t="s">
        <v>10084</v>
      </c>
      <c r="E2437" s="185" t="s">
        <v>10085</v>
      </c>
      <c r="F2437" s="308" t="s">
        <v>3418</v>
      </c>
      <c r="G2437" s="170">
        <v>2026</v>
      </c>
      <c r="H2437" s="34">
        <v>32.300000000000004</v>
      </c>
      <c r="I2437" s="35">
        <v>100</v>
      </c>
      <c r="J2437" s="187"/>
      <c r="K2437" s="421" t="s">
        <v>10090</v>
      </c>
      <c r="L2437" s="191"/>
      <c r="M2437" s="43"/>
    </row>
    <row r="2438" spans="1:15" s="31" customFormat="1" ht="33" customHeight="1" x14ac:dyDescent="0.25">
      <c r="A2438" s="273" t="s">
        <v>10073</v>
      </c>
      <c r="B2438" s="406"/>
      <c r="C2438" s="407">
        <v>4680088330617</v>
      </c>
      <c r="D2438" s="161" t="s">
        <v>10086</v>
      </c>
      <c r="E2438" s="185" t="s">
        <v>10087</v>
      </c>
      <c r="F2438" s="308" t="s">
        <v>3418</v>
      </c>
      <c r="G2438" s="170">
        <v>2026</v>
      </c>
      <c r="H2438" s="34">
        <v>32.300000000000004</v>
      </c>
      <c r="I2438" s="35">
        <v>100</v>
      </c>
      <c r="J2438" s="187"/>
      <c r="K2438" s="421" t="s">
        <v>10090</v>
      </c>
      <c r="L2438" s="191"/>
      <c r="M2438" s="43"/>
    </row>
    <row r="2439" spans="1:15" s="43" customFormat="1" ht="33" customHeight="1" x14ac:dyDescent="0.25">
      <c r="A2439" s="273" t="s">
        <v>10073</v>
      </c>
      <c r="B2439" s="406"/>
      <c r="C2439" s="407">
        <v>4680088330624</v>
      </c>
      <c r="D2439" s="161" t="s">
        <v>10088</v>
      </c>
      <c r="E2439" s="185" t="s">
        <v>10089</v>
      </c>
      <c r="F2439" s="308" t="s">
        <v>3418</v>
      </c>
      <c r="G2439" s="170">
        <v>2026</v>
      </c>
      <c r="H2439" s="34">
        <v>32.300000000000004</v>
      </c>
      <c r="I2439" s="35">
        <v>100</v>
      </c>
      <c r="J2439" s="187"/>
      <c r="K2439" s="421" t="s">
        <v>10090</v>
      </c>
      <c r="L2439" s="191"/>
      <c r="N2439" s="31"/>
      <c r="O2439" s="31"/>
    </row>
    <row r="2440" spans="1:15" s="43" customFormat="1" ht="19.5" customHeight="1" x14ac:dyDescent="0.25">
      <c r="A2440" s="273"/>
      <c r="B2440" s="222"/>
      <c r="C2440" s="223"/>
      <c r="D2440" s="278"/>
      <c r="E2440" s="379" t="s">
        <v>9178</v>
      </c>
      <c r="F2440" s="369"/>
      <c r="G2440" s="369"/>
      <c r="H2440" s="34"/>
      <c r="I2440" s="400" t="s">
        <v>26</v>
      </c>
      <c r="J2440" s="39"/>
      <c r="K2440" s="140"/>
      <c r="L2440" s="132"/>
      <c r="M2440" s="184"/>
    </row>
    <row r="2441" spans="1:15" s="31" customFormat="1" ht="19.5" customHeight="1" x14ac:dyDescent="0.25">
      <c r="A2441" s="273"/>
      <c r="B2441" s="51"/>
      <c r="C2441" s="210"/>
      <c r="D2441" s="279"/>
      <c r="E2441" s="202" t="s">
        <v>10344</v>
      </c>
      <c r="F2441" s="370"/>
      <c r="G2441" s="44"/>
      <c r="H2441" s="34"/>
      <c r="I2441" s="400" t="s">
        <v>26</v>
      </c>
      <c r="J2441" s="39"/>
      <c r="K2441" s="140"/>
      <c r="L2441" s="132"/>
      <c r="M2441" s="184"/>
      <c r="N2441" s="43"/>
      <c r="O2441" s="43"/>
    </row>
    <row r="2442" spans="1:15" s="31" customFormat="1" ht="44.25" customHeight="1" x14ac:dyDescent="0.25">
      <c r="A2442" s="273" t="s">
        <v>9695</v>
      </c>
      <c r="B2442" s="161" t="s">
        <v>10059</v>
      </c>
      <c r="C2442" s="407">
        <v>9785705762422</v>
      </c>
      <c r="D2442" s="161" t="s">
        <v>10057</v>
      </c>
      <c r="E2442" s="185" t="s">
        <v>10061</v>
      </c>
      <c r="F2442" s="32" t="s">
        <v>5206</v>
      </c>
      <c r="G2442" s="170">
        <v>2026</v>
      </c>
      <c r="H2442" s="34">
        <v>112.39999999999999</v>
      </c>
      <c r="I2442" s="35">
        <v>120</v>
      </c>
      <c r="J2442" s="30"/>
      <c r="K2442" s="421" t="s">
        <v>10090</v>
      </c>
      <c r="L2442" s="130"/>
      <c r="M2442" s="184">
        <v>4911</v>
      </c>
    </row>
    <row r="2443" spans="1:15" s="43" customFormat="1" ht="47.25" customHeight="1" x14ac:dyDescent="0.25">
      <c r="A2443" s="273" t="s">
        <v>9695</v>
      </c>
      <c r="B2443" s="161" t="s">
        <v>10060</v>
      </c>
      <c r="C2443" s="407">
        <v>9785705762439</v>
      </c>
      <c r="D2443" s="161" t="s">
        <v>10058</v>
      </c>
      <c r="E2443" s="185" t="s">
        <v>10062</v>
      </c>
      <c r="F2443" s="32" t="s">
        <v>208</v>
      </c>
      <c r="G2443" s="170">
        <v>2025</v>
      </c>
      <c r="H2443" s="34">
        <v>112.39999999999999</v>
      </c>
      <c r="I2443" s="35">
        <v>120</v>
      </c>
      <c r="J2443" s="30"/>
      <c r="K2443" s="421" t="s">
        <v>10090</v>
      </c>
      <c r="L2443" s="130"/>
      <c r="M2443" s="184">
        <v>4911</v>
      </c>
      <c r="N2443" s="31"/>
      <c r="O2443" s="31"/>
    </row>
    <row r="2444" spans="1:15" s="31" customFormat="1" ht="25.5" customHeight="1" x14ac:dyDescent="0.25">
      <c r="A2444" s="273" t="s">
        <v>9695</v>
      </c>
      <c r="B2444" s="161" t="s">
        <v>10422</v>
      </c>
      <c r="C2444" s="407">
        <v>9785705763375</v>
      </c>
      <c r="D2444" s="161" t="s">
        <v>10415</v>
      </c>
      <c r="E2444" s="144" t="s">
        <v>10420</v>
      </c>
      <c r="F2444" s="196" t="s">
        <v>3418</v>
      </c>
      <c r="G2444" s="170">
        <v>2025</v>
      </c>
      <c r="H2444" s="34">
        <v>112.39999999999999</v>
      </c>
      <c r="I2444" s="35">
        <v>120</v>
      </c>
      <c r="J2444" s="30"/>
      <c r="K2444" s="421" t="s">
        <v>10090</v>
      </c>
      <c r="L2444" s="35"/>
      <c r="M2444" s="184">
        <v>4911</v>
      </c>
    </row>
    <row r="2445" spans="1:15" s="31" customFormat="1" ht="26.4" x14ac:dyDescent="0.25">
      <c r="A2445" s="273" t="s">
        <v>9695</v>
      </c>
      <c r="B2445" s="161" t="s">
        <v>10419</v>
      </c>
      <c r="C2445" s="407">
        <v>9785705763382</v>
      </c>
      <c r="D2445" s="161" t="s">
        <v>10414</v>
      </c>
      <c r="E2445" s="144" t="s">
        <v>10421</v>
      </c>
      <c r="F2445" s="196" t="s">
        <v>10418</v>
      </c>
      <c r="G2445" s="170">
        <v>2025</v>
      </c>
      <c r="H2445" s="34">
        <v>112.39999999999999</v>
      </c>
      <c r="I2445" s="35">
        <v>120</v>
      </c>
      <c r="J2445" s="30"/>
      <c r="K2445" s="421" t="s">
        <v>10090</v>
      </c>
      <c r="L2445" s="130"/>
      <c r="M2445" s="184">
        <v>4911</v>
      </c>
    </row>
    <row r="2446" spans="1:15" s="43" customFormat="1" ht="46.5" customHeight="1" x14ac:dyDescent="0.25">
      <c r="A2446" s="273" t="s">
        <v>9179</v>
      </c>
      <c r="B2446" s="51" t="s">
        <v>10804</v>
      </c>
      <c r="C2446" s="407" t="s">
        <v>10805</v>
      </c>
      <c r="D2446" s="48" t="s">
        <v>9180</v>
      </c>
      <c r="E2446" s="185" t="s">
        <v>10127</v>
      </c>
      <c r="F2446" s="44" t="s">
        <v>9181</v>
      </c>
      <c r="G2446" s="44">
        <v>2023</v>
      </c>
      <c r="H2446" s="34">
        <v>124.2</v>
      </c>
      <c r="I2446" s="45">
        <v>40</v>
      </c>
      <c r="J2446" s="39"/>
      <c r="K2446" s="421" t="s">
        <v>10090</v>
      </c>
      <c r="L2446" s="132" t="s">
        <v>9182</v>
      </c>
      <c r="M2446" s="446" t="s">
        <v>11012</v>
      </c>
    </row>
    <row r="2447" spans="1:15" s="43" customFormat="1" ht="51" customHeight="1" x14ac:dyDescent="0.25">
      <c r="A2447" s="273" t="s">
        <v>9179</v>
      </c>
      <c r="B2447" s="210" t="s">
        <v>10806</v>
      </c>
      <c r="C2447" s="407" t="s">
        <v>10807</v>
      </c>
      <c r="D2447" s="48" t="s">
        <v>9183</v>
      </c>
      <c r="E2447" s="185" t="s">
        <v>10192</v>
      </c>
      <c r="F2447" s="313" t="s">
        <v>165</v>
      </c>
      <c r="G2447" s="44">
        <v>2025</v>
      </c>
      <c r="H2447" s="34">
        <v>149.6</v>
      </c>
      <c r="I2447" s="45">
        <v>30</v>
      </c>
      <c r="J2447" s="30"/>
      <c r="K2447" s="421" t="s">
        <v>10090</v>
      </c>
      <c r="L2447" s="132" t="s">
        <v>9182</v>
      </c>
      <c r="M2447" s="446" t="s">
        <v>11013</v>
      </c>
    </row>
    <row r="2448" spans="1:15" s="43" customFormat="1" ht="67.5" customHeight="1" x14ac:dyDescent="0.25">
      <c r="A2448" s="273" t="s">
        <v>9179</v>
      </c>
      <c r="B2448" s="203" t="s">
        <v>9184</v>
      </c>
      <c r="C2448" s="407">
        <v>9785705752515</v>
      </c>
      <c r="D2448" s="161" t="s">
        <v>9185</v>
      </c>
      <c r="E2448" s="160" t="s">
        <v>10888</v>
      </c>
      <c r="F2448" s="319" t="s">
        <v>165</v>
      </c>
      <c r="G2448" s="44">
        <v>2025</v>
      </c>
      <c r="H2448" s="34">
        <v>410.4</v>
      </c>
      <c r="I2448" s="384">
        <v>10</v>
      </c>
      <c r="J2448" s="30"/>
      <c r="K2448" s="421" t="s">
        <v>10090</v>
      </c>
      <c r="L2448" s="130" t="s">
        <v>9186</v>
      </c>
      <c r="M2448" s="446" t="s">
        <v>11013</v>
      </c>
    </row>
    <row r="2449" spans="1:15" s="43" customFormat="1" ht="40.5" customHeight="1" x14ac:dyDescent="0.25">
      <c r="A2449" s="273" t="s">
        <v>9179</v>
      </c>
      <c r="B2449" s="210" t="s">
        <v>9187</v>
      </c>
      <c r="C2449" s="210">
        <v>9785705752874</v>
      </c>
      <c r="D2449" s="48" t="s">
        <v>9188</v>
      </c>
      <c r="E2449" s="185" t="s">
        <v>9189</v>
      </c>
      <c r="F2449" s="313" t="s">
        <v>165</v>
      </c>
      <c r="G2449" s="44">
        <v>2023</v>
      </c>
      <c r="H2449" s="34">
        <v>197.7</v>
      </c>
      <c r="I2449" s="45">
        <v>20</v>
      </c>
      <c r="J2449" s="30"/>
      <c r="K2449" s="421" t="s">
        <v>10090</v>
      </c>
      <c r="L2449" s="132" t="s">
        <v>9182</v>
      </c>
      <c r="M2449" s="446" t="s">
        <v>11013</v>
      </c>
      <c r="N2449" s="31"/>
      <c r="O2449" s="31"/>
    </row>
    <row r="2450" spans="1:15" s="43" customFormat="1" ht="48" customHeight="1" x14ac:dyDescent="0.25">
      <c r="A2450" s="273" t="s">
        <v>9179</v>
      </c>
      <c r="B2450" s="51" t="s">
        <v>10887</v>
      </c>
      <c r="C2450" s="210">
        <v>9785705762521</v>
      </c>
      <c r="D2450" s="48">
        <v>91</v>
      </c>
      <c r="E2450" s="185" t="s">
        <v>10886</v>
      </c>
      <c r="F2450" s="93" t="s">
        <v>2042</v>
      </c>
      <c r="G2450" s="44">
        <v>2025</v>
      </c>
      <c r="H2450" s="34">
        <v>98.1</v>
      </c>
      <c r="I2450" s="45">
        <v>50</v>
      </c>
      <c r="J2450" s="39"/>
      <c r="K2450" s="421" t="s">
        <v>10090</v>
      </c>
      <c r="L2450" s="132" t="s">
        <v>9182</v>
      </c>
      <c r="M2450" s="446" t="s">
        <v>11012</v>
      </c>
    </row>
    <row r="2451" spans="1:15" s="43" customFormat="1" ht="48" customHeight="1" x14ac:dyDescent="0.25">
      <c r="A2451" s="273" t="s">
        <v>9179</v>
      </c>
      <c r="B2451" s="210" t="s">
        <v>9190</v>
      </c>
      <c r="C2451" s="210">
        <v>9785705752607</v>
      </c>
      <c r="D2451" s="48" t="s">
        <v>9191</v>
      </c>
      <c r="E2451" s="185" t="s">
        <v>9192</v>
      </c>
      <c r="F2451" s="313" t="s">
        <v>165</v>
      </c>
      <c r="G2451" s="44">
        <v>2023</v>
      </c>
      <c r="H2451" s="34">
        <v>145.5</v>
      </c>
      <c r="I2451" s="45">
        <v>20</v>
      </c>
      <c r="J2451" s="30"/>
      <c r="K2451" s="421" t="s">
        <v>10090</v>
      </c>
      <c r="L2451" s="132" t="s">
        <v>9182</v>
      </c>
      <c r="M2451" s="184">
        <v>4901910000</v>
      </c>
    </row>
    <row r="2452" spans="1:15" s="43" customFormat="1" ht="51" customHeight="1" x14ac:dyDescent="0.25">
      <c r="A2452" s="273" t="s">
        <v>9179</v>
      </c>
      <c r="B2452" s="203" t="s">
        <v>9193</v>
      </c>
      <c r="C2452" s="203">
        <v>9785705754427</v>
      </c>
      <c r="D2452" s="161" t="s">
        <v>9194</v>
      </c>
      <c r="E2452" s="185" t="s">
        <v>9195</v>
      </c>
      <c r="F2452" s="319" t="s">
        <v>2251</v>
      </c>
      <c r="G2452" s="44">
        <v>2025</v>
      </c>
      <c r="H2452" s="34">
        <v>193.4</v>
      </c>
      <c r="I2452" s="35">
        <v>30</v>
      </c>
      <c r="J2452" s="30"/>
      <c r="K2452" s="421" t="s">
        <v>10090</v>
      </c>
      <c r="L2452" s="130"/>
      <c r="M2452" s="184">
        <v>4901910000</v>
      </c>
    </row>
    <row r="2453" spans="1:15" s="43" customFormat="1" ht="33.75" customHeight="1" x14ac:dyDescent="0.25">
      <c r="A2453" s="273" t="s">
        <v>9179</v>
      </c>
      <c r="B2453" s="203" t="s">
        <v>9196</v>
      </c>
      <c r="C2453" s="401">
        <v>9785705755851</v>
      </c>
      <c r="D2453" s="161" t="s">
        <v>9197</v>
      </c>
      <c r="E2453" s="185" t="s">
        <v>9198</v>
      </c>
      <c r="F2453" s="319" t="s">
        <v>9199</v>
      </c>
      <c r="G2453" s="44">
        <v>2023</v>
      </c>
      <c r="H2453" s="34">
        <v>269.90000000000003</v>
      </c>
      <c r="I2453" s="35">
        <v>20</v>
      </c>
      <c r="J2453" s="30"/>
      <c r="K2453" s="421" t="s">
        <v>10090</v>
      </c>
      <c r="L2453" s="130"/>
      <c r="M2453" s="184">
        <v>4901910000</v>
      </c>
    </row>
    <row r="2454" spans="1:15" s="43" customFormat="1" ht="26.4" x14ac:dyDescent="0.25">
      <c r="A2454" s="273" t="s">
        <v>9179</v>
      </c>
      <c r="B2454" s="203" t="s">
        <v>10808</v>
      </c>
      <c r="C2454" s="401">
        <v>9785705761555</v>
      </c>
      <c r="D2454" s="161" t="s">
        <v>9200</v>
      </c>
      <c r="E2454" s="185" t="s">
        <v>9201</v>
      </c>
      <c r="F2454" s="319" t="s">
        <v>9202</v>
      </c>
      <c r="G2454" s="44">
        <v>2026</v>
      </c>
      <c r="H2454" s="34">
        <v>315.70000000000005</v>
      </c>
      <c r="I2454" s="35">
        <v>20</v>
      </c>
      <c r="J2454" s="30"/>
      <c r="K2454" s="421" t="s">
        <v>10090</v>
      </c>
      <c r="L2454" s="130"/>
      <c r="M2454" s="184">
        <v>4901910000</v>
      </c>
    </row>
    <row r="2455" spans="1:15" s="43" customFormat="1" ht="26.4" x14ac:dyDescent="0.25">
      <c r="A2455" s="273" t="s">
        <v>9203</v>
      </c>
      <c r="B2455" s="203" t="s">
        <v>10809</v>
      </c>
      <c r="C2455" s="203" t="s">
        <v>10810</v>
      </c>
      <c r="D2455" s="161" t="s">
        <v>9204</v>
      </c>
      <c r="E2455" s="185" t="s">
        <v>9205</v>
      </c>
      <c r="F2455" s="319" t="s">
        <v>2439</v>
      </c>
      <c r="G2455" s="44">
        <v>2023</v>
      </c>
      <c r="H2455" s="34">
        <v>92</v>
      </c>
      <c r="I2455" s="35">
        <v>50</v>
      </c>
      <c r="J2455" s="30"/>
      <c r="K2455" s="421" t="s">
        <v>10090</v>
      </c>
      <c r="L2455" s="130"/>
      <c r="M2455" s="184">
        <v>4901910000</v>
      </c>
    </row>
    <row r="2456" spans="1:15" s="43" customFormat="1" ht="41.25" customHeight="1" x14ac:dyDescent="0.25">
      <c r="A2456" s="273" t="s">
        <v>9203</v>
      </c>
      <c r="B2456" s="203" t="s">
        <v>9206</v>
      </c>
      <c r="C2456" s="203">
        <v>9785705755004</v>
      </c>
      <c r="D2456" s="161" t="s">
        <v>9207</v>
      </c>
      <c r="E2456" s="185" t="s">
        <v>9208</v>
      </c>
      <c r="F2456" s="319" t="s">
        <v>2802</v>
      </c>
      <c r="G2456" s="44">
        <v>2023</v>
      </c>
      <c r="H2456" s="34">
        <v>128.6</v>
      </c>
      <c r="I2456" s="35">
        <v>50</v>
      </c>
      <c r="J2456" s="30"/>
      <c r="K2456" s="421" t="s">
        <v>10090</v>
      </c>
      <c r="L2456" s="130"/>
      <c r="M2456" s="184">
        <v>4901910000</v>
      </c>
    </row>
    <row r="2457" spans="1:15" s="43" customFormat="1" ht="39.6" x14ac:dyDescent="0.25">
      <c r="A2457" s="273" t="s">
        <v>9203</v>
      </c>
      <c r="B2457" s="203" t="s">
        <v>9209</v>
      </c>
      <c r="C2457" s="203">
        <v>9785705755196</v>
      </c>
      <c r="D2457" s="161" t="s">
        <v>9210</v>
      </c>
      <c r="E2457" s="185" t="s">
        <v>9211</v>
      </c>
      <c r="F2457" s="319" t="s">
        <v>3957</v>
      </c>
      <c r="G2457" s="44">
        <v>2023</v>
      </c>
      <c r="H2457" s="34">
        <v>195.7</v>
      </c>
      <c r="I2457" s="35">
        <v>20</v>
      </c>
      <c r="J2457" s="30"/>
      <c r="K2457" s="421" t="s">
        <v>10090</v>
      </c>
      <c r="L2457" s="130"/>
      <c r="M2457" s="184">
        <v>4901910000</v>
      </c>
    </row>
    <row r="2458" spans="1:15" s="8" customFormat="1" ht="66" x14ac:dyDescent="0.25">
      <c r="A2458" s="273" t="s">
        <v>9203</v>
      </c>
      <c r="B2458" s="203" t="s">
        <v>9212</v>
      </c>
      <c r="C2458" s="401">
        <v>9785705756193</v>
      </c>
      <c r="D2458" s="161" t="s">
        <v>9213</v>
      </c>
      <c r="E2458" s="185" t="s">
        <v>9899</v>
      </c>
      <c r="F2458" s="319" t="s">
        <v>9214</v>
      </c>
      <c r="G2458" s="44">
        <v>2023</v>
      </c>
      <c r="H2458" s="34">
        <v>83.5</v>
      </c>
      <c r="I2458" s="35">
        <v>50</v>
      </c>
      <c r="J2458" s="30"/>
      <c r="K2458" s="421" t="s">
        <v>10090</v>
      </c>
      <c r="L2458" s="130"/>
      <c r="M2458" s="184">
        <v>4901910000</v>
      </c>
      <c r="N2458" s="43"/>
      <c r="O2458" s="43"/>
    </row>
    <row r="2459" spans="1:15" s="31" customFormat="1" ht="51" customHeight="1" x14ac:dyDescent="0.25">
      <c r="A2459" s="273" t="s">
        <v>9179</v>
      </c>
      <c r="B2459" s="203" t="s">
        <v>9215</v>
      </c>
      <c r="C2459" s="401">
        <v>9785705756315</v>
      </c>
      <c r="D2459" s="161" t="s">
        <v>9216</v>
      </c>
      <c r="E2459" s="185" t="s">
        <v>9217</v>
      </c>
      <c r="F2459" s="319" t="s">
        <v>9218</v>
      </c>
      <c r="G2459" s="44">
        <v>2023</v>
      </c>
      <c r="H2459" s="34">
        <v>207.6</v>
      </c>
      <c r="I2459" s="35">
        <v>30</v>
      </c>
      <c r="J2459" s="30"/>
      <c r="K2459" s="421" t="s">
        <v>10090</v>
      </c>
      <c r="L2459" s="130"/>
      <c r="M2459" s="184">
        <v>4901910000</v>
      </c>
      <c r="N2459" s="8"/>
      <c r="O2459" s="8"/>
    </row>
    <row r="2460" spans="1:15" s="31" customFormat="1" ht="26.4" x14ac:dyDescent="0.25">
      <c r="A2460" s="273" t="s">
        <v>9203</v>
      </c>
      <c r="B2460" s="161" t="s">
        <v>9498</v>
      </c>
      <c r="C2460" s="401">
        <v>9785705760008</v>
      </c>
      <c r="D2460" s="161" t="s">
        <v>9493</v>
      </c>
      <c r="E2460" s="185" t="s">
        <v>10925</v>
      </c>
      <c r="F2460" s="309" t="s">
        <v>38</v>
      </c>
      <c r="G2460" s="44">
        <v>2026</v>
      </c>
      <c r="H2460" s="34">
        <v>228</v>
      </c>
      <c r="I2460" s="35">
        <v>40</v>
      </c>
      <c r="J2460" s="30"/>
      <c r="K2460" s="421" t="s">
        <v>10090</v>
      </c>
      <c r="L2460" s="130"/>
      <c r="M2460" s="184">
        <v>4901910000</v>
      </c>
    </row>
    <row r="2461" spans="1:15" s="31" customFormat="1" ht="26.4" x14ac:dyDescent="0.25">
      <c r="A2461" s="273" t="s">
        <v>9203</v>
      </c>
      <c r="B2461" s="161" t="s">
        <v>10950</v>
      </c>
      <c r="C2461" s="401">
        <v>9785705764242</v>
      </c>
      <c r="D2461" s="161" t="s">
        <v>9657</v>
      </c>
      <c r="E2461" s="185" t="s">
        <v>9658</v>
      </c>
      <c r="F2461" s="309" t="s">
        <v>5206</v>
      </c>
      <c r="G2461" s="44">
        <v>2026</v>
      </c>
      <c r="H2461" s="34">
        <v>189.5</v>
      </c>
      <c r="I2461" s="35">
        <v>50</v>
      </c>
      <c r="J2461" s="30"/>
      <c r="K2461" s="421" t="s">
        <v>10090</v>
      </c>
      <c r="L2461" s="130"/>
      <c r="M2461" s="184">
        <v>4901910000</v>
      </c>
    </row>
    <row r="2462" spans="1:15" s="43" customFormat="1" ht="31.5" customHeight="1" x14ac:dyDescent="0.25">
      <c r="A2462" s="273" t="s">
        <v>9179</v>
      </c>
      <c r="B2462" s="161" t="s">
        <v>9863</v>
      </c>
      <c r="C2462" s="401">
        <v>9785604921500</v>
      </c>
      <c r="D2462" s="161" t="s">
        <v>9861</v>
      </c>
      <c r="E2462" s="185" t="s">
        <v>9864</v>
      </c>
      <c r="F2462" s="309" t="s">
        <v>9862</v>
      </c>
      <c r="G2462" s="170">
        <v>2023</v>
      </c>
      <c r="H2462" s="34">
        <v>112.39999999999999</v>
      </c>
      <c r="I2462" s="35">
        <v>50</v>
      </c>
      <c r="J2462" s="30"/>
      <c r="K2462" s="421" t="s">
        <v>10090</v>
      </c>
      <c r="L2462" s="130"/>
      <c r="M2462" s="184">
        <v>4901910000</v>
      </c>
      <c r="N2462" s="31"/>
      <c r="O2462" s="31"/>
    </row>
    <row r="2463" spans="1:15" s="8" customFormat="1" ht="15.6" x14ac:dyDescent="0.25">
      <c r="A2463" s="273"/>
      <c r="B2463" s="51"/>
      <c r="C2463" s="210"/>
      <c r="D2463" s="279"/>
      <c r="E2463" s="202" t="s">
        <v>10345</v>
      </c>
      <c r="F2463" s="370"/>
      <c r="G2463" s="44"/>
      <c r="H2463" s="34"/>
      <c r="I2463" s="400" t="s">
        <v>26</v>
      </c>
      <c r="J2463" s="39"/>
      <c r="K2463" s="443"/>
      <c r="L2463" s="132"/>
      <c r="M2463" s="184"/>
    </row>
    <row r="2464" spans="1:15" s="8" customFormat="1" ht="29.25" customHeight="1" x14ac:dyDescent="0.25">
      <c r="A2464" s="273" t="s">
        <v>1434</v>
      </c>
      <c r="B2464" s="51" t="s">
        <v>9219</v>
      </c>
      <c r="C2464" s="210" t="s">
        <v>9220</v>
      </c>
      <c r="D2464" s="48">
        <v>89</v>
      </c>
      <c r="E2464" s="81" t="s">
        <v>9221</v>
      </c>
      <c r="F2464" s="44" t="s">
        <v>2042</v>
      </c>
      <c r="G2464" s="44">
        <v>2026</v>
      </c>
      <c r="H2464" s="34">
        <v>140</v>
      </c>
      <c r="I2464" s="45">
        <v>60</v>
      </c>
      <c r="J2464" s="39"/>
      <c r="K2464" s="421" t="s">
        <v>10090</v>
      </c>
      <c r="L2464" s="132"/>
      <c r="M2464" s="184">
        <v>4911</v>
      </c>
    </row>
    <row r="2465" spans="1:15" s="8" customFormat="1" ht="51.75" customHeight="1" x14ac:dyDescent="0.25">
      <c r="A2465" s="273" t="s">
        <v>9222</v>
      </c>
      <c r="B2465" s="51"/>
      <c r="C2465" s="210">
        <v>4640018258466</v>
      </c>
      <c r="D2465" s="53" t="s">
        <v>9223</v>
      </c>
      <c r="E2465" s="54" t="s">
        <v>9224</v>
      </c>
      <c r="F2465" s="313"/>
      <c r="G2465" s="44"/>
      <c r="H2465" s="429">
        <v>60.5</v>
      </c>
      <c r="I2465" s="45">
        <v>100</v>
      </c>
      <c r="J2465" s="30"/>
      <c r="K2465" s="421" t="s">
        <v>10090</v>
      </c>
      <c r="L2465" s="132"/>
      <c r="M2465" s="184">
        <v>4911</v>
      </c>
    </row>
    <row r="2466" spans="1:15" s="8" customFormat="1" ht="52.8" x14ac:dyDescent="0.25">
      <c r="A2466" s="273" t="s">
        <v>9222</v>
      </c>
      <c r="B2466" s="51"/>
      <c r="C2466" s="210">
        <v>4640018258886</v>
      </c>
      <c r="D2466" s="53" t="s">
        <v>9225</v>
      </c>
      <c r="E2466" s="54" t="s">
        <v>9226</v>
      </c>
      <c r="F2466" s="313"/>
      <c r="G2466" s="44"/>
      <c r="H2466" s="429">
        <v>60.5</v>
      </c>
      <c r="I2466" s="45">
        <v>100</v>
      </c>
      <c r="J2466" s="30"/>
      <c r="K2466" s="421" t="s">
        <v>10090</v>
      </c>
      <c r="L2466" s="132"/>
      <c r="M2466" s="184">
        <v>4911</v>
      </c>
    </row>
    <row r="2467" spans="1:15" s="31" customFormat="1" ht="52.8" x14ac:dyDescent="0.25">
      <c r="A2467" s="273" t="s">
        <v>9222</v>
      </c>
      <c r="B2467" s="51"/>
      <c r="C2467" s="210">
        <v>4640018258879</v>
      </c>
      <c r="D2467" s="53" t="s">
        <v>9227</v>
      </c>
      <c r="E2467" s="54" t="s">
        <v>9228</v>
      </c>
      <c r="F2467" s="313"/>
      <c r="G2467" s="44"/>
      <c r="H2467" s="429">
        <v>60.5</v>
      </c>
      <c r="I2467" s="45">
        <v>100</v>
      </c>
      <c r="J2467" s="30"/>
      <c r="K2467" s="421" t="s">
        <v>10090</v>
      </c>
      <c r="L2467" s="132"/>
      <c r="M2467" s="184">
        <v>4911</v>
      </c>
      <c r="N2467" s="8"/>
      <c r="O2467" s="8"/>
    </row>
    <row r="2468" spans="1:15" s="31" customFormat="1" ht="40.799999999999997" x14ac:dyDescent="0.25">
      <c r="A2468" s="273" t="s">
        <v>9695</v>
      </c>
      <c r="B2468" s="161" t="s">
        <v>9680</v>
      </c>
      <c r="C2468" s="401">
        <v>9785705761005</v>
      </c>
      <c r="D2468" s="161">
        <v>4509</v>
      </c>
      <c r="E2468" s="160" t="s">
        <v>10475</v>
      </c>
      <c r="F2468" s="309" t="s">
        <v>7919</v>
      </c>
      <c r="G2468" s="170">
        <v>2025</v>
      </c>
      <c r="H2468" s="34">
        <v>67</v>
      </c>
      <c r="I2468" s="35">
        <v>120</v>
      </c>
      <c r="J2468" s="30"/>
      <c r="K2468" s="421" t="s">
        <v>10090</v>
      </c>
      <c r="L2468" s="130"/>
      <c r="M2468" s="184">
        <v>4911</v>
      </c>
    </row>
    <row r="2469" spans="1:15" s="31" customFormat="1" ht="40.799999999999997" x14ac:dyDescent="0.25">
      <c r="A2469" s="273" t="s">
        <v>9695</v>
      </c>
      <c r="B2469" s="161" t="s">
        <v>9681</v>
      </c>
      <c r="C2469" s="401">
        <v>9785705761104</v>
      </c>
      <c r="D2469" s="161" t="s">
        <v>9682</v>
      </c>
      <c r="E2469" s="160" t="s">
        <v>10474</v>
      </c>
      <c r="F2469" s="309" t="s">
        <v>9683</v>
      </c>
      <c r="G2469" s="170">
        <v>2025</v>
      </c>
      <c r="H2469" s="34">
        <v>67</v>
      </c>
      <c r="I2469" s="35">
        <v>120</v>
      </c>
      <c r="J2469" s="30"/>
      <c r="K2469" s="421" t="s">
        <v>10090</v>
      </c>
      <c r="L2469" s="130"/>
      <c r="M2469" s="184">
        <v>4911</v>
      </c>
    </row>
    <row r="2470" spans="1:15" s="31" customFormat="1" ht="26.4" x14ac:dyDescent="0.25">
      <c r="A2470" s="273" t="s">
        <v>9695</v>
      </c>
      <c r="B2470" s="161" t="s">
        <v>9684</v>
      </c>
      <c r="C2470" s="401">
        <v>9785705761098</v>
      </c>
      <c r="D2470" s="161" t="s">
        <v>9685</v>
      </c>
      <c r="E2470" s="160" t="s">
        <v>10473</v>
      </c>
      <c r="F2470" s="309" t="s">
        <v>5206</v>
      </c>
      <c r="G2470" s="170">
        <v>2026</v>
      </c>
      <c r="H2470" s="34">
        <v>67</v>
      </c>
      <c r="I2470" s="35">
        <v>120</v>
      </c>
      <c r="J2470" s="30"/>
      <c r="K2470" s="421" t="s">
        <v>10090</v>
      </c>
      <c r="L2470" s="130"/>
      <c r="M2470" s="184">
        <v>4911</v>
      </c>
    </row>
    <row r="2471" spans="1:15" s="8" customFormat="1" ht="27" customHeight="1" x14ac:dyDescent="0.25">
      <c r="A2471" s="273" t="s">
        <v>9695</v>
      </c>
      <c r="B2471" s="161" t="s">
        <v>9686</v>
      </c>
      <c r="C2471" s="401">
        <v>9785705761036</v>
      </c>
      <c r="D2471" s="161" t="s">
        <v>9687</v>
      </c>
      <c r="E2471" s="160" t="s">
        <v>10472</v>
      </c>
      <c r="F2471" s="309" t="s">
        <v>208</v>
      </c>
      <c r="G2471" s="170">
        <v>2026</v>
      </c>
      <c r="H2471" s="34">
        <v>67</v>
      </c>
      <c r="I2471" s="35">
        <v>120</v>
      </c>
      <c r="J2471" s="30"/>
      <c r="K2471" s="421" t="s">
        <v>10090</v>
      </c>
      <c r="L2471" s="130"/>
      <c r="M2471" s="184">
        <v>4911</v>
      </c>
      <c r="N2471" s="31"/>
      <c r="O2471" s="31"/>
    </row>
    <row r="2472" spans="1:15" s="8" customFormat="1" ht="27" customHeight="1" x14ac:dyDescent="0.25">
      <c r="A2472" s="273" t="s">
        <v>10434</v>
      </c>
      <c r="B2472" s="409"/>
      <c r="C2472" s="410">
        <v>4680088332468</v>
      </c>
      <c r="D2472" s="52" t="s">
        <v>10435</v>
      </c>
      <c r="E2472" s="185" t="s">
        <v>10436</v>
      </c>
      <c r="F2472" s="310"/>
      <c r="G2472" s="170"/>
      <c r="H2472" s="34">
        <v>209.9</v>
      </c>
      <c r="I2472" s="411">
        <v>1</v>
      </c>
      <c r="J2472" s="30"/>
      <c r="K2472" s="192" t="s">
        <v>10090</v>
      </c>
      <c r="L2472" s="130"/>
      <c r="M2472" s="184">
        <v>4911</v>
      </c>
      <c r="N2472" s="31"/>
      <c r="O2472" s="31"/>
    </row>
    <row r="2473" spans="1:15" s="8" customFormat="1" ht="18.75" customHeight="1" x14ac:dyDescent="0.25">
      <c r="A2473" s="273"/>
      <c r="B2473" s="51"/>
      <c r="C2473" s="210"/>
      <c r="D2473" s="279"/>
      <c r="E2473" s="202" t="s">
        <v>9229</v>
      </c>
      <c r="F2473" s="370"/>
      <c r="G2473" s="44"/>
      <c r="H2473" s="34"/>
      <c r="I2473" s="400" t="s">
        <v>26</v>
      </c>
      <c r="J2473" s="39"/>
      <c r="K2473" s="443"/>
      <c r="L2473" s="132"/>
      <c r="M2473" s="184"/>
    </row>
    <row r="2474" spans="1:15" s="8" customFormat="1" ht="38.25" customHeight="1" x14ac:dyDescent="0.25">
      <c r="A2474" s="273" t="s">
        <v>9229</v>
      </c>
      <c r="B2474" s="51" t="s">
        <v>9230</v>
      </c>
      <c r="C2474" s="210">
        <v>9785604027158</v>
      </c>
      <c r="D2474" s="153">
        <v>76</v>
      </c>
      <c r="E2474" s="160" t="s">
        <v>9231</v>
      </c>
      <c r="F2474" s="317" t="s">
        <v>9232</v>
      </c>
      <c r="G2474" s="44">
        <v>2023</v>
      </c>
      <c r="H2474" s="34">
        <v>80.099999999999994</v>
      </c>
      <c r="I2474" s="45">
        <v>60</v>
      </c>
      <c r="J2474" s="39"/>
      <c r="K2474" s="421" t="s">
        <v>10090</v>
      </c>
      <c r="L2474" s="132"/>
      <c r="M2474" s="184">
        <v>4911</v>
      </c>
    </row>
    <row r="2475" spans="1:15" s="8" customFormat="1" ht="24.75" customHeight="1" x14ac:dyDescent="0.25">
      <c r="A2475" s="273" t="s">
        <v>9229</v>
      </c>
      <c r="B2475" s="51" t="s">
        <v>10811</v>
      </c>
      <c r="C2475" s="210" t="s">
        <v>10812</v>
      </c>
      <c r="D2475" s="53" t="s">
        <v>9233</v>
      </c>
      <c r="E2475" s="160" t="s">
        <v>9234</v>
      </c>
      <c r="F2475" s="47" t="s">
        <v>9235</v>
      </c>
      <c r="G2475" s="44">
        <v>2023</v>
      </c>
      <c r="H2475" s="34">
        <v>98.199999999999989</v>
      </c>
      <c r="I2475" s="45">
        <v>40</v>
      </c>
      <c r="J2475" s="39"/>
      <c r="K2475" s="421" t="s">
        <v>10090</v>
      </c>
      <c r="L2475" s="132"/>
      <c r="M2475" s="184">
        <v>4911</v>
      </c>
    </row>
    <row r="2476" spans="1:15" s="76" customFormat="1" ht="21" customHeight="1" x14ac:dyDescent="0.25">
      <c r="A2476" s="273"/>
      <c r="B2476" s="51"/>
      <c r="C2476" s="210"/>
      <c r="D2476" s="280"/>
      <c r="E2476" s="202" t="s">
        <v>10346</v>
      </c>
      <c r="F2476" s="371"/>
      <c r="G2476" s="44"/>
      <c r="H2476" s="34"/>
      <c r="I2476" s="393"/>
      <c r="J2476" s="39"/>
      <c r="K2476" s="443"/>
      <c r="L2476" s="132"/>
      <c r="M2476" s="184"/>
      <c r="N2476" s="8"/>
      <c r="O2476" s="8"/>
    </row>
    <row r="2477" spans="1:15" ht="15.6" x14ac:dyDescent="0.25">
      <c r="A2477" s="273"/>
      <c r="B2477" s="51"/>
      <c r="C2477" s="210"/>
      <c r="D2477" s="235"/>
      <c r="E2477" s="202" t="s">
        <v>10308</v>
      </c>
      <c r="F2477" s="337"/>
      <c r="G2477" s="44"/>
      <c r="H2477" s="34"/>
      <c r="I2477" s="399"/>
      <c r="J2477" s="39"/>
      <c r="K2477" s="443"/>
      <c r="L2477" s="132"/>
      <c r="M2477" s="184"/>
      <c r="N2477" s="76"/>
      <c r="O2477" s="76"/>
    </row>
    <row r="2478" spans="1:15" s="8" customFormat="1" ht="66.75" customHeight="1" x14ac:dyDescent="0.25">
      <c r="A2478" s="273" t="s">
        <v>9222</v>
      </c>
      <c r="B2478" s="51"/>
      <c r="C2478" s="210">
        <v>4640018258442</v>
      </c>
      <c r="D2478" s="53" t="s">
        <v>9236</v>
      </c>
      <c r="E2478" s="54" t="s">
        <v>9237</v>
      </c>
      <c r="F2478" s="313"/>
      <c r="G2478" s="44"/>
      <c r="H2478" s="429">
        <v>60.5</v>
      </c>
      <c r="I2478" s="45">
        <v>100</v>
      </c>
      <c r="J2478" s="30"/>
      <c r="K2478" s="421" t="s">
        <v>10090</v>
      </c>
      <c r="L2478" s="132"/>
      <c r="M2478" s="184">
        <v>4911</v>
      </c>
      <c r="N2478" s="118"/>
      <c r="O2478" s="118"/>
    </row>
    <row r="2479" spans="1:15" s="31" customFormat="1" ht="66" x14ac:dyDescent="0.25">
      <c r="A2479" s="273" t="s">
        <v>9222</v>
      </c>
      <c r="B2479" s="51"/>
      <c r="C2479" s="210">
        <v>4640018258435</v>
      </c>
      <c r="D2479" s="53" t="s">
        <v>9238</v>
      </c>
      <c r="E2479" s="54" t="s">
        <v>9239</v>
      </c>
      <c r="F2479" s="313"/>
      <c r="G2479" s="44"/>
      <c r="H2479" s="429">
        <v>60.5</v>
      </c>
      <c r="I2479" s="45">
        <v>100</v>
      </c>
      <c r="J2479" s="30"/>
      <c r="K2479" s="421" t="s">
        <v>10090</v>
      </c>
      <c r="L2479" s="132" t="s">
        <v>9240</v>
      </c>
      <c r="M2479" s="184">
        <v>4911</v>
      </c>
      <c r="N2479" s="8"/>
      <c r="O2479" s="8"/>
    </row>
    <row r="2480" spans="1:15" s="43" customFormat="1" ht="68.25" customHeight="1" x14ac:dyDescent="0.25">
      <c r="A2480" s="273" t="s">
        <v>9222</v>
      </c>
      <c r="B2480" s="51"/>
      <c r="C2480" s="210">
        <v>4640018258428</v>
      </c>
      <c r="D2480" s="53" t="s">
        <v>9241</v>
      </c>
      <c r="E2480" s="54" t="s">
        <v>9242</v>
      </c>
      <c r="F2480" s="313"/>
      <c r="G2480" s="44"/>
      <c r="H2480" s="429">
        <v>60.5</v>
      </c>
      <c r="I2480" s="45">
        <v>100</v>
      </c>
      <c r="J2480" s="30"/>
      <c r="K2480" s="421" t="s">
        <v>10090</v>
      </c>
      <c r="L2480" s="132" t="s">
        <v>9240</v>
      </c>
      <c r="M2480" s="184">
        <v>4911</v>
      </c>
      <c r="N2480" s="31"/>
      <c r="O2480" s="31"/>
    </row>
    <row r="2481" spans="1:15" s="8" customFormat="1" ht="31.5" customHeight="1" x14ac:dyDescent="0.25">
      <c r="A2481" s="273"/>
      <c r="B2481" s="51"/>
      <c r="C2481" s="210"/>
      <c r="D2481" s="241"/>
      <c r="E2481" s="202" t="s">
        <v>10347</v>
      </c>
      <c r="F2481" s="341"/>
      <c r="G2481" s="44"/>
      <c r="H2481" s="34"/>
      <c r="I2481" s="400" t="s">
        <v>26</v>
      </c>
      <c r="J2481" s="39"/>
      <c r="K2481" s="443"/>
      <c r="L2481" s="132"/>
      <c r="M2481" s="184"/>
      <c r="N2481" s="43"/>
      <c r="O2481" s="43"/>
    </row>
    <row r="2482" spans="1:15" s="8" customFormat="1" ht="32.25" customHeight="1" x14ac:dyDescent="0.25">
      <c r="A2482" s="273" t="s">
        <v>3934</v>
      </c>
      <c r="B2482" s="51" t="s">
        <v>9243</v>
      </c>
      <c r="C2482" s="210" t="s">
        <v>9244</v>
      </c>
      <c r="D2482" s="53">
        <v>1316</v>
      </c>
      <c r="E2482" s="58" t="s">
        <v>9709</v>
      </c>
      <c r="F2482" s="47" t="s">
        <v>9245</v>
      </c>
      <c r="G2482" s="44">
        <v>2023</v>
      </c>
      <c r="H2482" s="34">
        <v>225.79999999999998</v>
      </c>
      <c r="I2482" s="45">
        <v>30</v>
      </c>
      <c r="J2482" s="39"/>
      <c r="K2482" s="421" t="s">
        <v>10090</v>
      </c>
      <c r="L2482" s="132"/>
      <c r="M2482" s="184">
        <v>4911</v>
      </c>
    </row>
    <row r="2483" spans="1:15" s="31" customFormat="1" ht="22.5" customHeight="1" x14ac:dyDescent="0.25">
      <c r="A2483" s="273"/>
      <c r="B2483" s="281"/>
      <c r="C2483" s="281"/>
      <c r="D2483" s="282"/>
      <c r="E2483" s="378" t="s">
        <v>13</v>
      </c>
      <c r="F2483" s="372"/>
      <c r="G2483" s="44"/>
      <c r="H2483" s="34"/>
      <c r="I2483" s="400" t="s">
        <v>26</v>
      </c>
      <c r="J2483" s="39"/>
      <c r="K2483" s="443"/>
      <c r="L2483" s="132"/>
      <c r="M2483" s="184"/>
      <c r="N2483" s="8"/>
      <c r="O2483" s="8"/>
    </row>
    <row r="2484" spans="1:15" s="31" customFormat="1" ht="44.25" customHeight="1" x14ac:dyDescent="0.25">
      <c r="A2484" s="273" t="s">
        <v>16</v>
      </c>
      <c r="B2484" s="210" t="s">
        <v>9246</v>
      </c>
      <c r="C2484" s="210">
        <v>9785705750443</v>
      </c>
      <c r="D2484" s="48" t="s">
        <v>9247</v>
      </c>
      <c r="E2484" s="49" t="s">
        <v>9248</v>
      </c>
      <c r="F2484" s="313" t="s">
        <v>9249</v>
      </c>
      <c r="G2484" s="44">
        <v>2023</v>
      </c>
      <c r="H2484" s="34">
        <v>792.80000000000007</v>
      </c>
      <c r="I2484" s="45">
        <v>20</v>
      </c>
      <c r="J2484" s="30"/>
      <c r="K2484" s="421" t="s">
        <v>10090</v>
      </c>
      <c r="L2484" s="132"/>
      <c r="M2484" s="184">
        <v>4901</v>
      </c>
    </row>
    <row r="2485" spans="1:15" s="31" customFormat="1" ht="39.6" x14ac:dyDescent="0.25">
      <c r="A2485" s="273" t="s">
        <v>9250</v>
      </c>
      <c r="B2485" s="51" t="s">
        <v>9251</v>
      </c>
      <c r="C2485" s="210">
        <v>9785705743209</v>
      </c>
      <c r="D2485" s="53">
        <v>127</v>
      </c>
      <c r="E2485" s="54" t="s">
        <v>9252</v>
      </c>
      <c r="F2485" s="313" t="s">
        <v>9253</v>
      </c>
      <c r="G2485" s="44">
        <v>2016</v>
      </c>
      <c r="H2485" s="34">
        <v>173.6</v>
      </c>
      <c r="I2485" s="45">
        <v>20</v>
      </c>
      <c r="J2485" s="55"/>
      <c r="K2485" s="421" t="s">
        <v>10090</v>
      </c>
      <c r="L2485" s="132"/>
      <c r="M2485" s="184">
        <v>4901</v>
      </c>
    </row>
    <row r="2486" spans="1:15" s="31" customFormat="1" ht="26.4" x14ac:dyDescent="0.25">
      <c r="A2486" s="273" t="s">
        <v>16</v>
      </c>
      <c r="B2486" s="210" t="s">
        <v>9254</v>
      </c>
      <c r="C2486" s="210">
        <v>9785705751945</v>
      </c>
      <c r="D2486" s="48" t="s">
        <v>9255</v>
      </c>
      <c r="E2486" s="49" t="s">
        <v>9256</v>
      </c>
      <c r="F2486" s="313"/>
      <c r="G2486" s="44">
        <v>2017</v>
      </c>
      <c r="H2486" s="34">
        <v>113.4</v>
      </c>
      <c r="I2486" s="45">
        <v>40</v>
      </c>
      <c r="J2486" s="30"/>
      <c r="K2486" s="421" t="s">
        <v>10090</v>
      </c>
      <c r="L2486" s="132"/>
      <c r="M2486" s="184">
        <v>4901</v>
      </c>
    </row>
    <row r="2487" spans="1:15" s="31" customFormat="1" ht="33" customHeight="1" x14ac:dyDescent="0.25">
      <c r="A2487" s="273" t="s">
        <v>16</v>
      </c>
      <c r="B2487" s="210" t="s">
        <v>9257</v>
      </c>
      <c r="C2487" s="210">
        <v>9785705752034</v>
      </c>
      <c r="D2487" s="48" t="s">
        <v>9258</v>
      </c>
      <c r="E2487" s="49" t="s">
        <v>9259</v>
      </c>
      <c r="F2487" s="313" t="s">
        <v>9260</v>
      </c>
      <c r="G2487" s="44">
        <v>2017</v>
      </c>
      <c r="H2487" s="34">
        <v>396.9</v>
      </c>
      <c r="I2487" s="45">
        <v>16</v>
      </c>
      <c r="J2487" s="30"/>
      <c r="K2487" s="421" t="s">
        <v>10090</v>
      </c>
      <c r="L2487" s="132"/>
      <c r="M2487" s="184">
        <v>4901</v>
      </c>
    </row>
    <row r="2488" spans="1:15" s="31" customFormat="1" ht="39.75" customHeight="1" x14ac:dyDescent="0.25">
      <c r="A2488" s="273" t="s">
        <v>16</v>
      </c>
      <c r="B2488" s="210" t="s">
        <v>9261</v>
      </c>
      <c r="C2488" s="210">
        <v>9785705750849</v>
      </c>
      <c r="D2488" s="48" t="s">
        <v>9262</v>
      </c>
      <c r="E2488" s="49" t="s">
        <v>9263</v>
      </c>
      <c r="F2488" s="313" t="s">
        <v>9264</v>
      </c>
      <c r="G2488" s="44">
        <v>2016</v>
      </c>
      <c r="H2488" s="34">
        <v>510.3</v>
      </c>
      <c r="I2488" s="45">
        <v>20</v>
      </c>
      <c r="J2488" s="30"/>
      <c r="K2488" s="421" t="s">
        <v>10090</v>
      </c>
      <c r="L2488" s="132"/>
      <c r="M2488" s="184">
        <v>4901</v>
      </c>
    </row>
    <row r="2489" spans="1:15" s="31" customFormat="1" ht="57" customHeight="1" x14ac:dyDescent="0.25">
      <c r="A2489" s="273" t="s">
        <v>9250</v>
      </c>
      <c r="B2489" s="51" t="s">
        <v>9265</v>
      </c>
      <c r="C2489" s="51">
        <v>9785705740314</v>
      </c>
      <c r="D2489" s="48">
        <v>125</v>
      </c>
      <c r="E2489" s="67" t="s">
        <v>9266</v>
      </c>
      <c r="F2489" s="47" t="s">
        <v>9267</v>
      </c>
      <c r="G2489" s="44">
        <v>2014</v>
      </c>
      <c r="H2489" s="34">
        <v>237.1</v>
      </c>
      <c r="I2489" s="45">
        <v>20</v>
      </c>
      <c r="J2489" s="39"/>
      <c r="K2489" s="421" t="s">
        <v>10090</v>
      </c>
      <c r="L2489" s="132"/>
      <c r="M2489" s="184">
        <v>4901</v>
      </c>
    </row>
    <row r="2490" spans="1:15" s="43" customFormat="1" ht="51.75" customHeight="1" x14ac:dyDescent="0.25">
      <c r="A2490" s="273" t="s">
        <v>16</v>
      </c>
      <c r="B2490" s="210" t="s">
        <v>9268</v>
      </c>
      <c r="C2490" s="210">
        <v>9785705752478</v>
      </c>
      <c r="D2490" s="48" t="s">
        <v>9269</v>
      </c>
      <c r="E2490" s="49" t="s">
        <v>9270</v>
      </c>
      <c r="F2490" s="313" t="s">
        <v>9271</v>
      </c>
      <c r="G2490" s="44">
        <v>2018</v>
      </c>
      <c r="H2490" s="34">
        <v>283.5</v>
      </c>
      <c r="I2490" s="45">
        <v>20</v>
      </c>
      <c r="J2490" s="30"/>
      <c r="K2490" s="421" t="s">
        <v>10090</v>
      </c>
      <c r="L2490" s="132"/>
      <c r="M2490" s="184">
        <v>4901</v>
      </c>
      <c r="N2490" s="31"/>
      <c r="O2490" s="31"/>
    </row>
    <row r="2491" spans="1:15" ht="51.75" customHeight="1" x14ac:dyDescent="0.25">
      <c r="A2491" s="273" t="s">
        <v>16</v>
      </c>
      <c r="B2491" s="203" t="s">
        <v>9272</v>
      </c>
      <c r="C2491" s="203">
        <v>9785705754649</v>
      </c>
      <c r="D2491" s="161" t="s">
        <v>9273</v>
      </c>
      <c r="E2491" s="160" t="s">
        <v>9274</v>
      </c>
      <c r="F2491" s="319"/>
      <c r="G2491" s="44">
        <v>2023</v>
      </c>
      <c r="H2491" s="34">
        <v>562</v>
      </c>
      <c r="I2491" s="35">
        <v>10</v>
      </c>
      <c r="J2491" s="30"/>
      <c r="K2491" s="421" t="s">
        <v>10090</v>
      </c>
      <c r="L2491" s="130"/>
      <c r="M2491" s="184">
        <v>4901</v>
      </c>
      <c r="N2491" s="43"/>
      <c r="O2491" s="43"/>
    </row>
    <row r="2492" spans="1:15" s="31" customFormat="1" ht="26.4" x14ac:dyDescent="0.25">
      <c r="A2492" s="273" t="s">
        <v>16</v>
      </c>
      <c r="B2492" s="161" t="s">
        <v>10813</v>
      </c>
      <c r="C2492" s="401" t="s">
        <v>10814</v>
      </c>
      <c r="D2492" s="161" t="s">
        <v>86</v>
      </c>
      <c r="E2492" s="160" t="s">
        <v>87</v>
      </c>
      <c r="F2492" s="309"/>
      <c r="G2492" s="44">
        <v>2023</v>
      </c>
      <c r="H2492" s="34">
        <v>562</v>
      </c>
      <c r="I2492" s="35">
        <v>20</v>
      </c>
      <c r="J2492" s="30"/>
      <c r="K2492" s="421" t="s">
        <v>10090</v>
      </c>
      <c r="L2492" s="130"/>
      <c r="M2492" s="184">
        <v>4901</v>
      </c>
      <c r="N2492" s="118"/>
      <c r="O2492" s="118"/>
    </row>
    <row r="2493" spans="1:15" s="31" customFormat="1" ht="39.6" x14ac:dyDescent="0.25">
      <c r="A2493" s="273" t="s">
        <v>16</v>
      </c>
      <c r="B2493" s="161" t="s">
        <v>10815</v>
      </c>
      <c r="C2493" s="401" t="s">
        <v>10816</v>
      </c>
      <c r="D2493" s="161" t="s">
        <v>9671</v>
      </c>
      <c r="E2493" s="160" t="s">
        <v>9675</v>
      </c>
      <c r="F2493" s="309"/>
      <c r="G2493" s="44">
        <v>2023</v>
      </c>
      <c r="H2493" s="34">
        <v>621</v>
      </c>
      <c r="I2493" s="35">
        <v>20</v>
      </c>
      <c r="J2493" s="30"/>
      <c r="K2493" s="421" t="s">
        <v>10090</v>
      </c>
      <c r="L2493" s="130"/>
      <c r="M2493" s="184">
        <v>4901</v>
      </c>
    </row>
    <row r="2494" spans="1:15" s="31" customFormat="1" ht="21.75" customHeight="1" x14ac:dyDescent="0.25">
      <c r="A2494" s="273" t="s">
        <v>16</v>
      </c>
      <c r="B2494" s="161" t="s">
        <v>9987</v>
      </c>
      <c r="C2494" s="401">
        <v>9785705762330</v>
      </c>
      <c r="D2494" s="161" t="s">
        <v>9977</v>
      </c>
      <c r="E2494" s="144" t="s">
        <v>9986</v>
      </c>
      <c r="F2494" s="170"/>
      <c r="G2494" s="170">
        <v>2023</v>
      </c>
      <c r="H2494" s="34">
        <v>825.2</v>
      </c>
      <c r="I2494" s="35">
        <v>20</v>
      </c>
      <c r="J2494" s="30"/>
      <c r="K2494" s="421" t="s">
        <v>10090</v>
      </c>
      <c r="L2494" s="130"/>
      <c r="M2494" s="184">
        <v>4901</v>
      </c>
    </row>
    <row r="2495" spans="1:15" s="31" customFormat="1" ht="26.4" x14ac:dyDescent="0.25">
      <c r="A2495" s="273" t="s">
        <v>16</v>
      </c>
      <c r="B2495" s="161" t="s">
        <v>10433</v>
      </c>
      <c r="C2495" s="401">
        <v>9785705763542</v>
      </c>
      <c r="D2495" s="161" t="s">
        <v>10431</v>
      </c>
      <c r="E2495" s="144" t="s">
        <v>10432</v>
      </c>
      <c r="F2495" s="196" t="s">
        <v>9271</v>
      </c>
      <c r="G2495" s="170">
        <v>2025</v>
      </c>
      <c r="H2495" s="34">
        <v>432</v>
      </c>
      <c r="I2495" s="35">
        <v>20</v>
      </c>
      <c r="J2495" s="30"/>
      <c r="K2495" s="422" t="s">
        <v>10090</v>
      </c>
      <c r="L2495" s="130"/>
      <c r="M2495" s="184">
        <v>4901</v>
      </c>
    </row>
    <row r="2496" spans="1:15" s="8" customFormat="1" ht="24.75" customHeight="1" x14ac:dyDescent="0.25">
      <c r="A2496" s="273" t="s">
        <v>16</v>
      </c>
      <c r="B2496" s="203" t="s">
        <v>9275</v>
      </c>
      <c r="C2496" s="401">
        <v>9785705755608</v>
      </c>
      <c r="D2496" s="161" t="s">
        <v>9276</v>
      </c>
      <c r="E2496" s="160" t="s">
        <v>9277</v>
      </c>
      <c r="F2496" s="319" t="s">
        <v>9278</v>
      </c>
      <c r="G2496" s="44">
        <v>2019</v>
      </c>
      <c r="H2496" s="34">
        <v>340.2</v>
      </c>
      <c r="I2496" s="35">
        <v>15</v>
      </c>
      <c r="J2496" s="30"/>
      <c r="K2496" s="421" t="s">
        <v>10090</v>
      </c>
      <c r="L2496" s="130"/>
      <c r="M2496" s="184">
        <v>4901</v>
      </c>
      <c r="N2496" s="31"/>
      <c r="O2496" s="31"/>
    </row>
    <row r="2497" spans="1:15" s="31" customFormat="1" ht="33.75" customHeight="1" x14ac:dyDescent="0.25">
      <c r="A2497" s="273" t="s">
        <v>16</v>
      </c>
      <c r="B2497" s="161"/>
      <c r="C2497" s="401"/>
      <c r="D2497" s="161" t="s">
        <v>88</v>
      </c>
      <c r="E2497" s="160" t="s">
        <v>89</v>
      </c>
      <c r="F2497" s="309"/>
      <c r="G2497" s="44">
        <v>2023</v>
      </c>
      <c r="H2497" s="34">
        <v>624.4</v>
      </c>
      <c r="I2497" s="35">
        <v>20</v>
      </c>
      <c r="J2497" s="30"/>
      <c r="K2497" s="421" t="s">
        <v>10090</v>
      </c>
      <c r="L2497" s="130"/>
      <c r="M2497" s="184">
        <v>4901</v>
      </c>
      <c r="N2497" s="8"/>
      <c r="O2497" s="8"/>
    </row>
    <row r="2498" spans="1:15" s="31" customFormat="1" ht="28.5" customHeight="1" x14ac:dyDescent="0.25">
      <c r="A2498" s="273" t="s">
        <v>16</v>
      </c>
      <c r="B2498" s="161" t="s">
        <v>9775</v>
      </c>
      <c r="C2498" s="401">
        <v>9785705761470</v>
      </c>
      <c r="D2498" s="161" t="s">
        <v>9773</v>
      </c>
      <c r="E2498" s="160" t="s">
        <v>9776</v>
      </c>
      <c r="F2498" s="309"/>
      <c r="G2498" s="44">
        <v>2023</v>
      </c>
      <c r="H2498" s="34">
        <v>540</v>
      </c>
      <c r="I2498" s="35">
        <v>15</v>
      </c>
      <c r="J2498" s="30"/>
      <c r="K2498" s="421" t="s">
        <v>10090</v>
      </c>
      <c r="L2498" s="130"/>
      <c r="M2498" s="184">
        <v>4901</v>
      </c>
    </row>
    <row r="2499" spans="1:15" s="31" customFormat="1" ht="30" customHeight="1" x14ac:dyDescent="0.25">
      <c r="A2499" s="273" t="s">
        <v>16</v>
      </c>
      <c r="B2499" s="161" t="s">
        <v>10095</v>
      </c>
      <c r="C2499" s="401">
        <v>9785705762613</v>
      </c>
      <c r="D2499" s="161" t="s">
        <v>10070</v>
      </c>
      <c r="E2499" s="144" t="s">
        <v>10094</v>
      </c>
      <c r="F2499" s="170"/>
      <c r="G2499" s="170">
        <v>2023</v>
      </c>
      <c r="H2499" s="34">
        <v>540</v>
      </c>
      <c r="I2499" s="35">
        <v>25</v>
      </c>
      <c r="J2499" s="30"/>
      <c r="K2499" s="421" t="s">
        <v>10090</v>
      </c>
      <c r="L2499" s="130"/>
      <c r="M2499" s="184"/>
    </row>
    <row r="2500" spans="1:15" s="31" customFormat="1" ht="38.25" customHeight="1" x14ac:dyDescent="0.25">
      <c r="A2500" s="273" t="s">
        <v>16</v>
      </c>
      <c r="B2500" s="161" t="s">
        <v>10829</v>
      </c>
      <c r="C2500" s="401">
        <v>9785705763993</v>
      </c>
      <c r="D2500" s="161" t="s">
        <v>10826</v>
      </c>
      <c r="E2500" s="144" t="s">
        <v>10828</v>
      </c>
      <c r="F2500" s="196" t="s">
        <v>10830</v>
      </c>
      <c r="G2500" s="170">
        <v>2025</v>
      </c>
      <c r="H2500" s="34">
        <v>540</v>
      </c>
      <c r="I2500" s="35">
        <v>20</v>
      </c>
      <c r="J2500" s="30"/>
      <c r="K2500" s="421" t="s">
        <v>10090</v>
      </c>
      <c r="L2500" s="130"/>
      <c r="M2500" s="184"/>
    </row>
    <row r="2501" spans="1:15" s="31" customFormat="1" ht="21.75" customHeight="1" x14ac:dyDescent="0.25">
      <c r="A2501" s="273" t="s">
        <v>16</v>
      </c>
      <c r="B2501" s="203" t="s">
        <v>9279</v>
      </c>
      <c r="C2501" s="401">
        <v>9785705757404</v>
      </c>
      <c r="D2501" s="161" t="s">
        <v>9280</v>
      </c>
      <c r="E2501" s="160" t="s">
        <v>9281</v>
      </c>
      <c r="F2501" s="319"/>
      <c r="G2501" s="44">
        <v>2023</v>
      </c>
      <c r="H2501" s="34">
        <v>759.6</v>
      </c>
      <c r="I2501" s="35">
        <v>20</v>
      </c>
      <c r="J2501" s="30"/>
      <c r="K2501" s="421" t="s">
        <v>10090</v>
      </c>
      <c r="L2501" s="130"/>
      <c r="M2501" s="184">
        <v>4901</v>
      </c>
    </row>
    <row r="2502" spans="1:15" s="31" customFormat="1" ht="25.5" customHeight="1" x14ac:dyDescent="0.25">
      <c r="A2502" s="273" t="s">
        <v>16</v>
      </c>
      <c r="B2502" s="161" t="s">
        <v>10815</v>
      </c>
      <c r="C2502" s="401" t="s">
        <v>10816</v>
      </c>
      <c r="D2502" s="161" t="s">
        <v>9539</v>
      </c>
      <c r="E2502" s="160" t="s">
        <v>9544</v>
      </c>
      <c r="F2502" s="309"/>
      <c r="G2502" s="44">
        <v>2023</v>
      </c>
      <c r="H2502" s="34">
        <v>1069.6999999999998</v>
      </c>
      <c r="I2502" s="35">
        <v>20</v>
      </c>
      <c r="J2502" s="30"/>
      <c r="K2502" s="421" t="s">
        <v>10090</v>
      </c>
      <c r="L2502" s="130"/>
      <c r="M2502" s="184">
        <v>4901</v>
      </c>
    </row>
    <row r="2503" spans="1:15" s="8" customFormat="1" ht="24.75" customHeight="1" x14ac:dyDescent="0.25">
      <c r="A2503" s="273" t="s">
        <v>16</v>
      </c>
      <c r="B2503" s="161" t="s">
        <v>9898</v>
      </c>
      <c r="C2503" s="401">
        <v>9785705761913</v>
      </c>
      <c r="D2503" s="161" t="s">
        <v>9883</v>
      </c>
      <c r="E2503" s="144" t="s">
        <v>9897</v>
      </c>
      <c r="F2503" s="309"/>
      <c r="G2503" s="170">
        <v>2023</v>
      </c>
      <c r="H2503" s="34">
        <v>780.5</v>
      </c>
      <c r="I2503" s="35">
        <v>20</v>
      </c>
      <c r="J2503" s="30"/>
      <c r="K2503" s="421" t="s">
        <v>10090</v>
      </c>
      <c r="L2503" s="130"/>
      <c r="M2503" s="184">
        <v>4901</v>
      </c>
      <c r="N2503" s="31"/>
      <c r="O2503" s="31"/>
    </row>
    <row r="2504" spans="1:15" s="31" customFormat="1" ht="24.75" customHeight="1" x14ac:dyDescent="0.25">
      <c r="A2504" s="273" t="s">
        <v>16</v>
      </c>
      <c r="B2504" s="161" t="s">
        <v>10261</v>
      </c>
      <c r="C2504" s="401">
        <v>9785705762736</v>
      </c>
      <c r="D2504" s="161" t="s">
        <v>10259</v>
      </c>
      <c r="E2504" s="144" t="s">
        <v>10260</v>
      </c>
      <c r="F2504" s="196"/>
      <c r="G2504" s="170">
        <v>2024</v>
      </c>
      <c r="H2504" s="34">
        <v>804.6</v>
      </c>
      <c r="I2504" s="35">
        <v>20</v>
      </c>
      <c r="J2504" s="30"/>
      <c r="K2504" s="421" t="s">
        <v>10090</v>
      </c>
      <c r="L2504" s="130"/>
      <c r="M2504" s="184"/>
    </row>
    <row r="2505" spans="1:15" s="31" customFormat="1" ht="24.75" customHeight="1" x14ac:dyDescent="0.25">
      <c r="A2505" s="273" t="s">
        <v>16</v>
      </c>
      <c r="B2505" s="203" t="s">
        <v>9282</v>
      </c>
      <c r="C2505" s="203">
        <v>9772307131008</v>
      </c>
      <c r="D2505" s="161" t="s">
        <v>9283</v>
      </c>
      <c r="E2505" s="160" t="s">
        <v>9284</v>
      </c>
      <c r="F2505" s="319" t="s">
        <v>9264</v>
      </c>
      <c r="G2505" s="44">
        <v>2018</v>
      </c>
      <c r="H2505" s="34">
        <v>306.20000000000005</v>
      </c>
      <c r="I2505" s="384">
        <v>20</v>
      </c>
      <c r="J2505" s="30"/>
      <c r="K2505" s="421" t="s">
        <v>10090</v>
      </c>
      <c r="L2505" s="130"/>
      <c r="M2505" s="184">
        <v>4901</v>
      </c>
      <c r="N2505" s="8"/>
      <c r="O2505" s="8"/>
    </row>
    <row r="2506" spans="1:15" s="31" customFormat="1" ht="24.75" customHeight="1" x14ac:dyDescent="0.25">
      <c r="A2506" s="273" t="s">
        <v>16</v>
      </c>
      <c r="B2506" s="161" t="s">
        <v>9282</v>
      </c>
      <c r="C2506" s="401">
        <v>9772307131008</v>
      </c>
      <c r="D2506" s="161" t="s">
        <v>9471</v>
      </c>
      <c r="E2506" s="160" t="s">
        <v>9472</v>
      </c>
      <c r="F2506" s="309"/>
      <c r="G2506" s="44"/>
      <c r="H2506" s="34">
        <v>780.5</v>
      </c>
      <c r="I2506" s="35">
        <v>20</v>
      </c>
      <c r="J2506" s="30"/>
      <c r="K2506" s="421" t="s">
        <v>10090</v>
      </c>
      <c r="L2506" s="130"/>
      <c r="M2506" s="184">
        <v>4901</v>
      </c>
    </row>
    <row r="2507" spans="1:15" s="8" customFormat="1" ht="24.75" customHeight="1" x14ac:dyDescent="0.25">
      <c r="A2507" s="273" t="s">
        <v>16</v>
      </c>
      <c r="B2507" s="161" t="s">
        <v>9282</v>
      </c>
      <c r="C2507" s="401">
        <v>9772307131008</v>
      </c>
      <c r="D2507" s="161" t="s">
        <v>9772</v>
      </c>
      <c r="E2507" s="160" t="s">
        <v>9774</v>
      </c>
      <c r="F2507" s="309"/>
      <c r="G2507" s="44"/>
      <c r="H2507" s="34">
        <v>378</v>
      </c>
      <c r="I2507" s="35">
        <v>20</v>
      </c>
      <c r="J2507" s="30"/>
      <c r="K2507" s="421" t="s">
        <v>10090</v>
      </c>
      <c r="L2507" s="130"/>
      <c r="M2507" s="184">
        <v>4901</v>
      </c>
      <c r="N2507" s="31"/>
      <c r="O2507" s="31"/>
    </row>
    <row r="2508" spans="1:15" s="31" customFormat="1" ht="24.75" customHeight="1" x14ac:dyDescent="0.25">
      <c r="A2508" s="273" t="s">
        <v>16</v>
      </c>
      <c r="B2508" s="203" t="s">
        <v>9285</v>
      </c>
      <c r="C2508" s="203">
        <v>9785705753970</v>
      </c>
      <c r="D2508" s="161" t="s">
        <v>9286</v>
      </c>
      <c r="E2508" s="160" t="s">
        <v>9287</v>
      </c>
      <c r="F2508" s="319" t="s">
        <v>9264</v>
      </c>
      <c r="G2508" s="44">
        <v>2018</v>
      </c>
      <c r="H2508" s="34">
        <v>340.2</v>
      </c>
      <c r="I2508" s="35">
        <v>10</v>
      </c>
      <c r="J2508" s="30"/>
      <c r="K2508" s="421" t="s">
        <v>10090</v>
      </c>
      <c r="L2508" s="130"/>
      <c r="M2508" s="184">
        <v>4901</v>
      </c>
      <c r="N2508" s="8"/>
      <c r="O2508" s="8"/>
    </row>
    <row r="2509" spans="1:15" s="31" customFormat="1" ht="24.75" customHeight="1" x14ac:dyDescent="0.25">
      <c r="A2509" s="273" t="s">
        <v>16</v>
      </c>
      <c r="B2509" s="161" t="s">
        <v>9688</v>
      </c>
      <c r="C2509" s="401">
        <v>9785705760824</v>
      </c>
      <c r="D2509" s="161" t="s">
        <v>9660</v>
      </c>
      <c r="E2509" s="160" t="s">
        <v>9667</v>
      </c>
      <c r="F2509" s="309"/>
      <c r="G2509" s="44"/>
      <c r="H2509" s="34">
        <v>432</v>
      </c>
      <c r="I2509" s="35">
        <v>10</v>
      </c>
      <c r="J2509" s="30"/>
      <c r="K2509" s="421" t="s">
        <v>10090</v>
      </c>
      <c r="L2509" s="130"/>
      <c r="M2509" s="184">
        <v>4901</v>
      </c>
    </row>
    <row r="2510" spans="1:15" s="31" customFormat="1" ht="24.75" customHeight="1" x14ac:dyDescent="0.25">
      <c r="A2510" s="273" t="s">
        <v>16</v>
      </c>
      <c r="B2510" s="161" t="s">
        <v>9944</v>
      </c>
      <c r="C2510" s="401">
        <v>9785705760688</v>
      </c>
      <c r="D2510" s="161" t="s">
        <v>9936</v>
      </c>
      <c r="E2510" s="144" t="s">
        <v>9943</v>
      </c>
      <c r="F2510" s="309"/>
      <c r="G2510" s="170">
        <v>2023</v>
      </c>
      <c r="H2510" s="34">
        <v>388.8</v>
      </c>
      <c r="I2510" s="35">
        <v>20</v>
      </c>
      <c r="J2510" s="30"/>
      <c r="K2510" s="421" t="s">
        <v>10090</v>
      </c>
      <c r="L2510" s="130"/>
      <c r="M2510" s="184">
        <v>4901</v>
      </c>
    </row>
    <row r="2511" spans="1:15" s="43" customFormat="1" ht="24.75" customHeight="1" x14ac:dyDescent="0.25">
      <c r="A2511" s="273" t="s">
        <v>16</v>
      </c>
      <c r="B2511" s="161" t="s">
        <v>10103</v>
      </c>
      <c r="C2511" s="401">
        <v>9785705762576</v>
      </c>
      <c r="D2511" s="161" t="s">
        <v>10100</v>
      </c>
      <c r="E2511" s="144" t="s">
        <v>10102</v>
      </c>
      <c r="F2511" s="196" t="s">
        <v>9264</v>
      </c>
      <c r="G2511" s="170">
        <v>2024</v>
      </c>
      <c r="H2511" s="34">
        <v>399.6</v>
      </c>
      <c r="I2511" s="35">
        <v>20</v>
      </c>
      <c r="J2511" s="30"/>
      <c r="K2511" s="421" t="s">
        <v>10090</v>
      </c>
      <c r="L2511" s="130"/>
      <c r="M2511" s="184">
        <v>4901</v>
      </c>
      <c r="N2511" s="31"/>
      <c r="O2511" s="31"/>
    </row>
    <row r="2512" spans="1:15" s="31" customFormat="1" ht="52.8" x14ac:dyDescent="0.25">
      <c r="A2512" s="273" t="s">
        <v>16</v>
      </c>
      <c r="B2512" s="161" t="s">
        <v>80</v>
      </c>
      <c r="C2512" s="401">
        <v>9785705758661</v>
      </c>
      <c r="D2512" s="161" t="s">
        <v>81</v>
      </c>
      <c r="E2512" s="160" t="s">
        <v>82</v>
      </c>
      <c r="F2512" s="309"/>
      <c r="G2512" s="44">
        <v>2017</v>
      </c>
      <c r="H2512" s="34">
        <v>811.7</v>
      </c>
      <c r="I2512" s="35">
        <v>10</v>
      </c>
      <c r="J2512" s="30"/>
      <c r="K2512" s="421" t="s">
        <v>10090</v>
      </c>
      <c r="L2512" s="130"/>
      <c r="M2512" s="184">
        <v>4901</v>
      </c>
      <c r="N2512" s="43"/>
      <c r="O2512" s="43"/>
    </row>
    <row r="2513" spans="1:15" s="43" customFormat="1" ht="37.5" customHeight="1" x14ac:dyDescent="0.25">
      <c r="A2513" s="273" t="s">
        <v>16</v>
      </c>
      <c r="B2513" s="203" t="s">
        <v>9288</v>
      </c>
      <c r="C2513" s="203">
        <v>9785705753093</v>
      </c>
      <c r="D2513" s="161" t="s">
        <v>9289</v>
      </c>
      <c r="E2513" s="160" t="s">
        <v>9290</v>
      </c>
      <c r="F2513" s="319" t="s">
        <v>9264</v>
      </c>
      <c r="G2513" s="44">
        <v>2018</v>
      </c>
      <c r="H2513" s="34">
        <v>306.20000000000005</v>
      </c>
      <c r="I2513" s="384">
        <v>20</v>
      </c>
      <c r="J2513" s="30"/>
      <c r="K2513" s="421" t="s">
        <v>10090</v>
      </c>
      <c r="L2513" s="130"/>
      <c r="M2513" s="184">
        <v>4901</v>
      </c>
      <c r="N2513" s="31"/>
      <c r="O2513" s="31"/>
    </row>
    <row r="2514" spans="1:15" s="31" customFormat="1" ht="33.6" x14ac:dyDescent="0.25">
      <c r="A2514" s="273" t="s">
        <v>16</v>
      </c>
      <c r="B2514" s="161" t="s">
        <v>10463</v>
      </c>
      <c r="C2514" s="401">
        <v>9785705762583</v>
      </c>
      <c r="D2514" s="161" t="s">
        <v>10460</v>
      </c>
      <c r="E2514" s="144" t="s">
        <v>10464</v>
      </c>
      <c r="F2514" s="196" t="s">
        <v>9264</v>
      </c>
      <c r="G2514" s="170">
        <v>2025</v>
      </c>
      <c r="H2514" s="34">
        <v>540</v>
      </c>
      <c r="I2514" s="35">
        <v>24</v>
      </c>
      <c r="J2514" s="30"/>
      <c r="K2514" s="421" t="s">
        <v>10090</v>
      </c>
      <c r="L2514" s="130"/>
      <c r="M2514" s="184"/>
    </row>
    <row r="2515" spans="1:15" s="8" customFormat="1" ht="33" customHeight="1" x14ac:dyDescent="0.25">
      <c r="A2515" s="273" t="s">
        <v>16</v>
      </c>
      <c r="B2515" s="203" t="s">
        <v>9291</v>
      </c>
      <c r="C2515" s="203">
        <v>9785705752812</v>
      </c>
      <c r="D2515" s="161" t="s">
        <v>9292</v>
      </c>
      <c r="E2515" s="160" t="s">
        <v>9293</v>
      </c>
      <c r="F2515" s="319" t="s">
        <v>9294</v>
      </c>
      <c r="G2515" s="44">
        <v>2018</v>
      </c>
      <c r="H2515" s="34">
        <v>453.6</v>
      </c>
      <c r="I2515" s="384">
        <v>10</v>
      </c>
      <c r="J2515" s="30"/>
      <c r="K2515" s="421" t="s">
        <v>10090</v>
      </c>
      <c r="L2515" s="130"/>
      <c r="M2515" s="184">
        <v>4901</v>
      </c>
      <c r="N2515" s="43"/>
      <c r="O2515" s="43"/>
    </row>
    <row r="2516" spans="1:15" s="43" customFormat="1" ht="26.4" x14ac:dyDescent="0.25">
      <c r="A2516" s="273" t="s">
        <v>9250</v>
      </c>
      <c r="B2516" s="203" t="s">
        <v>9295</v>
      </c>
      <c r="C2516" s="401">
        <v>9785705755264</v>
      </c>
      <c r="D2516" s="161" t="s">
        <v>9296</v>
      </c>
      <c r="E2516" s="160" t="s">
        <v>9297</v>
      </c>
      <c r="F2516" s="319"/>
      <c r="G2516" s="44">
        <v>2018</v>
      </c>
      <c r="H2516" s="34">
        <v>693</v>
      </c>
      <c r="I2516" s="35">
        <v>8</v>
      </c>
      <c r="J2516" s="30"/>
      <c r="K2516" s="421" t="s">
        <v>10090</v>
      </c>
      <c r="L2516" s="130"/>
      <c r="M2516" s="184">
        <v>4901</v>
      </c>
      <c r="N2516" s="8"/>
      <c r="O2516" s="8"/>
    </row>
    <row r="2517" spans="1:15" s="31" customFormat="1" ht="26.4" x14ac:dyDescent="0.25">
      <c r="A2517" s="273" t="s">
        <v>16</v>
      </c>
      <c r="B2517" s="161" t="s">
        <v>83</v>
      </c>
      <c r="C2517" s="401">
        <v>9785705757473</v>
      </c>
      <c r="D2517" s="161" t="s">
        <v>84</v>
      </c>
      <c r="E2517" s="160" t="s">
        <v>85</v>
      </c>
      <c r="F2517" s="309"/>
      <c r="G2517" s="44">
        <v>2021</v>
      </c>
      <c r="H2517" s="34">
        <v>1286.0999999999999</v>
      </c>
      <c r="I2517" s="35">
        <v>10</v>
      </c>
      <c r="J2517" s="30"/>
      <c r="K2517" s="421" t="s">
        <v>10090</v>
      </c>
      <c r="L2517" s="130"/>
      <c r="M2517" s="184">
        <v>4901</v>
      </c>
      <c r="N2517" s="43"/>
      <c r="O2517" s="43"/>
    </row>
    <row r="2518" spans="1:15" s="31" customFormat="1" ht="66" x14ac:dyDescent="0.25">
      <c r="A2518" s="273" t="s">
        <v>16</v>
      </c>
      <c r="B2518" s="161" t="s">
        <v>9851</v>
      </c>
      <c r="C2518" s="401">
        <v>9785705760664</v>
      </c>
      <c r="D2518" s="161" t="s">
        <v>9849</v>
      </c>
      <c r="E2518" s="144" t="s">
        <v>9850</v>
      </c>
      <c r="F2518" s="309"/>
      <c r="G2518" s="170">
        <v>2023</v>
      </c>
      <c r="H2518" s="34">
        <v>1026</v>
      </c>
      <c r="I2518" s="35">
        <v>8</v>
      </c>
      <c r="J2518" s="30"/>
      <c r="K2518" s="421" t="s">
        <v>10090</v>
      </c>
      <c r="L2518" s="130"/>
      <c r="M2518" s="184">
        <v>4901</v>
      </c>
    </row>
    <row r="2519" spans="1:15" s="31" customFormat="1" ht="35.25" customHeight="1" x14ac:dyDescent="0.25">
      <c r="A2519" s="273" t="s">
        <v>16</v>
      </c>
      <c r="B2519" s="161" t="s">
        <v>10269</v>
      </c>
      <c r="C2519" s="401">
        <v>9785705761845</v>
      </c>
      <c r="D2519" s="161" t="s">
        <v>10266</v>
      </c>
      <c r="E2519" s="144" t="s">
        <v>10267</v>
      </c>
      <c r="F2519" s="196" t="s">
        <v>10268</v>
      </c>
      <c r="G2519" s="170">
        <v>2024</v>
      </c>
      <c r="H2519" s="34">
        <v>864</v>
      </c>
      <c r="I2519" s="35">
        <v>8</v>
      </c>
      <c r="J2519" s="30"/>
      <c r="K2519" s="421" t="s">
        <v>10090</v>
      </c>
      <c r="L2519" s="130"/>
      <c r="M2519" s="184"/>
    </row>
    <row r="2520" spans="1:15" s="31" customFormat="1" ht="51" customHeight="1" x14ac:dyDescent="0.25">
      <c r="A2520" s="273" t="s">
        <v>16</v>
      </c>
      <c r="B2520" s="161" t="s">
        <v>10466</v>
      </c>
      <c r="C2520" s="401">
        <v>9785705762590</v>
      </c>
      <c r="D2520" s="161" t="s">
        <v>10461</v>
      </c>
      <c r="E2520" s="144" t="s">
        <v>10465</v>
      </c>
      <c r="F2520" s="196" t="s">
        <v>10268</v>
      </c>
      <c r="G2520" s="170">
        <v>2025</v>
      </c>
      <c r="H2520" s="34">
        <v>863</v>
      </c>
      <c r="I2520" s="35">
        <v>15</v>
      </c>
      <c r="J2520" s="30"/>
      <c r="K2520" s="421" t="s">
        <v>10090</v>
      </c>
      <c r="L2520" s="130"/>
      <c r="M2520" s="184"/>
    </row>
    <row r="2521" spans="1:15" s="8" customFormat="1" ht="21" customHeight="1" x14ac:dyDescent="0.25">
      <c r="A2521" s="273" t="s">
        <v>16</v>
      </c>
      <c r="B2521" s="210" t="s">
        <v>40</v>
      </c>
      <c r="C2521" s="210">
        <v>9771994906005</v>
      </c>
      <c r="D2521" s="48" t="s">
        <v>9298</v>
      </c>
      <c r="E2521" s="49" t="s">
        <v>9299</v>
      </c>
      <c r="F2521" s="313" t="s">
        <v>9300</v>
      </c>
      <c r="G2521" s="44">
        <v>2018</v>
      </c>
      <c r="H2521" s="34">
        <v>204.2</v>
      </c>
      <c r="I2521" s="45">
        <v>25</v>
      </c>
      <c r="J2521" s="30"/>
      <c r="K2521" s="421" t="s">
        <v>9301</v>
      </c>
      <c r="L2521" s="132"/>
      <c r="M2521" s="184">
        <v>4901</v>
      </c>
      <c r="N2521" s="31"/>
      <c r="O2521" s="31"/>
    </row>
    <row r="2522" spans="1:15" s="8" customFormat="1" ht="21" customHeight="1" x14ac:dyDescent="0.25">
      <c r="A2522" s="273" t="s">
        <v>16</v>
      </c>
      <c r="B2522" s="203" t="s">
        <v>40</v>
      </c>
      <c r="C2522" s="203">
        <v>9771994906005</v>
      </c>
      <c r="D2522" s="161" t="s">
        <v>9302</v>
      </c>
      <c r="E2522" s="160" t="s">
        <v>9303</v>
      </c>
      <c r="F2522" s="319"/>
      <c r="G2522" s="44">
        <v>2018</v>
      </c>
      <c r="H2522" s="34">
        <v>204.2</v>
      </c>
      <c r="I2522" s="384">
        <v>20</v>
      </c>
      <c r="J2522" s="30"/>
      <c r="K2522" s="421" t="s">
        <v>9304</v>
      </c>
      <c r="L2522" s="130"/>
      <c r="M2522" s="184">
        <v>4901</v>
      </c>
    </row>
    <row r="2523" spans="1:15" s="8" customFormat="1" ht="21" customHeight="1" x14ac:dyDescent="0.25">
      <c r="A2523" s="273" t="s">
        <v>16</v>
      </c>
      <c r="B2523" s="203" t="s">
        <v>40</v>
      </c>
      <c r="C2523" s="203">
        <v>9771994906005</v>
      </c>
      <c r="D2523" s="161" t="s">
        <v>9305</v>
      </c>
      <c r="E2523" s="160" t="s">
        <v>9306</v>
      </c>
      <c r="F2523" s="319"/>
      <c r="G2523" s="44">
        <v>2018</v>
      </c>
      <c r="H2523" s="34">
        <v>204.2</v>
      </c>
      <c r="I2523" s="384">
        <v>25</v>
      </c>
      <c r="J2523" s="30"/>
      <c r="K2523" s="421" t="s">
        <v>9307</v>
      </c>
      <c r="L2523" s="130"/>
      <c r="M2523" s="184">
        <v>4901</v>
      </c>
    </row>
    <row r="2524" spans="1:15" s="8" customFormat="1" ht="21" customHeight="1" x14ac:dyDescent="0.25">
      <c r="A2524" s="273" t="s">
        <v>16</v>
      </c>
      <c r="B2524" s="203" t="s">
        <v>40</v>
      </c>
      <c r="C2524" s="203">
        <v>9771994906005</v>
      </c>
      <c r="D2524" s="161" t="s">
        <v>9308</v>
      </c>
      <c r="E2524" s="160" t="s">
        <v>9309</v>
      </c>
      <c r="F2524" s="319"/>
      <c r="G2524" s="44">
        <v>2018</v>
      </c>
      <c r="H2524" s="34">
        <v>204.2</v>
      </c>
      <c r="I2524" s="384">
        <v>20</v>
      </c>
      <c r="J2524" s="30"/>
      <c r="K2524" s="421" t="s">
        <v>9310</v>
      </c>
      <c r="L2524" s="130"/>
      <c r="M2524" s="184">
        <v>4901</v>
      </c>
    </row>
    <row r="2525" spans="1:15" s="8" customFormat="1" ht="21" customHeight="1" x14ac:dyDescent="0.25">
      <c r="A2525" s="273" t="s">
        <v>16</v>
      </c>
      <c r="B2525" s="203" t="s">
        <v>40</v>
      </c>
      <c r="C2525" s="401">
        <v>9771994906005</v>
      </c>
      <c r="D2525" s="161" t="s">
        <v>9311</v>
      </c>
      <c r="E2525" s="160" t="s">
        <v>9312</v>
      </c>
      <c r="F2525" s="319"/>
      <c r="G2525" s="44">
        <v>2020</v>
      </c>
      <c r="H2525" s="34">
        <v>374.70000000000005</v>
      </c>
      <c r="I2525" s="35">
        <v>20</v>
      </c>
      <c r="J2525" s="30"/>
      <c r="K2525" s="421"/>
      <c r="L2525" s="130"/>
      <c r="M2525" s="184">
        <v>4901</v>
      </c>
    </row>
    <row r="2526" spans="1:15" s="8" customFormat="1" ht="21" customHeight="1" x14ac:dyDescent="0.25">
      <c r="A2526" s="273" t="s">
        <v>16</v>
      </c>
      <c r="B2526" s="203" t="s">
        <v>40</v>
      </c>
      <c r="C2526" s="401">
        <v>9771994906005</v>
      </c>
      <c r="D2526" s="161" t="s">
        <v>9313</v>
      </c>
      <c r="E2526" s="160" t="s">
        <v>9314</v>
      </c>
      <c r="F2526" s="319"/>
      <c r="G2526" s="44">
        <v>2020</v>
      </c>
      <c r="H2526" s="34">
        <v>374.70000000000005</v>
      </c>
      <c r="I2526" s="35">
        <v>20</v>
      </c>
      <c r="J2526" s="30"/>
      <c r="K2526" s="421" t="s">
        <v>9315</v>
      </c>
      <c r="L2526" s="130"/>
      <c r="M2526" s="184">
        <v>4901</v>
      </c>
    </row>
    <row r="2527" spans="1:15" s="8" customFormat="1" ht="21" customHeight="1" x14ac:dyDescent="0.25">
      <c r="A2527" s="273" t="s">
        <v>16</v>
      </c>
      <c r="B2527" s="203" t="s">
        <v>40</v>
      </c>
      <c r="C2527" s="401">
        <v>9771994906005</v>
      </c>
      <c r="D2527" s="161" t="s">
        <v>9316</v>
      </c>
      <c r="E2527" s="160" t="s">
        <v>9317</v>
      </c>
      <c r="F2527" s="319"/>
      <c r="G2527" s="44">
        <v>2020</v>
      </c>
      <c r="H2527" s="34">
        <v>374.70000000000005</v>
      </c>
      <c r="I2527" s="35">
        <v>25</v>
      </c>
      <c r="J2527" s="30"/>
      <c r="K2527" s="421" t="s">
        <v>9318</v>
      </c>
      <c r="L2527" s="130"/>
      <c r="M2527" s="184">
        <v>4901</v>
      </c>
    </row>
    <row r="2528" spans="1:15" s="8" customFormat="1" ht="21" customHeight="1" x14ac:dyDescent="0.25">
      <c r="A2528" s="273" t="s">
        <v>16</v>
      </c>
      <c r="B2528" s="203" t="s">
        <v>40</v>
      </c>
      <c r="C2528" s="401">
        <v>9771994906005</v>
      </c>
      <c r="D2528" s="161" t="s">
        <v>9319</v>
      </c>
      <c r="E2528" s="160" t="s">
        <v>9320</v>
      </c>
      <c r="F2528" s="319"/>
      <c r="G2528" s="44">
        <v>2019</v>
      </c>
      <c r="H2528" s="34">
        <v>374.70000000000005</v>
      </c>
      <c r="I2528" s="35">
        <v>25</v>
      </c>
      <c r="J2528" s="30"/>
      <c r="K2528" s="421" t="s">
        <v>9321</v>
      </c>
      <c r="L2528" s="130"/>
      <c r="M2528" s="184">
        <v>4901</v>
      </c>
    </row>
    <row r="2529" spans="1:15" s="8" customFormat="1" ht="21" customHeight="1" x14ac:dyDescent="0.25">
      <c r="A2529" s="273" t="s">
        <v>16</v>
      </c>
      <c r="B2529" s="203" t="s">
        <v>40</v>
      </c>
      <c r="C2529" s="401">
        <v>9771994906005</v>
      </c>
      <c r="D2529" s="161" t="s">
        <v>9322</v>
      </c>
      <c r="E2529" s="160" t="s">
        <v>9323</v>
      </c>
      <c r="F2529" s="319"/>
      <c r="G2529" s="44">
        <v>2020</v>
      </c>
      <c r="H2529" s="34">
        <v>374.70000000000005</v>
      </c>
      <c r="I2529" s="35">
        <v>20</v>
      </c>
      <c r="J2529" s="30"/>
      <c r="K2529" s="421" t="s">
        <v>9324</v>
      </c>
      <c r="L2529" s="130"/>
      <c r="M2529" s="184">
        <v>4901</v>
      </c>
    </row>
    <row r="2530" spans="1:15" s="31" customFormat="1" ht="21" customHeight="1" x14ac:dyDescent="0.25">
      <c r="A2530" s="273" t="s">
        <v>16</v>
      </c>
      <c r="B2530" s="161" t="s">
        <v>40</v>
      </c>
      <c r="C2530" s="401">
        <v>9771994906005</v>
      </c>
      <c r="D2530" s="41" t="s">
        <v>9325</v>
      </c>
      <c r="E2530" s="160" t="s">
        <v>9326</v>
      </c>
      <c r="F2530" s="309"/>
      <c r="G2530" s="44">
        <v>2021</v>
      </c>
      <c r="H2530" s="34">
        <v>374.70000000000005</v>
      </c>
      <c r="I2530" s="35">
        <v>20</v>
      </c>
      <c r="J2530" s="30"/>
      <c r="K2530" s="421" t="s">
        <v>9327</v>
      </c>
      <c r="L2530" s="130"/>
      <c r="M2530" s="184">
        <v>4901</v>
      </c>
      <c r="N2530" s="8"/>
      <c r="O2530" s="8"/>
    </row>
    <row r="2531" spans="1:15" s="31" customFormat="1" ht="21" customHeight="1" x14ac:dyDescent="0.25">
      <c r="A2531" s="273" t="s">
        <v>16</v>
      </c>
      <c r="B2531" s="161" t="s">
        <v>40</v>
      </c>
      <c r="C2531" s="401">
        <v>9771994906005</v>
      </c>
      <c r="D2531" s="161" t="s">
        <v>41</v>
      </c>
      <c r="E2531" s="160" t="s">
        <v>42</v>
      </c>
      <c r="F2531" s="309"/>
      <c r="G2531" s="44">
        <v>2021</v>
      </c>
      <c r="H2531" s="34">
        <v>374.70000000000005</v>
      </c>
      <c r="I2531" s="35">
        <v>24</v>
      </c>
      <c r="J2531" s="30"/>
      <c r="K2531" s="421" t="s">
        <v>43</v>
      </c>
      <c r="L2531" s="130"/>
      <c r="M2531" s="184">
        <v>4901</v>
      </c>
    </row>
    <row r="2532" spans="1:15" s="31" customFormat="1" ht="21" customHeight="1" x14ac:dyDescent="0.25">
      <c r="A2532" s="273" t="s">
        <v>16</v>
      </c>
      <c r="B2532" s="161" t="s">
        <v>40</v>
      </c>
      <c r="C2532" s="401">
        <v>9771994906005</v>
      </c>
      <c r="D2532" s="161" t="s">
        <v>9486</v>
      </c>
      <c r="E2532" s="160" t="s">
        <v>9488</v>
      </c>
      <c r="F2532" s="309"/>
      <c r="G2532" s="44">
        <v>2021</v>
      </c>
      <c r="H2532" s="34">
        <v>416.3</v>
      </c>
      <c r="I2532" s="35">
        <v>24</v>
      </c>
      <c r="J2532" s="30"/>
      <c r="K2532" s="421" t="s">
        <v>9489</v>
      </c>
      <c r="L2532" s="130"/>
      <c r="M2532" s="184">
        <v>4901</v>
      </c>
    </row>
    <row r="2533" spans="1:15" s="31" customFormat="1" ht="20.399999999999999" x14ac:dyDescent="0.25">
      <c r="A2533" s="273" t="s">
        <v>16</v>
      </c>
      <c r="B2533" s="161" t="s">
        <v>40</v>
      </c>
      <c r="C2533" s="401">
        <v>9771994906005</v>
      </c>
      <c r="D2533" s="161" t="s">
        <v>9523</v>
      </c>
      <c r="E2533" s="160" t="s">
        <v>9524</v>
      </c>
      <c r="F2533" s="309"/>
      <c r="G2533" s="44">
        <v>2021</v>
      </c>
      <c r="H2533" s="34">
        <v>416.3</v>
      </c>
      <c r="I2533" s="35">
        <v>20</v>
      </c>
      <c r="J2533" s="30"/>
      <c r="K2533" s="421" t="s">
        <v>9525</v>
      </c>
      <c r="L2533" s="130"/>
      <c r="M2533" s="184">
        <v>4901</v>
      </c>
    </row>
    <row r="2534" spans="1:15" s="31" customFormat="1" ht="20.399999999999999" x14ac:dyDescent="0.25">
      <c r="A2534" s="273" t="s">
        <v>16</v>
      </c>
      <c r="B2534" s="161" t="s">
        <v>40</v>
      </c>
      <c r="C2534" s="401">
        <v>9771994906005</v>
      </c>
      <c r="D2534" s="161" t="s">
        <v>9558</v>
      </c>
      <c r="E2534" s="160" t="s">
        <v>9582</v>
      </c>
      <c r="F2534" s="309"/>
      <c r="G2534" s="44">
        <v>2021</v>
      </c>
      <c r="H2534" s="34">
        <v>416.3</v>
      </c>
      <c r="I2534" s="35">
        <v>15</v>
      </c>
      <c r="J2534" s="30"/>
      <c r="K2534" s="421" t="s">
        <v>9559</v>
      </c>
      <c r="L2534" s="130"/>
      <c r="M2534" s="184">
        <v>4901</v>
      </c>
    </row>
    <row r="2535" spans="1:15" s="31" customFormat="1" ht="26.4" x14ac:dyDescent="0.25">
      <c r="A2535" s="273" t="s">
        <v>16</v>
      </c>
      <c r="B2535" s="161" t="s">
        <v>40</v>
      </c>
      <c r="C2535" s="401">
        <v>9771994906005</v>
      </c>
      <c r="D2535" s="161" t="s">
        <v>9690</v>
      </c>
      <c r="E2535" s="160" t="s">
        <v>9693</v>
      </c>
      <c r="F2535" s="309"/>
      <c r="G2535" s="44">
        <v>2022</v>
      </c>
      <c r="H2535" s="34">
        <v>404</v>
      </c>
      <c r="I2535" s="35">
        <v>32</v>
      </c>
      <c r="J2535" s="30"/>
      <c r="K2535" s="421" t="s">
        <v>9694</v>
      </c>
      <c r="L2535" s="130"/>
      <c r="M2535" s="184">
        <v>4901</v>
      </c>
    </row>
    <row r="2536" spans="1:15" s="31" customFormat="1" ht="21.75" customHeight="1" x14ac:dyDescent="0.25">
      <c r="A2536" s="273" t="s">
        <v>16</v>
      </c>
      <c r="B2536" s="161" t="s">
        <v>40</v>
      </c>
      <c r="C2536" s="401">
        <v>9771994906005</v>
      </c>
      <c r="D2536" s="161" t="s">
        <v>9744</v>
      </c>
      <c r="E2536" s="160" t="s">
        <v>9746</v>
      </c>
      <c r="F2536" s="309"/>
      <c r="G2536" s="44">
        <v>2022</v>
      </c>
      <c r="H2536" s="34">
        <v>404</v>
      </c>
      <c r="I2536" s="35">
        <v>24</v>
      </c>
      <c r="J2536" s="30"/>
      <c r="K2536" s="421" t="s">
        <v>9745</v>
      </c>
      <c r="L2536" s="130"/>
      <c r="M2536" s="184">
        <v>4901</v>
      </c>
    </row>
    <row r="2537" spans="1:15" s="31" customFormat="1" ht="20.399999999999999" x14ac:dyDescent="0.25">
      <c r="A2537" s="273" t="s">
        <v>16</v>
      </c>
      <c r="B2537" s="161" t="s">
        <v>40</v>
      </c>
      <c r="C2537" s="401">
        <v>9771994906005</v>
      </c>
      <c r="D2537" s="161" t="s">
        <v>9823</v>
      </c>
      <c r="E2537" s="144" t="s">
        <v>9826</v>
      </c>
      <c r="F2537" s="309"/>
      <c r="G2537" s="170">
        <v>2022</v>
      </c>
      <c r="H2537" s="34">
        <v>404</v>
      </c>
      <c r="I2537" s="35">
        <v>30</v>
      </c>
      <c r="J2537" s="30"/>
      <c r="K2537" s="421" t="s">
        <v>9827</v>
      </c>
      <c r="L2537" s="130"/>
      <c r="M2537" s="184">
        <v>4901</v>
      </c>
    </row>
    <row r="2538" spans="1:15" s="31" customFormat="1" ht="22.5" customHeight="1" x14ac:dyDescent="0.25">
      <c r="A2538" s="273" t="s">
        <v>16</v>
      </c>
      <c r="B2538" s="161" t="s">
        <v>40</v>
      </c>
      <c r="C2538" s="401">
        <v>9771994906005</v>
      </c>
      <c r="D2538" s="161" t="s">
        <v>9909</v>
      </c>
      <c r="E2538" s="144" t="s">
        <v>9912</v>
      </c>
      <c r="F2538" s="309"/>
      <c r="G2538" s="170">
        <v>2023</v>
      </c>
      <c r="H2538" s="34">
        <v>404</v>
      </c>
      <c r="I2538" s="35">
        <v>20</v>
      </c>
      <c r="J2538" s="30"/>
      <c r="K2538" s="421" t="s">
        <v>9911</v>
      </c>
      <c r="L2538" s="130"/>
      <c r="M2538" s="184">
        <v>4901</v>
      </c>
    </row>
    <row r="2539" spans="1:15" s="31" customFormat="1" ht="22.5" customHeight="1" x14ac:dyDescent="0.25">
      <c r="A2539" s="273" t="s">
        <v>16</v>
      </c>
      <c r="B2539" s="161" t="s">
        <v>40</v>
      </c>
      <c r="C2539" s="401">
        <v>9771994906005</v>
      </c>
      <c r="D2539" s="161" t="s">
        <v>9937</v>
      </c>
      <c r="E2539" s="144" t="s">
        <v>9945</v>
      </c>
      <c r="F2539" s="309"/>
      <c r="G2539" s="170">
        <v>2023</v>
      </c>
      <c r="H2539" s="34">
        <v>486</v>
      </c>
      <c r="I2539" s="35">
        <v>20</v>
      </c>
      <c r="J2539" s="30"/>
      <c r="K2539" s="421" t="s">
        <v>9939</v>
      </c>
      <c r="L2539" s="130"/>
      <c r="M2539" s="184">
        <v>4901</v>
      </c>
    </row>
    <row r="2540" spans="1:15" s="31" customFormat="1" ht="22.5" customHeight="1" x14ac:dyDescent="0.25">
      <c r="A2540" s="273" t="s">
        <v>16</v>
      </c>
      <c r="B2540" s="161" t="s">
        <v>40</v>
      </c>
      <c r="C2540" s="401">
        <v>9771994906005</v>
      </c>
      <c r="D2540" s="161" t="s">
        <v>9999</v>
      </c>
      <c r="E2540" s="144" t="s">
        <v>10032</v>
      </c>
      <c r="F2540" s="170"/>
      <c r="G2540" s="170">
        <v>2023</v>
      </c>
      <c r="H2540" s="34">
        <v>486</v>
      </c>
      <c r="I2540" s="35">
        <v>20</v>
      </c>
      <c r="J2540" s="30"/>
      <c r="K2540" s="421" t="s">
        <v>10001</v>
      </c>
      <c r="L2540" s="130"/>
      <c r="M2540" s="184">
        <v>4901</v>
      </c>
    </row>
    <row r="2541" spans="1:15" s="31" customFormat="1" ht="22.5" customHeight="1" x14ac:dyDescent="0.25">
      <c r="A2541" s="273" t="s">
        <v>16</v>
      </c>
      <c r="B2541" s="406" t="s">
        <v>40</v>
      </c>
      <c r="C2541" s="401">
        <v>9771994906005</v>
      </c>
      <c r="D2541" s="161" t="s">
        <v>10049</v>
      </c>
      <c r="E2541" s="183" t="s">
        <v>10052</v>
      </c>
      <c r="F2541" s="170"/>
      <c r="G2541" s="170">
        <v>2023</v>
      </c>
      <c r="H2541" s="34">
        <v>507.6</v>
      </c>
      <c r="I2541" s="35">
        <v>50</v>
      </c>
      <c r="J2541" s="30"/>
      <c r="K2541" s="421" t="s">
        <v>10053</v>
      </c>
      <c r="L2541" s="130"/>
      <c r="M2541" s="184">
        <v>4901</v>
      </c>
    </row>
    <row r="2542" spans="1:15" s="31" customFormat="1" ht="22.5" customHeight="1" x14ac:dyDescent="0.25">
      <c r="A2542" s="273" t="s">
        <v>16</v>
      </c>
      <c r="B2542" s="161" t="s">
        <v>40</v>
      </c>
      <c r="C2542" s="401">
        <v>9771994906005</v>
      </c>
      <c r="D2542" s="161" t="s">
        <v>10101</v>
      </c>
      <c r="E2542" s="144" t="s">
        <v>10104</v>
      </c>
      <c r="F2542" s="170"/>
      <c r="G2542" s="170">
        <v>2023</v>
      </c>
      <c r="H2542" s="34">
        <v>486</v>
      </c>
      <c r="I2542" s="35">
        <v>20</v>
      </c>
      <c r="J2542" s="30"/>
      <c r="K2542" s="421" t="s">
        <v>10105</v>
      </c>
      <c r="L2542" s="130"/>
      <c r="M2542" s="184"/>
    </row>
    <row r="2543" spans="1:15" s="8" customFormat="1" ht="22.5" customHeight="1" x14ac:dyDescent="0.25">
      <c r="A2543" s="273" t="s">
        <v>16</v>
      </c>
      <c r="B2543" s="161" t="s">
        <v>40</v>
      </c>
      <c r="C2543" s="401">
        <v>9771994906005</v>
      </c>
      <c r="D2543" s="161" t="s">
        <v>10178</v>
      </c>
      <c r="E2543" s="144" t="s">
        <v>10183</v>
      </c>
      <c r="F2543" s="196"/>
      <c r="G2543" s="170">
        <v>2024</v>
      </c>
      <c r="H2543" s="34">
        <v>507.6</v>
      </c>
      <c r="I2543" s="35">
        <v>20</v>
      </c>
      <c r="J2543" s="30"/>
      <c r="K2543" s="421" t="s">
        <v>10184</v>
      </c>
      <c r="L2543" s="130"/>
      <c r="M2543" s="184"/>
      <c r="N2543" s="31"/>
      <c r="O2543" s="31"/>
    </row>
    <row r="2544" spans="1:15" s="31" customFormat="1" ht="22.5" customHeight="1" x14ac:dyDescent="0.25">
      <c r="A2544" s="273" t="s">
        <v>16</v>
      </c>
      <c r="B2544" s="161" t="s">
        <v>40</v>
      </c>
      <c r="C2544" s="401">
        <v>9771994906005</v>
      </c>
      <c r="D2544" s="161" t="s">
        <v>10262</v>
      </c>
      <c r="E2544" s="144" t="s">
        <v>10264</v>
      </c>
      <c r="F2544" s="196"/>
      <c r="G2544" s="170">
        <v>2024</v>
      </c>
      <c r="H2544" s="34">
        <v>518.4</v>
      </c>
      <c r="I2544" s="35">
        <v>20</v>
      </c>
      <c r="J2544" s="30"/>
      <c r="K2544" s="421" t="s">
        <v>10263</v>
      </c>
      <c r="L2544" s="130"/>
      <c r="M2544" s="184"/>
    </row>
    <row r="2545" spans="1:15" s="31" customFormat="1" ht="22.5" customHeight="1" x14ac:dyDescent="0.25">
      <c r="A2545" s="273" t="s">
        <v>16</v>
      </c>
      <c r="B2545" s="161" t="s">
        <v>40</v>
      </c>
      <c r="C2545" s="401">
        <v>9771994906005</v>
      </c>
      <c r="D2545" s="161" t="s">
        <v>10294</v>
      </c>
      <c r="E2545" s="144" t="s">
        <v>10297</v>
      </c>
      <c r="F2545" s="196"/>
      <c r="G2545" s="170">
        <v>2024</v>
      </c>
      <c r="H2545" s="34">
        <v>518.4</v>
      </c>
      <c r="I2545" s="35">
        <v>20</v>
      </c>
      <c r="J2545" s="30"/>
      <c r="K2545" s="421" t="s">
        <v>10298</v>
      </c>
      <c r="L2545" s="130"/>
      <c r="M2545" s="184"/>
    </row>
    <row r="2546" spans="1:15" s="31" customFormat="1" ht="22.5" customHeight="1" x14ac:dyDescent="0.25">
      <c r="A2546" s="273" t="s">
        <v>16</v>
      </c>
      <c r="B2546" s="161" t="s">
        <v>40</v>
      </c>
      <c r="C2546" s="401">
        <v>9771994906005</v>
      </c>
      <c r="D2546" s="161" t="s">
        <v>10417</v>
      </c>
      <c r="E2546" s="144" t="s">
        <v>10430</v>
      </c>
      <c r="F2546" s="196"/>
      <c r="G2546" s="170">
        <v>2025</v>
      </c>
      <c r="H2546" s="34">
        <v>518.4</v>
      </c>
      <c r="I2546" s="35">
        <v>20</v>
      </c>
      <c r="J2546" s="30"/>
      <c r="K2546" s="421" t="s">
        <v>10425</v>
      </c>
      <c r="L2546" s="130"/>
      <c r="M2546" s="184"/>
    </row>
    <row r="2547" spans="1:15" s="31" customFormat="1" ht="20.399999999999999" x14ac:dyDescent="0.25">
      <c r="A2547" s="273" t="s">
        <v>16</v>
      </c>
      <c r="B2547" s="161" t="s">
        <v>40</v>
      </c>
      <c r="C2547" s="401">
        <v>9771994906005</v>
      </c>
      <c r="D2547" s="161" t="s">
        <v>10470</v>
      </c>
      <c r="E2547" s="144" t="s">
        <v>10471</v>
      </c>
      <c r="F2547" s="196"/>
      <c r="G2547" s="170">
        <v>2025</v>
      </c>
      <c r="H2547" s="34">
        <v>648</v>
      </c>
      <c r="I2547" s="35">
        <v>20</v>
      </c>
      <c r="J2547" s="30"/>
      <c r="K2547" s="421" t="s">
        <v>10090</v>
      </c>
      <c r="L2547" s="130"/>
      <c r="M2547" s="184"/>
    </row>
    <row r="2548" spans="1:15" s="43" customFormat="1" ht="56.25" customHeight="1" x14ac:dyDescent="0.25">
      <c r="A2548" s="273" t="s">
        <v>16</v>
      </c>
      <c r="B2548" s="210" t="s">
        <v>106</v>
      </c>
      <c r="C2548" s="210">
        <v>9772075810006</v>
      </c>
      <c r="D2548" s="51" t="s">
        <v>9328</v>
      </c>
      <c r="E2548" s="49" t="s">
        <v>9329</v>
      </c>
      <c r="F2548" s="313"/>
      <c r="G2548" s="44">
        <v>2018</v>
      </c>
      <c r="H2548" s="34">
        <v>340.2</v>
      </c>
      <c r="I2548" s="45">
        <v>20</v>
      </c>
      <c r="J2548" s="30"/>
      <c r="K2548" s="421" t="s">
        <v>9330</v>
      </c>
      <c r="L2548" s="132"/>
      <c r="M2548" s="184">
        <v>4901</v>
      </c>
      <c r="N2548" s="8"/>
      <c r="O2548" s="8"/>
    </row>
    <row r="2549" spans="1:15" s="43" customFormat="1" ht="38.25" customHeight="1" x14ac:dyDescent="0.25">
      <c r="A2549" s="273" t="s">
        <v>16</v>
      </c>
      <c r="B2549" s="203" t="s">
        <v>106</v>
      </c>
      <c r="C2549" s="203">
        <v>9772075810006</v>
      </c>
      <c r="D2549" s="161" t="s">
        <v>9331</v>
      </c>
      <c r="E2549" s="160" t="s">
        <v>9332</v>
      </c>
      <c r="F2549" s="319"/>
      <c r="G2549" s="44">
        <v>2018</v>
      </c>
      <c r="H2549" s="34">
        <v>340.2</v>
      </c>
      <c r="I2549" s="384">
        <v>20</v>
      </c>
      <c r="J2549" s="30"/>
      <c r="K2549" s="421" t="s">
        <v>9333</v>
      </c>
      <c r="L2549" s="130"/>
      <c r="M2549" s="184">
        <v>4901</v>
      </c>
    </row>
    <row r="2550" spans="1:15" s="43" customFormat="1" ht="31.5" customHeight="1" x14ac:dyDescent="0.25">
      <c r="A2550" s="273" t="s">
        <v>16</v>
      </c>
      <c r="B2550" s="203" t="s">
        <v>106</v>
      </c>
      <c r="C2550" s="401">
        <v>9772075810006</v>
      </c>
      <c r="D2550" s="161" t="s">
        <v>9334</v>
      </c>
      <c r="E2550" s="160" t="s">
        <v>9335</v>
      </c>
      <c r="F2550" s="319"/>
      <c r="G2550" s="44">
        <v>2019</v>
      </c>
      <c r="H2550" s="34">
        <v>340.2</v>
      </c>
      <c r="I2550" s="35">
        <v>15</v>
      </c>
      <c r="J2550" s="30"/>
      <c r="K2550" s="421"/>
      <c r="L2550" s="130"/>
      <c r="M2550" s="184">
        <v>4901</v>
      </c>
    </row>
    <row r="2551" spans="1:15" s="43" customFormat="1" ht="34.5" customHeight="1" x14ac:dyDescent="0.25">
      <c r="A2551" s="273" t="s">
        <v>16</v>
      </c>
      <c r="B2551" s="203" t="s">
        <v>106</v>
      </c>
      <c r="C2551" s="401">
        <v>9772075810006</v>
      </c>
      <c r="D2551" s="161" t="s">
        <v>9336</v>
      </c>
      <c r="E2551" s="160" t="s">
        <v>9337</v>
      </c>
      <c r="F2551" s="319"/>
      <c r="G2551" s="44">
        <v>2020</v>
      </c>
      <c r="H2551" s="34">
        <v>728.4</v>
      </c>
      <c r="I2551" s="35">
        <v>20</v>
      </c>
      <c r="J2551" s="30"/>
      <c r="K2551" s="421" t="s">
        <v>9338</v>
      </c>
      <c r="L2551" s="130"/>
      <c r="M2551" s="184">
        <v>4901</v>
      </c>
    </row>
    <row r="2552" spans="1:15" s="43" customFormat="1" ht="39" customHeight="1" x14ac:dyDescent="0.25">
      <c r="A2552" s="273" t="s">
        <v>16</v>
      </c>
      <c r="B2552" s="203" t="s">
        <v>106</v>
      </c>
      <c r="C2552" s="401">
        <v>9772075810006</v>
      </c>
      <c r="D2552" s="161" t="s">
        <v>9339</v>
      </c>
      <c r="E2552" s="160" t="s">
        <v>9340</v>
      </c>
      <c r="F2552" s="319"/>
      <c r="G2552" s="44">
        <v>2020</v>
      </c>
      <c r="H2552" s="34">
        <v>728.4</v>
      </c>
      <c r="I2552" s="35">
        <v>20</v>
      </c>
      <c r="J2552" s="30"/>
      <c r="K2552" s="421" t="s">
        <v>9341</v>
      </c>
      <c r="L2552" s="130"/>
      <c r="M2552" s="184">
        <v>4901</v>
      </c>
    </row>
    <row r="2553" spans="1:15" s="31" customFormat="1" ht="51" customHeight="1" x14ac:dyDescent="0.25">
      <c r="A2553" s="273" t="s">
        <v>16</v>
      </c>
      <c r="B2553" s="161" t="s">
        <v>106</v>
      </c>
      <c r="C2553" s="401">
        <v>9772075810006</v>
      </c>
      <c r="D2553" s="41" t="s">
        <v>107</v>
      </c>
      <c r="E2553" s="160" t="s">
        <v>108</v>
      </c>
      <c r="F2553" s="309"/>
      <c r="G2553" s="44">
        <v>2021</v>
      </c>
      <c r="H2553" s="34">
        <v>728.4</v>
      </c>
      <c r="I2553" s="35">
        <v>178</v>
      </c>
      <c r="J2553" s="30"/>
      <c r="K2553" s="421" t="s">
        <v>109</v>
      </c>
      <c r="L2553" s="130"/>
      <c r="M2553" s="184">
        <v>4901</v>
      </c>
      <c r="N2553" s="43"/>
      <c r="O2553" s="43"/>
    </row>
    <row r="2554" spans="1:15" s="31" customFormat="1" ht="52.8" x14ac:dyDescent="0.25">
      <c r="A2554" s="273" t="s">
        <v>16</v>
      </c>
      <c r="B2554" s="161" t="s">
        <v>106</v>
      </c>
      <c r="C2554" s="401">
        <v>9772075810006</v>
      </c>
      <c r="D2554" s="161" t="s">
        <v>9465</v>
      </c>
      <c r="E2554" s="160" t="s">
        <v>9514</v>
      </c>
      <c r="F2554" s="309"/>
      <c r="G2554" s="44">
        <v>2021</v>
      </c>
      <c r="H2554" s="34">
        <v>780.5</v>
      </c>
      <c r="I2554" s="35">
        <v>10</v>
      </c>
      <c r="J2554" s="30"/>
      <c r="K2554" s="421" t="s">
        <v>9466</v>
      </c>
      <c r="L2554" s="130"/>
      <c r="M2554" s="184">
        <v>4901</v>
      </c>
    </row>
    <row r="2555" spans="1:15" s="31" customFormat="1" ht="52.8" x14ac:dyDescent="0.25">
      <c r="A2555" s="273" t="s">
        <v>16</v>
      </c>
      <c r="B2555" s="161" t="s">
        <v>106</v>
      </c>
      <c r="C2555" s="401">
        <v>9772075810006</v>
      </c>
      <c r="D2555" s="161" t="s">
        <v>9560</v>
      </c>
      <c r="E2555" s="160" t="s">
        <v>9570</v>
      </c>
      <c r="F2555" s="309"/>
      <c r="G2555" s="44">
        <v>2021</v>
      </c>
      <c r="H2555" s="34">
        <v>780.5</v>
      </c>
      <c r="I2555" s="35">
        <v>15</v>
      </c>
      <c r="J2555" s="30"/>
      <c r="K2555" s="421" t="s">
        <v>9561</v>
      </c>
      <c r="L2555" s="130"/>
      <c r="M2555" s="184">
        <v>4901</v>
      </c>
    </row>
    <row r="2556" spans="1:15" s="31" customFormat="1" ht="39.6" x14ac:dyDescent="0.25">
      <c r="A2556" s="273" t="s">
        <v>16</v>
      </c>
      <c r="B2556" s="161" t="s">
        <v>17</v>
      </c>
      <c r="C2556" s="401">
        <v>9772075810006</v>
      </c>
      <c r="D2556" s="161" t="s">
        <v>9737</v>
      </c>
      <c r="E2556" s="160" t="s">
        <v>9738</v>
      </c>
      <c r="F2556" s="170"/>
      <c r="G2556" s="44">
        <v>2022</v>
      </c>
      <c r="H2556" s="34">
        <v>784.1</v>
      </c>
      <c r="I2556" s="35">
        <v>15</v>
      </c>
      <c r="J2556" s="30"/>
      <c r="K2556" s="421" t="s">
        <v>9739</v>
      </c>
      <c r="L2556" s="130"/>
      <c r="M2556" s="184">
        <v>4901</v>
      </c>
    </row>
    <row r="2557" spans="1:15" s="31" customFormat="1" ht="26.4" x14ac:dyDescent="0.25">
      <c r="A2557" s="273" t="s">
        <v>16</v>
      </c>
      <c r="B2557" s="161" t="s">
        <v>17</v>
      </c>
      <c r="C2557" s="401">
        <v>9772075810006</v>
      </c>
      <c r="D2557" s="161" t="s">
        <v>9867</v>
      </c>
      <c r="E2557" s="144" t="s">
        <v>9872</v>
      </c>
      <c r="F2557" s="309"/>
      <c r="G2557" s="170">
        <v>2023</v>
      </c>
      <c r="H2557" s="34">
        <v>784.1</v>
      </c>
      <c r="I2557" s="35">
        <v>15</v>
      </c>
      <c r="J2557" s="30"/>
      <c r="K2557" s="421" t="s">
        <v>9873</v>
      </c>
      <c r="L2557" s="130"/>
      <c r="M2557" s="184">
        <v>4901</v>
      </c>
    </row>
    <row r="2558" spans="1:15" s="31" customFormat="1" ht="28.5" customHeight="1" x14ac:dyDescent="0.25">
      <c r="A2558" s="273" t="s">
        <v>16</v>
      </c>
      <c r="B2558" s="161" t="s">
        <v>17</v>
      </c>
      <c r="C2558" s="401">
        <v>9772075810006</v>
      </c>
      <c r="D2558" s="161" t="s">
        <v>9998</v>
      </c>
      <c r="E2558" s="144" t="s">
        <v>10031</v>
      </c>
      <c r="F2558" s="170"/>
      <c r="G2558" s="170">
        <v>2023</v>
      </c>
      <c r="H2558" s="34">
        <v>784.1</v>
      </c>
      <c r="I2558" s="35">
        <v>15</v>
      </c>
      <c r="J2558" s="30"/>
      <c r="K2558" s="421" t="s">
        <v>10000</v>
      </c>
      <c r="L2558" s="130"/>
      <c r="M2558" s="184">
        <v>4901</v>
      </c>
    </row>
    <row r="2559" spans="1:15" s="31" customFormat="1" ht="26.4" x14ac:dyDescent="0.25">
      <c r="A2559" s="273" t="s">
        <v>16</v>
      </c>
      <c r="B2559" s="161" t="s">
        <v>27</v>
      </c>
      <c r="C2559" s="401">
        <v>9772075810006</v>
      </c>
      <c r="D2559" s="161" t="s">
        <v>10066</v>
      </c>
      <c r="E2559" s="144" t="s">
        <v>10067</v>
      </c>
      <c r="F2559" s="170"/>
      <c r="G2559" s="170">
        <v>2023</v>
      </c>
      <c r="H2559" s="34">
        <v>784.1</v>
      </c>
      <c r="I2559" s="35">
        <v>15</v>
      </c>
      <c r="J2559" s="30"/>
      <c r="K2559" s="421" t="s">
        <v>10068</v>
      </c>
      <c r="L2559" s="130"/>
      <c r="M2559" s="184">
        <v>4901</v>
      </c>
    </row>
    <row r="2560" spans="1:15" s="31" customFormat="1" ht="56.25" customHeight="1" x14ac:dyDescent="0.25">
      <c r="A2560" s="273" t="s">
        <v>16</v>
      </c>
      <c r="B2560" s="161" t="s">
        <v>106</v>
      </c>
      <c r="C2560" s="401">
        <v>9772075810006</v>
      </c>
      <c r="D2560" s="161" t="s">
        <v>10234</v>
      </c>
      <c r="E2560" s="144" t="s">
        <v>10235</v>
      </c>
      <c r="F2560" s="196"/>
      <c r="G2560" s="170">
        <v>2024</v>
      </c>
      <c r="H2560" s="34">
        <v>784.1</v>
      </c>
      <c r="I2560" s="35">
        <v>15</v>
      </c>
      <c r="J2560" s="30"/>
      <c r="K2560" s="421" t="s">
        <v>10236</v>
      </c>
      <c r="L2560" s="130"/>
      <c r="M2560" s="184"/>
    </row>
    <row r="2561" spans="1:15" s="31" customFormat="1" ht="52.8" x14ac:dyDescent="0.25">
      <c r="A2561" s="273" t="s">
        <v>16</v>
      </c>
      <c r="B2561" s="161" t="s">
        <v>106</v>
      </c>
      <c r="C2561" s="401">
        <v>9772075810006</v>
      </c>
      <c r="D2561" s="161" t="s">
        <v>10385</v>
      </c>
      <c r="E2561" s="144" t="s">
        <v>10386</v>
      </c>
      <c r="F2561" s="196"/>
      <c r="G2561" s="170">
        <v>2024</v>
      </c>
      <c r="H2561" s="34">
        <v>787.4</v>
      </c>
      <c r="I2561" s="35">
        <v>15</v>
      </c>
      <c r="J2561" s="30"/>
      <c r="K2561" s="421" t="s">
        <v>10387</v>
      </c>
      <c r="L2561" s="130"/>
      <c r="M2561" s="184"/>
    </row>
    <row r="2562" spans="1:15" s="31" customFormat="1" ht="52.8" x14ac:dyDescent="0.25">
      <c r="A2562" s="273" t="s">
        <v>16</v>
      </c>
      <c r="B2562" s="161" t="s">
        <v>106</v>
      </c>
      <c r="C2562" s="401">
        <v>9772075810006</v>
      </c>
      <c r="D2562" s="161" t="s">
        <v>10827</v>
      </c>
      <c r="E2562" s="144" t="s">
        <v>10833</v>
      </c>
      <c r="F2562" s="196"/>
      <c r="G2562" s="170">
        <v>2025</v>
      </c>
      <c r="H2562" s="34">
        <v>787.4</v>
      </c>
      <c r="I2562" s="35">
        <v>15</v>
      </c>
      <c r="J2562" s="30"/>
      <c r="K2562" s="421" t="s">
        <v>10090</v>
      </c>
      <c r="L2562" s="130"/>
      <c r="M2562" s="184"/>
    </row>
    <row r="2563" spans="1:15" s="43" customFormat="1" ht="26.4" x14ac:dyDescent="0.25">
      <c r="A2563" s="273" t="s">
        <v>16</v>
      </c>
      <c r="B2563" s="203"/>
      <c r="C2563" s="203">
        <v>9785705718665</v>
      </c>
      <c r="D2563" s="161" t="s">
        <v>9342</v>
      </c>
      <c r="E2563" s="160" t="s">
        <v>9343</v>
      </c>
      <c r="F2563" s="319"/>
      <c r="G2563" s="44">
        <v>2018</v>
      </c>
      <c r="H2563" s="34">
        <v>306.20000000000005</v>
      </c>
      <c r="I2563" s="384">
        <v>20</v>
      </c>
      <c r="J2563" s="30"/>
      <c r="K2563" s="421" t="s">
        <v>9344</v>
      </c>
      <c r="L2563" s="130"/>
      <c r="M2563" s="184">
        <v>4901</v>
      </c>
      <c r="N2563" s="31"/>
      <c r="O2563" s="31"/>
    </row>
    <row r="2564" spans="1:15" s="8" customFormat="1" ht="26.4" x14ac:dyDescent="0.25">
      <c r="A2564" s="273" t="s">
        <v>16</v>
      </c>
      <c r="B2564" s="210" t="s">
        <v>44</v>
      </c>
      <c r="C2564" s="210">
        <v>9771681436006</v>
      </c>
      <c r="D2564" s="48" t="s">
        <v>9345</v>
      </c>
      <c r="E2564" s="49" t="s">
        <v>9346</v>
      </c>
      <c r="F2564" s="313"/>
      <c r="G2564" s="44">
        <v>2018</v>
      </c>
      <c r="H2564" s="34">
        <v>357.3</v>
      </c>
      <c r="I2564" s="45">
        <v>20</v>
      </c>
      <c r="J2564" s="30"/>
      <c r="K2564" s="421" t="s">
        <v>9347</v>
      </c>
      <c r="L2564" s="132"/>
      <c r="M2564" s="184">
        <v>4901</v>
      </c>
      <c r="N2564" s="43"/>
      <c r="O2564" s="43"/>
    </row>
    <row r="2565" spans="1:15" s="31" customFormat="1" ht="26.4" x14ac:dyDescent="0.25">
      <c r="A2565" s="273" t="s">
        <v>16</v>
      </c>
      <c r="B2565" s="203" t="s">
        <v>44</v>
      </c>
      <c r="C2565" s="203">
        <v>9771681436006</v>
      </c>
      <c r="D2565" s="161" t="s">
        <v>9348</v>
      </c>
      <c r="E2565" s="160" t="s">
        <v>9349</v>
      </c>
      <c r="F2565" s="319"/>
      <c r="G2565" s="44">
        <v>2018</v>
      </c>
      <c r="H2565" s="34">
        <v>357.3</v>
      </c>
      <c r="I2565" s="384">
        <v>18</v>
      </c>
      <c r="J2565" s="30"/>
      <c r="K2565" s="421" t="s">
        <v>9350</v>
      </c>
      <c r="L2565" s="130"/>
      <c r="M2565" s="184">
        <v>4901</v>
      </c>
      <c r="N2565" s="8"/>
      <c r="O2565" s="8"/>
    </row>
    <row r="2566" spans="1:15" s="31" customFormat="1" ht="26.4" x14ac:dyDescent="0.25">
      <c r="A2566" s="273" t="s">
        <v>16</v>
      </c>
      <c r="B2566" s="203" t="s">
        <v>44</v>
      </c>
      <c r="C2566" s="203">
        <v>9771681436006</v>
      </c>
      <c r="D2566" s="161" t="s">
        <v>9351</v>
      </c>
      <c r="E2566" s="160" t="s">
        <v>9352</v>
      </c>
      <c r="F2566" s="319"/>
      <c r="G2566" s="44">
        <v>2019</v>
      </c>
      <c r="H2566" s="34">
        <v>357.3</v>
      </c>
      <c r="I2566" s="35">
        <v>10</v>
      </c>
      <c r="J2566" s="30"/>
      <c r="K2566" s="421" t="s">
        <v>9353</v>
      </c>
      <c r="L2566" s="130"/>
      <c r="M2566" s="184">
        <v>4901</v>
      </c>
    </row>
    <row r="2567" spans="1:15" s="31" customFormat="1" ht="26.4" x14ac:dyDescent="0.25">
      <c r="A2567" s="273" t="s">
        <v>16</v>
      </c>
      <c r="B2567" s="203" t="s">
        <v>44</v>
      </c>
      <c r="C2567" s="401">
        <v>9771681436006</v>
      </c>
      <c r="D2567" s="161" t="s">
        <v>9354</v>
      </c>
      <c r="E2567" s="160" t="s">
        <v>9355</v>
      </c>
      <c r="F2567" s="319"/>
      <c r="G2567" s="44">
        <v>2019</v>
      </c>
      <c r="H2567" s="34">
        <v>357.3</v>
      </c>
      <c r="I2567" s="35">
        <v>15</v>
      </c>
      <c r="J2567" s="30"/>
      <c r="K2567" s="421" t="s">
        <v>9356</v>
      </c>
      <c r="L2567" s="130"/>
      <c r="M2567" s="184">
        <v>4901</v>
      </c>
    </row>
    <row r="2568" spans="1:15" s="31" customFormat="1" ht="26.4" x14ac:dyDescent="0.25">
      <c r="A2568" s="273" t="s">
        <v>16</v>
      </c>
      <c r="B2568" s="203" t="s">
        <v>44</v>
      </c>
      <c r="C2568" s="401">
        <v>9771681436006</v>
      </c>
      <c r="D2568" s="161" t="s">
        <v>9357</v>
      </c>
      <c r="E2568" s="160" t="s">
        <v>9358</v>
      </c>
      <c r="F2568" s="319"/>
      <c r="G2568" s="44">
        <v>2019</v>
      </c>
      <c r="H2568" s="34">
        <v>357.3</v>
      </c>
      <c r="I2568" s="35">
        <v>12</v>
      </c>
      <c r="J2568" s="30"/>
      <c r="K2568" s="421" t="s">
        <v>9359</v>
      </c>
      <c r="L2568" s="130"/>
      <c r="M2568" s="184">
        <v>4901</v>
      </c>
    </row>
    <row r="2569" spans="1:15" s="31" customFormat="1" ht="26.4" x14ac:dyDescent="0.25">
      <c r="A2569" s="273" t="s">
        <v>16</v>
      </c>
      <c r="B2569" s="203" t="s">
        <v>44</v>
      </c>
      <c r="C2569" s="401">
        <v>9771681436006</v>
      </c>
      <c r="D2569" s="161" t="s">
        <v>9360</v>
      </c>
      <c r="E2569" s="160" t="s">
        <v>9361</v>
      </c>
      <c r="F2569" s="319"/>
      <c r="G2569" s="44">
        <v>2021</v>
      </c>
      <c r="H2569" s="34">
        <v>655.6</v>
      </c>
      <c r="I2569" s="35">
        <v>20</v>
      </c>
      <c r="J2569" s="30"/>
      <c r="K2569" s="421" t="s">
        <v>9362</v>
      </c>
      <c r="L2569" s="130"/>
      <c r="M2569" s="184">
        <v>4901</v>
      </c>
    </row>
    <row r="2570" spans="1:15" s="31" customFormat="1" ht="55.5" customHeight="1" x14ac:dyDescent="0.25">
      <c r="A2570" s="273" t="s">
        <v>16</v>
      </c>
      <c r="B2570" s="161" t="s">
        <v>44</v>
      </c>
      <c r="C2570" s="401">
        <v>9771681436006</v>
      </c>
      <c r="D2570" s="161" t="s">
        <v>9363</v>
      </c>
      <c r="E2570" s="160" t="s">
        <v>9364</v>
      </c>
      <c r="F2570" s="309"/>
      <c r="G2570" s="44">
        <v>2021</v>
      </c>
      <c r="H2570" s="34">
        <v>655.6</v>
      </c>
      <c r="I2570" s="35">
        <v>14</v>
      </c>
      <c r="J2570" s="30"/>
      <c r="K2570" s="421" t="s">
        <v>9365</v>
      </c>
      <c r="L2570" s="130"/>
      <c r="M2570" s="184">
        <v>4901</v>
      </c>
    </row>
    <row r="2571" spans="1:15" s="31" customFormat="1" ht="43.5" customHeight="1" x14ac:dyDescent="0.25">
      <c r="A2571" s="273" t="s">
        <v>16</v>
      </c>
      <c r="B2571" s="161" t="s">
        <v>44</v>
      </c>
      <c r="C2571" s="401">
        <v>9771681436006</v>
      </c>
      <c r="D2571" s="161" t="s">
        <v>45</v>
      </c>
      <c r="E2571" s="160" t="s">
        <v>46</v>
      </c>
      <c r="F2571" s="309"/>
      <c r="G2571" s="44">
        <v>2021</v>
      </c>
      <c r="H2571" s="34">
        <v>655.6</v>
      </c>
      <c r="I2571" s="35">
        <v>16</v>
      </c>
      <c r="J2571" s="30"/>
      <c r="K2571" s="421" t="s">
        <v>47</v>
      </c>
      <c r="L2571" s="130"/>
      <c r="M2571" s="184">
        <v>4901</v>
      </c>
    </row>
    <row r="2572" spans="1:15" s="31" customFormat="1" ht="26.4" x14ac:dyDescent="0.25">
      <c r="A2572" s="273" t="s">
        <v>16</v>
      </c>
      <c r="B2572" s="161" t="s">
        <v>44</v>
      </c>
      <c r="C2572" s="401">
        <v>9771681436006</v>
      </c>
      <c r="D2572" s="161" t="s">
        <v>9536</v>
      </c>
      <c r="E2572" s="160" t="s">
        <v>9535</v>
      </c>
      <c r="F2572" s="309"/>
      <c r="G2572" s="44">
        <v>2021</v>
      </c>
      <c r="H2572" s="34">
        <v>915.7</v>
      </c>
      <c r="I2572" s="35">
        <v>14</v>
      </c>
      <c r="J2572" s="30"/>
      <c r="K2572" s="421" t="s">
        <v>9537</v>
      </c>
      <c r="L2572" s="130"/>
      <c r="M2572" s="184">
        <v>4901</v>
      </c>
    </row>
    <row r="2573" spans="1:15" s="31" customFormat="1" ht="26.4" x14ac:dyDescent="0.25">
      <c r="A2573" s="273" t="s">
        <v>16</v>
      </c>
      <c r="B2573" s="161" t="s">
        <v>44</v>
      </c>
      <c r="C2573" s="401">
        <v>9771681436006</v>
      </c>
      <c r="D2573" s="161" t="s">
        <v>9689</v>
      </c>
      <c r="E2573" s="160" t="s">
        <v>9691</v>
      </c>
      <c r="F2573" s="309"/>
      <c r="G2573" s="44">
        <v>2022</v>
      </c>
      <c r="H2573" s="34">
        <v>915.7</v>
      </c>
      <c r="I2573" s="35">
        <v>24</v>
      </c>
      <c r="J2573" s="30"/>
      <c r="K2573" s="421" t="s">
        <v>9692</v>
      </c>
      <c r="L2573" s="130"/>
      <c r="M2573" s="184">
        <v>4901</v>
      </c>
    </row>
    <row r="2574" spans="1:15" s="31" customFormat="1" ht="36" customHeight="1" x14ac:dyDescent="0.25">
      <c r="A2574" s="273" t="s">
        <v>16</v>
      </c>
      <c r="B2574" s="161" t="s">
        <v>44</v>
      </c>
      <c r="C2574" s="401">
        <v>9771681436006</v>
      </c>
      <c r="D2574" s="161" t="s">
        <v>9868</v>
      </c>
      <c r="E2574" s="144" t="s">
        <v>9874</v>
      </c>
      <c r="F2574" s="309"/>
      <c r="G2574" s="170">
        <v>2023</v>
      </c>
      <c r="H2574" s="34">
        <v>915.7</v>
      </c>
      <c r="I2574" s="35">
        <v>20</v>
      </c>
      <c r="J2574" s="30"/>
      <c r="K2574" s="421" t="s">
        <v>9875</v>
      </c>
      <c r="L2574" s="130"/>
      <c r="M2574" s="184">
        <v>4901</v>
      </c>
    </row>
    <row r="2575" spans="1:15" s="31" customFormat="1" ht="28.5" customHeight="1" x14ac:dyDescent="0.25">
      <c r="A2575" s="273" t="s">
        <v>16</v>
      </c>
      <c r="B2575" s="161" t="s">
        <v>44</v>
      </c>
      <c r="C2575" s="401">
        <v>9771681436006</v>
      </c>
      <c r="D2575" s="161" t="s">
        <v>9955</v>
      </c>
      <c r="E2575" s="144" t="s">
        <v>9958</v>
      </c>
      <c r="F2575" s="309"/>
      <c r="G2575" s="170">
        <v>2023</v>
      </c>
      <c r="H2575" s="34">
        <v>914.80000000000007</v>
      </c>
      <c r="I2575" s="35">
        <v>20</v>
      </c>
      <c r="J2575" s="30"/>
      <c r="K2575" s="421" t="s">
        <v>9959</v>
      </c>
      <c r="L2575" s="130"/>
      <c r="M2575" s="184">
        <v>4901</v>
      </c>
    </row>
    <row r="2576" spans="1:15" s="31" customFormat="1" ht="26.4" x14ac:dyDescent="0.25">
      <c r="A2576" s="273" t="s">
        <v>16</v>
      </c>
      <c r="B2576" s="161" t="s">
        <v>44</v>
      </c>
      <c r="C2576" s="401">
        <v>9771681436006</v>
      </c>
      <c r="D2576" s="161" t="s">
        <v>10064</v>
      </c>
      <c r="E2576" s="144" t="s">
        <v>10065</v>
      </c>
      <c r="F2576" s="170"/>
      <c r="G2576" s="170">
        <v>2023</v>
      </c>
      <c r="H2576" s="34">
        <v>914.80000000000007</v>
      </c>
      <c r="I2576" s="35">
        <v>15</v>
      </c>
      <c r="J2576" s="30"/>
      <c r="K2576" s="421" t="s">
        <v>9959</v>
      </c>
      <c r="L2576" s="130"/>
      <c r="M2576" s="184">
        <v>4901</v>
      </c>
    </row>
    <row r="2577" spans="1:15" s="31" customFormat="1" ht="26.4" x14ac:dyDescent="0.25">
      <c r="A2577" s="273" t="s">
        <v>16</v>
      </c>
      <c r="B2577" s="161" t="s">
        <v>44</v>
      </c>
      <c r="C2577" s="401">
        <v>9771681436006</v>
      </c>
      <c r="D2577" s="161" t="s">
        <v>10216</v>
      </c>
      <c r="E2577" s="144" t="s">
        <v>10233</v>
      </c>
      <c r="F2577" s="196"/>
      <c r="G2577" s="170">
        <v>2024</v>
      </c>
      <c r="H2577" s="34">
        <v>914.80000000000007</v>
      </c>
      <c r="I2577" s="35">
        <v>20</v>
      </c>
      <c r="J2577" s="30"/>
      <c r="K2577" s="421" t="s">
        <v>10217</v>
      </c>
      <c r="L2577" s="130"/>
      <c r="M2577" s="184"/>
    </row>
    <row r="2578" spans="1:15" s="31" customFormat="1" ht="26.4" x14ac:dyDescent="0.25">
      <c r="A2578" s="273" t="s">
        <v>16</v>
      </c>
      <c r="B2578" s="161" t="s">
        <v>44</v>
      </c>
      <c r="C2578" s="401">
        <v>9771681436006</v>
      </c>
      <c r="D2578" s="161" t="s">
        <v>10287</v>
      </c>
      <c r="E2578" s="144" t="s">
        <v>10290</v>
      </c>
      <c r="F2578" s="196"/>
      <c r="G2578" s="170">
        <v>2024</v>
      </c>
      <c r="H2578" s="34">
        <v>914.80000000000007</v>
      </c>
      <c r="I2578" s="35">
        <v>20</v>
      </c>
      <c r="J2578" s="30"/>
      <c r="K2578" s="421" t="s">
        <v>10291</v>
      </c>
      <c r="L2578" s="130"/>
      <c r="M2578" s="184"/>
    </row>
    <row r="2579" spans="1:15" s="31" customFormat="1" ht="26.4" x14ac:dyDescent="0.25">
      <c r="A2579" s="273" t="s">
        <v>16</v>
      </c>
      <c r="B2579" s="161" t="s">
        <v>44</v>
      </c>
      <c r="C2579" s="401">
        <v>9771681436006</v>
      </c>
      <c r="D2579" s="161" t="s">
        <v>10467</v>
      </c>
      <c r="E2579" s="144" t="s">
        <v>10468</v>
      </c>
      <c r="F2579" s="196"/>
      <c r="G2579" s="170">
        <v>2025</v>
      </c>
      <c r="H2579" s="34">
        <v>914.80000000000007</v>
      </c>
      <c r="I2579" s="35">
        <v>20</v>
      </c>
      <c r="J2579" s="30"/>
      <c r="K2579" s="421" t="s">
        <v>10090</v>
      </c>
      <c r="L2579" s="130"/>
      <c r="M2579" s="184"/>
    </row>
    <row r="2580" spans="1:15" s="31" customFormat="1" ht="26.4" x14ac:dyDescent="0.25">
      <c r="A2580" s="273" t="s">
        <v>16</v>
      </c>
      <c r="B2580" s="210" t="s">
        <v>17</v>
      </c>
      <c r="C2580" s="210">
        <v>9771811748009</v>
      </c>
      <c r="D2580" s="48" t="s">
        <v>9366</v>
      </c>
      <c r="E2580" s="49" t="s">
        <v>9367</v>
      </c>
      <c r="F2580" s="313"/>
      <c r="G2580" s="44">
        <v>2018</v>
      </c>
      <c r="H2580" s="34">
        <v>204.2</v>
      </c>
      <c r="I2580" s="45">
        <v>20</v>
      </c>
      <c r="J2580" s="30"/>
      <c r="K2580" s="421" t="s">
        <v>9368</v>
      </c>
      <c r="L2580" s="132"/>
      <c r="M2580" s="184">
        <v>4901</v>
      </c>
    </row>
    <row r="2581" spans="1:15" s="31" customFormat="1" ht="26.4" x14ac:dyDescent="0.25">
      <c r="A2581" s="273" t="s">
        <v>16</v>
      </c>
      <c r="B2581" s="203" t="s">
        <v>17</v>
      </c>
      <c r="C2581" s="203">
        <v>9771811748009</v>
      </c>
      <c r="D2581" s="161" t="s">
        <v>9369</v>
      </c>
      <c r="E2581" s="160" t="s">
        <v>9370</v>
      </c>
      <c r="F2581" s="319"/>
      <c r="G2581" s="44">
        <v>2018</v>
      </c>
      <c r="H2581" s="34">
        <v>192.79999999999998</v>
      </c>
      <c r="I2581" s="384">
        <v>60</v>
      </c>
      <c r="J2581" s="30"/>
      <c r="K2581" s="421" t="s">
        <v>9371</v>
      </c>
      <c r="L2581" s="130"/>
      <c r="M2581" s="184">
        <v>4901</v>
      </c>
    </row>
    <row r="2582" spans="1:15" s="43" customFormat="1" ht="26.4" x14ac:dyDescent="0.25">
      <c r="A2582" s="273" t="s">
        <v>16</v>
      </c>
      <c r="B2582" s="203" t="s">
        <v>17</v>
      </c>
      <c r="C2582" s="203">
        <v>9771811748009</v>
      </c>
      <c r="D2582" s="161" t="s">
        <v>9372</v>
      </c>
      <c r="E2582" s="160" t="s">
        <v>9373</v>
      </c>
      <c r="F2582" s="319"/>
      <c r="G2582" s="44">
        <v>2018</v>
      </c>
      <c r="H2582" s="34">
        <v>192.79999999999998</v>
      </c>
      <c r="I2582" s="35">
        <v>20</v>
      </c>
      <c r="J2582" s="30"/>
      <c r="K2582" s="421" t="s">
        <v>9374</v>
      </c>
      <c r="L2582" s="130"/>
      <c r="M2582" s="184">
        <v>4901</v>
      </c>
      <c r="N2582" s="31"/>
      <c r="O2582" s="31"/>
    </row>
    <row r="2583" spans="1:15" s="31" customFormat="1" ht="26.4" x14ac:dyDescent="0.25">
      <c r="A2583" s="273" t="s">
        <v>16</v>
      </c>
      <c r="B2583" s="203" t="s">
        <v>17</v>
      </c>
      <c r="C2583" s="203">
        <v>9771811748009</v>
      </c>
      <c r="D2583" s="161" t="s">
        <v>9375</v>
      </c>
      <c r="E2583" s="160" t="s">
        <v>9376</v>
      </c>
      <c r="F2583" s="319"/>
      <c r="G2583" s="44">
        <v>2019</v>
      </c>
      <c r="H2583" s="34">
        <v>192.79999999999998</v>
      </c>
      <c r="I2583" s="35">
        <v>20</v>
      </c>
      <c r="J2583" s="30"/>
      <c r="K2583" s="421" t="s">
        <v>9377</v>
      </c>
      <c r="L2583" s="130" t="s">
        <v>9378</v>
      </c>
      <c r="M2583" s="184">
        <v>4901</v>
      </c>
      <c r="N2583" s="43"/>
      <c r="O2583" s="43"/>
    </row>
    <row r="2584" spans="1:15" s="31" customFormat="1" ht="26.4" x14ac:dyDescent="0.25">
      <c r="A2584" s="273" t="s">
        <v>16</v>
      </c>
      <c r="B2584" s="203" t="s">
        <v>17</v>
      </c>
      <c r="C2584" s="404">
        <v>9771811748009</v>
      </c>
      <c r="D2584" s="161" t="s">
        <v>9379</v>
      </c>
      <c r="E2584" s="160" t="s">
        <v>9380</v>
      </c>
      <c r="F2584" s="319"/>
      <c r="G2584" s="44">
        <v>2019</v>
      </c>
      <c r="H2584" s="34">
        <v>192.79999999999998</v>
      </c>
      <c r="I2584" s="35">
        <v>20</v>
      </c>
      <c r="J2584" s="30"/>
      <c r="K2584" s="421"/>
      <c r="L2584" s="130"/>
      <c r="M2584" s="184">
        <v>4901</v>
      </c>
    </row>
    <row r="2585" spans="1:15" s="31" customFormat="1" ht="26.4" x14ac:dyDescent="0.25">
      <c r="A2585" s="273" t="s">
        <v>16</v>
      </c>
      <c r="B2585" s="203" t="s">
        <v>17</v>
      </c>
      <c r="C2585" s="401">
        <v>9771811748009</v>
      </c>
      <c r="D2585" s="161" t="s">
        <v>9381</v>
      </c>
      <c r="E2585" s="160" t="s">
        <v>9382</v>
      </c>
      <c r="F2585" s="319"/>
      <c r="G2585" s="44">
        <v>2019</v>
      </c>
      <c r="H2585" s="34">
        <v>192.79999999999998</v>
      </c>
      <c r="I2585" s="35">
        <v>20</v>
      </c>
      <c r="J2585" s="30"/>
      <c r="K2585" s="421"/>
      <c r="L2585" s="130"/>
      <c r="M2585" s="184">
        <v>4901</v>
      </c>
    </row>
    <row r="2586" spans="1:15" s="31" customFormat="1" ht="26.4" x14ac:dyDescent="0.25">
      <c r="A2586" s="273" t="s">
        <v>16</v>
      </c>
      <c r="B2586" s="203" t="s">
        <v>17</v>
      </c>
      <c r="C2586" s="401">
        <v>9771811748009</v>
      </c>
      <c r="D2586" s="161" t="s">
        <v>9383</v>
      </c>
      <c r="E2586" s="160" t="s">
        <v>9384</v>
      </c>
      <c r="F2586" s="319"/>
      <c r="G2586" s="44">
        <v>2019</v>
      </c>
      <c r="H2586" s="34">
        <v>192.79999999999998</v>
      </c>
      <c r="I2586" s="35">
        <v>20</v>
      </c>
      <c r="J2586" s="30"/>
      <c r="K2586" s="421"/>
      <c r="L2586" s="130"/>
      <c r="M2586" s="184">
        <v>4901</v>
      </c>
    </row>
    <row r="2587" spans="1:15" s="31" customFormat="1" ht="37.5" customHeight="1" x14ac:dyDescent="0.25">
      <c r="A2587" s="273" t="s">
        <v>16</v>
      </c>
      <c r="B2587" s="203" t="s">
        <v>17</v>
      </c>
      <c r="C2587" s="401">
        <v>9771811748009</v>
      </c>
      <c r="D2587" s="161" t="s">
        <v>9385</v>
      </c>
      <c r="E2587" s="160" t="s">
        <v>9386</v>
      </c>
      <c r="F2587" s="319"/>
      <c r="G2587" s="44">
        <v>2020</v>
      </c>
      <c r="H2587" s="34">
        <v>353.90000000000003</v>
      </c>
      <c r="I2587" s="35">
        <v>40</v>
      </c>
      <c r="J2587" s="30"/>
      <c r="K2587" s="421" t="s">
        <v>9387</v>
      </c>
      <c r="L2587" s="130"/>
      <c r="M2587" s="184">
        <v>4901</v>
      </c>
    </row>
    <row r="2588" spans="1:15" s="31" customFormat="1" ht="57" customHeight="1" x14ac:dyDescent="0.25">
      <c r="A2588" s="273" t="s">
        <v>16</v>
      </c>
      <c r="B2588" s="203" t="s">
        <v>17</v>
      </c>
      <c r="C2588" s="401">
        <v>9771811748009</v>
      </c>
      <c r="D2588" s="161" t="s">
        <v>9388</v>
      </c>
      <c r="E2588" s="160" t="s">
        <v>9389</v>
      </c>
      <c r="F2588" s="319"/>
      <c r="G2588" s="44">
        <v>2020</v>
      </c>
      <c r="H2588" s="34">
        <v>374.70000000000005</v>
      </c>
      <c r="I2588" s="35">
        <v>20</v>
      </c>
      <c r="J2588" s="30"/>
      <c r="K2588" s="421" t="s">
        <v>9390</v>
      </c>
      <c r="L2588" s="130"/>
      <c r="M2588" s="184">
        <v>4901</v>
      </c>
    </row>
    <row r="2589" spans="1:15" s="31" customFormat="1" ht="57" customHeight="1" x14ac:dyDescent="0.25">
      <c r="A2589" s="273" t="s">
        <v>16</v>
      </c>
      <c r="B2589" s="161" t="s">
        <v>17</v>
      </c>
      <c r="C2589" s="401">
        <v>9771811748009</v>
      </c>
      <c r="D2589" s="161" t="s">
        <v>9391</v>
      </c>
      <c r="E2589" s="160" t="s">
        <v>9392</v>
      </c>
      <c r="F2589" s="309"/>
      <c r="G2589" s="44">
        <v>2021</v>
      </c>
      <c r="H2589" s="34">
        <v>457.90000000000003</v>
      </c>
      <c r="I2589" s="35">
        <v>40</v>
      </c>
      <c r="J2589" s="30"/>
      <c r="K2589" s="421" t="s">
        <v>33</v>
      </c>
      <c r="L2589" s="130"/>
      <c r="M2589" s="184">
        <v>4901</v>
      </c>
    </row>
    <row r="2590" spans="1:15" s="31" customFormat="1" ht="51" customHeight="1" x14ac:dyDescent="0.25">
      <c r="A2590" s="273" t="s">
        <v>16</v>
      </c>
      <c r="B2590" s="161" t="s">
        <v>17</v>
      </c>
      <c r="C2590" s="401">
        <v>9771811748009</v>
      </c>
      <c r="D2590" s="161" t="s">
        <v>31</v>
      </c>
      <c r="E2590" s="160" t="s">
        <v>32</v>
      </c>
      <c r="F2590" s="309"/>
      <c r="G2590" s="44">
        <v>2021</v>
      </c>
      <c r="H2590" s="34">
        <v>457.90000000000003</v>
      </c>
      <c r="I2590" s="35">
        <v>40</v>
      </c>
      <c r="J2590" s="30"/>
      <c r="K2590" s="421" t="s">
        <v>33</v>
      </c>
      <c r="L2590" s="130"/>
      <c r="M2590" s="184">
        <v>4901</v>
      </c>
    </row>
    <row r="2591" spans="1:15" s="31" customFormat="1" ht="37.5" customHeight="1" x14ac:dyDescent="0.25">
      <c r="A2591" s="273" t="s">
        <v>16</v>
      </c>
      <c r="B2591" s="161" t="s">
        <v>17</v>
      </c>
      <c r="C2591" s="401">
        <v>9771811748009</v>
      </c>
      <c r="D2591" s="161" t="s">
        <v>18</v>
      </c>
      <c r="E2591" s="160" t="s">
        <v>19</v>
      </c>
      <c r="F2591" s="309"/>
      <c r="G2591" s="44">
        <v>2021</v>
      </c>
      <c r="H2591" s="34">
        <v>457.90000000000003</v>
      </c>
      <c r="I2591" s="35">
        <v>20</v>
      </c>
      <c r="J2591" s="30"/>
      <c r="K2591" s="421" t="s">
        <v>20</v>
      </c>
      <c r="L2591" s="130"/>
      <c r="M2591" s="184">
        <v>4901</v>
      </c>
    </row>
    <row r="2592" spans="1:15" s="31" customFormat="1" ht="26.4" x14ac:dyDescent="0.25">
      <c r="A2592" s="273" t="s">
        <v>16</v>
      </c>
      <c r="B2592" s="161" t="s">
        <v>17</v>
      </c>
      <c r="C2592" s="401">
        <v>9771811748009</v>
      </c>
      <c r="D2592" s="161" t="s">
        <v>9492</v>
      </c>
      <c r="E2592" s="160" t="s">
        <v>9494</v>
      </c>
      <c r="F2592" s="309"/>
      <c r="G2592" s="44">
        <v>2021</v>
      </c>
      <c r="H2592" s="34">
        <v>457.90000000000003</v>
      </c>
      <c r="I2592" s="35">
        <v>20</v>
      </c>
      <c r="J2592" s="30"/>
      <c r="K2592" s="421" t="s">
        <v>9495</v>
      </c>
      <c r="L2592" s="130"/>
      <c r="M2592" s="184">
        <v>4901</v>
      </c>
    </row>
    <row r="2593" spans="1:13" s="31" customFormat="1" ht="26.4" x14ac:dyDescent="0.25">
      <c r="A2593" s="273" t="s">
        <v>16</v>
      </c>
      <c r="B2593" s="161" t="s">
        <v>17</v>
      </c>
      <c r="C2593" s="401">
        <v>9771811748009</v>
      </c>
      <c r="D2593" s="161" t="s">
        <v>9564</v>
      </c>
      <c r="E2593" s="160" t="s">
        <v>9565</v>
      </c>
      <c r="F2593" s="309"/>
      <c r="G2593" s="44">
        <v>2021</v>
      </c>
      <c r="H2593" s="34">
        <v>457.90000000000003</v>
      </c>
      <c r="I2593" s="35">
        <v>10</v>
      </c>
      <c r="J2593" s="30"/>
      <c r="K2593" s="421" t="s">
        <v>9566</v>
      </c>
      <c r="L2593" s="130"/>
      <c r="M2593" s="184">
        <v>4901</v>
      </c>
    </row>
    <row r="2594" spans="1:13" s="31" customFormat="1" ht="33.75" customHeight="1" x14ac:dyDescent="0.25">
      <c r="A2594" s="273" t="s">
        <v>16</v>
      </c>
      <c r="B2594" s="161" t="s">
        <v>17</v>
      </c>
      <c r="C2594" s="401">
        <v>9771811748009</v>
      </c>
      <c r="D2594" s="161" t="s">
        <v>9662</v>
      </c>
      <c r="E2594" s="160" t="s">
        <v>9665</v>
      </c>
      <c r="F2594" s="309"/>
      <c r="G2594" s="44">
        <v>2022</v>
      </c>
      <c r="H2594" s="34">
        <v>424.5</v>
      </c>
      <c r="I2594" s="35">
        <v>40</v>
      </c>
      <c r="J2594" s="30"/>
      <c r="K2594" s="421" t="s">
        <v>9666</v>
      </c>
      <c r="L2594" s="130"/>
      <c r="M2594" s="184">
        <v>4901</v>
      </c>
    </row>
    <row r="2595" spans="1:13" s="31" customFormat="1" ht="26.4" x14ac:dyDescent="0.25">
      <c r="A2595" s="273" t="s">
        <v>16</v>
      </c>
      <c r="B2595" s="161" t="s">
        <v>17</v>
      </c>
      <c r="C2595" s="401">
        <v>9771811748009</v>
      </c>
      <c r="D2595" s="161" t="s">
        <v>9768</v>
      </c>
      <c r="E2595" s="160" t="s">
        <v>9769</v>
      </c>
      <c r="F2595" s="309"/>
      <c r="G2595" s="44">
        <v>2022</v>
      </c>
      <c r="H2595" s="34">
        <v>458</v>
      </c>
      <c r="I2595" s="35">
        <v>40</v>
      </c>
      <c r="J2595" s="30"/>
      <c r="K2595" s="421" t="s">
        <v>9770</v>
      </c>
      <c r="L2595" s="130"/>
      <c r="M2595" s="184">
        <v>4901</v>
      </c>
    </row>
    <row r="2596" spans="1:13" s="31" customFormat="1" ht="26.4" x14ac:dyDescent="0.25">
      <c r="A2596" s="273" t="s">
        <v>16</v>
      </c>
      <c r="B2596" s="161" t="s">
        <v>17</v>
      </c>
      <c r="C2596" s="401">
        <v>9771811748009</v>
      </c>
      <c r="D2596" s="161" t="s">
        <v>9910</v>
      </c>
      <c r="E2596" s="144" t="s">
        <v>9913</v>
      </c>
      <c r="F2596" s="309"/>
      <c r="G2596" s="170">
        <v>2023</v>
      </c>
      <c r="H2596" s="34">
        <v>458</v>
      </c>
      <c r="I2596" s="35">
        <v>30</v>
      </c>
      <c r="J2596" s="30"/>
      <c r="K2596" s="421" t="s">
        <v>9914</v>
      </c>
      <c r="L2596" s="130"/>
      <c r="M2596" s="184">
        <v>4901</v>
      </c>
    </row>
    <row r="2597" spans="1:13" s="31" customFormat="1" ht="26.4" x14ac:dyDescent="0.25">
      <c r="A2597" s="273" t="s">
        <v>16</v>
      </c>
      <c r="B2597" s="161" t="s">
        <v>17</v>
      </c>
      <c r="C2597" s="401">
        <v>9771811748009</v>
      </c>
      <c r="D2597" s="161" t="s">
        <v>9960</v>
      </c>
      <c r="E2597" s="144" t="s">
        <v>9962</v>
      </c>
      <c r="F2597" s="170"/>
      <c r="G2597" s="170">
        <v>2023</v>
      </c>
      <c r="H2597" s="34">
        <v>458</v>
      </c>
      <c r="I2597" s="35">
        <v>40</v>
      </c>
      <c r="J2597" s="30"/>
      <c r="K2597" s="421" t="s">
        <v>9963</v>
      </c>
      <c r="L2597" s="130"/>
      <c r="M2597" s="184">
        <v>4901</v>
      </c>
    </row>
    <row r="2598" spans="1:13" s="31" customFormat="1" ht="20.399999999999999" x14ac:dyDescent="0.25">
      <c r="A2598" s="273" t="s">
        <v>16</v>
      </c>
      <c r="B2598" s="161" t="s">
        <v>17</v>
      </c>
      <c r="C2598" s="401">
        <v>9771811748009</v>
      </c>
      <c r="D2598" s="161" t="s">
        <v>10027</v>
      </c>
      <c r="E2598" s="144" t="s">
        <v>10028</v>
      </c>
      <c r="F2598" s="170"/>
      <c r="G2598" s="170">
        <v>2023</v>
      </c>
      <c r="H2598" s="34">
        <v>486</v>
      </c>
      <c r="I2598" s="35">
        <v>30</v>
      </c>
      <c r="J2598" s="30"/>
      <c r="K2598" s="421" t="s">
        <v>10029</v>
      </c>
      <c r="L2598" s="130"/>
      <c r="M2598" s="184">
        <v>4901</v>
      </c>
    </row>
    <row r="2599" spans="1:13" s="31" customFormat="1" ht="26.4" x14ac:dyDescent="0.25">
      <c r="A2599" s="273" t="s">
        <v>16</v>
      </c>
      <c r="B2599" s="161" t="s">
        <v>17</v>
      </c>
      <c r="C2599" s="401">
        <v>9771811748009</v>
      </c>
      <c r="D2599" s="161" t="s">
        <v>10038</v>
      </c>
      <c r="E2599" s="144" t="s">
        <v>10040</v>
      </c>
      <c r="F2599" s="170"/>
      <c r="G2599" s="170">
        <v>2023</v>
      </c>
      <c r="H2599" s="34">
        <v>486</v>
      </c>
      <c r="I2599" s="35">
        <v>30</v>
      </c>
      <c r="J2599" s="30"/>
      <c r="K2599" s="421" t="s">
        <v>10039</v>
      </c>
      <c r="L2599" s="130"/>
      <c r="M2599" s="184">
        <v>4901</v>
      </c>
    </row>
    <row r="2600" spans="1:13" s="31" customFormat="1" ht="20.399999999999999" x14ac:dyDescent="0.25">
      <c r="A2600" s="299" t="s">
        <v>16</v>
      </c>
      <c r="B2600" s="203" t="s">
        <v>17</v>
      </c>
      <c r="C2600" s="401">
        <v>9771811748009</v>
      </c>
      <c r="D2600" s="161" t="s">
        <v>10135</v>
      </c>
      <c r="E2600" s="144" t="s">
        <v>10134</v>
      </c>
      <c r="F2600" s="196"/>
      <c r="G2600" s="170">
        <v>2023</v>
      </c>
      <c r="H2600" s="34">
        <v>486</v>
      </c>
      <c r="I2600" s="35">
        <v>20</v>
      </c>
      <c r="J2600" s="30"/>
      <c r="K2600" s="421" t="s">
        <v>10136</v>
      </c>
      <c r="L2600" s="130"/>
      <c r="M2600" s="184"/>
    </row>
    <row r="2601" spans="1:13" s="31" customFormat="1" ht="26.4" x14ac:dyDescent="0.25">
      <c r="A2601" s="299" t="s">
        <v>16</v>
      </c>
      <c r="B2601" s="161" t="s">
        <v>17</v>
      </c>
      <c r="C2601" s="401">
        <v>9771811748009</v>
      </c>
      <c r="D2601" s="161" t="s">
        <v>10145</v>
      </c>
      <c r="E2601" s="144" t="s">
        <v>10146</v>
      </c>
      <c r="F2601" s="196"/>
      <c r="G2601" s="170">
        <v>2024</v>
      </c>
      <c r="H2601" s="34">
        <v>486</v>
      </c>
      <c r="I2601" s="35">
        <v>20</v>
      </c>
      <c r="J2601" s="30"/>
      <c r="K2601" s="421" t="s">
        <v>10147</v>
      </c>
      <c r="L2601" s="130"/>
      <c r="M2601" s="184"/>
    </row>
    <row r="2602" spans="1:13" s="31" customFormat="1" ht="26.4" x14ac:dyDescent="0.25">
      <c r="A2602" s="299" t="s">
        <v>16</v>
      </c>
      <c r="B2602" s="161" t="s">
        <v>17</v>
      </c>
      <c r="C2602" s="401">
        <v>9771811748009</v>
      </c>
      <c r="D2602" s="161" t="s">
        <v>10252</v>
      </c>
      <c r="E2602" s="144" t="s">
        <v>10265</v>
      </c>
      <c r="F2602" s="196"/>
      <c r="G2602" s="170">
        <v>2024</v>
      </c>
      <c r="H2602" s="34">
        <v>486</v>
      </c>
      <c r="I2602" s="35">
        <v>30</v>
      </c>
      <c r="J2602" s="30"/>
      <c r="K2602" s="421" t="s">
        <v>10253</v>
      </c>
      <c r="L2602" s="130"/>
      <c r="M2602" s="184"/>
    </row>
    <row r="2603" spans="1:13" s="31" customFormat="1" ht="26.4" x14ac:dyDescent="0.25">
      <c r="A2603" s="299" t="s">
        <v>16</v>
      </c>
      <c r="B2603" s="161" t="s">
        <v>17</v>
      </c>
      <c r="C2603" s="401">
        <v>9771811748009</v>
      </c>
      <c r="D2603" s="161" t="s">
        <v>10281</v>
      </c>
      <c r="E2603" s="144" t="s">
        <v>10284</v>
      </c>
      <c r="F2603" s="196"/>
      <c r="G2603" s="170">
        <v>2024</v>
      </c>
      <c r="H2603" s="34">
        <v>486</v>
      </c>
      <c r="I2603" s="35">
        <v>30</v>
      </c>
      <c r="J2603" s="30"/>
      <c r="K2603" s="421" t="s">
        <v>10285</v>
      </c>
      <c r="L2603" s="130"/>
      <c r="M2603" s="184"/>
    </row>
    <row r="2604" spans="1:13" s="31" customFormat="1" ht="28.5" customHeight="1" x14ac:dyDescent="0.25">
      <c r="A2604" s="299" t="s">
        <v>16</v>
      </c>
      <c r="B2604" s="161" t="s">
        <v>17</v>
      </c>
      <c r="C2604" s="401">
        <v>9771811748009</v>
      </c>
      <c r="D2604" s="161" t="s">
        <v>10456</v>
      </c>
      <c r="E2604" s="144" t="s">
        <v>10455</v>
      </c>
      <c r="F2604" s="196"/>
      <c r="G2604" s="170">
        <v>2025</v>
      </c>
      <c r="H2604" s="34">
        <v>486</v>
      </c>
      <c r="I2604" s="35">
        <v>26</v>
      </c>
      <c r="J2604" s="30"/>
      <c r="K2604" s="421" t="s">
        <v>10090</v>
      </c>
      <c r="L2604" s="130"/>
      <c r="M2604" s="184"/>
    </row>
    <row r="2605" spans="1:13" s="31" customFormat="1" ht="26.4" x14ac:dyDescent="0.25">
      <c r="A2605" s="299" t="s">
        <v>16</v>
      </c>
      <c r="B2605" s="161" t="s">
        <v>17</v>
      </c>
      <c r="C2605" s="401">
        <v>9771811748009</v>
      </c>
      <c r="D2605" s="161" t="s">
        <v>10462</v>
      </c>
      <c r="E2605" s="144" t="s">
        <v>10469</v>
      </c>
      <c r="F2605" s="196"/>
      <c r="G2605" s="170">
        <v>2025</v>
      </c>
      <c r="H2605" s="34">
        <v>486</v>
      </c>
      <c r="I2605" s="35">
        <v>30</v>
      </c>
      <c r="J2605" s="30"/>
      <c r="K2605" s="421" t="s">
        <v>10090</v>
      </c>
      <c r="L2605" s="130"/>
      <c r="M2605" s="184"/>
    </row>
    <row r="2606" spans="1:13" s="31" customFormat="1" ht="39.6" x14ac:dyDescent="0.25">
      <c r="A2606" s="294" t="s">
        <v>16</v>
      </c>
      <c r="B2606" s="161" t="s">
        <v>90</v>
      </c>
      <c r="C2606" s="210">
        <v>9771994628006</v>
      </c>
      <c r="D2606" s="48" t="s">
        <v>9393</v>
      </c>
      <c r="E2606" s="49" t="s">
        <v>9394</v>
      </c>
      <c r="F2606" s="313" t="s">
        <v>9300</v>
      </c>
      <c r="G2606" s="44">
        <v>2018</v>
      </c>
      <c r="H2606" s="34">
        <v>249.5</v>
      </c>
      <c r="I2606" s="45">
        <v>20</v>
      </c>
      <c r="J2606" s="30"/>
      <c r="K2606" s="130" t="s">
        <v>9395</v>
      </c>
      <c r="L2606" s="132"/>
      <c r="M2606" s="184">
        <v>4901</v>
      </c>
    </row>
    <row r="2607" spans="1:13" s="31" customFormat="1" ht="39.6" x14ac:dyDescent="0.25">
      <c r="A2607" s="418" t="s">
        <v>16</v>
      </c>
      <c r="B2607" s="161" t="s">
        <v>90</v>
      </c>
      <c r="C2607" s="203">
        <v>9771994628006</v>
      </c>
      <c r="D2607" s="161" t="s">
        <v>9396</v>
      </c>
      <c r="E2607" s="160" t="s">
        <v>9397</v>
      </c>
      <c r="F2607" s="319"/>
      <c r="G2607" s="44">
        <v>2018</v>
      </c>
      <c r="H2607" s="34">
        <v>249.5</v>
      </c>
      <c r="I2607" s="384">
        <v>20</v>
      </c>
      <c r="J2607" s="30"/>
      <c r="K2607" s="130" t="s">
        <v>9398</v>
      </c>
      <c r="L2607" s="130"/>
      <c r="M2607" s="184">
        <v>4901</v>
      </c>
    </row>
    <row r="2608" spans="1:13" s="31" customFormat="1" ht="39.6" x14ac:dyDescent="0.25">
      <c r="A2608" s="418" t="s">
        <v>16</v>
      </c>
      <c r="B2608" s="161" t="s">
        <v>90</v>
      </c>
      <c r="C2608" s="404">
        <v>9771994628006</v>
      </c>
      <c r="D2608" s="161" t="s">
        <v>9399</v>
      </c>
      <c r="E2608" s="160" t="s">
        <v>9400</v>
      </c>
      <c r="F2608" s="319"/>
      <c r="G2608" s="44">
        <v>2019</v>
      </c>
      <c r="H2608" s="34">
        <v>589.70000000000005</v>
      </c>
      <c r="I2608" s="35">
        <v>20</v>
      </c>
      <c r="J2608" s="30"/>
      <c r="K2608" s="130" t="s">
        <v>9401</v>
      </c>
      <c r="L2608" s="130"/>
      <c r="M2608" s="184">
        <v>4901</v>
      </c>
    </row>
    <row r="2609" spans="1:15" s="109" customFormat="1" ht="53.25" customHeight="1" x14ac:dyDescent="0.25">
      <c r="A2609" s="418" t="s">
        <v>16</v>
      </c>
      <c r="B2609" s="161" t="s">
        <v>90</v>
      </c>
      <c r="C2609" s="401">
        <v>9771994628006</v>
      </c>
      <c r="D2609" s="161" t="s">
        <v>9402</v>
      </c>
      <c r="E2609" s="160" t="s">
        <v>9403</v>
      </c>
      <c r="F2609" s="319" t="s">
        <v>9294</v>
      </c>
      <c r="G2609" s="44">
        <v>2019</v>
      </c>
      <c r="H2609" s="34">
        <v>249.5</v>
      </c>
      <c r="I2609" s="35">
        <v>20</v>
      </c>
      <c r="J2609" s="30"/>
      <c r="K2609" s="130" t="s">
        <v>9404</v>
      </c>
      <c r="L2609" s="130"/>
      <c r="M2609" s="184">
        <v>4901</v>
      </c>
      <c r="N2609" s="31"/>
      <c r="O2609" s="31"/>
    </row>
    <row r="2610" spans="1:15" s="31" customFormat="1" ht="55.5" customHeight="1" x14ac:dyDescent="0.25">
      <c r="A2610" s="299" t="s">
        <v>16</v>
      </c>
      <c r="B2610" s="161" t="s">
        <v>90</v>
      </c>
      <c r="C2610" s="401">
        <v>9771994628006</v>
      </c>
      <c r="D2610" s="161" t="s">
        <v>9405</v>
      </c>
      <c r="E2610" s="160" t="s">
        <v>9406</v>
      </c>
      <c r="F2610" s="319" t="s">
        <v>9294</v>
      </c>
      <c r="G2610" s="44">
        <v>2020</v>
      </c>
      <c r="H2610" s="34">
        <v>457.90000000000003</v>
      </c>
      <c r="I2610" s="35">
        <v>20</v>
      </c>
      <c r="J2610" s="30"/>
      <c r="K2610" s="130" t="s">
        <v>9407</v>
      </c>
      <c r="L2610" s="130"/>
      <c r="M2610" s="184">
        <v>4901</v>
      </c>
      <c r="N2610" s="109"/>
      <c r="O2610" s="109"/>
    </row>
    <row r="2611" spans="1:15" s="31" customFormat="1" ht="26.4" x14ac:dyDescent="0.25">
      <c r="A2611" s="299" t="s">
        <v>16</v>
      </c>
      <c r="B2611" s="161" t="s">
        <v>90</v>
      </c>
      <c r="C2611" s="401">
        <v>9771994628006</v>
      </c>
      <c r="D2611" s="161" t="s">
        <v>9408</v>
      </c>
      <c r="E2611" s="160" t="s">
        <v>9409</v>
      </c>
      <c r="F2611" s="309"/>
      <c r="G2611" s="44">
        <v>2020</v>
      </c>
      <c r="H2611" s="34">
        <v>624.4</v>
      </c>
      <c r="I2611" s="35">
        <v>20</v>
      </c>
      <c r="J2611" s="30"/>
      <c r="K2611" s="130" t="s">
        <v>9410</v>
      </c>
      <c r="L2611" s="130"/>
      <c r="M2611" s="184">
        <v>4901</v>
      </c>
    </row>
    <row r="2612" spans="1:15" s="31" customFormat="1" ht="43.5" customHeight="1" x14ac:dyDescent="0.25">
      <c r="A2612" s="299" t="s">
        <v>16</v>
      </c>
      <c r="B2612" s="161" t="s">
        <v>90</v>
      </c>
      <c r="C2612" s="401">
        <v>9771994628006</v>
      </c>
      <c r="D2612" s="161" t="s">
        <v>91</v>
      </c>
      <c r="E2612" s="160" t="s">
        <v>92</v>
      </c>
      <c r="F2612" s="309"/>
      <c r="G2612" s="44">
        <v>2021</v>
      </c>
      <c r="H2612" s="34">
        <v>686.80000000000007</v>
      </c>
      <c r="I2612" s="35">
        <v>20</v>
      </c>
      <c r="J2612" s="30"/>
      <c r="K2612" s="130" t="s">
        <v>93</v>
      </c>
      <c r="L2612" s="130"/>
      <c r="M2612" s="184">
        <v>4901</v>
      </c>
    </row>
    <row r="2613" spans="1:15" s="31" customFormat="1" ht="39.6" x14ac:dyDescent="0.25">
      <c r="A2613" s="299" t="s">
        <v>16</v>
      </c>
      <c r="B2613" s="161" t="s">
        <v>90</v>
      </c>
      <c r="C2613" s="401">
        <v>9771994628006</v>
      </c>
      <c r="D2613" s="161" t="s">
        <v>9509</v>
      </c>
      <c r="E2613" s="160" t="s">
        <v>9515</v>
      </c>
      <c r="F2613" s="309"/>
      <c r="G2613" s="44">
        <v>2021</v>
      </c>
      <c r="H2613" s="34">
        <v>755.5</v>
      </c>
      <c r="I2613" s="35">
        <v>20</v>
      </c>
      <c r="J2613" s="30"/>
      <c r="K2613" s="130" t="s">
        <v>9510</v>
      </c>
      <c r="L2613" s="130"/>
      <c r="M2613" s="184">
        <v>4901</v>
      </c>
    </row>
    <row r="2614" spans="1:15" s="31" customFormat="1" ht="26.4" x14ac:dyDescent="0.25">
      <c r="A2614" s="299" t="s">
        <v>16</v>
      </c>
      <c r="B2614" s="161" t="s">
        <v>90</v>
      </c>
      <c r="C2614" s="401">
        <v>9771994628006</v>
      </c>
      <c r="D2614" s="161" t="s">
        <v>9661</v>
      </c>
      <c r="E2614" s="160" t="s">
        <v>9663</v>
      </c>
      <c r="F2614" s="309"/>
      <c r="G2614" s="44"/>
      <c r="H2614" s="34">
        <v>509.8</v>
      </c>
      <c r="I2614" s="35">
        <v>24</v>
      </c>
      <c r="J2614" s="30"/>
      <c r="K2614" s="130" t="s">
        <v>9664</v>
      </c>
      <c r="L2614" s="130"/>
      <c r="M2614" s="184">
        <v>4901</v>
      </c>
    </row>
    <row r="2615" spans="1:15" s="31" customFormat="1" ht="27" customHeight="1" x14ac:dyDescent="0.25">
      <c r="A2615" s="299" t="s">
        <v>16</v>
      </c>
      <c r="B2615" s="161" t="s">
        <v>90</v>
      </c>
      <c r="C2615" s="401">
        <v>9771994628006</v>
      </c>
      <c r="D2615" s="161" t="s">
        <v>9866</v>
      </c>
      <c r="E2615" s="144" t="s">
        <v>9871</v>
      </c>
      <c r="F2615" s="309"/>
      <c r="G2615" s="170">
        <v>2023</v>
      </c>
      <c r="H2615" s="34">
        <v>702</v>
      </c>
      <c r="I2615" s="35">
        <v>24</v>
      </c>
      <c r="J2615" s="30"/>
      <c r="K2615" s="130" t="s">
        <v>9870</v>
      </c>
      <c r="L2615" s="130"/>
      <c r="M2615" s="184">
        <v>4901</v>
      </c>
    </row>
    <row r="2616" spans="1:15" s="31" customFormat="1" ht="56.25" customHeight="1" x14ac:dyDescent="0.25">
      <c r="A2616" s="299" t="s">
        <v>16</v>
      </c>
      <c r="B2616" s="161" t="s">
        <v>90</v>
      </c>
      <c r="C2616" s="401">
        <v>9771994628006</v>
      </c>
      <c r="D2616" s="161" t="s">
        <v>10041</v>
      </c>
      <c r="E2616" s="144" t="s">
        <v>10042</v>
      </c>
      <c r="F2616" s="170"/>
      <c r="G2616" s="170">
        <v>2023</v>
      </c>
      <c r="H2616" s="34">
        <v>702</v>
      </c>
      <c r="I2616" s="35">
        <v>24</v>
      </c>
      <c r="J2616" s="30"/>
      <c r="K2616" s="130" t="s">
        <v>10043</v>
      </c>
      <c r="L2616" s="130"/>
      <c r="M2616" s="184">
        <v>4901</v>
      </c>
    </row>
    <row r="2617" spans="1:15" s="31" customFormat="1" ht="51" customHeight="1" x14ac:dyDescent="0.25">
      <c r="A2617" s="299" t="s">
        <v>16</v>
      </c>
      <c r="B2617" s="161" t="s">
        <v>90</v>
      </c>
      <c r="C2617" s="401">
        <v>9771994628006</v>
      </c>
      <c r="D2617" s="161" t="s">
        <v>10179</v>
      </c>
      <c r="E2617" s="144" t="s">
        <v>10186</v>
      </c>
      <c r="F2617" s="196"/>
      <c r="G2617" s="170">
        <v>2024</v>
      </c>
      <c r="H2617" s="34">
        <v>702</v>
      </c>
      <c r="I2617" s="35">
        <v>26</v>
      </c>
      <c r="J2617" s="30"/>
      <c r="K2617" s="130" t="s">
        <v>10185</v>
      </c>
      <c r="L2617" s="130"/>
      <c r="M2617" s="184"/>
    </row>
    <row r="2618" spans="1:15" s="31" customFormat="1" ht="56.25" customHeight="1" x14ac:dyDescent="0.25">
      <c r="A2618" s="299" t="s">
        <v>16</v>
      </c>
      <c r="B2618" s="161" t="s">
        <v>90</v>
      </c>
      <c r="C2618" s="401">
        <v>9771994628006</v>
      </c>
      <c r="D2618" s="161" t="s">
        <v>10280</v>
      </c>
      <c r="E2618" s="144" t="s">
        <v>10282</v>
      </c>
      <c r="F2618" s="196"/>
      <c r="G2618" s="170">
        <v>2024</v>
      </c>
      <c r="H2618" s="34">
        <v>702</v>
      </c>
      <c r="I2618" s="35">
        <v>24</v>
      </c>
      <c r="J2618" s="30"/>
      <c r="K2618" s="130" t="s">
        <v>10283</v>
      </c>
      <c r="L2618" s="130"/>
      <c r="M2618" s="184"/>
    </row>
    <row r="2619" spans="1:15" s="31" customFormat="1" ht="26.4" x14ac:dyDescent="0.25">
      <c r="A2619" s="299" t="s">
        <v>16</v>
      </c>
      <c r="B2619" s="161" t="s">
        <v>90</v>
      </c>
      <c r="C2619" s="401">
        <v>9771994628006</v>
      </c>
      <c r="D2619" s="161" t="s">
        <v>10388</v>
      </c>
      <c r="E2619" s="144" t="s">
        <v>10389</v>
      </c>
      <c r="F2619" s="196"/>
      <c r="G2619" s="170">
        <v>2025</v>
      </c>
      <c r="H2619" s="34">
        <v>702</v>
      </c>
      <c r="I2619" s="35">
        <v>20</v>
      </c>
      <c r="J2619" s="30"/>
      <c r="K2619" s="130" t="s">
        <v>10390</v>
      </c>
      <c r="L2619" s="130"/>
      <c r="M2619" s="184"/>
    </row>
    <row r="2620" spans="1:15" s="31" customFormat="1" ht="57" customHeight="1" x14ac:dyDescent="0.25">
      <c r="A2620" s="294" t="s">
        <v>16</v>
      </c>
      <c r="B2620" s="161">
        <v>16814339</v>
      </c>
      <c r="C2620" s="203">
        <v>9771681433005</v>
      </c>
      <c r="D2620" s="48" t="s">
        <v>9411</v>
      </c>
      <c r="E2620" s="49" t="s">
        <v>9412</v>
      </c>
      <c r="F2620" s="313"/>
      <c r="G2620" s="44">
        <v>2018</v>
      </c>
      <c r="H2620" s="34">
        <v>204.2</v>
      </c>
      <c r="I2620" s="45">
        <v>20</v>
      </c>
      <c r="J2620" s="30"/>
      <c r="K2620" s="130" t="s">
        <v>9413</v>
      </c>
      <c r="L2620" s="132"/>
      <c r="M2620" s="184">
        <v>4901</v>
      </c>
    </row>
    <row r="2621" spans="1:15" s="31" customFormat="1" ht="55.5" customHeight="1" x14ac:dyDescent="0.25">
      <c r="A2621" s="294" t="s">
        <v>16</v>
      </c>
      <c r="B2621" s="161">
        <v>16814339</v>
      </c>
      <c r="C2621" s="203"/>
      <c r="D2621" s="48" t="s">
        <v>9414</v>
      </c>
      <c r="E2621" s="49" t="s">
        <v>9415</v>
      </c>
      <c r="F2621" s="313"/>
      <c r="G2621" s="44">
        <v>2018</v>
      </c>
      <c r="H2621" s="34">
        <v>204.2</v>
      </c>
      <c r="I2621" s="45">
        <v>20</v>
      </c>
      <c r="J2621" s="30"/>
      <c r="K2621" s="130" t="s">
        <v>9416</v>
      </c>
      <c r="L2621" s="132"/>
      <c r="M2621" s="184">
        <v>4901</v>
      </c>
    </row>
    <row r="2622" spans="1:15" s="109" customFormat="1" ht="30" customHeight="1" x14ac:dyDescent="0.25">
      <c r="A2622" s="294" t="s">
        <v>16</v>
      </c>
      <c r="B2622" s="161" t="s">
        <v>27</v>
      </c>
      <c r="C2622" s="210">
        <v>9771681433005</v>
      </c>
      <c r="D2622" s="48" t="s">
        <v>9417</v>
      </c>
      <c r="E2622" s="49" t="s">
        <v>9418</v>
      </c>
      <c r="F2622" s="313"/>
      <c r="G2622" s="44">
        <v>2018</v>
      </c>
      <c r="H2622" s="34">
        <v>204.2</v>
      </c>
      <c r="I2622" s="45">
        <v>20</v>
      </c>
      <c r="J2622" s="30"/>
      <c r="K2622" s="130" t="s">
        <v>9419</v>
      </c>
      <c r="L2622" s="132"/>
      <c r="M2622" s="184">
        <v>4901</v>
      </c>
      <c r="N2622" s="31"/>
      <c r="O2622" s="31"/>
    </row>
    <row r="2623" spans="1:15" s="31" customFormat="1" ht="37.5" customHeight="1" x14ac:dyDescent="0.25">
      <c r="A2623" s="418" t="s">
        <v>16</v>
      </c>
      <c r="B2623" s="161" t="s">
        <v>27</v>
      </c>
      <c r="C2623" s="203">
        <v>9771681433005</v>
      </c>
      <c r="D2623" s="161" t="s">
        <v>9420</v>
      </c>
      <c r="E2623" s="160" t="s">
        <v>9421</v>
      </c>
      <c r="F2623" s="319"/>
      <c r="G2623" s="44">
        <v>2018</v>
      </c>
      <c r="H2623" s="34">
        <v>204.2</v>
      </c>
      <c r="I2623" s="384">
        <v>20</v>
      </c>
      <c r="J2623" s="30"/>
      <c r="K2623" s="130" t="s">
        <v>9422</v>
      </c>
      <c r="L2623" s="130"/>
      <c r="M2623" s="184">
        <v>4901</v>
      </c>
      <c r="N2623" s="109"/>
      <c r="O2623" s="109"/>
    </row>
    <row r="2624" spans="1:15" s="31" customFormat="1" ht="51" customHeight="1" x14ac:dyDescent="0.25">
      <c r="A2624" s="418" t="s">
        <v>16</v>
      </c>
      <c r="B2624" s="161" t="s">
        <v>27</v>
      </c>
      <c r="C2624" s="203">
        <v>9771681433005</v>
      </c>
      <c r="D2624" s="161" t="s">
        <v>9423</v>
      </c>
      <c r="E2624" s="160" t="s">
        <v>9424</v>
      </c>
      <c r="F2624" s="319"/>
      <c r="G2624" s="44">
        <v>2019</v>
      </c>
      <c r="H2624" s="34">
        <v>204.2</v>
      </c>
      <c r="I2624" s="35">
        <v>20</v>
      </c>
      <c r="J2624" s="30"/>
      <c r="K2624" s="130" t="s">
        <v>9425</v>
      </c>
      <c r="L2624" s="130"/>
      <c r="M2624" s="184">
        <v>4901</v>
      </c>
    </row>
    <row r="2625" spans="1:15" s="31" customFormat="1" ht="55.5" customHeight="1" x14ac:dyDescent="0.25">
      <c r="A2625" s="299" t="s">
        <v>16</v>
      </c>
      <c r="B2625" s="161" t="s">
        <v>27</v>
      </c>
      <c r="C2625" s="401">
        <v>9771681433005</v>
      </c>
      <c r="D2625" s="161" t="s">
        <v>9426</v>
      </c>
      <c r="E2625" s="160" t="s">
        <v>9427</v>
      </c>
      <c r="F2625" s="319"/>
      <c r="G2625" s="44">
        <v>2019</v>
      </c>
      <c r="H2625" s="34">
        <v>204.2</v>
      </c>
      <c r="I2625" s="35">
        <v>20</v>
      </c>
      <c r="J2625" s="73"/>
      <c r="K2625" s="141"/>
      <c r="L2625" s="135"/>
      <c r="M2625" s="184">
        <v>4901</v>
      </c>
    </row>
    <row r="2626" spans="1:15" s="31" customFormat="1" ht="26.4" x14ac:dyDescent="0.25">
      <c r="A2626" s="299" t="s">
        <v>16</v>
      </c>
      <c r="B2626" s="161" t="s">
        <v>27</v>
      </c>
      <c r="C2626" s="401">
        <v>9771681433005</v>
      </c>
      <c r="D2626" s="161" t="s">
        <v>9428</v>
      </c>
      <c r="E2626" s="160" t="s">
        <v>9429</v>
      </c>
      <c r="F2626" s="319"/>
      <c r="G2626" s="44">
        <v>2019</v>
      </c>
      <c r="H2626" s="34">
        <v>204.2</v>
      </c>
      <c r="I2626" s="35">
        <v>20</v>
      </c>
      <c r="J2626" s="30"/>
      <c r="K2626" s="130"/>
      <c r="L2626" s="130"/>
      <c r="M2626" s="184">
        <v>4901</v>
      </c>
    </row>
    <row r="2627" spans="1:15" s="31" customFormat="1" ht="57" customHeight="1" x14ac:dyDescent="0.25">
      <c r="A2627" s="299" t="s">
        <v>16</v>
      </c>
      <c r="B2627" s="161" t="s">
        <v>27</v>
      </c>
      <c r="C2627" s="401">
        <v>9771681433005</v>
      </c>
      <c r="D2627" s="161" t="s">
        <v>9430</v>
      </c>
      <c r="E2627" s="160" t="s">
        <v>9431</v>
      </c>
      <c r="F2627" s="319"/>
      <c r="G2627" s="44">
        <v>2019</v>
      </c>
      <c r="H2627" s="34">
        <v>204.2</v>
      </c>
      <c r="I2627" s="35">
        <v>20</v>
      </c>
      <c r="J2627" s="30"/>
      <c r="K2627" s="143" t="s">
        <v>9432</v>
      </c>
      <c r="L2627" s="130"/>
      <c r="M2627" s="184">
        <v>4901</v>
      </c>
    </row>
    <row r="2628" spans="1:15" s="31" customFormat="1" ht="69.75" customHeight="1" x14ac:dyDescent="0.25">
      <c r="A2628" s="299" t="s">
        <v>16</v>
      </c>
      <c r="B2628" s="161" t="s">
        <v>27</v>
      </c>
      <c r="C2628" s="401">
        <v>9771681433005</v>
      </c>
      <c r="D2628" s="161" t="s">
        <v>9433</v>
      </c>
      <c r="E2628" s="160" t="s">
        <v>9434</v>
      </c>
      <c r="F2628" s="319"/>
      <c r="G2628" s="44">
        <v>2020</v>
      </c>
      <c r="H2628" s="34">
        <v>416.3</v>
      </c>
      <c r="I2628" s="35">
        <v>30</v>
      </c>
      <c r="J2628" s="30"/>
      <c r="K2628" s="130" t="s">
        <v>9435</v>
      </c>
      <c r="L2628" s="130"/>
      <c r="M2628" s="184">
        <v>4901</v>
      </c>
    </row>
    <row r="2629" spans="1:15" s="119" customFormat="1" ht="38.25" customHeight="1" x14ac:dyDescent="0.25">
      <c r="A2629" s="299" t="s">
        <v>16</v>
      </c>
      <c r="B2629" s="161" t="s">
        <v>27</v>
      </c>
      <c r="C2629" s="401">
        <v>9771681433005</v>
      </c>
      <c r="D2629" s="161" t="s">
        <v>9436</v>
      </c>
      <c r="E2629" s="160" t="s">
        <v>9437</v>
      </c>
      <c r="F2629" s="319"/>
      <c r="G2629" s="44">
        <v>2020</v>
      </c>
      <c r="H2629" s="34">
        <v>374.70000000000005</v>
      </c>
      <c r="I2629" s="35">
        <v>20</v>
      </c>
      <c r="J2629" s="30"/>
      <c r="K2629" s="130" t="s">
        <v>9438</v>
      </c>
      <c r="L2629" s="130"/>
      <c r="M2629" s="184">
        <v>4901</v>
      </c>
      <c r="N2629" s="31"/>
      <c r="O2629" s="31"/>
    </row>
    <row r="2630" spans="1:15" s="31" customFormat="1" ht="36.75" customHeight="1" x14ac:dyDescent="0.25">
      <c r="A2630" s="299" t="s">
        <v>16</v>
      </c>
      <c r="B2630" s="161" t="s">
        <v>27</v>
      </c>
      <c r="C2630" s="401">
        <v>9771681433005</v>
      </c>
      <c r="D2630" s="161" t="s">
        <v>9439</v>
      </c>
      <c r="E2630" s="160" t="s">
        <v>9440</v>
      </c>
      <c r="F2630" s="319"/>
      <c r="G2630" s="44">
        <v>2020</v>
      </c>
      <c r="H2630" s="34">
        <v>374.70000000000005</v>
      </c>
      <c r="I2630" s="35">
        <v>20</v>
      </c>
      <c r="J2630" s="30"/>
      <c r="K2630" s="130" t="s">
        <v>9441</v>
      </c>
      <c r="L2630" s="130"/>
      <c r="M2630" s="184">
        <v>4901</v>
      </c>
      <c r="N2630" s="119"/>
      <c r="O2630" s="119"/>
    </row>
    <row r="2631" spans="1:15" s="31" customFormat="1" ht="26.4" x14ac:dyDescent="0.25">
      <c r="A2631" s="299" t="s">
        <v>16</v>
      </c>
      <c r="B2631" s="161" t="s">
        <v>27</v>
      </c>
      <c r="C2631" s="401">
        <v>9771681433005</v>
      </c>
      <c r="D2631" s="161" t="s">
        <v>9442</v>
      </c>
      <c r="E2631" s="160" t="s">
        <v>9443</v>
      </c>
      <c r="F2631" s="309"/>
      <c r="G2631" s="44">
        <v>2020</v>
      </c>
      <c r="H2631" s="34">
        <v>457.90000000000003</v>
      </c>
      <c r="I2631" s="35">
        <v>20</v>
      </c>
      <c r="J2631" s="30"/>
      <c r="K2631" s="130" t="s">
        <v>9444</v>
      </c>
      <c r="L2631" s="130"/>
      <c r="M2631" s="184">
        <v>4901</v>
      </c>
    </row>
    <row r="2632" spans="1:15" s="31" customFormat="1" ht="39" customHeight="1" x14ac:dyDescent="0.25">
      <c r="A2632" s="299" t="s">
        <v>16</v>
      </c>
      <c r="B2632" s="161" t="s">
        <v>27</v>
      </c>
      <c r="C2632" s="401">
        <v>9771681433005</v>
      </c>
      <c r="D2632" s="161" t="s">
        <v>9445</v>
      </c>
      <c r="E2632" s="160" t="s">
        <v>9446</v>
      </c>
      <c r="F2632" s="309"/>
      <c r="G2632" s="44">
        <v>2021</v>
      </c>
      <c r="H2632" s="34">
        <v>457.90000000000003</v>
      </c>
      <c r="I2632" s="35">
        <v>20</v>
      </c>
      <c r="J2632" s="30"/>
      <c r="K2632" s="130" t="s">
        <v>9447</v>
      </c>
      <c r="L2632" s="130"/>
      <c r="M2632" s="184">
        <v>4901</v>
      </c>
    </row>
    <row r="2633" spans="1:15" s="31" customFormat="1" ht="39" customHeight="1" x14ac:dyDescent="0.25">
      <c r="A2633" s="299" t="s">
        <v>16</v>
      </c>
      <c r="B2633" s="161" t="s">
        <v>27</v>
      </c>
      <c r="C2633" s="401">
        <v>9771681433005</v>
      </c>
      <c r="D2633" s="161" t="s">
        <v>28</v>
      </c>
      <c r="E2633" s="160" t="s">
        <v>29</v>
      </c>
      <c r="F2633" s="309"/>
      <c r="G2633" s="44">
        <v>2021</v>
      </c>
      <c r="H2633" s="34">
        <v>457.90000000000003</v>
      </c>
      <c r="I2633" s="35">
        <v>30</v>
      </c>
      <c r="J2633" s="30"/>
      <c r="K2633" s="130" t="s">
        <v>30</v>
      </c>
      <c r="L2633" s="130"/>
      <c r="M2633" s="184">
        <v>4901</v>
      </c>
    </row>
    <row r="2634" spans="1:15" s="31" customFormat="1" ht="26.4" x14ac:dyDescent="0.25">
      <c r="A2634" s="299" t="s">
        <v>16</v>
      </c>
      <c r="B2634" s="161" t="s">
        <v>27</v>
      </c>
      <c r="C2634" s="401">
        <v>9771681433005</v>
      </c>
      <c r="D2634" s="161" t="s">
        <v>9487</v>
      </c>
      <c r="E2634" s="160" t="s">
        <v>9490</v>
      </c>
      <c r="F2634" s="309"/>
      <c r="G2634" s="44">
        <v>2021</v>
      </c>
      <c r="H2634" s="34">
        <v>520.30000000000007</v>
      </c>
      <c r="I2634" s="35">
        <v>20</v>
      </c>
      <c r="J2634" s="30"/>
      <c r="K2634" s="130" t="s">
        <v>9491</v>
      </c>
      <c r="L2634" s="130"/>
      <c r="M2634" s="184">
        <v>4901</v>
      </c>
    </row>
    <row r="2635" spans="1:15" s="31" customFormat="1" ht="26.4" x14ac:dyDescent="0.25">
      <c r="A2635" s="299" t="s">
        <v>16</v>
      </c>
      <c r="B2635" s="161" t="s">
        <v>27</v>
      </c>
      <c r="C2635" s="401">
        <v>9771681433005</v>
      </c>
      <c r="D2635" s="161" t="s">
        <v>9567</v>
      </c>
      <c r="E2635" s="160" t="s">
        <v>9568</v>
      </c>
      <c r="F2635" s="309"/>
      <c r="G2635" s="44">
        <v>2021</v>
      </c>
      <c r="H2635" s="34">
        <v>520.30000000000007</v>
      </c>
      <c r="I2635" s="35">
        <v>30</v>
      </c>
      <c r="J2635" s="30"/>
      <c r="K2635" s="130" t="s">
        <v>9569</v>
      </c>
      <c r="L2635" s="130"/>
      <c r="M2635" s="184">
        <v>4901</v>
      </c>
    </row>
    <row r="2636" spans="1:15" s="31" customFormat="1" ht="26.4" x14ac:dyDescent="0.25">
      <c r="A2636" s="299" t="s">
        <v>16</v>
      </c>
      <c r="B2636" s="161" t="s">
        <v>27</v>
      </c>
      <c r="C2636" s="401">
        <v>9771681433005</v>
      </c>
      <c r="D2636" s="161" t="s">
        <v>9579</v>
      </c>
      <c r="E2636" s="160" t="s">
        <v>9580</v>
      </c>
      <c r="F2636" s="309"/>
      <c r="G2636" s="44">
        <v>2022</v>
      </c>
      <c r="H2636" s="34">
        <v>521.70000000000005</v>
      </c>
      <c r="I2636" s="35">
        <v>20</v>
      </c>
      <c r="J2636" s="30"/>
      <c r="K2636" s="130" t="s">
        <v>9581</v>
      </c>
      <c r="L2636" s="130"/>
      <c r="M2636" s="184">
        <v>4901</v>
      </c>
    </row>
    <row r="2637" spans="1:15" s="31" customFormat="1" ht="33.75" customHeight="1" x14ac:dyDescent="0.25">
      <c r="A2637" s="299" t="s">
        <v>16</v>
      </c>
      <c r="B2637" s="161" t="s">
        <v>27</v>
      </c>
      <c r="C2637" s="401">
        <v>9771681433005</v>
      </c>
      <c r="D2637" s="161" t="s">
        <v>9646</v>
      </c>
      <c r="E2637" s="160" t="s">
        <v>9647</v>
      </c>
      <c r="F2637" s="309"/>
      <c r="G2637" s="44">
        <v>2022</v>
      </c>
      <c r="H2637" s="34">
        <v>432</v>
      </c>
      <c r="I2637" s="35">
        <v>20</v>
      </c>
      <c r="J2637" s="30"/>
      <c r="K2637" s="130" t="s">
        <v>9581</v>
      </c>
      <c r="L2637" s="130"/>
      <c r="M2637" s="184">
        <v>4901</v>
      </c>
    </row>
    <row r="2638" spans="1:15" s="31" customFormat="1" ht="31.5" customHeight="1" x14ac:dyDescent="0.25">
      <c r="A2638" s="299" t="s">
        <v>16</v>
      </c>
      <c r="B2638" s="161" t="s">
        <v>27</v>
      </c>
      <c r="C2638" s="401">
        <v>9771681433005</v>
      </c>
      <c r="D2638" s="161" t="s">
        <v>9761</v>
      </c>
      <c r="E2638" s="160" t="s">
        <v>9763</v>
      </c>
      <c r="F2638" s="309"/>
      <c r="G2638" s="44">
        <v>2022</v>
      </c>
      <c r="H2638" s="34">
        <v>432</v>
      </c>
      <c r="I2638" s="35">
        <v>20</v>
      </c>
      <c r="J2638" s="30"/>
      <c r="K2638" s="130" t="s">
        <v>9764</v>
      </c>
      <c r="L2638" s="130"/>
      <c r="M2638" s="184">
        <v>4901</v>
      </c>
    </row>
    <row r="2639" spans="1:15" s="31" customFormat="1" ht="26.4" x14ac:dyDescent="0.25">
      <c r="A2639" s="299" t="s">
        <v>16</v>
      </c>
      <c r="B2639" s="161" t="s">
        <v>27</v>
      </c>
      <c r="C2639" s="401">
        <v>9771681433005</v>
      </c>
      <c r="D2639" s="161" t="s">
        <v>9822</v>
      </c>
      <c r="E2639" s="144" t="s">
        <v>9824</v>
      </c>
      <c r="F2639" s="309"/>
      <c r="G2639" s="170">
        <v>2022</v>
      </c>
      <c r="H2639" s="34">
        <v>432</v>
      </c>
      <c r="I2639" s="35">
        <v>20</v>
      </c>
      <c r="J2639" s="30"/>
      <c r="K2639" s="130" t="s">
        <v>9825</v>
      </c>
      <c r="L2639" s="130"/>
      <c r="M2639" s="184">
        <v>4901</v>
      </c>
    </row>
    <row r="2640" spans="1:15" s="31" customFormat="1" ht="26.4" x14ac:dyDescent="0.25">
      <c r="A2640" s="299" t="s">
        <v>16</v>
      </c>
      <c r="B2640" s="161" t="s">
        <v>27</v>
      </c>
      <c r="C2640" s="401">
        <v>9771681433005</v>
      </c>
      <c r="D2640" s="161" t="s">
        <v>9865</v>
      </c>
      <c r="E2640" s="144" t="s">
        <v>9882</v>
      </c>
      <c r="F2640" s="309"/>
      <c r="G2640" s="170">
        <v>2023</v>
      </c>
      <c r="H2640" s="34">
        <v>432</v>
      </c>
      <c r="I2640" s="35">
        <v>30</v>
      </c>
      <c r="J2640" s="30"/>
      <c r="K2640" s="130" t="s">
        <v>9869</v>
      </c>
      <c r="L2640" s="130"/>
      <c r="M2640" s="184">
        <v>4901</v>
      </c>
    </row>
    <row r="2641" spans="1:13" s="31" customFormat="1" ht="26.4" x14ac:dyDescent="0.25">
      <c r="A2641" s="299" t="s">
        <v>16</v>
      </c>
      <c r="B2641" s="161" t="s">
        <v>27</v>
      </c>
      <c r="C2641" s="401">
        <v>9771681433005</v>
      </c>
      <c r="D2641" s="161" t="s">
        <v>9951</v>
      </c>
      <c r="E2641" s="144" t="s">
        <v>9952</v>
      </c>
      <c r="F2641" s="309"/>
      <c r="G2641" s="170">
        <v>2023</v>
      </c>
      <c r="H2641" s="34">
        <v>486</v>
      </c>
      <c r="I2641" s="35">
        <v>30</v>
      </c>
      <c r="J2641" s="30"/>
      <c r="K2641" s="130" t="s">
        <v>9953</v>
      </c>
      <c r="L2641" s="130"/>
      <c r="M2641" s="184">
        <v>4901</v>
      </c>
    </row>
    <row r="2642" spans="1:13" s="31" customFormat="1" ht="27" customHeight="1" x14ac:dyDescent="0.25">
      <c r="A2642" s="299" t="s">
        <v>16</v>
      </c>
      <c r="B2642" s="161" t="s">
        <v>27</v>
      </c>
      <c r="C2642" s="401">
        <v>9771681433005</v>
      </c>
      <c r="D2642" s="161" t="s">
        <v>10023</v>
      </c>
      <c r="E2642" s="144" t="s">
        <v>10026</v>
      </c>
      <c r="F2642" s="170"/>
      <c r="G2642" s="170">
        <v>2023</v>
      </c>
      <c r="H2642" s="34">
        <v>486</v>
      </c>
      <c r="I2642" s="35">
        <v>30</v>
      </c>
      <c r="J2642" s="30"/>
      <c r="K2642" s="130" t="s">
        <v>10024</v>
      </c>
      <c r="L2642" s="130"/>
      <c r="M2642" s="184">
        <v>4901</v>
      </c>
    </row>
    <row r="2643" spans="1:13" s="31" customFormat="1" ht="28.5" customHeight="1" x14ac:dyDescent="0.25">
      <c r="A2643" s="299" t="s">
        <v>16</v>
      </c>
      <c r="B2643" s="406" t="s">
        <v>27</v>
      </c>
      <c r="C2643" s="401">
        <v>9771681433005</v>
      </c>
      <c r="D2643" s="161" t="s">
        <v>10054</v>
      </c>
      <c r="E2643" s="144" t="s">
        <v>10055</v>
      </c>
      <c r="F2643" s="170"/>
      <c r="G2643" s="170">
        <v>2023</v>
      </c>
      <c r="H2643" s="34">
        <v>486</v>
      </c>
      <c r="I2643" s="35">
        <v>30</v>
      </c>
      <c r="J2643" s="30"/>
      <c r="K2643" s="130" t="s">
        <v>10056</v>
      </c>
      <c r="L2643" s="130"/>
      <c r="M2643" s="184">
        <v>4901</v>
      </c>
    </row>
    <row r="2644" spans="1:13" s="31" customFormat="1" ht="30" customHeight="1" x14ac:dyDescent="0.25">
      <c r="A2644" s="299" t="s">
        <v>16</v>
      </c>
      <c r="B2644" s="161" t="s">
        <v>27</v>
      </c>
      <c r="C2644" s="401">
        <v>9771681433005</v>
      </c>
      <c r="D2644" s="161" t="s">
        <v>10069</v>
      </c>
      <c r="E2644" s="144" t="s">
        <v>10071</v>
      </c>
      <c r="F2644" s="170"/>
      <c r="G2644" s="170">
        <v>2023</v>
      </c>
      <c r="H2644" s="34">
        <v>486</v>
      </c>
      <c r="I2644" s="35">
        <v>30</v>
      </c>
      <c r="J2644" s="30"/>
      <c r="K2644" s="130" t="s">
        <v>10072</v>
      </c>
      <c r="L2644" s="130"/>
      <c r="M2644" s="184"/>
    </row>
    <row r="2645" spans="1:13" s="31" customFormat="1" ht="25.5" customHeight="1" x14ac:dyDescent="0.25">
      <c r="A2645" s="299" t="s">
        <v>16</v>
      </c>
      <c r="B2645" s="161" t="s">
        <v>27</v>
      </c>
      <c r="C2645" s="401">
        <v>9771681433005</v>
      </c>
      <c r="D2645" s="161" t="s">
        <v>10172</v>
      </c>
      <c r="E2645" s="144" t="s">
        <v>10173</v>
      </c>
      <c r="F2645" s="196"/>
      <c r="G2645" s="170">
        <v>2024</v>
      </c>
      <c r="H2645" s="34">
        <v>486</v>
      </c>
      <c r="I2645" s="35">
        <v>30</v>
      </c>
      <c r="J2645" s="30"/>
      <c r="K2645" s="130" t="s">
        <v>10174</v>
      </c>
      <c r="L2645" s="130"/>
      <c r="M2645" s="184"/>
    </row>
    <row r="2646" spans="1:13" s="31" customFormat="1" ht="26.4" x14ac:dyDescent="0.25">
      <c r="A2646" s="299" t="s">
        <v>16</v>
      </c>
      <c r="B2646" s="161" t="s">
        <v>27</v>
      </c>
      <c r="C2646" s="401">
        <v>9771681433005</v>
      </c>
      <c r="D2646" s="161" t="s">
        <v>10237</v>
      </c>
      <c r="E2646" s="144" t="s">
        <v>10238</v>
      </c>
      <c r="F2646" s="196"/>
      <c r="G2646" s="170">
        <v>2024</v>
      </c>
      <c r="H2646" s="34">
        <v>486</v>
      </c>
      <c r="I2646" s="35">
        <v>30</v>
      </c>
      <c r="J2646" s="30"/>
      <c r="K2646" s="130" t="s">
        <v>10239</v>
      </c>
      <c r="L2646" s="130"/>
      <c r="M2646" s="184"/>
    </row>
    <row r="2647" spans="1:13" s="31" customFormat="1" ht="33" customHeight="1" x14ac:dyDescent="0.25">
      <c r="A2647" s="299" t="s">
        <v>16</v>
      </c>
      <c r="B2647" s="161" t="s">
        <v>27</v>
      </c>
      <c r="C2647" s="401">
        <v>9771681433005</v>
      </c>
      <c r="D2647" s="161" t="s">
        <v>10293</v>
      </c>
      <c r="E2647" s="144" t="s">
        <v>10295</v>
      </c>
      <c r="F2647" s="196"/>
      <c r="G2647" s="170">
        <v>2024</v>
      </c>
      <c r="H2647" s="34">
        <v>486</v>
      </c>
      <c r="I2647" s="35">
        <v>30</v>
      </c>
      <c r="J2647" s="30"/>
      <c r="K2647" s="130" t="s">
        <v>10296</v>
      </c>
      <c r="L2647" s="130"/>
      <c r="M2647" s="184"/>
    </row>
    <row r="2648" spans="1:13" s="31" customFormat="1" ht="26.4" x14ac:dyDescent="0.25">
      <c r="A2648" s="299" t="s">
        <v>16</v>
      </c>
      <c r="B2648" s="161" t="s">
        <v>27</v>
      </c>
      <c r="C2648" s="401">
        <v>9771681433005</v>
      </c>
      <c r="D2648" s="161" t="s">
        <v>10416</v>
      </c>
      <c r="E2648" s="144" t="s">
        <v>10423</v>
      </c>
      <c r="F2648" s="196"/>
      <c r="G2648" s="170">
        <v>2025</v>
      </c>
      <c r="H2648" s="34">
        <v>486</v>
      </c>
      <c r="I2648" s="35">
        <v>30</v>
      </c>
      <c r="J2648" s="30"/>
      <c r="K2648" s="130" t="s">
        <v>10424</v>
      </c>
      <c r="L2648" s="130"/>
      <c r="M2648" s="184"/>
    </row>
    <row r="2649" spans="1:13" s="31" customFormat="1" ht="51" customHeight="1" x14ac:dyDescent="0.25">
      <c r="A2649" s="299" t="s">
        <v>16</v>
      </c>
      <c r="B2649" s="161" t="s">
        <v>27</v>
      </c>
      <c r="C2649" s="401">
        <v>9771681433005</v>
      </c>
      <c r="D2649" s="161" t="s">
        <v>10476</v>
      </c>
      <c r="E2649" s="144" t="s">
        <v>10477</v>
      </c>
      <c r="F2649" s="196"/>
      <c r="G2649" s="170">
        <v>2025</v>
      </c>
      <c r="H2649" s="34">
        <v>486</v>
      </c>
      <c r="I2649" s="35">
        <v>30</v>
      </c>
      <c r="J2649" s="30"/>
      <c r="K2649" s="421" t="s">
        <v>10090</v>
      </c>
      <c r="L2649" s="130"/>
      <c r="M2649" s="184"/>
    </row>
    <row r="2650" spans="1:13" s="31" customFormat="1" ht="38.25" customHeight="1" x14ac:dyDescent="0.25">
      <c r="A2650" s="299" t="s">
        <v>16</v>
      </c>
      <c r="B2650" s="161" t="s">
        <v>27</v>
      </c>
      <c r="C2650" s="401">
        <v>9771681433005</v>
      </c>
      <c r="D2650" s="161" t="s">
        <v>10831</v>
      </c>
      <c r="E2650" s="144" t="s">
        <v>10832</v>
      </c>
      <c r="F2650" s="196"/>
      <c r="G2650" s="170">
        <v>2025</v>
      </c>
      <c r="H2650" s="34">
        <v>486</v>
      </c>
      <c r="I2650" s="35">
        <v>30</v>
      </c>
      <c r="J2650" s="30"/>
      <c r="K2650" s="421" t="s">
        <v>10090</v>
      </c>
      <c r="L2650" s="130"/>
      <c r="M2650" s="184"/>
    </row>
    <row r="2651" spans="1:13" s="31" customFormat="1" ht="42.75" customHeight="1" x14ac:dyDescent="0.25">
      <c r="A2651" s="418" t="s">
        <v>16</v>
      </c>
      <c r="B2651" s="203" t="s">
        <v>9448</v>
      </c>
      <c r="C2651" s="203">
        <v>9785705753864</v>
      </c>
      <c r="D2651" s="161">
        <v>130</v>
      </c>
      <c r="E2651" s="160" t="s">
        <v>9449</v>
      </c>
      <c r="F2651" s="319" t="s">
        <v>9450</v>
      </c>
      <c r="G2651" s="44">
        <v>2018</v>
      </c>
      <c r="H2651" s="34">
        <v>453.6</v>
      </c>
      <c r="I2651" s="384">
        <v>10</v>
      </c>
      <c r="J2651" s="30"/>
      <c r="K2651" s="130" t="s">
        <v>9451</v>
      </c>
      <c r="L2651" s="130"/>
      <c r="M2651" s="184">
        <v>4901</v>
      </c>
    </row>
    <row r="2652" spans="1:13" s="31" customFormat="1" ht="39" customHeight="1" x14ac:dyDescent="0.25">
      <c r="A2652" s="418" t="s">
        <v>16</v>
      </c>
      <c r="B2652" s="203" t="s">
        <v>9452</v>
      </c>
      <c r="C2652" s="203">
        <v>9785705753727</v>
      </c>
      <c r="D2652" s="161" t="s">
        <v>9453</v>
      </c>
      <c r="E2652" s="160" t="s">
        <v>9454</v>
      </c>
      <c r="F2652" s="319" t="s">
        <v>9455</v>
      </c>
      <c r="G2652" s="44">
        <v>2018</v>
      </c>
      <c r="H2652" s="34">
        <v>170.1</v>
      </c>
      <c r="I2652" s="45">
        <v>100</v>
      </c>
      <c r="J2652" s="30"/>
      <c r="K2652" s="130" t="s">
        <v>9456</v>
      </c>
      <c r="L2652" s="130"/>
      <c r="M2652" s="184">
        <v>4901</v>
      </c>
    </row>
    <row r="2653" spans="1:13" s="31" customFormat="1" ht="29.25" customHeight="1" x14ac:dyDescent="0.25">
      <c r="A2653" s="273" t="s">
        <v>9250</v>
      </c>
      <c r="B2653" s="203" t="s">
        <v>9457</v>
      </c>
      <c r="C2653" s="401">
        <v>9785705754410</v>
      </c>
      <c r="D2653" s="161" t="s">
        <v>9458</v>
      </c>
      <c r="E2653" s="160" t="s">
        <v>9459</v>
      </c>
      <c r="F2653" s="319" t="s">
        <v>9460</v>
      </c>
      <c r="G2653" s="44">
        <v>2019</v>
      </c>
      <c r="H2653" s="34">
        <v>307.40000000000003</v>
      </c>
      <c r="I2653" s="35">
        <v>10</v>
      </c>
      <c r="J2653" s="30"/>
      <c r="K2653" s="130"/>
      <c r="L2653" s="130"/>
      <c r="M2653" s="184">
        <v>4901</v>
      </c>
    </row>
    <row r="2654" spans="1:13" s="31" customFormat="1" ht="51" customHeight="1" x14ac:dyDescent="0.25">
      <c r="A2654" s="299" t="s">
        <v>16</v>
      </c>
      <c r="B2654" s="161" t="s">
        <v>9673</v>
      </c>
      <c r="C2654" s="401">
        <v>9785705760671</v>
      </c>
      <c r="D2654" s="161" t="s">
        <v>9670</v>
      </c>
      <c r="E2654" s="160" t="s">
        <v>9672</v>
      </c>
      <c r="F2654" s="309"/>
      <c r="G2654" s="44">
        <v>2022</v>
      </c>
      <c r="H2654" s="34">
        <v>929</v>
      </c>
      <c r="I2654" s="35">
        <v>10</v>
      </c>
      <c r="J2654" s="30"/>
      <c r="K2654" s="130" t="s">
        <v>9674</v>
      </c>
      <c r="L2654" s="130"/>
      <c r="M2654" s="184">
        <v>4901</v>
      </c>
    </row>
    <row r="2655" spans="1:13" s="31" customFormat="1" ht="34.5" customHeight="1" x14ac:dyDescent="0.25">
      <c r="A2655" s="299" t="s">
        <v>16</v>
      </c>
      <c r="B2655" s="161" t="s">
        <v>10441</v>
      </c>
      <c r="C2655" s="401">
        <v>9785705763733</v>
      </c>
      <c r="D2655" s="161" t="s">
        <v>10439</v>
      </c>
      <c r="E2655" s="144" t="s">
        <v>10440</v>
      </c>
      <c r="F2655" s="196" t="s">
        <v>10442</v>
      </c>
      <c r="G2655" s="170">
        <v>2025</v>
      </c>
      <c r="H2655" s="34">
        <v>570.30000000000007</v>
      </c>
      <c r="I2655" s="35">
        <v>8</v>
      </c>
      <c r="J2655" s="30"/>
      <c r="K2655" s="421" t="s">
        <v>10090</v>
      </c>
      <c r="L2655" s="130"/>
      <c r="M2655" s="184"/>
    </row>
    <row r="2656" spans="1:13" s="31" customFormat="1" ht="52.8" x14ac:dyDescent="0.25">
      <c r="A2656" s="294" t="s">
        <v>9250</v>
      </c>
      <c r="B2656" s="51" t="s">
        <v>9461</v>
      </c>
      <c r="C2656" s="283" t="s">
        <v>9462</v>
      </c>
      <c r="D2656" s="53">
        <v>159</v>
      </c>
      <c r="E2656" s="182" t="s">
        <v>9974</v>
      </c>
      <c r="F2656" s="313" t="s">
        <v>9463</v>
      </c>
      <c r="G2656" s="44">
        <v>2018</v>
      </c>
      <c r="H2656" s="34">
        <v>306.20000000000005</v>
      </c>
      <c r="I2656" s="45">
        <v>16</v>
      </c>
      <c r="J2656" s="30"/>
      <c r="K2656" s="130" t="s">
        <v>9464</v>
      </c>
      <c r="L2656" s="132"/>
      <c r="M2656" s="184">
        <v>4901</v>
      </c>
    </row>
    <row r="2657" spans="1:15" ht="27" customHeight="1" x14ac:dyDescent="0.25">
      <c r="A2657" s="299"/>
      <c r="B2657" s="161" t="s">
        <v>9584</v>
      </c>
      <c r="C2657" s="401">
        <v>9785705759712</v>
      </c>
      <c r="D2657" s="161" t="s">
        <v>9575</v>
      </c>
      <c r="E2657" s="160" t="s">
        <v>9583</v>
      </c>
      <c r="F2657" s="309" t="s">
        <v>9577</v>
      </c>
      <c r="G2657" s="44">
        <v>2022</v>
      </c>
      <c r="H2657" s="34">
        <v>476.3</v>
      </c>
      <c r="I2657" s="35">
        <v>10</v>
      </c>
      <c r="J2657" s="30"/>
      <c r="K2657" s="130" t="s">
        <v>9576</v>
      </c>
      <c r="L2657" s="130"/>
      <c r="M2657" s="184">
        <v>4901</v>
      </c>
      <c r="N2657" s="31"/>
      <c r="O2657" s="31"/>
    </row>
  </sheetData>
  <autoFilter ref="A14:M14"/>
  <mergeCells count="57">
    <mergeCell ref="B106:B110"/>
    <mergeCell ref="B100:B102"/>
    <mergeCell ref="B92:B93"/>
    <mergeCell ref="B94:B96"/>
    <mergeCell ref="B97:B99"/>
    <mergeCell ref="C92:C93"/>
    <mergeCell ref="C106:C110"/>
    <mergeCell ref="C97:C99"/>
    <mergeCell ref="C103:C105"/>
    <mergeCell ref="C83:C85"/>
    <mergeCell ref="C86:C88"/>
    <mergeCell ref="B79:B82"/>
    <mergeCell ref="B83:B85"/>
    <mergeCell ref="B86:B88"/>
    <mergeCell ref="B89:B91"/>
    <mergeCell ref="C89:C91"/>
    <mergeCell ref="C79:C82"/>
    <mergeCell ref="C94:C96"/>
    <mergeCell ref="C115:C118"/>
    <mergeCell ref="C113:C114"/>
    <mergeCell ref="B115:B118"/>
    <mergeCell ref="B113:B114"/>
    <mergeCell ref="B111:B112"/>
    <mergeCell ref="B103:B105"/>
    <mergeCell ref="C111:C112"/>
    <mergeCell ref="C100:C102"/>
    <mergeCell ref="C119:C122"/>
    <mergeCell ref="C123:C125"/>
    <mergeCell ref="B126:B129"/>
    <mergeCell ref="B130:B133"/>
    <mergeCell ref="B134:B136"/>
    <mergeCell ref="B137:B138"/>
    <mergeCell ref="B119:B122"/>
    <mergeCell ref="B123:B125"/>
    <mergeCell ref="C126:C129"/>
    <mergeCell ref="C130:C133"/>
    <mergeCell ref="C134:C136"/>
    <mergeCell ref="C137:C138"/>
    <mergeCell ref="J79:J82"/>
    <mergeCell ref="J83:J85"/>
    <mergeCell ref="J86:J88"/>
    <mergeCell ref="J89:J91"/>
    <mergeCell ref="J92:J93"/>
    <mergeCell ref="J94:J96"/>
    <mergeCell ref="J137:J138"/>
    <mergeCell ref="J119:J122"/>
    <mergeCell ref="J123:J125"/>
    <mergeCell ref="J126:J129"/>
    <mergeCell ref="J130:J133"/>
    <mergeCell ref="J97:J99"/>
    <mergeCell ref="J100:J102"/>
    <mergeCell ref="J103:J105"/>
    <mergeCell ref="J106:J110"/>
    <mergeCell ref="J111:J112"/>
    <mergeCell ref="J115:J118"/>
    <mergeCell ref="J134:J136"/>
    <mergeCell ref="J113:J114"/>
  </mergeCells>
  <conditionalFormatting sqref="C865">
    <cfRule type="duplicateValues" dxfId="158" priority="1864" stopIfTrue="1"/>
  </conditionalFormatting>
  <conditionalFormatting sqref="C1941">
    <cfRule type="duplicateValues" dxfId="157" priority="1862" stopIfTrue="1"/>
  </conditionalFormatting>
  <conditionalFormatting sqref="C1952">
    <cfRule type="duplicateValues" dxfId="156" priority="1861" stopIfTrue="1"/>
  </conditionalFormatting>
  <conditionalFormatting sqref="C1958">
    <cfRule type="duplicateValues" dxfId="155" priority="1860" stopIfTrue="1"/>
  </conditionalFormatting>
  <conditionalFormatting sqref="C1966">
    <cfRule type="duplicateValues" dxfId="154" priority="1859" stopIfTrue="1"/>
  </conditionalFormatting>
  <conditionalFormatting sqref="C419">
    <cfRule type="duplicateValues" dxfId="153" priority="1857" stopIfTrue="1"/>
  </conditionalFormatting>
  <conditionalFormatting sqref="C2548">
    <cfRule type="duplicateValues" dxfId="152" priority="1856" stopIfTrue="1"/>
  </conditionalFormatting>
  <conditionalFormatting sqref="C758">
    <cfRule type="duplicateValues" dxfId="151" priority="1865" stopIfTrue="1"/>
  </conditionalFormatting>
  <conditionalFormatting sqref="C512:C514">
    <cfRule type="duplicateValues" dxfId="150" priority="1866" stopIfTrue="1"/>
  </conditionalFormatting>
  <conditionalFormatting sqref="C2515">
    <cfRule type="duplicateValues" dxfId="149" priority="1854" stopIfTrue="1"/>
  </conditionalFormatting>
  <conditionalFormatting sqref="C1959">
    <cfRule type="duplicateValues" dxfId="148" priority="1853" stopIfTrue="1"/>
  </conditionalFormatting>
  <conditionalFormatting sqref="C1319">
    <cfRule type="duplicateValues" dxfId="147" priority="1852" stopIfTrue="1"/>
  </conditionalFormatting>
  <conditionalFormatting sqref="C2099">
    <cfRule type="duplicateValues" dxfId="146" priority="1851" stopIfTrue="1"/>
  </conditionalFormatting>
  <conditionalFormatting sqref="C2652">
    <cfRule type="duplicateValues" dxfId="145" priority="1850" stopIfTrue="1"/>
  </conditionalFormatting>
  <conditionalFormatting sqref="C2651">
    <cfRule type="duplicateValues" dxfId="144" priority="1848" stopIfTrue="1"/>
  </conditionalFormatting>
  <conditionalFormatting sqref="C2505">
    <cfRule type="duplicateValues" dxfId="143" priority="1846" stopIfTrue="1"/>
  </conditionalFormatting>
  <conditionalFormatting sqref="C773">
    <cfRule type="duplicateValues" dxfId="142" priority="1844" stopIfTrue="1"/>
  </conditionalFormatting>
  <conditionalFormatting sqref="C2622">
    <cfRule type="duplicateValues" dxfId="141" priority="1842" stopIfTrue="1"/>
  </conditionalFormatting>
  <conditionalFormatting sqref="C596">
    <cfRule type="duplicateValues" dxfId="140" priority="1840" stopIfTrue="1"/>
  </conditionalFormatting>
  <conditionalFormatting sqref="C2366">
    <cfRule type="duplicateValues" dxfId="139" priority="1868" stopIfTrue="1"/>
  </conditionalFormatting>
  <conditionalFormatting sqref="C1961 C1964:C1965">
    <cfRule type="duplicateValues" dxfId="138" priority="1869" stopIfTrue="1"/>
  </conditionalFormatting>
  <conditionalFormatting sqref="C987 C418 C892 C420:C422">
    <cfRule type="duplicateValues" dxfId="137" priority="1870" stopIfTrue="1"/>
  </conditionalFormatting>
  <conditionalFormatting sqref="C2581">
    <cfRule type="duplicateValues" dxfId="136" priority="1838" stopIfTrue="1"/>
  </conditionalFormatting>
  <conditionalFormatting sqref="C1088">
    <cfRule type="duplicateValues" dxfId="135" priority="1836" stopIfTrue="1"/>
  </conditionalFormatting>
  <conditionalFormatting sqref="C621">
    <cfRule type="duplicateValues" dxfId="134" priority="1834" stopIfTrue="1"/>
  </conditionalFormatting>
  <conditionalFormatting sqref="C714">
    <cfRule type="duplicateValues" dxfId="133" priority="1832" stopIfTrue="1"/>
  </conditionalFormatting>
  <conditionalFormatting sqref="C2563 C2513">
    <cfRule type="duplicateValues" dxfId="132" priority="1828" stopIfTrue="1"/>
  </conditionalFormatting>
  <conditionalFormatting sqref="C2565 C2522">
    <cfRule type="duplicateValues" dxfId="131" priority="1872" stopIfTrue="1"/>
  </conditionalFormatting>
  <conditionalFormatting sqref="C1275">
    <cfRule type="duplicateValues" dxfId="130" priority="1826" stopIfTrue="1"/>
  </conditionalFormatting>
  <conditionalFormatting sqref="C189">
    <cfRule type="duplicateValues" dxfId="129" priority="1874" stopIfTrue="1"/>
  </conditionalFormatting>
  <conditionalFormatting sqref="C2100">
    <cfRule type="duplicateValues" dxfId="128" priority="1824" stopIfTrue="1"/>
  </conditionalFormatting>
  <conditionalFormatting sqref="C2549">
    <cfRule type="duplicateValues" dxfId="127" priority="1822" stopIfTrue="1"/>
  </conditionalFormatting>
  <conditionalFormatting sqref="C1393 C922 C1270">
    <cfRule type="duplicateValues" dxfId="126" priority="1876" stopIfTrue="1"/>
  </conditionalFormatting>
  <conditionalFormatting sqref="C991">
    <cfRule type="duplicateValues" dxfId="125" priority="1820" stopIfTrue="1"/>
  </conditionalFormatting>
  <conditionalFormatting sqref="C696:C697">
    <cfRule type="duplicateValues" dxfId="124" priority="1818" stopIfTrue="1"/>
  </conditionalFormatting>
  <conditionalFormatting sqref="C2607">
    <cfRule type="duplicateValues" dxfId="123" priority="1816" stopIfTrue="1"/>
  </conditionalFormatting>
  <conditionalFormatting sqref="C2523">
    <cfRule type="duplicateValues" dxfId="122" priority="1814" stopIfTrue="1"/>
  </conditionalFormatting>
  <conditionalFormatting sqref="C1437 C1277 C622">
    <cfRule type="duplicateValues" dxfId="121" priority="1877" stopIfTrue="1"/>
  </conditionalFormatting>
  <conditionalFormatting sqref="C829">
    <cfRule type="duplicateValues" dxfId="120" priority="1812" stopIfTrue="1"/>
  </conditionalFormatting>
  <conditionalFormatting sqref="C2333">
    <cfRule type="duplicateValues" dxfId="119" priority="1808" stopIfTrue="1"/>
  </conditionalFormatting>
  <conditionalFormatting sqref="C2623 C916 C1077">
    <cfRule type="duplicateValues" dxfId="118" priority="1806" stopIfTrue="1"/>
  </conditionalFormatting>
  <conditionalFormatting sqref="C403">
    <cfRule type="duplicateValues" dxfId="117" priority="1804" stopIfTrue="1"/>
  </conditionalFormatting>
  <conditionalFormatting sqref="C1928 C1937 C1967 C1843 C690">
    <cfRule type="duplicateValues" dxfId="116" priority="1878" stopIfTrue="1"/>
  </conditionalFormatting>
  <conditionalFormatting sqref="C1862">
    <cfRule type="duplicateValues" dxfId="115" priority="1802" stopIfTrue="1"/>
  </conditionalFormatting>
  <conditionalFormatting sqref="C2285 C1438 C1271 C1926 C1061 C866 C2150 C760">
    <cfRule type="duplicateValues" dxfId="114" priority="1880" stopIfTrue="1"/>
  </conditionalFormatting>
  <conditionalFormatting sqref="C2332">
    <cfRule type="duplicateValues" dxfId="113" priority="1800" stopIfTrue="1"/>
  </conditionalFormatting>
  <conditionalFormatting sqref="C2582 C952 C176">
    <cfRule type="duplicateValues" dxfId="112" priority="1882" stopIfTrue="1"/>
  </conditionalFormatting>
  <conditionalFormatting sqref="C2508 C999">
    <cfRule type="duplicateValues" dxfId="111" priority="1888" stopIfTrue="1"/>
  </conditionalFormatting>
  <conditionalFormatting sqref="C2583">
    <cfRule type="duplicateValues" dxfId="110" priority="1796" stopIfTrue="1"/>
  </conditionalFormatting>
  <conditionalFormatting sqref="C2455">
    <cfRule type="duplicateValues" dxfId="109" priority="1790" stopIfTrue="1"/>
  </conditionalFormatting>
  <conditionalFormatting sqref="C442">
    <cfRule type="duplicateValues" dxfId="108" priority="1788" stopIfTrue="1"/>
  </conditionalFormatting>
  <conditionalFormatting sqref="C2456">
    <cfRule type="duplicateValues" dxfId="107" priority="1892" stopIfTrue="1"/>
  </conditionalFormatting>
  <conditionalFormatting sqref="C2566">
    <cfRule type="duplicateValues" dxfId="106" priority="1784" stopIfTrue="1"/>
  </conditionalFormatting>
  <conditionalFormatting sqref="C1870">
    <cfRule type="duplicateValues" dxfId="105" priority="1780" stopIfTrue="1"/>
  </conditionalFormatting>
  <conditionalFormatting sqref="C1000 C761">
    <cfRule type="duplicateValues" dxfId="104" priority="1894" stopIfTrue="1"/>
  </conditionalFormatting>
  <conditionalFormatting sqref="C2624">
    <cfRule type="duplicateValues" dxfId="103" priority="1774" stopIfTrue="1"/>
  </conditionalFormatting>
  <conditionalFormatting sqref="C2524">
    <cfRule type="duplicateValues" dxfId="102" priority="1772" stopIfTrue="1"/>
  </conditionalFormatting>
  <conditionalFormatting sqref="C2463">
    <cfRule type="duplicateValues" dxfId="101" priority="1768" stopIfTrue="1"/>
  </conditionalFormatting>
  <conditionalFormatting sqref="C2441">
    <cfRule type="duplicateValues" dxfId="100" priority="1764" stopIfTrue="1"/>
  </conditionalFormatting>
  <conditionalFormatting sqref="C1394 C1020 C968">
    <cfRule type="duplicateValues" dxfId="99" priority="1898" stopIfTrue="1"/>
  </conditionalFormatting>
  <conditionalFormatting sqref="C1392">
    <cfRule type="duplicateValues" dxfId="98" priority="1750" stopIfTrue="1"/>
  </conditionalFormatting>
  <conditionalFormatting sqref="C723">
    <cfRule type="duplicateValues" dxfId="97" priority="1743" stopIfTrue="1"/>
  </conditionalFormatting>
  <conditionalFormatting sqref="C2491 C2457 C1364 C2452 C901">
    <cfRule type="duplicateValues" dxfId="96" priority="1902" stopIfTrue="1"/>
  </conditionalFormatting>
  <conditionalFormatting sqref="C463">
    <cfRule type="duplicateValues" dxfId="95" priority="1675" stopIfTrue="1"/>
  </conditionalFormatting>
  <conditionalFormatting sqref="C839">
    <cfRule type="duplicateValues" dxfId="94" priority="1666" stopIfTrue="1"/>
  </conditionalFormatting>
  <conditionalFormatting sqref="C372">
    <cfRule type="duplicateValues" dxfId="93" priority="1597" stopIfTrue="1"/>
  </conditionalFormatting>
  <conditionalFormatting sqref="C1441">
    <cfRule type="duplicateValues" dxfId="92" priority="1588" stopIfTrue="1"/>
  </conditionalFormatting>
  <conditionalFormatting sqref="C1447">
    <cfRule type="duplicateValues" dxfId="91" priority="1579" stopIfTrue="1"/>
  </conditionalFormatting>
  <conditionalFormatting sqref="C2004">
    <cfRule type="duplicateValues" dxfId="90" priority="1573" stopIfTrue="1"/>
  </conditionalFormatting>
  <conditionalFormatting sqref="C2108">
    <cfRule type="duplicateValues" dxfId="89" priority="1569" stopIfTrue="1"/>
  </conditionalFormatting>
  <conditionalFormatting sqref="C1798">
    <cfRule type="duplicateValues" dxfId="88" priority="1565" stopIfTrue="1"/>
  </conditionalFormatting>
  <conditionalFormatting sqref="C886">
    <cfRule type="duplicateValues" dxfId="87" priority="1558" stopIfTrue="1"/>
  </conditionalFormatting>
  <conditionalFormatting sqref="C2361">
    <cfRule type="duplicateValues" dxfId="86" priority="1543" stopIfTrue="1"/>
  </conditionalFormatting>
  <conditionalFormatting sqref="C1578">
    <cfRule type="duplicateValues" dxfId="85" priority="1536" stopIfTrue="1"/>
  </conditionalFormatting>
  <conditionalFormatting sqref="C1066">
    <cfRule type="duplicateValues" dxfId="84" priority="1527" stopIfTrue="1"/>
  </conditionalFormatting>
  <conditionalFormatting sqref="C1430">
    <cfRule type="duplicateValues" dxfId="83" priority="1518" stopIfTrue="1"/>
  </conditionalFormatting>
  <conditionalFormatting sqref="C1431">
    <cfRule type="duplicateValues" dxfId="82" priority="1509" stopIfTrue="1"/>
  </conditionalFormatting>
  <conditionalFormatting sqref="C1541">
    <cfRule type="duplicateValues" dxfId="81" priority="1500" stopIfTrue="1"/>
  </conditionalFormatting>
  <conditionalFormatting sqref="C2620:C2621">
    <cfRule type="duplicateValues" dxfId="80" priority="1491" stopIfTrue="1"/>
  </conditionalFormatting>
  <conditionalFormatting sqref="C172">
    <cfRule type="duplicateValues" dxfId="79" priority="1969" stopIfTrue="1"/>
  </conditionalFormatting>
  <conditionalFormatting sqref="C1403">
    <cfRule type="duplicateValues" dxfId="78" priority="1457" stopIfTrue="1"/>
  </conditionalFormatting>
  <conditionalFormatting sqref="C1811">
    <cfRule type="duplicateValues" dxfId="77" priority="1446" stopIfTrue="1"/>
  </conditionalFormatting>
  <conditionalFormatting sqref="C352">
    <cfRule type="duplicateValues" dxfId="76" priority="1420" stopIfTrue="1"/>
  </conditionalFormatting>
  <conditionalFormatting sqref="C326">
    <cfRule type="duplicateValues" dxfId="75" priority="1411" stopIfTrue="1"/>
  </conditionalFormatting>
  <conditionalFormatting sqref="C327">
    <cfRule type="duplicateValues" dxfId="74" priority="1402" stopIfTrue="1"/>
  </conditionalFormatting>
  <conditionalFormatting sqref="C19">
    <cfRule type="duplicateValues" dxfId="73" priority="1372" stopIfTrue="1"/>
  </conditionalFormatting>
  <conditionalFormatting sqref="C475">
    <cfRule type="duplicateValues" dxfId="72" priority="96" stopIfTrue="1"/>
  </conditionalFormatting>
  <conditionalFormatting sqref="C144">
    <cfRule type="duplicateValues" dxfId="71" priority="95" stopIfTrue="1"/>
  </conditionalFormatting>
  <conditionalFormatting sqref="C174">
    <cfRule type="duplicateValues" dxfId="70" priority="83" stopIfTrue="1"/>
  </conditionalFormatting>
  <conditionalFormatting sqref="C2432:C2439">
    <cfRule type="duplicateValues" dxfId="69" priority="76" stopIfTrue="1"/>
    <cfRule type="duplicateValues" dxfId="68" priority="77" stopIfTrue="1"/>
  </conditionalFormatting>
  <conditionalFormatting sqref="B2432:C2439">
    <cfRule type="duplicateValues" dxfId="67" priority="78" stopIfTrue="1"/>
  </conditionalFormatting>
  <conditionalFormatting sqref="D2432:D2439">
    <cfRule type="duplicateValues" dxfId="66" priority="79" stopIfTrue="1"/>
  </conditionalFormatting>
  <conditionalFormatting sqref="D2432:D2439">
    <cfRule type="duplicateValues" dxfId="65" priority="80"/>
  </conditionalFormatting>
  <conditionalFormatting sqref="C540">
    <cfRule type="duplicateValues" dxfId="64" priority="66" stopIfTrue="1"/>
  </conditionalFormatting>
  <conditionalFormatting sqref="D540">
    <cfRule type="duplicateValues" dxfId="63" priority="67" stopIfTrue="1"/>
  </conditionalFormatting>
  <conditionalFormatting sqref="D540">
    <cfRule type="duplicateValues" dxfId="62" priority="68" stopIfTrue="1"/>
    <cfRule type="duplicateValues" dxfId="61" priority="69" stopIfTrue="1"/>
  </conditionalFormatting>
  <conditionalFormatting sqref="D540">
    <cfRule type="duplicateValues" dxfId="60" priority="70" stopIfTrue="1"/>
  </conditionalFormatting>
  <conditionalFormatting sqref="D540">
    <cfRule type="duplicateValues" dxfId="59" priority="71" stopIfTrue="1"/>
  </conditionalFormatting>
  <conditionalFormatting sqref="D540">
    <cfRule type="duplicateValues" dxfId="58" priority="72" stopIfTrue="1"/>
  </conditionalFormatting>
  <conditionalFormatting sqref="D540">
    <cfRule type="duplicateValues" dxfId="57" priority="73" stopIfTrue="1"/>
  </conditionalFormatting>
  <conditionalFormatting sqref="D540">
    <cfRule type="duplicateValues" dxfId="56" priority="74" stopIfTrue="1"/>
  </conditionalFormatting>
  <conditionalFormatting sqref="D540">
    <cfRule type="duplicateValues" dxfId="55" priority="75" stopIfTrue="1"/>
  </conditionalFormatting>
  <conditionalFormatting sqref="D540">
    <cfRule type="duplicateValues" dxfId="54" priority="65" stopIfTrue="1"/>
  </conditionalFormatting>
  <conditionalFormatting sqref="C918">
    <cfRule type="duplicateValues" dxfId="53" priority="60" stopIfTrue="1"/>
  </conditionalFormatting>
  <conditionalFormatting sqref="C980">
    <cfRule type="duplicateValues" dxfId="52" priority="59" stopIfTrue="1"/>
  </conditionalFormatting>
  <conditionalFormatting sqref="C2656 C2606 C2564 C2449:C2451 C1927 C1276 C1960 C1942:C1951 C1953:C1957 C143 C759 C1962:C1963 C2521 C1938:C1940 C691:C692 C2580 C1062:C1065 C716 C1929:C1936 C1863:C1869 C2106:C2107 C1273:C1274 C1078:C1087 C698 C917 C423:C429 C1002 C177:C178 C2367:C2373 C1:C8 C970:C974 C774 C550:C558 C192:C194 C182:C188 C902:C905 C196 C924:C927 C432 C931 C1439:C1440 C1146:C1147 C373:C402 C1442:C1446 C887:C891 C2362:C2365 C1067:C1068 C1432:C1436 C1015:C1019 C2375:C2377 C913:C915 C954:C956 C436:C441 C735:C744 C718 C900 C2334:C2360 C732:C733 C834:C838 C2143:C2149 C730 C173 C2153:C2160 C175 C536:C539 C541:C544 C1538:C1540 C328:C331 C876:C877 C850:C853 C874 C2464:C2467 C867:C872 C444:C462 C2164:C2175 C780:C782 C2440 C1149:C1152 C880:C882 C152:C157 C159 C1768 C253:C325 C198:C199 C487:C504 C510:C511 C893:C898 C215:C251 C212 C333:C351 C1390:C1391 C1021:C1026 C976:C979 C841:C847 C919:C921 C981:C986 C1504 C1039:C1040 C593:C595 C694:C695 C884:C885 C936:C951 C1048:C1050 C1357:C1363 C1508 C1514 C201:C205 C207:C209 C180 C830 C828 C821:C825 C404:C417 C763:C765 C768:C772 C1278:C1318 C515:C532 C1778:C1797 C933:C934 C560:C591 C353:C358 C360:C371 C10:C14 C1005:C1010 C2286:C2331 C794:C812 C746:C757 C1968:C2003 C907:C911 C855:C864 C1799:C1810 C2262:C2284 C161:C168 C1844:C1861 C1871:C1925 C992:C998 C1639:C1664 C1812:C1842 C988:C990 C958:C967 C700:C713 C2109:C2134 C2473:C2490 C784:C791 C640:C689 C1070:C1075 C1012:C1013 C1341:C1352 C2005:C2098 C2379:C2390 C1154:C1160 C623:C638 C1261:C1269 C1542:C1553 C1228:C1259 C597:C620 C1320:C1339 C1579:C1637 C1162:C1226 C1089:C1141 C1555:C1577 C1666:C1739 C1044:C1046 C1053:C1060 C2177:C2260 C1411:C1429 C1366:C1388">
    <cfRule type="duplicateValues" dxfId="51" priority="18009" stopIfTrue="1"/>
  </conditionalFormatting>
  <conditionalFormatting sqref="C2395">
    <cfRule type="duplicateValues" dxfId="50" priority="57" stopIfTrue="1"/>
  </conditionalFormatting>
  <conditionalFormatting sqref="C2408:C2427 C2396">
    <cfRule type="duplicateValues" dxfId="49" priority="52" stopIfTrue="1"/>
    <cfRule type="duplicateValues" dxfId="48" priority="53" stopIfTrue="1"/>
  </conditionalFormatting>
  <conditionalFormatting sqref="B2396:C2396 B2408:C2427">
    <cfRule type="duplicateValues" dxfId="47" priority="54" stopIfTrue="1"/>
  </conditionalFormatting>
  <conditionalFormatting sqref="D2408:D2427 D2396">
    <cfRule type="duplicateValues" dxfId="46" priority="55" stopIfTrue="1"/>
  </conditionalFormatting>
  <conditionalFormatting sqref="D2408:D2427 D2396">
    <cfRule type="duplicateValues" dxfId="45" priority="56"/>
  </conditionalFormatting>
  <conditionalFormatting sqref="C2392">
    <cfRule type="duplicateValues" dxfId="44" priority="51" stopIfTrue="1"/>
  </conditionalFormatting>
  <conditionalFormatting sqref="A14">
    <cfRule type="duplicateValues" dxfId="43" priority="50" stopIfTrue="1"/>
  </conditionalFormatting>
  <conditionalFormatting sqref="B78:C78">
    <cfRule type="duplicateValues" dxfId="42" priority="49" stopIfTrue="1"/>
  </conditionalFormatting>
  <conditionalFormatting sqref="C592">
    <cfRule type="duplicateValues" dxfId="41" priority="47" stopIfTrue="1"/>
  </conditionalFormatting>
  <conditionalFormatting sqref="C883">
    <cfRule type="duplicateValues" dxfId="40" priority="46" stopIfTrue="1"/>
  </conditionalFormatting>
  <conditionalFormatting sqref="C935">
    <cfRule type="duplicateValues" dxfId="39" priority="45" stopIfTrue="1"/>
  </conditionalFormatting>
  <conditionalFormatting sqref="C1028:C1037">
    <cfRule type="duplicateValues" dxfId="38" priority="44" stopIfTrue="1"/>
  </conditionalFormatting>
  <conditionalFormatting sqref="C1041:C1043">
    <cfRule type="duplicateValues" dxfId="37" priority="43" stopIfTrue="1"/>
  </conditionalFormatting>
  <conditionalFormatting sqref="C1047">
    <cfRule type="duplicateValues" dxfId="36" priority="42" stopIfTrue="1"/>
  </conditionalFormatting>
  <conditionalFormatting sqref="C1051:C1052">
    <cfRule type="duplicateValues" dxfId="35" priority="41" stopIfTrue="1"/>
  </conditionalFormatting>
  <conditionalFormatting sqref="C1161">
    <cfRule type="duplicateValues" dxfId="34" priority="39" stopIfTrue="1"/>
  </conditionalFormatting>
  <conditionalFormatting sqref="C1227">
    <cfRule type="duplicateValues" dxfId="33" priority="38" stopIfTrue="1"/>
  </conditionalFormatting>
  <conditionalFormatting sqref="C1260">
    <cfRule type="duplicateValues" dxfId="32" priority="37" stopIfTrue="1"/>
  </conditionalFormatting>
  <conditionalFormatting sqref="C1353:C1356">
    <cfRule type="duplicateValues" dxfId="31" priority="36" stopIfTrue="1"/>
  </conditionalFormatting>
  <conditionalFormatting sqref="C1448:C1455">
    <cfRule type="duplicateValues" dxfId="30" priority="35" stopIfTrue="1"/>
  </conditionalFormatting>
  <conditionalFormatting sqref="C1456:C1503">
    <cfRule type="duplicateValues" dxfId="29" priority="34" stopIfTrue="1"/>
  </conditionalFormatting>
  <conditionalFormatting sqref="C1505:C1507">
    <cfRule type="duplicateValues" dxfId="28" priority="33" stopIfTrue="1"/>
  </conditionalFormatting>
  <conditionalFormatting sqref="C1509:C1513">
    <cfRule type="duplicateValues" dxfId="27" priority="32" stopIfTrue="1"/>
  </conditionalFormatting>
  <conditionalFormatting sqref="C1740:C1761">
    <cfRule type="duplicateValues" dxfId="26" priority="29" stopIfTrue="1"/>
  </conditionalFormatting>
  <conditionalFormatting sqref="C1762:C1767">
    <cfRule type="duplicateValues" dxfId="25" priority="28" stopIfTrue="1"/>
  </conditionalFormatting>
  <conditionalFormatting sqref="C1769:C1775">
    <cfRule type="duplicateValues" dxfId="24" priority="27" stopIfTrue="1"/>
  </conditionalFormatting>
  <conditionalFormatting sqref="C1776:C1777">
    <cfRule type="duplicateValues" dxfId="23" priority="26" stopIfTrue="1"/>
  </conditionalFormatting>
  <conditionalFormatting sqref="C179">
    <cfRule type="duplicateValues" dxfId="22" priority="24" stopIfTrue="1"/>
  </conditionalFormatting>
  <conditionalFormatting sqref="C2472">
    <cfRule type="duplicateValues" dxfId="21" priority="20" stopIfTrue="1"/>
  </conditionalFormatting>
  <conditionalFormatting sqref="C2472">
    <cfRule type="duplicateValues" dxfId="20" priority="21" stopIfTrue="1"/>
    <cfRule type="duplicateValues" dxfId="19" priority="22" stopIfTrue="1"/>
  </conditionalFormatting>
  <conditionalFormatting sqref="B2472:C2472">
    <cfRule type="duplicateValues" dxfId="18" priority="23" stopIfTrue="1"/>
  </conditionalFormatting>
  <conditionalFormatting sqref="D2472">
    <cfRule type="duplicateValues" dxfId="17" priority="16" stopIfTrue="1"/>
  </conditionalFormatting>
  <conditionalFormatting sqref="D2472">
    <cfRule type="duplicateValues" dxfId="16" priority="17"/>
  </conditionalFormatting>
  <conditionalFormatting sqref="D2472">
    <cfRule type="duplicateValues" dxfId="15" priority="18" stopIfTrue="1"/>
  </conditionalFormatting>
  <conditionalFormatting sqref="D2472">
    <cfRule type="duplicateValues" dxfId="14" priority="19" stopIfTrue="1"/>
  </conditionalFormatting>
  <conditionalFormatting sqref="D2472">
    <cfRule type="duplicateValues" dxfId="13" priority="14" stopIfTrue="1"/>
  </conditionalFormatting>
  <conditionalFormatting sqref="D2472">
    <cfRule type="duplicateValues" dxfId="12" priority="15"/>
  </conditionalFormatting>
  <conditionalFormatting sqref="C505">
    <cfRule type="duplicateValues" dxfId="11" priority="12" stopIfTrue="1"/>
  </conditionalFormatting>
  <conditionalFormatting sqref="D44:D47">
    <cfRule type="duplicateValues" dxfId="10" priority="6" stopIfTrue="1"/>
  </conditionalFormatting>
  <conditionalFormatting sqref="C44:C47">
    <cfRule type="duplicateValues" dxfId="9" priority="7" stopIfTrue="1"/>
  </conditionalFormatting>
  <conditionalFormatting sqref="C44:C47">
    <cfRule type="duplicateValues" dxfId="8" priority="8" stopIfTrue="1"/>
    <cfRule type="duplicateValues" dxfId="7" priority="9" stopIfTrue="1"/>
  </conditionalFormatting>
  <conditionalFormatting sqref="B44:C47">
    <cfRule type="duplicateValues" dxfId="6" priority="10" stopIfTrue="1"/>
  </conditionalFormatting>
  <conditionalFormatting sqref="D44:D47">
    <cfRule type="duplicateValues" dxfId="5" priority="11"/>
  </conditionalFormatting>
  <conditionalFormatting sqref="C2442:C2448">
    <cfRule type="duplicateValues" dxfId="4" priority="1" stopIfTrue="1"/>
    <cfRule type="duplicateValues" dxfId="3" priority="2" stopIfTrue="1"/>
  </conditionalFormatting>
  <conditionalFormatting sqref="C2442:C2448">
    <cfRule type="duplicateValues" dxfId="2" priority="3" stopIfTrue="1"/>
  </conditionalFormatting>
  <conditionalFormatting sqref="C1515:C1537">
    <cfRule type="duplicateValues" dxfId="1" priority="18597" stopIfTrue="1"/>
  </conditionalFormatting>
  <conditionalFormatting sqref="H78">
    <cfRule type="duplicateValues" dxfId="0" priority="18598" stopIfTrue="1"/>
  </conditionalFormatting>
  <hyperlinks>
    <hyperlink ref="L1348" r:id="rId1"/>
    <hyperlink ref="L1269" r:id="rId2"/>
    <hyperlink ref="L1372" r:id="rId3"/>
    <hyperlink ref="L1885" r:id="rId4" display="https://www.youtube.com/watch?v=PstTOIhPIvI/?utm_source=all&amp;utm_campaign=price_list_opt&amp;utm_medium=referrer"/>
    <hyperlink ref="L1889" r:id="rId5" display="https://www.youtube.com/watch?v=PstTOIhPIvI/?utm_source=all&amp;utm_campaign=price_list_opt&amp;utm_medium=referrer"/>
    <hyperlink ref="L1893" r:id="rId6" display="https://www.youtube.com/watch?v=PstTOIhPIvI/?utm_source=all&amp;utm_campaign=price_list_opt&amp;utm_medium=referrer_x000a__x000a_"/>
    <hyperlink ref="L1886" r:id="rId7" display="https://www.youtube.com/watch?v=PstTOIhPIvI/?utm_source=all&amp;utm_campaign=price_list_opt&amp;utm_medium=referrer"/>
    <hyperlink ref="L1890" r:id="rId8" display="https://www.youtube.com/watch?v=PstTOIhPIvI/?utm_source=all&amp;utm_campaign=price_list_opt&amp;utm_medium=referrer"/>
    <hyperlink ref="L1891" r:id="rId9"/>
    <hyperlink ref="L1888" r:id="rId10"/>
    <hyperlink ref="L1897" r:id="rId11"/>
    <hyperlink ref="L1882" r:id="rId12"/>
    <hyperlink ref="L1883" r:id="rId13"/>
    <hyperlink ref="L1887" r:id="rId14"/>
    <hyperlink ref="L1810" r:id="rId15" display="https://www.youtube.com/watch?v=t2sIoFIAmNM/?utm_source=all&amp;utm_campaign=price_list_opt&amp;utm_medium=referrer"/>
    <hyperlink ref="L1933" r:id="rId16" display="https://www.youtube.com/watch?v=SUgQ6YP87Dg/?utm_source=all&amp;utm_campaign=price_list_opt&amp;utm_medium=referrer"/>
    <hyperlink ref="L1956" r:id="rId17" display="https://www.youtube.com/watch?v=sphhToQtOQc/?utm_source=all&amp;utm_campaign=price_list_opt&amp;utm_medium=referrer"/>
    <hyperlink ref="L1436" r:id="rId18"/>
    <hyperlink ref="L1647" r:id="rId19"/>
    <hyperlink ref="L537" r:id="rId20"/>
    <hyperlink ref="L1280" r:id="rId21" display="https://www.youtube.com/watch?v=dOjPhlG0-UU/?utm_source=all&amp;utm_campaign=price_list_opt&amp;utm_medium=referrer"/>
    <hyperlink ref="L2116" r:id="rId22"/>
    <hyperlink ref="L2382" r:id="rId23"/>
    <hyperlink ref="L1256" r:id="rId24"/>
    <hyperlink ref="L2260" r:id="rId25"/>
    <hyperlink ref="L2048" r:id="rId26" display="https://www.youtube.com/watch?v=YsPSTVfiRX8&amp;feature=youtu.be/?utm_source=all&amp;utm_campaign=price_list_opt&amp;utm_medium=referrer"/>
    <hyperlink ref="L2092" r:id="rId27"/>
    <hyperlink ref="L2264" r:id="rId28"/>
    <hyperlink ref="L2267" r:id="rId29"/>
    <hyperlink ref="L2221" r:id="rId30"/>
    <hyperlink ref="L2026" r:id="rId31"/>
    <hyperlink ref="L1735" r:id="rId32"/>
    <hyperlink ref="L2123" r:id="rId33"/>
    <hyperlink ref="L2034" r:id="rId34"/>
    <hyperlink ref="L2119" r:id="rId35" display="https://www.youtube.com/watch?v=ORxMpRh1J3k/?utm_source=all&amp;utm_campaign=price_list_opt&amp;utm_medium=referrer"/>
    <hyperlink ref="L2084" r:id="rId36"/>
    <hyperlink ref="L1895:L1896" r:id="rId37" display="https://www.youtube.com/watch?v=PstTOIhPIvI/?utm_source=all&amp;utm_campaign=price_list_opt&amp;utm_medium=referrer"/>
    <hyperlink ref="L1957" r:id="rId38" display="https://www.youtube.com/watch?v=sphhToQtOQc/?utm_source=all&amp;utm_campaign=price_list_opt&amp;utm_medium=referrer"/>
    <hyperlink ref="L636" r:id="rId39"/>
    <hyperlink ref="L632" r:id="rId40"/>
    <hyperlink ref="L627" r:id="rId41"/>
    <hyperlink ref="L626" r:id="rId42"/>
    <hyperlink ref="L625" r:id="rId43"/>
    <hyperlink ref="L629" r:id="rId44"/>
    <hyperlink ref="L1577" r:id="rId45"/>
    <hyperlink ref="L2448" r:id="rId46" display="https://www.youtube.com/watch?v=fM26J5Tbm8U/?utm_source=all&amp;utm_campaign=price_list_opt&amp;utm_medium=referrer"/>
    <hyperlink ref="L2446" r:id="rId47"/>
    <hyperlink ref="L2447" r:id="rId48"/>
    <hyperlink ref="L2449" r:id="rId49"/>
    <hyperlink ref="L2450" r:id="rId50"/>
    <hyperlink ref="L2451" r:id="rId51"/>
    <hyperlink ref="L2129" r:id="rId52"/>
    <hyperlink ref="L1845" r:id="rId53"/>
    <hyperlink ref="L1846" r:id="rId54"/>
    <hyperlink ref="L1847" r:id="rId55"/>
    <hyperlink ref="L1848" r:id="rId56"/>
    <hyperlink ref="L1849" r:id="rId57"/>
    <hyperlink ref="L1815" r:id="rId58"/>
    <hyperlink ref="L2479" r:id="rId59"/>
    <hyperlink ref="L2480" r:id="rId60"/>
    <hyperlink ref="L1807" r:id="rId61"/>
    <hyperlink ref="L1816" r:id="rId62"/>
    <hyperlink ref="L1817" r:id="rId63"/>
    <hyperlink ref="L1818" r:id="rId64"/>
    <hyperlink ref="L1819" r:id="rId65"/>
    <hyperlink ref="L1820" r:id="rId66"/>
    <hyperlink ref="L1821" r:id="rId67"/>
    <hyperlink ref="L1831" r:id="rId68"/>
    <hyperlink ref="L1832" r:id="rId69"/>
    <hyperlink ref="L1833" r:id="rId70"/>
    <hyperlink ref="L1834" r:id="rId71"/>
    <hyperlink ref="L1835" r:id="rId72"/>
    <hyperlink ref="L1836" r:id="rId73"/>
    <hyperlink ref="L1837" r:id="rId74"/>
    <hyperlink ref="L1838" r:id="rId75"/>
    <hyperlink ref="L1839" r:id="rId76"/>
    <hyperlink ref="L1840" r:id="rId77"/>
    <hyperlink ref="L1841" r:id="rId78"/>
    <hyperlink ref="L1293" r:id="rId79"/>
    <hyperlink ref="L2583" r:id="rId80"/>
    <hyperlink ref="K2101" r:id="rId81"/>
    <hyperlink ref="K1394" r:id="rId82"/>
    <hyperlink ref="K1020" r:id="rId83"/>
    <hyperlink ref="K2457" r:id="rId84"/>
    <hyperlink ref="K968" r:id="rId85"/>
    <hyperlink ref="K1364" r:id="rId86"/>
    <hyperlink ref="K901" r:id="rId87"/>
    <hyperlink ref="K2491" r:id="rId88"/>
    <hyperlink ref="K761" r:id="rId89"/>
    <hyperlink ref="K153" r:id="rId90"/>
    <hyperlink ref="K154" r:id="rId91"/>
    <hyperlink ref="K155" r:id="rId92"/>
    <hyperlink ref="K156" r:id="rId93"/>
    <hyperlink ref="K157" r:id="rId94"/>
    <hyperlink ref="K159" r:id="rId95"/>
    <hyperlink ref="K161" r:id="rId96"/>
    <hyperlink ref="K162" r:id="rId97"/>
    <hyperlink ref="K163" r:id="rId98"/>
    <hyperlink ref="K164" r:id="rId99"/>
    <hyperlink ref="K165" r:id="rId100"/>
    <hyperlink ref="K166" r:id="rId101"/>
    <hyperlink ref="K167" r:id="rId102"/>
    <hyperlink ref="K168" r:id="rId103"/>
    <hyperlink ref="K172" r:id="rId104"/>
    <hyperlink ref="K173" r:id="rId105"/>
    <hyperlink ref="K175" r:id="rId106"/>
    <hyperlink ref="K176" r:id="rId107"/>
    <hyperlink ref="K177" r:id="rId108"/>
    <hyperlink ref="K178" r:id="rId109"/>
    <hyperlink ref="K180" r:id="rId110"/>
    <hyperlink ref="K182" r:id="rId111"/>
    <hyperlink ref="K183" r:id="rId112"/>
    <hyperlink ref="K184" r:id="rId113"/>
    <hyperlink ref="K185" r:id="rId114"/>
    <hyperlink ref="K186" r:id="rId115"/>
    <hyperlink ref="K187" r:id="rId116"/>
    <hyperlink ref="K188" r:id="rId117"/>
    <hyperlink ref="K189" r:id="rId118"/>
    <hyperlink ref="K192" r:id="rId119"/>
    <hyperlink ref="K193" r:id="rId120"/>
    <hyperlink ref="K194" r:id="rId121"/>
    <hyperlink ref="K196" r:id="rId122"/>
    <hyperlink ref="K198" r:id="rId123"/>
    <hyperlink ref="K199" r:id="rId124"/>
    <hyperlink ref="K201" r:id="rId125"/>
    <hyperlink ref="K202" r:id="rId126"/>
    <hyperlink ref="K203" r:id="rId127"/>
    <hyperlink ref="K204" r:id="rId128"/>
    <hyperlink ref="K205" r:id="rId129"/>
    <hyperlink ref="K207" r:id="rId130"/>
    <hyperlink ref="K208" r:id="rId131"/>
    <hyperlink ref="K209" r:id="rId132"/>
    <hyperlink ref="K212" r:id="rId133"/>
    <hyperlink ref="K215" r:id="rId134"/>
    <hyperlink ref="K216" r:id="rId135"/>
    <hyperlink ref="K217" r:id="rId136"/>
    <hyperlink ref="K218" r:id="rId137"/>
    <hyperlink ref="K220" r:id="rId138"/>
    <hyperlink ref="K221" r:id="rId139"/>
    <hyperlink ref="K222" r:id="rId140"/>
    <hyperlink ref="K223" r:id="rId141"/>
    <hyperlink ref="K224" r:id="rId142"/>
    <hyperlink ref="K225" r:id="rId143"/>
    <hyperlink ref="K226" r:id="rId144"/>
    <hyperlink ref="K227" r:id="rId145"/>
    <hyperlink ref="K228" r:id="rId146"/>
    <hyperlink ref="K229" r:id="rId147"/>
    <hyperlink ref="K230" r:id="rId148"/>
    <hyperlink ref="K231" r:id="rId149"/>
    <hyperlink ref="K232" r:id="rId150"/>
    <hyperlink ref="K233" r:id="rId151"/>
    <hyperlink ref="K234" r:id="rId152"/>
    <hyperlink ref="K236" r:id="rId153"/>
    <hyperlink ref="K235" r:id="rId154"/>
    <hyperlink ref="K237" r:id="rId155"/>
    <hyperlink ref="K238" r:id="rId156"/>
    <hyperlink ref="K239" r:id="rId157"/>
    <hyperlink ref="K240" r:id="rId158"/>
    <hyperlink ref="K241" r:id="rId159"/>
    <hyperlink ref="K242" r:id="rId160"/>
    <hyperlink ref="K243" r:id="rId161"/>
    <hyperlink ref="K244" r:id="rId162"/>
    <hyperlink ref="K245" r:id="rId163"/>
    <hyperlink ref="K246" r:id="rId164"/>
    <hyperlink ref="K247" r:id="rId165"/>
    <hyperlink ref="K248" r:id="rId166"/>
    <hyperlink ref="K249" r:id="rId167"/>
    <hyperlink ref="K250" r:id="rId168"/>
    <hyperlink ref="K251" r:id="rId169"/>
    <hyperlink ref="K253" r:id="rId170"/>
    <hyperlink ref="K254" r:id="rId171"/>
    <hyperlink ref="K255" r:id="rId172"/>
    <hyperlink ref="K257" r:id="rId173"/>
    <hyperlink ref="K258" r:id="rId174"/>
    <hyperlink ref="K259" r:id="rId175"/>
    <hyperlink ref="K260" r:id="rId176"/>
    <hyperlink ref="K261" r:id="rId177"/>
    <hyperlink ref="K263" r:id="rId178"/>
    <hyperlink ref="K264" r:id="rId179"/>
    <hyperlink ref="K265" r:id="rId180"/>
    <hyperlink ref="K266" r:id="rId181"/>
    <hyperlink ref="K267" r:id="rId182"/>
    <hyperlink ref="K268" r:id="rId183"/>
    <hyperlink ref="K269" r:id="rId184"/>
    <hyperlink ref="K270" r:id="rId185"/>
    <hyperlink ref="K271" r:id="rId186"/>
    <hyperlink ref="K272" r:id="rId187"/>
    <hyperlink ref="K273" r:id="rId188"/>
    <hyperlink ref="K274" r:id="rId189"/>
    <hyperlink ref="K275" r:id="rId190"/>
    <hyperlink ref="K277" r:id="rId191"/>
    <hyperlink ref="K278" r:id="rId192"/>
    <hyperlink ref="K279" r:id="rId193"/>
    <hyperlink ref="K280" r:id="rId194"/>
    <hyperlink ref="K281" r:id="rId195"/>
    <hyperlink ref="K282" r:id="rId196"/>
    <hyperlink ref="K283" r:id="rId197"/>
    <hyperlink ref="K284" r:id="rId198"/>
    <hyperlink ref="K285" r:id="rId199"/>
    <hyperlink ref="K286" r:id="rId200"/>
    <hyperlink ref="K288" r:id="rId201"/>
    <hyperlink ref="K289" r:id="rId202"/>
    <hyperlink ref="K290" r:id="rId203"/>
    <hyperlink ref="K291" r:id="rId204"/>
    <hyperlink ref="K292" r:id="rId205"/>
    <hyperlink ref="K293" r:id="rId206"/>
    <hyperlink ref="K294" r:id="rId207"/>
    <hyperlink ref="K295" r:id="rId208"/>
    <hyperlink ref="K296" r:id="rId209"/>
    <hyperlink ref="K297" r:id="rId210"/>
    <hyperlink ref="K299" r:id="rId211"/>
    <hyperlink ref="K300" r:id="rId212"/>
    <hyperlink ref="K301" r:id="rId213"/>
    <hyperlink ref="K302" r:id="rId214"/>
    <hyperlink ref="K303" r:id="rId215"/>
    <hyperlink ref="K304" r:id="rId216"/>
    <hyperlink ref="K305" r:id="rId217"/>
    <hyperlink ref="K306" r:id="rId218"/>
    <hyperlink ref="K307" r:id="rId219"/>
    <hyperlink ref="K308" r:id="rId220"/>
    <hyperlink ref="K309" r:id="rId221"/>
    <hyperlink ref="K310" r:id="rId222"/>
    <hyperlink ref="K311" r:id="rId223"/>
    <hyperlink ref="K312" r:id="rId224"/>
    <hyperlink ref="K313" r:id="rId225"/>
    <hyperlink ref="K315" r:id="rId226"/>
    <hyperlink ref="K316" r:id="rId227"/>
    <hyperlink ref="K317" r:id="rId228"/>
    <hyperlink ref="K318" r:id="rId229"/>
    <hyperlink ref="K319" r:id="rId230"/>
    <hyperlink ref="K320" r:id="rId231"/>
    <hyperlink ref="K321" r:id="rId232"/>
    <hyperlink ref="K322" r:id="rId233"/>
    <hyperlink ref="K323" r:id="rId234"/>
    <hyperlink ref="K324" r:id="rId235"/>
    <hyperlink ref="K325" r:id="rId236"/>
    <hyperlink ref="K329" r:id="rId237"/>
    <hyperlink ref="K330" r:id="rId238"/>
    <hyperlink ref="K331" r:id="rId239"/>
    <hyperlink ref="K333" r:id="rId240"/>
    <hyperlink ref="K334" r:id="rId241"/>
    <hyperlink ref="K335" r:id="rId242"/>
    <hyperlink ref="K336" r:id="rId243"/>
    <hyperlink ref="K337" r:id="rId244"/>
    <hyperlink ref="K338" r:id="rId245"/>
    <hyperlink ref="K339" r:id="rId246"/>
    <hyperlink ref="K340" r:id="rId247"/>
    <hyperlink ref="K341" r:id="rId248"/>
    <hyperlink ref="K342" r:id="rId249"/>
    <hyperlink ref="K343" r:id="rId250"/>
    <hyperlink ref="K344" r:id="rId251"/>
    <hyperlink ref="K346" r:id="rId252"/>
    <hyperlink ref="K347" r:id="rId253"/>
    <hyperlink ref="K348" r:id="rId254"/>
    <hyperlink ref="K349" r:id="rId255"/>
    <hyperlink ref="K350" r:id="rId256"/>
    <hyperlink ref="K351" r:id="rId257"/>
    <hyperlink ref="K353" r:id="rId258"/>
    <hyperlink ref="K354" r:id="rId259"/>
    <hyperlink ref="K355" r:id="rId260"/>
    <hyperlink ref="K356" r:id="rId261"/>
    <hyperlink ref="K357" r:id="rId262"/>
    <hyperlink ref="K358" r:id="rId263"/>
    <hyperlink ref="K361" r:id="rId264"/>
    <hyperlink ref="K362" r:id="rId265"/>
    <hyperlink ref="K363" r:id="rId266"/>
    <hyperlink ref="K364" r:id="rId267"/>
    <hyperlink ref="K365" r:id="rId268"/>
    <hyperlink ref="K366" r:id="rId269"/>
    <hyperlink ref="K367" r:id="rId270"/>
    <hyperlink ref="K368" r:id="rId271"/>
    <hyperlink ref="K369" r:id="rId272"/>
    <hyperlink ref="K370" r:id="rId273"/>
    <hyperlink ref="K371" r:id="rId274"/>
    <hyperlink ref="K447" r:id="rId275"/>
    <hyperlink ref="K372" r:id="rId276"/>
    <hyperlink ref="K373" r:id="rId277"/>
    <hyperlink ref="K374" r:id="rId278"/>
    <hyperlink ref="K375" r:id="rId279"/>
    <hyperlink ref="K376" r:id="rId280"/>
    <hyperlink ref="K377" r:id="rId281"/>
    <hyperlink ref="K378" r:id="rId282"/>
    <hyperlink ref="K379" r:id="rId283"/>
    <hyperlink ref="K380" r:id="rId284"/>
    <hyperlink ref="K381" r:id="rId285"/>
    <hyperlink ref="K382" r:id="rId286"/>
    <hyperlink ref="K383" r:id="rId287"/>
    <hyperlink ref="K384" r:id="rId288"/>
    <hyperlink ref="K385" r:id="rId289"/>
    <hyperlink ref="K386" r:id="rId290"/>
    <hyperlink ref="K387" r:id="rId291"/>
    <hyperlink ref="K388" r:id="rId292"/>
    <hyperlink ref="K389" r:id="rId293"/>
    <hyperlink ref="K390" r:id="rId294"/>
    <hyperlink ref="K393" r:id="rId295"/>
    <hyperlink ref="K394" r:id="rId296"/>
    <hyperlink ref="K395" r:id="rId297"/>
    <hyperlink ref="K396" r:id="rId298"/>
    <hyperlink ref="K397" r:id="rId299"/>
    <hyperlink ref="K398" r:id="rId300"/>
    <hyperlink ref="K399" r:id="rId301"/>
    <hyperlink ref="K400" r:id="rId302"/>
    <hyperlink ref="K401" r:id="rId303"/>
    <hyperlink ref="K402" r:id="rId304"/>
    <hyperlink ref="K405" r:id="rId305"/>
    <hyperlink ref="K406" r:id="rId306"/>
    <hyperlink ref="K407" r:id="rId307"/>
    <hyperlink ref="K408" r:id="rId308"/>
    <hyperlink ref="K409" r:id="rId309"/>
    <hyperlink ref="K410" r:id="rId310"/>
    <hyperlink ref="K411" r:id="rId311"/>
    <hyperlink ref="K412" r:id="rId312"/>
    <hyperlink ref="K413" r:id="rId313"/>
    <hyperlink ref="K414" r:id="rId314"/>
    <hyperlink ref="K415" r:id="rId315"/>
    <hyperlink ref="K416" r:id="rId316"/>
    <hyperlink ref="K417" r:id="rId317"/>
    <hyperlink ref="K418" r:id="rId318"/>
    <hyperlink ref="K419" r:id="rId319"/>
    <hyperlink ref="K420" r:id="rId320"/>
    <hyperlink ref="K421" r:id="rId321"/>
    <hyperlink ref="K422" r:id="rId322"/>
    <hyperlink ref="K423" r:id="rId323"/>
    <hyperlink ref="K424" r:id="rId324"/>
    <hyperlink ref="K425" r:id="rId325"/>
    <hyperlink ref="K426" r:id="rId326"/>
    <hyperlink ref="K427" r:id="rId327"/>
    <hyperlink ref="K428" r:id="rId328"/>
    <hyperlink ref="K429" r:id="rId329"/>
    <hyperlink ref="K432" r:id="rId330"/>
    <hyperlink ref="K436" r:id="rId331"/>
    <hyperlink ref="K437" r:id="rId332"/>
    <hyperlink ref="K438" r:id="rId333"/>
    <hyperlink ref="K439" r:id="rId334"/>
    <hyperlink ref="K440" r:id="rId335"/>
    <hyperlink ref="K441" r:id="rId336"/>
    <hyperlink ref="K442" r:id="rId337"/>
    <hyperlink ref="K445" r:id="rId338"/>
    <hyperlink ref="K446" r:id="rId339"/>
    <hyperlink ref="K448" r:id="rId340"/>
    <hyperlink ref="K449" r:id="rId341"/>
    <hyperlink ref="K450" r:id="rId342"/>
    <hyperlink ref="K451" r:id="rId343"/>
    <hyperlink ref="K452" r:id="rId344"/>
    <hyperlink ref="K453" r:id="rId345"/>
    <hyperlink ref="K454" r:id="rId346"/>
    <hyperlink ref="K455" r:id="rId347"/>
    <hyperlink ref="K456" r:id="rId348"/>
    <hyperlink ref="K457" r:id="rId349"/>
    <hyperlink ref="K458" r:id="rId350"/>
    <hyperlink ref="K459" r:id="rId351"/>
    <hyperlink ref="K460" r:id="rId352"/>
    <hyperlink ref="K461" r:id="rId353"/>
    <hyperlink ref="K462" r:id="rId354"/>
    <hyperlink ref="K488" r:id="rId355"/>
    <hyperlink ref="K489" r:id="rId356"/>
    <hyperlink ref="K490" r:id="rId357"/>
    <hyperlink ref="K491" r:id="rId358"/>
    <hyperlink ref="K492" r:id="rId359"/>
    <hyperlink ref="K493" r:id="rId360"/>
    <hyperlink ref="K494" r:id="rId361"/>
    <hyperlink ref="K495" r:id="rId362"/>
    <hyperlink ref="K496" r:id="rId363"/>
    <hyperlink ref="K497" r:id="rId364"/>
    <hyperlink ref="K498" r:id="rId365"/>
    <hyperlink ref="K499" r:id="rId366"/>
    <hyperlink ref="K500" r:id="rId367"/>
    <hyperlink ref="K501" r:id="rId368"/>
    <hyperlink ref="K502" r:id="rId369"/>
    <hyperlink ref="K503" r:id="rId370"/>
    <hyperlink ref="K504" r:id="rId371"/>
    <hyperlink ref="K511" r:id="rId372"/>
    <hyperlink ref="K512" r:id="rId373"/>
    <hyperlink ref="K513" r:id="rId374"/>
    <hyperlink ref="K514" r:id="rId375"/>
    <hyperlink ref="K516" r:id="rId376"/>
    <hyperlink ref="K517" r:id="rId377"/>
    <hyperlink ref="K518" r:id="rId378"/>
    <hyperlink ref="K519" r:id="rId379"/>
    <hyperlink ref="K522" r:id="rId380"/>
    <hyperlink ref="K523" r:id="rId381"/>
    <hyperlink ref="K524" r:id="rId382"/>
    <hyperlink ref="K525" r:id="rId383"/>
    <hyperlink ref="K526" r:id="rId384"/>
    <hyperlink ref="K527" r:id="rId385"/>
    <hyperlink ref="K528" r:id="rId386"/>
    <hyperlink ref="K529" r:id="rId387"/>
    <hyperlink ref="K530" r:id="rId388"/>
    <hyperlink ref="K531" r:id="rId389"/>
    <hyperlink ref="K532" r:id="rId390"/>
    <hyperlink ref="K536" r:id="rId391"/>
    <hyperlink ref="K537" r:id="rId392"/>
    <hyperlink ref="K538" r:id="rId393"/>
    <hyperlink ref="K539" r:id="rId394"/>
    <hyperlink ref="K541" r:id="rId395"/>
    <hyperlink ref="K542" r:id="rId396"/>
    <hyperlink ref="K543" r:id="rId397"/>
    <hyperlink ref="K544" r:id="rId398"/>
    <hyperlink ref="K551" r:id="rId399"/>
    <hyperlink ref="K552" r:id="rId400"/>
    <hyperlink ref="K553" r:id="rId401"/>
    <hyperlink ref="K554" r:id="rId402"/>
    <hyperlink ref="K556" r:id="rId403"/>
    <hyperlink ref="K557" r:id="rId404"/>
    <hyperlink ref="K558" r:id="rId405"/>
    <hyperlink ref="K561" r:id="rId406"/>
    <hyperlink ref="K403" r:id="rId407"/>
    <hyperlink ref="K562" r:id="rId408"/>
    <hyperlink ref="K563" r:id="rId409"/>
    <hyperlink ref="K564" r:id="rId410"/>
    <hyperlink ref="K565" r:id="rId411"/>
    <hyperlink ref="K567" r:id="rId412"/>
    <hyperlink ref="K568" r:id="rId413"/>
    <hyperlink ref="K569" r:id="rId414"/>
    <hyperlink ref="K570" r:id="rId415"/>
    <hyperlink ref="K572" r:id="rId416"/>
    <hyperlink ref="K573" r:id="rId417"/>
    <hyperlink ref="K574" r:id="rId418"/>
    <hyperlink ref="K575" r:id="rId419"/>
    <hyperlink ref="K576" r:id="rId420"/>
    <hyperlink ref="K578" r:id="rId421"/>
    <hyperlink ref="K580" r:id="rId422"/>
    <hyperlink ref="K582" r:id="rId423"/>
    <hyperlink ref="K583" r:id="rId424"/>
    <hyperlink ref="K584" r:id="rId425"/>
    <hyperlink ref="K585" r:id="rId426"/>
    <hyperlink ref="K586" r:id="rId427"/>
    <hyperlink ref="K587" r:id="rId428"/>
    <hyperlink ref="K588" r:id="rId429"/>
    <hyperlink ref="K589" r:id="rId430"/>
    <hyperlink ref="K590" r:id="rId431"/>
    <hyperlink ref="K592" r:id="rId432"/>
    <hyperlink ref="K594" r:id="rId433"/>
    <hyperlink ref="K596" r:id="rId434"/>
    <hyperlink ref="K597" r:id="rId435"/>
    <hyperlink ref="K598" r:id="rId436"/>
    <hyperlink ref="K599" r:id="rId437"/>
    <hyperlink ref="K600" r:id="rId438"/>
    <hyperlink ref="K601" r:id="rId439"/>
    <hyperlink ref="K602" r:id="rId440"/>
    <hyperlink ref="K603" r:id="rId441"/>
    <hyperlink ref="K604" r:id="rId442"/>
    <hyperlink ref="K605" r:id="rId443"/>
    <hyperlink ref="K606" r:id="rId444"/>
    <hyperlink ref="K607" r:id="rId445"/>
    <hyperlink ref="K608" r:id="rId446"/>
    <hyperlink ref="K609" r:id="rId447"/>
    <hyperlink ref="K610" r:id="rId448"/>
    <hyperlink ref="K611" r:id="rId449"/>
    <hyperlink ref="K612" r:id="rId450"/>
    <hyperlink ref="K613" r:id="rId451"/>
    <hyperlink ref="K614" r:id="rId452"/>
    <hyperlink ref="K615" r:id="rId453"/>
    <hyperlink ref="K617" r:id="rId454"/>
    <hyperlink ref="K616" r:id="rId455"/>
    <hyperlink ref="K618" r:id="rId456"/>
    <hyperlink ref="K619" r:id="rId457"/>
    <hyperlink ref="K620" r:id="rId458"/>
    <hyperlink ref="K621" r:id="rId459"/>
    <hyperlink ref="K622" r:id="rId460"/>
    <hyperlink ref="K624" r:id="rId461"/>
    <hyperlink ref="K625" r:id="rId462"/>
    <hyperlink ref="K626" r:id="rId463"/>
    <hyperlink ref="K627" r:id="rId464"/>
    <hyperlink ref="K628" r:id="rId465"/>
    <hyperlink ref="K629" r:id="rId466"/>
    <hyperlink ref="K630" r:id="rId467"/>
    <hyperlink ref="K631" r:id="rId468"/>
    <hyperlink ref="K632" r:id="rId469"/>
    <hyperlink ref="K633" r:id="rId470"/>
    <hyperlink ref="K634" r:id="rId471"/>
    <hyperlink ref="K635" r:id="rId472"/>
    <hyperlink ref="K636" r:id="rId473"/>
    <hyperlink ref="K637" r:id="rId474"/>
    <hyperlink ref="K640" r:id="rId475"/>
    <hyperlink ref="K641" r:id="rId476"/>
    <hyperlink ref="K643" r:id="rId477"/>
    <hyperlink ref="K642" r:id="rId478"/>
    <hyperlink ref="K644" r:id="rId479"/>
    <hyperlink ref="K645" r:id="rId480"/>
    <hyperlink ref="K646" r:id="rId481"/>
    <hyperlink ref="K647" r:id="rId482"/>
    <hyperlink ref="K648" r:id="rId483"/>
    <hyperlink ref="K649" r:id="rId484"/>
    <hyperlink ref="K650" r:id="rId485"/>
    <hyperlink ref="K652" r:id="rId486"/>
    <hyperlink ref="K653" r:id="rId487"/>
    <hyperlink ref="K654" r:id="rId488"/>
    <hyperlink ref="K656" r:id="rId489"/>
    <hyperlink ref="K657" r:id="rId490"/>
    <hyperlink ref="K658" r:id="rId491"/>
    <hyperlink ref="K659" r:id="rId492"/>
    <hyperlink ref="K660" r:id="rId493"/>
    <hyperlink ref="K661" r:id="rId494"/>
    <hyperlink ref="K662" r:id="rId495"/>
    <hyperlink ref="K663" r:id="rId496"/>
    <hyperlink ref="K665" r:id="rId497"/>
    <hyperlink ref="K391" r:id="rId498"/>
    <hyperlink ref="K392" r:id="rId499"/>
    <hyperlink ref="K667" r:id="rId500"/>
    <hyperlink ref="K669" r:id="rId501"/>
    <hyperlink ref="K671" r:id="rId502"/>
    <hyperlink ref="K672" r:id="rId503"/>
    <hyperlink ref="K676" r:id="rId504"/>
    <hyperlink ref="K677" r:id="rId505"/>
    <hyperlink ref="K678" r:id="rId506"/>
    <hyperlink ref="K679" r:id="rId507"/>
    <hyperlink ref="K680" r:id="rId508"/>
    <hyperlink ref="K681" r:id="rId509"/>
    <hyperlink ref="K682" r:id="rId510"/>
    <hyperlink ref="K683" r:id="rId511"/>
    <hyperlink ref="K684" r:id="rId512"/>
    <hyperlink ref="K686" r:id="rId513"/>
    <hyperlink ref="K688" r:id="rId514"/>
    <hyperlink ref="K689" r:id="rId515"/>
    <hyperlink ref="K690" r:id="rId516"/>
    <hyperlink ref="K691" r:id="rId517"/>
    <hyperlink ref="K692" r:id="rId518"/>
    <hyperlink ref="K695" r:id="rId519"/>
    <hyperlink ref="K697" r:id="rId520"/>
    <hyperlink ref="K700" r:id="rId521"/>
    <hyperlink ref="K701" r:id="rId522"/>
    <hyperlink ref="K702" r:id="rId523"/>
    <hyperlink ref="K703" r:id="rId524"/>
    <hyperlink ref="K704" r:id="rId525"/>
    <hyperlink ref="K705" r:id="rId526"/>
    <hyperlink ref="K706" r:id="rId527"/>
    <hyperlink ref="K707" r:id="rId528"/>
    <hyperlink ref="K708" r:id="rId529"/>
    <hyperlink ref="K709" r:id="rId530"/>
    <hyperlink ref="K710" r:id="rId531"/>
    <hyperlink ref="K711" r:id="rId532"/>
    <hyperlink ref="K712" r:id="rId533"/>
    <hyperlink ref="K713" r:id="rId534"/>
    <hyperlink ref="K716" r:id="rId535"/>
    <hyperlink ref="K714" r:id="rId536"/>
    <hyperlink ref="K732" r:id="rId537"/>
    <hyperlink ref="K733" r:id="rId538"/>
    <hyperlink ref="K735" r:id="rId539"/>
    <hyperlink ref="K736" r:id="rId540"/>
    <hyperlink ref="K738" r:id="rId541"/>
    <hyperlink ref="K739" r:id="rId542"/>
    <hyperlink ref="K740" r:id="rId543"/>
    <hyperlink ref="K741" r:id="rId544"/>
    <hyperlink ref="K742" r:id="rId545"/>
    <hyperlink ref="K743" r:id="rId546"/>
    <hyperlink ref="K744" r:id="rId547"/>
    <hyperlink ref="K747" r:id="rId548"/>
    <hyperlink ref="K748" r:id="rId549"/>
    <hyperlink ref="K749" r:id="rId550"/>
    <hyperlink ref="K750" r:id="rId551"/>
    <hyperlink ref="K751" r:id="rId552"/>
    <hyperlink ref="K752" r:id="rId553"/>
    <hyperlink ref="K753" r:id="rId554"/>
    <hyperlink ref="K754" r:id="rId555"/>
    <hyperlink ref="K755" r:id="rId556"/>
    <hyperlink ref="K756" r:id="rId557"/>
    <hyperlink ref="K757" r:id="rId558"/>
    <hyperlink ref="K758" r:id="rId559"/>
    <hyperlink ref="K759" r:id="rId560"/>
    <hyperlink ref="K760" r:id="rId561"/>
    <hyperlink ref="K765" r:id="rId562"/>
    <hyperlink ref="K769" r:id="rId563"/>
    <hyperlink ref="K771" r:id="rId564"/>
    <hyperlink ref="K772" r:id="rId565"/>
    <hyperlink ref="K774" r:id="rId566"/>
    <hyperlink ref="K781" r:id="rId567"/>
    <hyperlink ref="K782" r:id="rId568"/>
    <hyperlink ref="K785" r:id="rId569"/>
    <hyperlink ref="K786" r:id="rId570"/>
    <hyperlink ref="K787" r:id="rId571"/>
    <hyperlink ref="K788" r:id="rId572"/>
    <hyperlink ref="K789" r:id="rId573"/>
    <hyperlink ref="K790" r:id="rId574"/>
    <hyperlink ref="K794" r:id="rId575"/>
    <hyperlink ref="K795" r:id="rId576"/>
    <hyperlink ref="K796" r:id="rId577"/>
    <hyperlink ref="K797" r:id="rId578"/>
    <hyperlink ref="K798" r:id="rId579"/>
    <hyperlink ref="K799" r:id="rId580"/>
    <hyperlink ref="K800" r:id="rId581"/>
    <hyperlink ref="K801" r:id="rId582"/>
    <hyperlink ref="K802" r:id="rId583"/>
    <hyperlink ref="K803" r:id="rId584"/>
    <hyperlink ref="K804" r:id="rId585"/>
    <hyperlink ref="K805" r:id="rId586"/>
    <hyperlink ref="K806" r:id="rId587"/>
    <hyperlink ref="K808" r:id="rId588"/>
    <hyperlink ref="K809" r:id="rId589"/>
    <hyperlink ref="K810" r:id="rId590"/>
    <hyperlink ref="K811" r:id="rId591"/>
    <hyperlink ref="K812" r:id="rId592"/>
    <hyperlink ref="K821" r:id="rId593"/>
    <hyperlink ref="K822" r:id="rId594"/>
    <hyperlink ref="K828" r:id="rId595"/>
    <hyperlink ref="K825" r:id="rId596"/>
    <hyperlink ref="K829" r:id="rId597"/>
    <hyperlink ref="K835" r:id="rId598"/>
    <hyperlink ref="K836" r:id="rId599"/>
    <hyperlink ref="K837" r:id="rId600"/>
    <hyperlink ref="K838" r:id="rId601"/>
    <hyperlink ref="K842" r:id="rId602"/>
    <hyperlink ref="K843" r:id="rId603"/>
    <hyperlink ref="K844" r:id="rId604"/>
    <hyperlink ref="K845" r:id="rId605"/>
    <hyperlink ref="K846" r:id="rId606"/>
    <hyperlink ref="K847" r:id="rId607"/>
    <hyperlink ref="K852" r:id="rId608"/>
    <hyperlink ref="K850" r:id="rId609"/>
    <hyperlink ref="K851" r:id="rId610"/>
    <hyperlink ref="K853" r:id="rId611"/>
    <hyperlink ref="K855" r:id="rId612"/>
    <hyperlink ref="K856" r:id="rId613"/>
    <hyperlink ref="K858" r:id="rId614"/>
    <hyperlink ref="K859" r:id="rId615"/>
    <hyperlink ref="K860" r:id="rId616"/>
    <hyperlink ref="K862" r:id="rId617"/>
    <hyperlink ref="K864" r:id="rId618"/>
    <hyperlink ref="K865" r:id="rId619"/>
    <hyperlink ref="K866" r:id="rId620"/>
    <hyperlink ref="K868" r:id="rId621"/>
    <hyperlink ref="K869" r:id="rId622"/>
    <hyperlink ref="K870" r:id="rId623"/>
    <hyperlink ref="K871" r:id="rId624"/>
    <hyperlink ref="K874" r:id="rId625"/>
    <hyperlink ref="K876" r:id="rId626"/>
    <hyperlink ref="K877" r:id="rId627"/>
    <hyperlink ref="K882" r:id="rId628"/>
    <hyperlink ref="K883" r:id="rId629"/>
    <hyperlink ref="K884" r:id="rId630"/>
    <hyperlink ref="K885" r:id="rId631"/>
    <hyperlink ref="K886" r:id="rId632"/>
    <hyperlink ref="K887" r:id="rId633"/>
    <hyperlink ref="K888" r:id="rId634"/>
    <hyperlink ref="K889" r:id="rId635"/>
    <hyperlink ref="K890" r:id="rId636"/>
    <hyperlink ref="K891" r:id="rId637"/>
    <hyperlink ref="K892" r:id="rId638"/>
    <hyperlink ref="K893" r:id="rId639"/>
    <hyperlink ref="K894" r:id="rId640"/>
    <hyperlink ref="K895" r:id="rId641"/>
    <hyperlink ref="K897" r:id="rId642"/>
    <hyperlink ref="K898" r:id="rId643"/>
    <hyperlink ref="K900" r:id="rId644"/>
    <hyperlink ref="K903" r:id="rId645"/>
    <hyperlink ref="K904" r:id="rId646"/>
    <hyperlink ref="K907" r:id="rId647"/>
    <hyperlink ref="K908" r:id="rId648"/>
    <hyperlink ref="K909" r:id="rId649"/>
    <hyperlink ref="K910" r:id="rId650"/>
    <hyperlink ref="K911" r:id="rId651"/>
    <hyperlink ref="K914" r:id="rId652"/>
    <hyperlink ref="K916" r:id="rId653"/>
    <hyperlink ref="K915" r:id="rId654"/>
    <hyperlink ref="K919" r:id="rId655"/>
    <hyperlink ref="K920" r:id="rId656"/>
    <hyperlink ref="K921" r:id="rId657"/>
    <hyperlink ref="K922" r:id="rId658"/>
    <hyperlink ref="K926" r:id="rId659"/>
    <hyperlink ref="K927" r:id="rId660"/>
    <hyperlink ref="K933" r:id="rId661"/>
    <hyperlink ref="K934" r:id="rId662"/>
    <hyperlink ref="K935" r:id="rId663"/>
    <hyperlink ref="K936" r:id="rId664"/>
    <hyperlink ref="K937" r:id="rId665"/>
    <hyperlink ref="K939" r:id="rId666"/>
    <hyperlink ref="K940" r:id="rId667"/>
    <hyperlink ref="K938" r:id="rId668"/>
    <hyperlink ref="K941" r:id="rId669"/>
    <hyperlink ref="K942" r:id="rId670"/>
    <hyperlink ref="K943" r:id="rId671"/>
    <hyperlink ref="K944" r:id="rId672"/>
    <hyperlink ref="K945" r:id="rId673"/>
    <hyperlink ref="K946" r:id="rId674"/>
    <hyperlink ref="K947" r:id="rId675"/>
    <hyperlink ref="K948" r:id="rId676"/>
    <hyperlink ref="K949" r:id="rId677"/>
    <hyperlink ref="K950" r:id="rId678"/>
    <hyperlink ref="K951" r:id="rId679"/>
    <hyperlink ref="K952" r:id="rId680"/>
    <hyperlink ref="K954" r:id="rId681"/>
    <hyperlink ref="K955" r:id="rId682"/>
    <hyperlink ref="K956" r:id="rId683"/>
    <hyperlink ref="K958" r:id="rId684"/>
    <hyperlink ref="K959" r:id="rId685"/>
    <hyperlink ref="K960" r:id="rId686"/>
    <hyperlink ref="K961" r:id="rId687"/>
    <hyperlink ref="K962" r:id="rId688"/>
    <hyperlink ref="K963" r:id="rId689"/>
    <hyperlink ref="K964" r:id="rId690"/>
    <hyperlink ref="K965" r:id="rId691"/>
    <hyperlink ref="K966" r:id="rId692"/>
    <hyperlink ref="K967" r:id="rId693"/>
    <hyperlink ref="K971" r:id="rId694"/>
    <hyperlink ref="K972" r:id="rId695"/>
    <hyperlink ref="K973" r:id="rId696"/>
    <hyperlink ref="K977" r:id="rId697"/>
    <hyperlink ref="K978" r:id="rId698"/>
    <hyperlink ref="K981" r:id="rId699"/>
    <hyperlink ref="K982" r:id="rId700"/>
    <hyperlink ref="K983" r:id="rId701"/>
    <hyperlink ref="K984" r:id="rId702"/>
    <hyperlink ref="K985" r:id="rId703"/>
    <hyperlink ref="K987" r:id="rId704"/>
    <hyperlink ref="K986" r:id="rId705"/>
    <hyperlink ref="K989" r:id="rId706"/>
    <hyperlink ref="K991" r:id="rId707"/>
    <hyperlink ref="K992" r:id="rId708"/>
    <hyperlink ref="K993" r:id="rId709"/>
    <hyperlink ref="K994" r:id="rId710"/>
    <hyperlink ref="K995" r:id="rId711"/>
    <hyperlink ref="K996" r:id="rId712"/>
    <hyperlink ref="K998" r:id="rId713"/>
    <hyperlink ref="K999" r:id="rId714"/>
    <hyperlink ref="K1000" r:id="rId715"/>
    <hyperlink ref="K1002" r:id="rId716"/>
    <hyperlink ref="K1005" r:id="rId717"/>
    <hyperlink ref="K1006" r:id="rId718"/>
    <hyperlink ref="K1007" r:id="rId719"/>
    <hyperlink ref="K1008" r:id="rId720"/>
    <hyperlink ref="K1010" r:id="rId721"/>
    <hyperlink ref="K1012" r:id="rId722"/>
    <hyperlink ref="K1013" r:id="rId723"/>
    <hyperlink ref="K1016" r:id="rId724"/>
    <hyperlink ref="K1017" r:id="rId725"/>
    <hyperlink ref="K1018" r:id="rId726"/>
    <hyperlink ref="K1019" r:id="rId727"/>
    <hyperlink ref="K1021" r:id="rId728"/>
    <hyperlink ref="K1022" r:id="rId729"/>
    <hyperlink ref="K1023" r:id="rId730"/>
    <hyperlink ref="K1024" r:id="rId731"/>
    <hyperlink ref="K1025" r:id="rId732"/>
    <hyperlink ref="K1026" r:id="rId733"/>
    <hyperlink ref="K1028" r:id="rId734"/>
    <hyperlink ref="K1029" r:id="rId735"/>
    <hyperlink ref="K1030" r:id="rId736"/>
    <hyperlink ref="K1031" r:id="rId737"/>
    <hyperlink ref="K1032" r:id="rId738"/>
    <hyperlink ref="K1033" r:id="rId739"/>
    <hyperlink ref="K1034" r:id="rId740"/>
    <hyperlink ref="K1035" r:id="rId741"/>
    <hyperlink ref="K1036" r:id="rId742"/>
    <hyperlink ref="K1037" r:id="rId743"/>
    <hyperlink ref="K1039" r:id="rId744"/>
    <hyperlink ref="K1040" r:id="rId745"/>
    <hyperlink ref="K1041" r:id="rId746"/>
    <hyperlink ref="K1042" r:id="rId747"/>
    <hyperlink ref="K1043" r:id="rId748"/>
    <hyperlink ref="K1044" r:id="rId749"/>
    <hyperlink ref="K1045" r:id="rId750"/>
    <hyperlink ref="K1046" r:id="rId751"/>
    <hyperlink ref="K1047" r:id="rId752"/>
    <hyperlink ref="K1048" r:id="rId753"/>
    <hyperlink ref="K1049" r:id="rId754"/>
    <hyperlink ref="K1050" r:id="rId755"/>
    <hyperlink ref="K1051" r:id="rId756"/>
    <hyperlink ref="K1052" r:id="rId757"/>
    <hyperlink ref="K1053" r:id="rId758"/>
    <hyperlink ref="K1055" r:id="rId759"/>
    <hyperlink ref="K1056" r:id="rId760"/>
    <hyperlink ref="K1057" r:id="rId761"/>
    <hyperlink ref="K1058" r:id="rId762"/>
    <hyperlink ref="K1059" r:id="rId763"/>
    <hyperlink ref="K1060" r:id="rId764"/>
    <hyperlink ref="K1063" r:id="rId765"/>
    <hyperlink ref="K1064" r:id="rId766"/>
    <hyperlink ref="K1065" r:id="rId767"/>
    <hyperlink ref="K1066" r:id="rId768"/>
    <hyperlink ref="K1067" r:id="rId769"/>
    <hyperlink ref="K1068" r:id="rId770"/>
    <hyperlink ref="K1061" r:id="rId771"/>
    <hyperlink ref="K1071" r:id="rId772"/>
    <hyperlink ref="K1072" r:id="rId773"/>
    <hyperlink ref="K1073" r:id="rId774"/>
    <hyperlink ref="K1074" r:id="rId775"/>
    <hyperlink ref="K1077" r:id="rId776"/>
    <hyperlink ref="K1078" r:id="rId777"/>
    <hyperlink ref="K1079" r:id="rId778"/>
    <hyperlink ref="K1080" r:id="rId779"/>
    <hyperlink ref="K1081" r:id="rId780"/>
    <hyperlink ref="K1082" r:id="rId781"/>
    <hyperlink ref="K1083" r:id="rId782"/>
    <hyperlink ref="K1084" r:id="rId783"/>
    <hyperlink ref="K1085" r:id="rId784"/>
    <hyperlink ref="K1086" r:id="rId785"/>
    <hyperlink ref="K1087" r:id="rId786"/>
    <hyperlink ref="K1088" r:id="rId787"/>
    <hyperlink ref="K1089" r:id="rId788"/>
    <hyperlink ref="K1090" r:id="rId789"/>
    <hyperlink ref="K1091" r:id="rId790"/>
    <hyperlink ref="K1092" r:id="rId791"/>
    <hyperlink ref="K1093" r:id="rId792"/>
    <hyperlink ref="K1094" r:id="rId793"/>
    <hyperlink ref="K1095" r:id="rId794"/>
    <hyperlink ref="K1097" r:id="rId795"/>
    <hyperlink ref="K1098" r:id="rId796"/>
    <hyperlink ref="K1099" r:id="rId797"/>
    <hyperlink ref="K1100" r:id="rId798"/>
    <hyperlink ref="K1101" r:id="rId799"/>
    <hyperlink ref="K1102" r:id="rId800"/>
    <hyperlink ref="K1103" r:id="rId801"/>
    <hyperlink ref="K1104" r:id="rId802"/>
    <hyperlink ref="K1105" r:id="rId803"/>
    <hyperlink ref="K1106" r:id="rId804"/>
    <hyperlink ref="K1108" r:id="rId805"/>
    <hyperlink ref="K1109" r:id="rId806"/>
    <hyperlink ref="K1110" r:id="rId807"/>
    <hyperlink ref="K1111" r:id="rId808"/>
    <hyperlink ref="K1113" r:id="rId809"/>
    <hyperlink ref="K1114" r:id="rId810"/>
    <hyperlink ref="K1115" r:id="rId811"/>
    <hyperlink ref="K1135" r:id="rId812"/>
    <hyperlink ref="K1118" r:id="rId813"/>
    <hyperlink ref="K1120" r:id="rId814"/>
    <hyperlink ref="K1121" r:id="rId815"/>
    <hyperlink ref="K1123" r:id="rId816"/>
    <hyperlink ref="K1124" r:id="rId817"/>
    <hyperlink ref="K1125" r:id="rId818"/>
    <hyperlink ref="K1126" r:id="rId819"/>
    <hyperlink ref="K1127" r:id="rId820"/>
    <hyperlink ref="K1128" r:id="rId821"/>
    <hyperlink ref="K1129" r:id="rId822"/>
    <hyperlink ref="K1130" r:id="rId823"/>
    <hyperlink ref="K1133" r:id="rId824"/>
    <hyperlink ref="K1132" r:id="rId825"/>
    <hyperlink ref="K1131" r:id="rId826"/>
    <hyperlink ref="K924" r:id="rId827"/>
    <hyperlink ref="K925" r:id="rId828"/>
    <hyperlink ref="K1137" r:id="rId829"/>
    <hyperlink ref="K1138" r:id="rId830"/>
    <hyperlink ref="K1139" r:id="rId831"/>
    <hyperlink ref="K1140" r:id="rId832"/>
    <hyperlink ref="K1141" r:id="rId833"/>
    <hyperlink ref="K1147" r:id="rId834"/>
    <hyperlink ref="K1149" r:id="rId835"/>
    <hyperlink ref="K1150" r:id="rId836"/>
    <hyperlink ref="K1151" r:id="rId837"/>
    <hyperlink ref="K1152" r:id="rId838"/>
    <hyperlink ref="K1155" r:id="rId839"/>
    <hyperlink ref="K1156" r:id="rId840"/>
    <hyperlink ref="K1157" r:id="rId841"/>
    <hyperlink ref="K1158" r:id="rId842"/>
    <hyperlink ref="K1159" r:id="rId843"/>
    <hyperlink ref="K1160" r:id="rId844"/>
    <hyperlink ref="K1161" r:id="rId845"/>
    <hyperlink ref="K1162" r:id="rId846"/>
    <hyperlink ref="K1163" r:id="rId847"/>
    <hyperlink ref="K1164" r:id="rId848"/>
    <hyperlink ref="K1165" r:id="rId849"/>
    <hyperlink ref="K1166" r:id="rId850"/>
    <hyperlink ref="K1167" r:id="rId851"/>
    <hyperlink ref="K1168" r:id="rId852"/>
    <hyperlink ref="K1169" r:id="rId853"/>
    <hyperlink ref="K1170" r:id="rId854"/>
    <hyperlink ref="K1171" r:id="rId855"/>
    <hyperlink ref="K1172" r:id="rId856"/>
    <hyperlink ref="K1173" r:id="rId857"/>
    <hyperlink ref="K1174" r:id="rId858"/>
    <hyperlink ref="K1175" r:id="rId859"/>
    <hyperlink ref="K1176" r:id="rId860"/>
    <hyperlink ref="K1178" r:id="rId861"/>
    <hyperlink ref="K1179" r:id="rId862"/>
    <hyperlink ref="K1180" r:id="rId863"/>
    <hyperlink ref="K1181" r:id="rId864"/>
    <hyperlink ref="K1182" r:id="rId865"/>
    <hyperlink ref="K1183" r:id="rId866"/>
    <hyperlink ref="K1184" r:id="rId867"/>
    <hyperlink ref="K1185" r:id="rId868"/>
    <hyperlink ref="K1186" r:id="rId869"/>
    <hyperlink ref="K1189" r:id="rId870"/>
    <hyperlink ref="K1190" r:id="rId871"/>
    <hyperlink ref="K1191" r:id="rId872"/>
    <hyperlink ref="K1192" r:id="rId873"/>
    <hyperlink ref="K1193" r:id="rId874"/>
    <hyperlink ref="K1194" r:id="rId875"/>
    <hyperlink ref="K1195" r:id="rId876"/>
    <hyperlink ref="K1196" r:id="rId877"/>
    <hyperlink ref="K1197" r:id="rId878"/>
    <hyperlink ref="K1198" r:id="rId879"/>
    <hyperlink ref="K1199" r:id="rId880"/>
    <hyperlink ref="K1200" r:id="rId881"/>
    <hyperlink ref="K1201" r:id="rId882"/>
    <hyperlink ref="K1202" r:id="rId883"/>
    <hyperlink ref="K1203" r:id="rId884"/>
    <hyperlink ref="K1204" r:id="rId885"/>
    <hyperlink ref="K1205" r:id="rId886"/>
    <hyperlink ref="K1206" r:id="rId887"/>
    <hyperlink ref="K1208" r:id="rId888"/>
    <hyperlink ref="K1209" r:id="rId889"/>
    <hyperlink ref="K1210" r:id="rId890"/>
    <hyperlink ref="K1211" r:id="rId891"/>
    <hyperlink ref="K1212" r:id="rId892"/>
    <hyperlink ref="K1213" r:id="rId893"/>
    <hyperlink ref="K1214" r:id="rId894"/>
    <hyperlink ref="K1215" r:id="rId895"/>
    <hyperlink ref="K1216" r:id="rId896"/>
    <hyperlink ref="K1217" r:id="rId897"/>
    <hyperlink ref="K1218" r:id="rId898"/>
    <hyperlink ref="K1219" r:id="rId899"/>
    <hyperlink ref="K1221" r:id="rId900"/>
    <hyperlink ref="K1223" r:id="rId901"/>
    <hyperlink ref="K1224" r:id="rId902"/>
    <hyperlink ref="K1225" r:id="rId903"/>
    <hyperlink ref="K1227" r:id="rId904"/>
    <hyperlink ref="K1229" r:id="rId905"/>
    <hyperlink ref="K1230" r:id="rId906"/>
    <hyperlink ref="K1231" r:id="rId907"/>
    <hyperlink ref="K1232" r:id="rId908"/>
    <hyperlink ref="K1233" r:id="rId909"/>
    <hyperlink ref="K1234" r:id="rId910"/>
    <hyperlink ref="K1236" r:id="rId911"/>
    <hyperlink ref="K1237" r:id="rId912"/>
    <hyperlink ref="K1238" r:id="rId913"/>
    <hyperlink ref="K1239" r:id="rId914"/>
    <hyperlink ref="K1240" r:id="rId915"/>
    <hyperlink ref="K1241" r:id="rId916"/>
    <hyperlink ref="K1242" r:id="rId917"/>
    <hyperlink ref="K1245" r:id="rId918"/>
    <hyperlink ref="K1246" r:id="rId919"/>
    <hyperlink ref="K1247" r:id="rId920"/>
    <hyperlink ref="K1248" r:id="rId921"/>
    <hyperlink ref="K1249" r:id="rId922"/>
    <hyperlink ref="K1250" r:id="rId923"/>
    <hyperlink ref="K1251" r:id="rId924"/>
    <hyperlink ref="K1252" r:id="rId925"/>
    <hyperlink ref="K1253" r:id="rId926"/>
    <hyperlink ref="K1254" r:id="rId927"/>
    <hyperlink ref="K1257" r:id="rId928"/>
    <hyperlink ref="K1258" r:id="rId929"/>
    <hyperlink ref="K1259" r:id="rId930"/>
    <hyperlink ref="K1260" r:id="rId931"/>
    <hyperlink ref="K1261" r:id="rId932"/>
    <hyperlink ref="K1262" r:id="rId933"/>
    <hyperlink ref="K1263" r:id="rId934"/>
    <hyperlink ref="K1264" r:id="rId935"/>
    <hyperlink ref="K1265" r:id="rId936"/>
    <hyperlink ref="K1266" r:id="rId937"/>
    <hyperlink ref="K1267" r:id="rId938"/>
    <hyperlink ref="K1268" r:id="rId939"/>
    <hyperlink ref="K1269" r:id="rId940"/>
    <hyperlink ref="K1270" r:id="rId941"/>
    <hyperlink ref="K1271" r:id="rId942"/>
    <hyperlink ref="K1274" r:id="rId943"/>
    <hyperlink ref="K1276" r:id="rId944"/>
    <hyperlink ref="K1277" r:id="rId945"/>
    <hyperlink ref="K1279" r:id="rId946"/>
    <hyperlink ref="K1280" r:id="rId947"/>
    <hyperlink ref="K1281" r:id="rId948"/>
    <hyperlink ref="K1282" r:id="rId949"/>
    <hyperlink ref="K1283" r:id="rId950"/>
    <hyperlink ref="K1284" r:id="rId951"/>
    <hyperlink ref="K1285" r:id="rId952"/>
    <hyperlink ref="K1286" r:id="rId953"/>
    <hyperlink ref="K1287" r:id="rId954"/>
    <hyperlink ref="K1288" r:id="rId955"/>
    <hyperlink ref="K1289" r:id="rId956"/>
    <hyperlink ref="K1290" r:id="rId957"/>
    <hyperlink ref="K1291" r:id="rId958"/>
    <hyperlink ref="K1292" r:id="rId959"/>
    <hyperlink ref="K1293" r:id="rId960"/>
    <hyperlink ref="K1294" r:id="rId961"/>
    <hyperlink ref="K1295" r:id="rId962"/>
    <hyperlink ref="K1296" r:id="rId963"/>
    <hyperlink ref="K1297" r:id="rId964"/>
    <hyperlink ref="K1298" r:id="rId965"/>
    <hyperlink ref="K1299" r:id="rId966"/>
    <hyperlink ref="K1300" r:id="rId967"/>
    <hyperlink ref="K1301" r:id="rId968"/>
    <hyperlink ref="K1302" r:id="rId969"/>
    <hyperlink ref="K1303" r:id="rId970"/>
    <hyperlink ref="K1304" r:id="rId971"/>
    <hyperlink ref="K1305" r:id="rId972"/>
    <hyperlink ref="K1306" r:id="rId973"/>
    <hyperlink ref="K1307" r:id="rId974"/>
    <hyperlink ref="K1308" r:id="rId975"/>
    <hyperlink ref="K1309" r:id="rId976"/>
    <hyperlink ref="K1310" r:id="rId977"/>
    <hyperlink ref="K1311" r:id="rId978"/>
    <hyperlink ref="K1312" r:id="rId979"/>
    <hyperlink ref="K1313" r:id="rId980"/>
    <hyperlink ref="K1314" r:id="rId981"/>
    <hyperlink ref="K1315" r:id="rId982"/>
    <hyperlink ref="K1316" r:id="rId983"/>
    <hyperlink ref="K1317" r:id="rId984"/>
    <hyperlink ref="K1318" r:id="rId985"/>
    <hyperlink ref="K1319" r:id="rId986"/>
    <hyperlink ref="K1321" r:id="rId987"/>
    <hyperlink ref="K1322" r:id="rId988"/>
    <hyperlink ref="K1323" r:id="rId989"/>
    <hyperlink ref="K1324" r:id="rId990"/>
    <hyperlink ref="K1325" r:id="rId991"/>
    <hyperlink ref="K1326" r:id="rId992"/>
    <hyperlink ref="K1327" r:id="rId993"/>
    <hyperlink ref="K1328" r:id="rId994"/>
    <hyperlink ref="K1329" r:id="rId995"/>
    <hyperlink ref="K1330" r:id="rId996"/>
    <hyperlink ref="K1331" r:id="rId997"/>
    <hyperlink ref="K1332" r:id="rId998"/>
    <hyperlink ref="K1333" r:id="rId999"/>
    <hyperlink ref="K1334" r:id="rId1000"/>
    <hyperlink ref="K1335" r:id="rId1001"/>
    <hyperlink ref="K1337" r:id="rId1002"/>
    <hyperlink ref="K1338" r:id="rId1003"/>
    <hyperlink ref="K1256" r:id="rId1004"/>
    <hyperlink ref="K1339" r:id="rId1005"/>
    <hyperlink ref="K1342" r:id="rId1006"/>
    <hyperlink ref="K1343" r:id="rId1007"/>
    <hyperlink ref="K1344" r:id="rId1008"/>
    <hyperlink ref="K1345" r:id="rId1009"/>
    <hyperlink ref="K1347" r:id="rId1010"/>
    <hyperlink ref="K1348" r:id="rId1011"/>
    <hyperlink ref="K1349" r:id="rId1012"/>
    <hyperlink ref="K1351" r:id="rId1013"/>
    <hyperlink ref="K1352" r:id="rId1014"/>
    <hyperlink ref="K1353" r:id="rId1015"/>
    <hyperlink ref="K1354" r:id="rId1016"/>
    <hyperlink ref="K1355" r:id="rId1017"/>
    <hyperlink ref="K1356" r:id="rId1018"/>
    <hyperlink ref="K1359" r:id="rId1019"/>
    <hyperlink ref="K1360" r:id="rId1020"/>
    <hyperlink ref="K1361" r:id="rId1021"/>
    <hyperlink ref="K1362" r:id="rId1022"/>
    <hyperlink ref="K1363" r:id="rId1023"/>
    <hyperlink ref="K1366" r:id="rId1024"/>
    <hyperlink ref="K1367" r:id="rId1025"/>
    <hyperlink ref="K1368" r:id="rId1026"/>
    <hyperlink ref="K1369" r:id="rId1027"/>
    <hyperlink ref="K1370" r:id="rId1028"/>
    <hyperlink ref="K1371" r:id="rId1029"/>
    <hyperlink ref="K1372" r:id="rId1030"/>
    <hyperlink ref="K1373" r:id="rId1031"/>
    <hyperlink ref="K1374" r:id="rId1032"/>
    <hyperlink ref="K1375" r:id="rId1033"/>
    <hyperlink ref="K1376" r:id="rId1034"/>
    <hyperlink ref="K1377" r:id="rId1035"/>
    <hyperlink ref="K1378" r:id="rId1036"/>
    <hyperlink ref="K1379" r:id="rId1037"/>
    <hyperlink ref="K1380" r:id="rId1038"/>
    <hyperlink ref="K1381" r:id="rId1039"/>
    <hyperlink ref="K1382" r:id="rId1040"/>
    <hyperlink ref="K1383" r:id="rId1041"/>
    <hyperlink ref="K1384" r:id="rId1042"/>
    <hyperlink ref="K1385" r:id="rId1043"/>
    <hyperlink ref="K1386" r:id="rId1044"/>
    <hyperlink ref="K1387" r:id="rId1045"/>
    <hyperlink ref="K1388" r:id="rId1046"/>
    <hyperlink ref="K1391" r:id="rId1047"/>
    <hyperlink ref="K1393" r:id="rId1048"/>
    <hyperlink ref="K1412" r:id="rId1049"/>
    <hyperlink ref="K1413" r:id="rId1050"/>
    <hyperlink ref="K1414" r:id="rId1051"/>
    <hyperlink ref="K1415" r:id="rId1052"/>
    <hyperlink ref="K1416" r:id="rId1053"/>
    <hyperlink ref="K1417" r:id="rId1054"/>
    <hyperlink ref="K1418" r:id="rId1055"/>
    <hyperlink ref="K1419" r:id="rId1056"/>
    <hyperlink ref="K1420" r:id="rId1057"/>
    <hyperlink ref="K1421" r:id="rId1058"/>
    <hyperlink ref="K1422" r:id="rId1059"/>
    <hyperlink ref="K1423" r:id="rId1060"/>
    <hyperlink ref="K1425" r:id="rId1061"/>
    <hyperlink ref="K1426" r:id="rId1062"/>
    <hyperlink ref="K1427" r:id="rId1063"/>
    <hyperlink ref="K1428" r:id="rId1064"/>
    <hyperlink ref="K1429" r:id="rId1065"/>
    <hyperlink ref="K1430" r:id="rId1066"/>
    <hyperlink ref="K1431" r:id="rId1067"/>
    <hyperlink ref="K1432" r:id="rId1068"/>
    <hyperlink ref="K1433" r:id="rId1069"/>
    <hyperlink ref="K1434" r:id="rId1070"/>
    <hyperlink ref="K1435" r:id="rId1071"/>
    <hyperlink ref="K1436" r:id="rId1072"/>
    <hyperlink ref="K1437" r:id="rId1073"/>
    <hyperlink ref="K1438" r:id="rId1074"/>
    <hyperlink ref="K1439" r:id="rId1075"/>
    <hyperlink ref="K1440" r:id="rId1076"/>
    <hyperlink ref="K1441" r:id="rId1077"/>
    <hyperlink ref="K1442" r:id="rId1078"/>
    <hyperlink ref="K1443" r:id="rId1079"/>
    <hyperlink ref="K1444" r:id="rId1080"/>
    <hyperlink ref="K1445" r:id="rId1081"/>
    <hyperlink ref="K1447" r:id="rId1082"/>
    <hyperlink ref="K1448" r:id="rId1083"/>
    <hyperlink ref="K1449" r:id="rId1084"/>
    <hyperlink ref="K1450" r:id="rId1085"/>
    <hyperlink ref="K1451" r:id="rId1086"/>
    <hyperlink ref="K1452" r:id="rId1087"/>
    <hyperlink ref="K1453" r:id="rId1088"/>
    <hyperlink ref="K1454" r:id="rId1089"/>
    <hyperlink ref="K1455" r:id="rId1090"/>
    <hyperlink ref="K1456" r:id="rId1091"/>
    <hyperlink ref="K1457" r:id="rId1092"/>
    <hyperlink ref="K1458" r:id="rId1093"/>
    <hyperlink ref="K1459" r:id="rId1094"/>
    <hyperlink ref="K1460" r:id="rId1095"/>
    <hyperlink ref="K1461" r:id="rId1096"/>
    <hyperlink ref="K1462" r:id="rId1097"/>
    <hyperlink ref="K1463" r:id="rId1098"/>
    <hyperlink ref="K1464" r:id="rId1099"/>
    <hyperlink ref="K1465" r:id="rId1100"/>
    <hyperlink ref="K1466" r:id="rId1101"/>
    <hyperlink ref="K1467" r:id="rId1102"/>
    <hyperlink ref="K1468" r:id="rId1103"/>
    <hyperlink ref="K1469" r:id="rId1104"/>
    <hyperlink ref="K1470" r:id="rId1105"/>
    <hyperlink ref="K1471" r:id="rId1106"/>
    <hyperlink ref="K1472" r:id="rId1107"/>
    <hyperlink ref="K1473" r:id="rId1108"/>
    <hyperlink ref="K1474" r:id="rId1109"/>
    <hyperlink ref="K1475" r:id="rId1110"/>
    <hyperlink ref="K1476" r:id="rId1111"/>
    <hyperlink ref="K1477" r:id="rId1112"/>
    <hyperlink ref="K1478" r:id="rId1113"/>
    <hyperlink ref="K1479" r:id="rId1114"/>
    <hyperlink ref="K1480" r:id="rId1115"/>
    <hyperlink ref="K1481" r:id="rId1116"/>
    <hyperlink ref="K1482" r:id="rId1117"/>
    <hyperlink ref="K1483" r:id="rId1118"/>
    <hyperlink ref="K1484" r:id="rId1119"/>
    <hyperlink ref="K1485" r:id="rId1120"/>
    <hyperlink ref="K1486" r:id="rId1121"/>
    <hyperlink ref="K1487" r:id="rId1122"/>
    <hyperlink ref="K1488" r:id="rId1123"/>
    <hyperlink ref="K1489" r:id="rId1124"/>
    <hyperlink ref="K1490" r:id="rId1125"/>
    <hyperlink ref="K1491" r:id="rId1126"/>
    <hyperlink ref="K1492" r:id="rId1127"/>
    <hyperlink ref="K1493" r:id="rId1128"/>
    <hyperlink ref="K1494" r:id="rId1129"/>
    <hyperlink ref="K1495" r:id="rId1130"/>
    <hyperlink ref="K1496" r:id="rId1131"/>
    <hyperlink ref="K1498" r:id="rId1132"/>
    <hyperlink ref="K1499" r:id="rId1133"/>
    <hyperlink ref="K1500" r:id="rId1134"/>
    <hyperlink ref="K1501" r:id="rId1135"/>
    <hyperlink ref="K1502" r:id="rId1136"/>
    <hyperlink ref="K1503" r:id="rId1137"/>
    <hyperlink ref="K1505" r:id="rId1138"/>
    <hyperlink ref="K1506" r:id="rId1139"/>
    <hyperlink ref="K1507" r:id="rId1140"/>
    <hyperlink ref="K1509" r:id="rId1141"/>
    <hyperlink ref="K1510" r:id="rId1142"/>
    <hyperlink ref="K1511" r:id="rId1143"/>
    <hyperlink ref="K1512" r:id="rId1144"/>
    <hyperlink ref="K1513" r:id="rId1145"/>
    <hyperlink ref="K1515" r:id="rId1146"/>
    <hyperlink ref="K1516" r:id="rId1147"/>
    <hyperlink ref="K1517" r:id="rId1148"/>
    <hyperlink ref="K1518" r:id="rId1149"/>
    <hyperlink ref="K1519" r:id="rId1150"/>
    <hyperlink ref="K1520" r:id="rId1151"/>
    <hyperlink ref="K1521" r:id="rId1152"/>
    <hyperlink ref="K1522" r:id="rId1153"/>
    <hyperlink ref="K1523" r:id="rId1154"/>
    <hyperlink ref="K1524" r:id="rId1155"/>
    <hyperlink ref="K1525" r:id="rId1156"/>
    <hyperlink ref="K1526" r:id="rId1157"/>
    <hyperlink ref="K1527" r:id="rId1158"/>
    <hyperlink ref="K1528" r:id="rId1159"/>
    <hyperlink ref="K1529" r:id="rId1160"/>
    <hyperlink ref="K1530" r:id="rId1161"/>
    <hyperlink ref="K1531" r:id="rId1162"/>
    <hyperlink ref="K1532" r:id="rId1163"/>
    <hyperlink ref="K1533" r:id="rId1164"/>
    <hyperlink ref="K1534" r:id="rId1165"/>
    <hyperlink ref="K1535" r:id="rId1166"/>
    <hyperlink ref="K1536" r:id="rId1167"/>
    <hyperlink ref="K1537" r:id="rId1168"/>
    <hyperlink ref="K1539" r:id="rId1169"/>
    <hyperlink ref="K1540" r:id="rId1170"/>
    <hyperlink ref="K1541" r:id="rId1171"/>
    <hyperlink ref="K1542" r:id="rId1172"/>
    <hyperlink ref="K1543" r:id="rId1173"/>
    <hyperlink ref="K1544" r:id="rId1174"/>
    <hyperlink ref="K1545" r:id="rId1175"/>
    <hyperlink ref="K1547" r:id="rId1176"/>
    <hyperlink ref="K1548" r:id="rId1177"/>
    <hyperlink ref="K1549" r:id="rId1178"/>
    <hyperlink ref="K1550" r:id="rId1179"/>
    <hyperlink ref="K1551" r:id="rId1180"/>
    <hyperlink ref="K1552" r:id="rId1181"/>
    <hyperlink ref="K1553" r:id="rId1182"/>
    <hyperlink ref="K1555" r:id="rId1183"/>
    <hyperlink ref="K1556" r:id="rId1184"/>
    <hyperlink ref="K1557" r:id="rId1185"/>
    <hyperlink ref="K1558" r:id="rId1186"/>
    <hyperlink ref="K1559" r:id="rId1187"/>
    <hyperlink ref="K1560" r:id="rId1188"/>
    <hyperlink ref="K1561" r:id="rId1189"/>
    <hyperlink ref="K1562" r:id="rId1190"/>
    <hyperlink ref="K1563" r:id="rId1191"/>
    <hyperlink ref="K1565" r:id="rId1192"/>
    <hyperlink ref="K1566" r:id="rId1193"/>
    <hyperlink ref="K1567" r:id="rId1194"/>
    <hyperlink ref="K1568" r:id="rId1195"/>
    <hyperlink ref="K1569" r:id="rId1196"/>
    <hyperlink ref="K1570" r:id="rId1197"/>
    <hyperlink ref="K1571" r:id="rId1198"/>
    <hyperlink ref="K1572" r:id="rId1199"/>
    <hyperlink ref="K1573" r:id="rId1200"/>
    <hyperlink ref="K1574" r:id="rId1201"/>
    <hyperlink ref="K1575" r:id="rId1202"/>
    <hyperlink ref="K1576" r:id="rId1203"/>
    <hyperlink ref="K1577" r:id="rId1204"/>
    <hyperlink ref="K1578" r:id="rId1205"/>
    <hyperlink ref="K1579" r:id="rId1206"/>
    <hyperlink ref="K1580" r:id="rId1207"/>
    <hyperlink ref="K1581" r:id="rId1208"/>
    <hyperlink ref="K1582" r:id="rId1209"/>
    <hyperlink ref="K1583" r:id="rId1210"/>
    <hyperlink ref="K1584" r:id="rId1211"/>
    <hyperlink ref="K1586" r:id="rId1212"/>
    <hyperlink ref="K1587" r:id="rId1213"/>
    <hyperlink ref="K1588" r:id="rId1214"/>
    <hyperlink ref="K1589" r:id="rId1215"/>
    <hyperlink ref="K1590" r:id="rId1216"/>
    <hyperlink ref="K1591" r:id="rId1217"/>
    <hyperlink ref="K1592" r:id="rId1218"/>
    <hyperlink ref="K1593" r:id="rId1219"/>
    <hyperlink ref="K1594" r:id="rId1220"/>
    <hyperlink ref="K1595" r:id="rId1221"/>
    <hyperlink ref="K1596" r:id="rId1222"/>
    <hyperlink ref="K1597" r:id="rId1223"/>
    <hyperlink ref="K1598" r:id="rId1224"/>
    <hyperlink ref="K1600" r:id="rId1225"/>
    <hyperlink ref="K1601" r:id="rId1226"/>
    <hyperlink ref="K1602" r:id="rId1227"/>
    <hyperlink ref="K1603" r:id="rId1228"/>
    <hyperlink ref="K1604" r:id="rId1229"/>
    <hyperlink ref="K1605" r:id="rId1230"/>
    <hyperlink ref="K1606" r:id="rId1231"/>
    <hyperlink ref="K1607" r:id="rId1232"/>
    <hyperlink ref="K1608" r:id="rId1233"/>
    <hyperlink ref="K1609" r:id="rId1234"/>
    <hyperlink ref="K1610" r:id="rId1235"/>
    <hyperlink ref="K1611" r:id="rId1236"/>
    <hyperlink ref="K1612" r:id="rId1237"/>
    <hyperlink ref="K1613" r:id="rId1238"/>
    <hyperlink ref="K1614" r:id="rId1239"/>
    <hyperlink ref="K1615" r:id="rId1240"/>
    <hyperlink ref="K1616" r:id="rId1241"/>
    <hyperlink ref="K1617" r:id="rId1242"/>
    <hyperlink ref="K1618" r:id="rId1243"/>
    <hyperlink ref="K1620" r:id="rId1244"/>
    <hyperlink ref="K1621" r:id="rId1245"/>
    <hyperlink ref="K1622" r:id="rId1246"/>
    <hyperlink ref="K1623" r:id="rId1247"/>
    <hyperlink ref="K1624" r:id="rId1248"/>
    <hyperlink ref="K1625" r:id="rId1249"/>
    <hyperlink ref="K1626" r:id="rId1250"/>
    <hyperlink ref="K1627" r:id="rId1251"/>
    <hyperlink ref="K1628" r:id="rId1252"/>
    <hyperlink ref="K1629" r:id="rId1253"/>
    <hyperlink ref="K1630" r:id="rId1254"/>
    <hyperlink ref="K1631" r:id="rId1255"/>
    <hyperlink ref="K1632" r:id="rId1256"/>
    <hyperlink ref="K1633" r:id="rId1257"/>
    <hyperlink ref="K1634" r:id="rId1258"/>
    <hyperlink ref="K1635" r:id="rId1259"/>
    <hyperlink ref="K1636" r:id="rId1260"/>
    <hyperlink ref="K1637" r:id="rId1261"/>
    <hyperlink ref="K1640" r:id="rId1262"/>
    <hyperlink ref="K1641" r:id="rId1263"/>
    <hyperlink ref="K1642" r:id="rId1264"/>
    <hyperlink ref="K1643" r:id="rId1265"/>
    <hyperlink ref="K1645" r:id="rId1266"/>
    <hyperlink ref="K1646" r:id="rId1267"/>
    <hyperlink ref="K1647" r:id="rId1268"/>
    <hyperlink ref="K1648" r:id="rId1269"/>
    <hyperlink ref="K1650" r:id="rId1270"/>
    <hyperlink ref="K1651" r:id="rId1271"/>
    <hyperlink ref="K1652" r:id="rId1272"/>
    <hyperlink ref="K1653" r:id="rId1273"/>
    <hyperlink ref="K1654" r:id="rId1274"/>
    <hyperlink ref="K1655" r:id="rId1275"/>
    <hyperlink ref="K1656" r:id="rId1276"/>
    <hyperlink ref="K1657" r:id="rId1277"/>
    <hyperlink ref="K1658" r:id="rId1278"/>
    <hyperlink ref="K1659" r:id="rId1279"/>
    <hyperlink ref="K1660" r:id="rId1280"/>
    <hyperlink ref="K1661" r:id="rId1281"/>
    <hyperlink ref="K1662" r:id="rId1282"/>
    <hyperlink ref="K1663" r:id="rId1283"/>
    <hyperlink ref="K1664" r:id="rId1284"/>
    <hyperlink ref="K1669" r:id="rId1285"/>
    <hyperlink ref="K1670" r:id="rId1286"/>
    <hyperlink ref="K1671" r:id="rId1287"/>
    <hyperlink ref="K1673" r:id="rId1288"/>
    <hyperlink ref="K1674" r:id="rId1289"/>
    <hyperlink ref="K1675" r:id="rId1290"/>
    <hyperlink ref="K1676" r:id="rId1291"/>
    <hyperlink ref="K1677" r:id="rId1292"/>
    <hyperlink ref="K1679" r:id="rId1293"/>
    <hyperlink ref="K1681" r:id="rId1294"/>
    <hyperlink ref="K1682" r:id="rId1295"/>
    <hyperlink ref="K1683" r:id="rId1296"/>
    <hyperlink ref="K1684" r:id="rId1297"/>
    <hyperlink ref="K1685" r:id="rId1298"/>
    <hyperlink ref="K1686" r:id="rId1299"/>
    <hyperlink ref="K1687" r:id="rId1300"/>
    <hyperlink ref="K1688" r:id="rId1301"/>
    <hyperlink ref="K1689" r:id="rId1302"/>
    <hyperlink ref="K1690" r:id="rId1303"/>
    <hyperlink ref="K1691" r:id="rId1304"/>
    <hyperlink ref="K1692" r:id="rId1305"/>
    <hyperlink ref="K1693" r:id="rId1306"/>
    <hyperlink ref="K1694" r:id="rId1307"/>
    <hyperlink ref="K1695" r:id="rId1308"/>
    <hyperlink ref="K1696" r:id="rId1309"/>
    <hyperlink ref="K1697" r:id="rId1310"/>
    <hyperlink ref="K1698" r:id="rId1311"/>
    <hyperlink ref="K1699" r:id="rId1312"/>
    <hyperlink ref="K1701" r:id="rId1313"/>
    <hyperlink ref="K1702" r:id="rId1314"/>
    <hyperlink ref="K1703" r:id="rId1315"/>
    <hyperlink ref="K1704" r:id="rId1316"/>
    <hyperlink ref="K1705" r:id="rId1317"/>
    <hyperlink ref="K1706" r:id="rId1318"/>
    <hyperlink ref="K1707" r:id="rId1319"/>
    <hyperlink ref="K1708" r:id="rId1320"/>
    <hyperlink ref="K1709" r:id="rId1321"/>
    <hyperlink ref="K1710" r:id="rId1322"/>
    <hyperlink ref="K1711" r:id="rId1323"/>
    <hyperlink ref="K1712" r:id="rId1324"/>
    <hyperlink ref="K1713" r:id="rId1325"/>
    <hyperlink ref="K1714" r:id="rId1326"/>
    <hyperlink ref="K1715" r:id="rId1327"/>
    <hyperlink ref="K1716" r:id="rId1328"/>
    <hyperlink ref="K1717" r:id="rId1329"/>
    <hyperlink ref="K1718" r:id="rId1330"/>
    <hyperlink ref="K1719" r:id="rId1331"/>
    <hyperlink ref="K1720" r:id="rId1332"/>
    <hyperlink ref="K1721" r:id="rId1333"/>
    <hyperlink ref="K1722" r:id="rId1334"/>
    <hyperlink ref="K1723" r:id="rId1335"/>
    <hyperlink ref="K1724" r:id="rId1336"/>
    <hyperlink ref="K1725" r:id="rId1337"/>
    <hyperlink ref="K1726" r:id="rId1338"/>
    <hyperlink ref="K1727" r:id="rId1339"/>
    <hyperlink ref="K1728" r:id="rId1340"/>
    <hyperlink ref="K1729" r:id="rId1341"/>
    <hyperlink ref="K1730" r:id="rId1342"/>
    <hyperlink ref="K1731" r:id="rId1343"/>
    <hyperlink ref="K1732" r:id="rId1344"/>
    <hyperlink ref="K1733" r:id="rId1345"/>
    <hyperlink ref="K1734" r:id="rId1346"/>
    <hyperlink ref="K1735" r:id="rId1347"/>
    <hyperlink ref="K1736" r:id="rId1348"/>
    <hyperlink ref="K2268" r:id="rId1349"/>
    <hyperlink ref="K1737" r:id="rId1350"/>
    <hyperlink ref="K1738" r:id="rId1351"/>
    <hyperlink ref="K1740" r:id="rId1352"/>
    <hyperlink ref="K1741" r:id="rId1353"/>
    <hyperlink ref="K1742" r:id="rId1354"/>
    <hyperlink ref="K1743" r:id="rId1355"/>
    <hyperlink ref="K1744" r:id="rId1356"/>
    <hyperlink ref="K1745" r:id="rId1357"/>
    <hyperlink ref="K1746" r:id="rId1358"/>
    <hyperlink ref="K1747" r:id="rId1359"/>
    <hyperlink ref="K1748" r:id="rId1360"/>
    <hyperlink ref="K1749" r:id="rId1361"/>
    <hyperlink ref="K1751" r:id="rId1362"/>
    <hyperlink ref="K1752" r:id="rId1363"/>
    <hyperlink ref="K1758" r:id="rId1364"/>
    <hyperlink ref="K1759" r:id="rId1365"/>
    <hyperlink ref="K1760" r:id="rId1366"/>
    <hyperlink ref="K1762" r:id="rId1367"/>
    <hyperlink ref="K1763" r:id="rId1368"/>
    <hyperlink ref="K1764" r:id="rId1369"/>
    <hyperlink ref="K1765" r:id="rId1370"/>
    <hyperlink ref="K1766" r:id="rId1371"/>
    <hyperlink ref="K1767" r:id="rId1372"/>
    <hyperlink ref="K1769" r:id="rId1373"/>
    <hyperlink ref="K1770" r:id="rId1374"/>
    <hyperlink ref="K1771" r:id="rId1375"/>
    <hyperlink ref="K1772" r:id="rId1376"/>
    <hyperlink ref="K1773" r:id="rId1377"/>
    <hyperlink ref="K1774" r:id="rId1378"/>
    <hyperlink ref="K1775" r:id="rId1379"/>
    <hyperlink ref="K1776" r:id="rId1380"/>
    <hyperlink ref="K1777" r:id="rId1381"/>
    <hyperlink ref="K1780" r:id="rId1382"/>
    <hyperlink ref="K1755" r:id="rId1383"/>
    <hyperlink ref="K1756" r:id="rId1384"/>
    <hyperlink ref="K1782" r:id="rId1385"/>
    <hyperlink ref="K1783" r:id="rId1386"/>
    <hyperlink ref="K1784" r:id="rId1387"/>
    <hyperlink ref="K1785" r:id="rId1388"/>
    <hyperlink ref="K1786" r:id="rId1389"/>
    <hyperlink ref="K1787" r:id="rId1390"/>
    <hyperlink ref="K1788" r:id="rId1391"/>
    <hyperlink ref="K1789" r:id="rId1392"/>
    <hyperlink ref="K1790" r:id="rId1393"/>
    <hyperlink ref="K1791" r:id="rId1394"/>
    <hyperlink ref="K1792" r:id="rId1395"/>
    <hyperlink ref="K1793" r:id="rId1396"/>
    <hyperlink ref="K1794" r:id="rId1397"/>
    <hyperlink ref="K1795" r:id="rId1398"/>
    <hyperlink ref="K1796" r:id="rId1399"/>
    <hyperlink ref="K1797" r:id="rId1400"/>
    <hyperlink ref="K1798" r:id="rId1401"/>
    <hyperlink ref="K1799" r:id="rId1402"/>
    <hyperlink ref="K1800" r:id="rId1403"/>
    <hyperlink ref="K1801" r:id="rId1404"/>
    <hyperlink ref="K1802" r:id="rId1405"/>
    <hyperlink ref="K1803" r:id="rId1406"/>
    <hyperlink ref="K1804" r:id="rId1407"/>
    <hyperlink ref="K1807" r:id="rId1408"/>
    <hyperlink ref="K1808" r:id="rId1409"/>
    <hyperlink ref="K1810" r:id="rId1410"/>
    <hyperlink ref="K1812" r:id="rId1411"/>
    <hyperlink ref="K1813" r:id="rId1412"/>
    <hyperlink ref="K1814" r:id="rId1413"/>
    <hyperlink ref="K1815" r:id="rId1414"/>
    <hyperlink ref="K1816" r:id="rId1415"/>
    <hyperlink ref="K1817" r:id="rId1416"/>
    <hyperlink ref="K1818" r:id="rId1417"/>
    <hyperlink ref="K1819" r:id="rId1418"/>
    <hyperlink ref="K1820" r:id="rId1419"/>
    <hyperlink ref="K1822" r:id="rId1420"/>
    <hyperlink ref="K1823" r:id="rId1421"/>
    <hyperlink ref="K1824" r:id="rId1422"/>
    <hyperlink ref="K1825" r:id="rId1423"/>
    <hyperlink ref="K1826" r:id="rId1424"/>
    <hyperlink ref="K1829" r:id="rId1425"/>
    <hyperlink ref="K1830" r:id="rId1426"/>
    <hyperlink ref="K1831" r:id="rId1427"/>
    <hyperlink ref="K1832" r:id="rId1428"/>
    <hyperlink ref="K1833" r:id="rId1429"/>
    <hyperlink ref="K1834" r:id="rId1430"/>
    <hyperlink ref="K1835" r:id="rId1431"/>
    <hyperlink ref="K1836" r:id="rId1432"/>
    <hyperlink ref="K1837" r:id="rId1433"/>
    <hyperlink ref="K1838" r:id="rId1434"/>
    <hyperlink ref="K1839" r:id="rId1435"/>
    <hyperlink ref="K1840" r:id="rId1436"/>
    <hyperlink ref="K1841" r:id="rId1437"/>
    <hyperlink ref="K1842" r:id="rId1438"/>
    <hyperlink ref="K1843" r:id="rId1439"/>
    <hyperlink ref="K1844" r:id="rId1440"/>
    <hyperlink ref="K1845" r:id="rId1441"/>
    <hyperlink ref="K1846" r:id="rId1442"/>
    <hyperlink ref="K1847" r:id="rId1443"/>
    <hyperlink ref="K1848" r:id="rId1444"/>
    <hyperlink ref="K1850" r:id="rId1445"/>
    <hyperlink ref="K1851" r:id="rId1446"/>
    <hyperlink ref="K1852" r:id="rId1447"/>
    <hyperlink ref="K1853" r:id="rId1448"/>
    <hyperlink ref="K1854" r:id="rId1449"/>
    <hyperlink ref="K1855" r:id="rId1450"/>
    <hyperlink ref="K1856" r:id="rId1451"/>
    <hyperlink ref="K1857" r:id="rId1452"/>
    <hyperlink ref="K1858" r:id="rId1453"/>
    <hyperlink ref="K1859" r:id="rId1454"/>
    <hyperlink ref="K1860" r:id="rId1455"/>
    <hyperlink ref="K1861" r:id="rId1456"/>
    <hyperlink ref="K1862" r:id="rId1457"/>
    <hyperlink ref="K1864" r:id="rId1458"/>
    <hyperlink ref="K1865" r:id="rId1459"/>
    <hyperlink ref="K1866" r:id="rId1460"/>
    <hyperlink ref="K1867" r:id="rId1461"/>
    <hyperlink ref="K1868" r:id="rId1462"/>
    <hyperlink ref="K1869" r:id="rId1463"/>
    <hyperlink ref="K1870" r:id="rId1464"/>
    <hyperlink ref="K1871" r:id="rId1465"/>
    <hyperlink ref="K1872" r:id="rId1466"/>
    <hyperlink ref="K1873" r:id="rId1467"/>
    <hyperlink ref="K1874" r:id="rId1468"/>
    <hyperlink ref="K1875" r:id="rId1469"/>
    <hyperlink ref="K1876" r:id="rId1470"/>
    <hyperlink ref="K1877" r:id="rId1471"/>
    <hyperlink ref="K1878" r:id="rId1472"/>
    <hyperlink ref="K1879" r:id="rId1473"/>
    <hyperlink ref="K1880" r:id="rId1474"/>
    <hyperlink ref="K1882" r:id="rId1475"/>
    <hyperlink ref="K1883" r:id="rId1476"/>
    <hyperlink ref="K1885" r:id="rId1477"/>
    <hyperlink ref="K1886" r:id="rId1478"/>
    <hyperlink ref="K1887" r:id="rId1479"/>
    <hyperlink ref="K1888" r:id="rId1480"/>
    <hyperlink ref="K1889" r:id="rId1481"/>
    <hyperlink ref="K1890" r:id="rId1482"/>
    <hyperlink ref="K1891" r:id="rId1483"/>
    <hyperlink ref="K1892" r:id="rId1484"/>
    <hyperlink ref="K1893" r:id="rId1485"/>
    <hyperlink ref="K1894" r:id="rId1486"/>
    <hyperlink ref="K1895" r:id="rId1487"/>
    <hyperlink ref="K1896" r:id="rId1488"/>
    <hyperlink ref="K1897" r:id="rId1489"/>
    <hyperlink ref="K1898" r:id="rId1490"/>
    <hyperlink ref="K1900" r:id="rId1491"/>
    <hyperlink ref="K1901" r:id="rId1492"/>
    <hyperlink ref="K1902" r:id="rId1493"/>
    <hyperlink ref="K1903" r:id="rId1494"/>
    <hyperlink ref="K1904" r:id="rId1495"/>
    <hyperlink ref="K1905" r:id="rId1496"/>
    <hyperlink ref="K1906" r:id="rId1497"/>
    <hyperlink ref="K1907" r:id="rId1498"/>
    <hyperlink ref="K1908" r:id="rId1499"/>
    <hyperlink ref="K1909" r:id="rId1500"/>
    <hyperlink ref="K1911" r:id="rId1501"/>
    <hyperlink ref="K1912" r:id="rId1502"/>
    <hyperlink ref="K1913" r:id="rId1503"/>
    <hyperlink ref="K1915" r:id="rId1504"/>
    <hyperlink ref="K1917" r:id="rId1505"/>
    <hyperlink ref="K1918" r:id="rId1506"/>
    <hyperlink ref="K1919" r:id="rId1507"/>
    <hyperlink ref="K1920" r:id="rId1508"/>
    <hyperlink ref="K1921" r:id="rId1509"/>
    <hyperlink ref="K1922" r:id="rId1510"/>
    <hyperlink ref="K1926" r:id="rId1511"/>
    <hyperlink ref="K1927" r:id="rId1512"/>
    <hyperlink ref="K1928" r:id="rId1513"/>
    <hyperlink ref="K1929" r:id="rId1514"/>
    <hyperlink ref="K1930" r:id="rId1515"/>
    <hyperlink ref="K1931" r:id="rId1516"/>
    <hyperlink ref="K1932" r:id="rId1517"/>
    <hyperlink ref="K1933" r:id="rId1518"/>
    <hyperlink ref="K1934" r:id="rId1519"/>
    <hyperlink ref="K1935" r:id="rId1520"/>
    <hyperlink ref="K1936" r:id="rId1521"/>
    <hyperlink ref="K1937" r:id="rId1522"/>
    <hyperlink ref="K1938" r:id="rId1523"/>
    <hyperlink ref="K1939" r:id="rId1524"/>
    <hyperlink ref="K1940" r:id="rId1525"/>
    <hyperlink ref="K1942" r:id="rId1526"/>
    <hyperlink ref="K1943" r:id="rId1527"/>
    <hyperlink ref="K1944" r:id="rId1528"/>
    <hyperlink ref="K1945" r:id="rId1529"/>
    <hyperlink ref="K1946" r:id="rId1530"/>
    <hyperlink ref="K1947" r:id="rId1531"/>
    <hyperlink ref="K1948" r:id="rId1532"/>
    <hyperlink ref="K1949" r:id="rId1533"/>
    <hyperlink ref="K1950" r:id="rId1534"/>
    <hyperlink ref="K1951" r:id="rId1535"/>
    <hyperlink ref="K1953" r:id="rId1536"/>
    <hyperlink ref="K1954" r:id="rId1537"/>
    <hyperlink ref="K1955" r:id="rId1538"/>
    <hyperlink ref="K1956" r:id="rId1539"/>
    <hyperlink ref="K1957" r:id="rId1540"/>
    <hyperlink ref="K1959" r:id="rId1541"/>
    <hyperlink ref="K1960" r:id="rId1542"/>
    <hyperlink ref="K1961" r:id="rId1543"/>
    <hyperlink ref="K1962" r:id="rId1544"/>
    <hyperlink ref="K1963" r:id="rId1545"/>
    <hyperlink ref="K1964" r:id="rId1546"/>
    <hyperlink ref="K1965" r:id="rId1547"/>
    <hyperlink ref="K1967" r:id="rId1548"/>
    <hyperlink ref="K1968" r:id="rId1549"/>
    <hyperlink ref="K1969" r:id="rId1550"/>
    <hyperlink ref="K1970" r:id="rId1551"/>
    <hyperlink ref="K1971" r:id="rId1552"/>
    <hyperlink ref="K1972" r:id="rId1553"/>
    <hyperlink ref="K1974" r:id="rId1554"/>
    <hyperlink ref="K1975" r:id="rId1555"/>
    <hyperlink ref="K1977" r:id="rId1556"/>
    <hyperlink ref="K1978" r:id="rId1557"/>
    <hyperlink ref="K1979" r:id="rId1558"/>
    <hyperlink ref="K1980" r:id="rId1559"/>
    <hyperlink ref="K1981" r:id="rId1560"/>
    <hyperlink ref="K1982" r:id="rId1561"/>
    <hyperlink ref="K1983" r:id="rId1562"/>
    <hyperlink ref="K1984" r:id="rId1563"/>
    <hyperlink ref="K1985" r:id="rId1564"/>
    <hyperlink ref="K1986" r:id="rId1565"/>
    <hyperlink ref="K1987" r:id="rId1566"/>
    <hyperlink ref="K1988" r:id="rId1567"/>
    <hyperlink ref="K1989" r:id="rId1568"/>
    <hyperlink ref="K1990" r:id="rId1569"/>
    <hyperlink ref="K1991" r:id="rId1570"/>
    <hyperlink ref="K1992" r:id="rId1571"/>
    <hyperlink ref="K1993" r:id="rId1572"/>
    <hyperlink ref="K1994" r:id="rId1573"/>
    <hyperlink ref="K1995" r:id="rId1574"/>
    <hyperlink ref="K1996" r:id="rId1575"/>
    <hyperlink ref="K1997" r:id="rId1576"/>
    <hyperlink ref="K1998" r:id="rId1577"/>
    <hyperlink ref="K1999" r:id="rId1578"/>
    <hyperlink ref="K2000" r:id="rId1579"/>
    <hyperlink ref="K2001" r:id="rId1580"/>
    <hyperlink ref="K2002" r:id="rId1581"/>
    <hyperlink ref="K2003" r:id="rId1582"/>
    <hyperlink ref="K2004" r:id="rId1583"/>
    <hyperlink ref="K2005" r:id="rId1584"/>
    <hyperlink ref="K2006" r:id="rId1585"/>
    <hyperlink ref="K2008" r:id="rId1586"/>
    <hyperlink ref="K2009" r:id="rId1587"/>
    <hyperlink ref="K2010" r:id="rId1588"/>
    <hyperlink ref="K2011" r:id="rId1589"/>
    <hyperlink ref="K2012" r:id="rId1590"/>
    <hyperlink ref="K2013" r:id="rId1591"/>
    <hyperlink ref="K2014" r:id="rId1592"/>
    <hyperlink ref="K2015" r:id="rId1593"/>
    <hyperlink ref="K2016" r:id="rId1594"/>
    <hyperlink ref="K2017" r:id="rId1595"/>
    <hyperlink ref="K2019" r:id="rId1596"/>
    <hyperlink ref="K2020" r:id="rId1597"/>
    <hyperlink ref="K2021" r:id="rId1598"/>
    <hyperlink ref="K2022" r:id="rId1599"/>
    <hyperlink ref="K2023" r:id="rId1600"/>
    <hyperlink ref="K2024" r:id="rId1601"/>
    <hyperlink ref="K2025" r:id="rId1602"/>
    <hyperlink ref="K2026" r:id="rId1603"/>
    <hyperlink ref="K2027" r:id="rId1604"/>
    <hyperlink ref="K2028" r:id="rId1605"/>
    <hyperlink ref="K2029" r:id="rId1606"/>
    <hyperlink ref="K2030" r:id="rId1607"/>
    <hyperlink ref="K2031" r:id="rId1608"/>
    <hyperlink ref="K2033" r:id="rId1609"/>
    <hyperlink ref="K2034" r:id="rId1610"/>
    <hyperlink ref="K2035" r:id="rId1611"/>
    <hyperlink ref="K2036" r:id="rId1612"/>
    <hyperlink ref="K2037" r:id="rId1613"/>
    <hyperlink ref="K2038" r:id="rId1614"/>
    <hyperlink ref="K2039" r:id="rId1615"/>
    <hyperlink ref="K2041" r:id="rId1616"/>
    <hyperlink ref="K2042" r:id="rId1617"/>
    <hyperlink ref="K2043" r:id="rId1618"/>
    <hyperlink ref="K2044" r:id="rId1619"/>
    <hyperlink ref="K2045" r:id="rId1620"/>
    <hyperlink ref="K2046" r:id="rId1621"/>
    <hyperlink ref="K2048" r:id="rId1622"/>
    <hyperlink ref="K2049" r:id="rId1623"/>
    <hyperlink ref="K2050" r:id="rId1624"/>
    <hyperlink ref="K2051" r:id="rId1625"/>
    <hyperlink ref="K2052" r:id="rId1626"/>
    <hyperlink ref="K2053" r:id="rId1627"/>
    <hyperlink ref="K2054" r:id="rId1628"/>
    <hyperlink ref="K2055" r:id="rId1629"/>
    <hyperlink ref="K2056" r:id="rId1630"/>
    <hyperlink ref="K2057" r:id="rId1631"/>
    <hyperlink ref="K2059" r:id="rId1632"/>
    <hyperlink ref="K2060" r:id="rId1633"/>
    <hyperlink ref="K2061" r:id="rId1634"/>
    <hyperlink ref="K2062" r:id="rId1635"/>
    <hyperlink ref="K2063" r:id="rId1636"/>
    <hyperlink ref="K2064" r:id="rId1637"/>
    <hyperlink ref="K2065" r:id="rId1638"/>
    <hyperlink ref="K2066" r:id="rId1639"/>
    <hyperlink ref="K2067" r:id="rId1640"/>
    <hyperlink ref="K2068" r:id="rId1641"/>
    <hyperlink ref="K2069" r:id="rId1642"/>
    <hyperlink ref="K2070" r:id="rId1643"/>
    <hyperlink ref="K2071" r:id="rId1644"/>
    <hyperlink ref="K2072" r:id="rId1645"/>
    <hyperlink ref="K2073" r:id="rId1646"/>
    <hyperlink ref="K2074" r:id="rId1647"/>
    <hyperlink ref="K2075" r:id="rId1648"/>
    <hyperlink ref="K2076" r:id="rId1649"/>
    <hyperlink ref="K2078" r:id="rId1650"/>
    <hyperlink ref="K2079" r:id="rId1651"/>
    <hyperlink ref="K2081" r:id="rId1652"/>
    <hyperlink ref="K2082" r:id="rId1653"/>
    <hyperlink ref="K2083" r:id="rId1654"/>
    <hyperlink ref="K2084" r:id="rId1655"/>
    <hyperlink ref="K2085" r:id="rId1656"/>
    <hyperlink ref="K2086" r:id="rId1657"/>
    <hyperlink ref="K2087" r:id="rId1658"/>
    <hyperlink ref="K2088" r:id="rId1659"/>
    <hyperlink ref="K2089" r:id="rId1660"/>
    <hyperlink ref="K2090" r:id="rId1661"/>
    <hyperlink ref="K2091" r:id="rId1662"/>
    <hyperlink ref="K2092" r:id="rId1663"/>
    <hyperlink ref="K2093" r:id="rId1664"/>
    <hyperlink ref="K2094" r:id="rId1665"/>
    <hyperlink ref="K2095" r:id="rId1666"/>
    <hyperlink ref="K2096" r:id="rId1667"/>
    <hyperlink ref="K2097" r:id="rId1668"/>
    <hyperlink ref="K2098" r:id="rId1669"/>
    <hyperlink ref="K2099" r:id="rId1670"/>
    <hyperlink ref="K2100" r:id="rId1671"/>
    <hyperlink ref="K2106" r:id="rId1672"/>
    <hyperlink ref="K2107" r:id="rId1673"/>
    <hyperlink ref="K2108" r:id="rId1674"/>
    <hyperlink ref="K2109" r:id="rId1675"/>
    <hyperlink ref="K2113" r:id="rId1676"/>
    <hyperlink ref="K2112" r:id="rId1677"/>
    <hyperlink ref="K2114" r:id="rId1678"/>
    <hyperlink ref="K2115" r:id="rId1679"/>
    <hyperlink ref="K2111" r:id="rId1680"/>
    <hyperlink ref="K2116" r:id="rId1681"/>
    <hyperlink ref="K2117" r:id="rId1682"/>
    <hyperlink ref="K2118" r:id="rId1683"/>
    <hyperlink ref="K2119" r:id="rId1684"/>
    <hyperlink ref="K2120" r:id="rId1685"/>
    <hyperlink ref="K2121" r:id="rId1686"/>
    <hyperlink ref="K2122" r:id="rId1687"/>
    <hyperlink ref="K2123" r:id="rId1688"/>
    <hyperlink ref="K2124" r:id="rId1689"/>
    <hyperlink ref="K2125" r:id="rId1690"/>
    <hyperlink ref="K2126" r:id="rId1691"/>
    <hyperlink ref="K2127" r:id="rId1692"/>
    <hyperlink ref="K2128" r:id="rId1693"/>
    <hyperlink ref="K2110" r:id="rId1694"/>
    <hyperlink ref="K2129" r:id="rId1695"/>
    <hyperlink ref="K2130" r:id="rId1696"/>
    <hyperlink ref="K2131" r:id="rId1697"/>
    <hyperlink ref="K2132" r:id="rId1698"/>
    <hyperlink ref="K2133" r:id="rId1699"/>
    <hyperlink ref="K2134" r:id="rId1700"/>
    <hyperlink ref="K2144" r:id="rId1701"/>
    <hyperlink ref="K2145" r:id="rId1702"/>
    <hyperlink ref="K2146" r:id="rId1703"/>
    <hyperlink ref="K2147" r:id="rId1704"/>
    <hyperlink ref="K2148" r:id="rId1705"/>
    <hyperlink ref="K2150" r:id="rId1706"/>
    <hyperlink ref="K2153" r:id="rId1707"/>
    <hyperlink ref="K2154" r:id="rId1708"/>
    <hyperlink ref="K2155" r:id="rId1709"/>
    <hyperlink ref="K2156" r:id="rId1710"/>
    <hyperlink ref="K2157" r:id="rId1711"/>
    <hyperlink ref="K2158" r:id="rId1712"/>
    <hyperlink ref="K2159" r:id="rId1713"/>
    <hyperlink ref="K2160" r:id="rId1714"/>
    <hyperlink ref="K2165" r:id="rId1715"/>
    <hyperlink ref="K2166" r:id="rId1716"/>
    <hyperlink ref="K2167" r:id="rId1717"/>
    <hyperlink ref="K2168" r:id="rId1718"/>
    <hyperlink ref="K2170" r:id="rId1719"/>
    <hyperlink ref="K2171" r:id="rId1720"/>
    <hyperlink ref="K2172" r:id="rId1721"/>
    <hyperlink ref="K2173" r:id="rId1722"/>
    <hyperlink ref="K2174" r:id="rId1723"/>
    <hyperlink ref="K2175" r:id="rId1724"/>
    <hyperlink ref="K2178" r:id="rId1725"/>
    <hyperlink ref="K2179" r:id="rId1726"/>
    <hyperlink ref="K2181" r:id="rId1727"/>
    <hyperlink ref="K2182" r:id="rId1728"/>
    <hyperlink ref="K2183" r:id="rId1729"/>
    <hyperlink ref="K2184" r:id="rId1730"/>
    <hyperlink ref="K2185" r:id="rId1731"/>
    <hyperlink ref="K2186" r:id="rId1732"/>
    <hyperlink ref="K2187" r:id="rId1733"/>
    <hyperlink ref="K2188" r:id="rId1734"/>
    <hyperlink ref="K2189" r:id="rId1735"/>
    <hyperlink ref="K2190" r:id="rId1736"/>
    <hyperlink ref="K2191" r:id="rId1737"/>
    <hyperlink ref="K2192" r:id="rId1738"/>
    <hyperlink ref="K2193" r:id="rId1739"/>
    <hyperlink ref="K2194" r:id="rId1740"/>
    <hyperlink ref="K2195" r:id="rId1741"/>
    <hyperlink ref="K2196" r:id="rId1742"/>
    <hyperlink ref="K2197" r:id="rId1743"/>
    <hyperlink ref="K2198" r:id="rId1744"/>
    <hyperlink ref="K2199" r:id="rId1745"/>
    <hyperlink ref="K2200" r:id="rId1746"/>
    <hyperlink ref="K2201" r:id="rId1747"/>
    <hyperlink ref="K2203" r:id="rId1748"/>
    <hyperlink ref="K2204" r:id="rId1749"/>
    <hyperlink ref="K2205" r:id="rId1750"/>
    <hyperlink ref="K2206" r:id="rId1751"/>
    <hyperlink ref="K2207" r:id="rId1752"/>
    <hyperlink ref="K2208" r:id="rId1753"/>
    <hyperlink ref="K2209" r:id="rId1754"/>
    <hyperlink ref="K2210" r:id="rId1755"/>
    <hyperlink ref="K2211" r:id="rId1756"/>
    <hyperlink ref="K2212" r:id="rId1757"/>
    <hyperlink ref="K2213" r:id="rId1758"/>
    <hyperlink ref="K2215" r:id="rId1759"/>
    <hyperlink ref="K2216" r:id="rId1760"/>
    <hyperlink ref="K2217" r:id="rId1761"/>
    <hyperlink ref="K2218" r:id="rId1762"/>
    <hyperlink ref="K2219" r:id="rId1763"/>
    <hyperlink ref="K2220" r:id="rId1764"/>
    <hyperlink ref="K2221" r:id="rId1765"/>
    <hyperlink ref="K2222" r:id="rId1766"/>
    <hyperlink ref="K2223" r:id="rId1767"/>
    <hyperlink ref="K2224" r:id="rId1768"/>
    <hyperlink ref="K2225" r:id="rId1769"/>
    <hyperlink ref="K2226" r:id="rId1770"/>
    <hyperlink ref="K2227" r:id="rId1771"/>
    <hyperlink ref="K2228" r:id="rId1772"/>
    <hyperlink ref="K2229" r:id="rId1773"/>
    <hyperlink ref="K2230" r:id="rId1774"/>
    <hyperlink ref="K2231" r:id="rId1775"/>
    <hyperlink ref="K2232" r:id="rId1776"/>
    <hyperlink ref="K2233" r:id="rId1777"/>
    <hyperlink ref="K2234" r:id="rId1778"/>
    <hyperlink ref="K2235" r:id="rId1779"/>
    <hyperlink ref="K2236" r:id="rId1780"/>
    <hyperlink ref="K2237" r:id="rId1781"/>
    <hyperlink ref="K2238" r:id="rId1782"/>
    <hyperlink ref="K2240" r:id="rId1783"/>
    <hyperlink ref="K2241" r:id="rId1784"/>
    <hyperlink ref="K2242" r:id="rId1785"/>
    <hyperlink ref="K2243" r:id="rId1786"/>
    <hyperlink ref="K2244" r:id="rId1787"/>
    <hyperlink ref="K2245" r:id="rId1788"/>
    <hyperlink ref="K2246" r:id="rId1789"/>
    <hyperlink ref="K2247" r:id="rId1790"/>
    <hyperlink ref="K2248" r:id="rId1791"/>
    <hyperlink ref="K2249" r:id="rId1792"/>
    <hyperlink ref="K2250" r:id="rId1793"/>
    <hyperlink ref="K2251" r:id="rId1794"/>
    <hyperlink ref="K2252" r:id="rId1795"/>
    <hyperlink ref="K2254" r:id="rId1796"/>
    <hyperlink ref="K2255" r:id="rId1797"/>
    <hyperlink ref="K2256" r:id="rId1798"/>
    <hyperlink ref="K2257" r:id="rId1799"/>
    <hyperlink ref="K2258" r:id="rId1800"/>
    <hyperlink ref="K2259" r:id="rId1801"/>
    <hyperlink ref="K2260" r:id="rId1802"/>
    <hyperlink ref="K2263" r:id="rId1803"/>
    <hyperlink ref="K2264" r:id="rId1804"/>
    <hyperlink ref="K2265" r:id="rId1805"/>
    <hyperlink ref="K2266" r:id="rId1806"/>
    <hyperlink ref="K2267" r:id="rId1807"/>
    <hyperlink ref="K2269" r:id="rId1808"/>
    <hyperlink ref="K2270" r:id="rId1809"/>
    <hyperlink ref="K2271" r:id="rId1810"/>
    <hyperlink ref="K2272" r:id="rId1811"/>
    <hyperlink ref="K2273" r:id="rId1812"/>
    <hyperlink ref="K2274" r:id="rId1813"/>
    <hyperlink ref="K2275" r:id="rId1814"/>
    <hyperlink ref="K2276" r:id="rId1815"/>
    <hyperlink ref="K2277" r:id="rId1816"/>
    <hyperlink ref="K2278" r:id="rId1817"/>
    <hyperlink ref="K2279" r:id="rId1818"/>
    <hyperlink ref="K2280" r:id="rId1819"/>
    <hyperlink ref="K2281" r:id="rId1820"/>
    <hyperlink ref="K2282" r:id="rId1821"/>
    <hyperlink ref="K2283" r:id="rId1822"/>
    <hyperlink ref="K2284" r:id="rId1823"/>
    <hyperlink ref="K2285" r:id="rId1824"/>
    <hyperlink ref="K2286" r:id="rId1825"/>
    <hyperlink ref="K2288" r:id="rId1826"/>
    <hyperlink ref="K2289" r:id="rId1827"/>
    <hyperlink ref="K2290" r:id="rId1828"/>
    <hyperlink ref="K2291" r:id="rId1829"/>
    <hyperlink ref="K2292" r:id="rId1830"/>
    <hyperlink ref="K2293" r:id="rId1831"/>
    <hyperlink ref="K2294" r:id="rId1832"/>
    <hyperlink ref="K2295" r:id="rId1833"/>
    <hyperlink ref="K2296" r:id="rId1834"/>
    <hyperlink ref="K2297" r:id="rId1835"/>
    <hyperlink ref="K2298" r:id="rId1836"/>
    <hyperlink ref="K2299" r:id="rId1837"/>
    <hyperlink ref="K2300" r:id="rId1838"/>
    <hyperlink ref="K2301" r:id="rId1839"/>
    <hyperlink ref="K2302" r:id="rId1840"/>
    <hyperlink ref="K2303" r:id="rId1841"/>
    <hyperlink ref="K2304" r:id="rId1842"/>
    <hyperlink ref="K2305" r:id="rId1843"/>
    <hyperlink ref="K2306" r:id="rId1844"/>
    <hyperlink ref="K2307" r:id="rId1845"/>
    <hyperlink ref="K2308" r:id="rId1846"/>
    <hyperlink ref="K2309" r:id="rId1847"/>
    <hyperlink ref="K2310" r:id="rId1848"/>
    <hyperlink ref="K2311" r:id="rId1849"/>
    <hyperlink ref="K2312" r:id="rId1850"/>
    <hyperlink ref="K2313" r:id="rId1851"/>
    <hyperlink ref="K2314" r:id="rId1852"/>
    <hyperlink ref="K2315" r:id="rId1853"/>
    <hyperlink ref="K2316" r:id="rId1854"/>
    <hyperlink ref="K2317" r:id="rId1855"/>
    <hyperlink ref="K2318" r:id="rId1856"/>
    <hyperlink ref="K2319" r:id="rId1857"/>
    <hyperlink ref="K2320" r:id="rId1858"/>
    <hyperlink ref="K2321" r:id="rId1859"/>
    <hyperlink ref="K2322" r:id="rId1860"/>
    <hyperlink ref="K2324" r:id="rId1861"/>
    <hyperlink ref="K2325" r:id="rId1862"/>
    <hyperlink ref="K2326" r:id="rId1863"/>
    <hyperlink ref="K2327" r:id="rId1864"/>
    <hyperlink ref="K2328" r:id="rId1865"/>
    <hyperlink ref="K2329" r:id="rId1866"/>
    <hyperlink ref="K2330" r:id="rId1867"/>
    <hyperlink ref="K2331" r:id="rId1868"/>
    <hyperlink ref="K2332" r:id="rId1869"/>
    <hyperlink ref="K2333" r:id="rId1870"/>
    <hyperlink ref="K2334" r:id="rId1871"/>
    <hyperlink ref="K2336" r:id="rId1872"/>
    <hyperlink ref="K2337" r:id="rId1873"/>
    <hyperlink ref="K2338" r:id="rId1874"/>
    <hyperlink ref="K2339" r:id="rId1875"/>
    <hyperlink ref="K2340" r:id="rId1876"/>
    <hyperlink ref="K2341" r:id="rId1877"/>
    <hyperlink ref="K2342" r:id="rId1878"/>
    <hyperlink ref="K2343" r:id="rId1879"/>
    <hyperlink ref="K2344" r:id="rId1880"/>
    <hyperlink ref="K2345" r:id="rId1881"/>
    <hyperlink ref="K2346" r:id="rId1882"/>
    <hyperlink ref="K2347" r:id="rId1883"/>
    <hyperlink ref="K2348" r:id="rId1884"/>
    <hyperlink ref="K2349" r:id="rId1885"/>
    <hyperlink ref="K2350" r:id="rId1886"/>
    <hyperlink ref="K2351" r:id="rId1887"/>
    <hyperlink ref="K2352" r:id="rId1888"/>
    <hyperlink ref="K2353" r:id="rId1889"/>
    <hyperlink ref="K2354" r:id="rId1890"/>
    <hyperlink ref="K2355" r:id="rId1891"/>
    <hyperlink ref="K2356" r:id="rId1892"/>
    <hyperlink ref="K2357" r:id="rId1893"/>
    <hyperlink ref="K2358" r:id="rId1894"/>
    <hyperlink ref="K2359" r:id="rId1895"/>
    <hyperlink ref="K2360" r:id="rId1896"/>
    <hyperlink ref="K2361" r:id="rId1897"/>
    <hyperlink ref="K2362" r:id="rId1898"/>
    <hyperlink ref="K2363" r:id="rId1899"/>
    <hyperlink ref="K2364" r:id="rId1900"/>
    <hyperlink ref="K2365" r:id="rId1901"/>
    <hyperlink ref="K2366" r:id="rId1902"/>
    <hyperlink ref="K2367" r:id="rId1903"/>
    <hyperlink ref="K2368" r:id="rId1904"/>
    <hyperlink ref="K2369" r:id="rId1905"/>
    <hyperlink ref="K2370" r:id="rId1906"/>
    <hyperlink ref="K2371" r:id="rId1907"/>
    <hyperlink ref="K2372" r:id="rId1908"/>
    <hyperlink ref="K2373" r:id="rId1909"/>
    <hyperlink ref="K2375" r:id="rId1910"/>
    <hyperlink ref="K2376" r:id="rId1911"/>
    <hyperlink ref="K2377" r:id="rId1912"/>
    <hyperlink ref="K2380" r:id="rId1913"/>
    <hyperlink ref="K2381" r:id="rId1914"/>
    <hyperlink ref="K2382" r:id="rId1915"/>
    <hyperlink ref="K2383" r:id="rId1916"/>
    <hyperlink ref="K2384" r:id="rId1917"/>
    <hyperlink ref="K2385" r:id="rId1918"/>
    <hyperlink ref="K2386" r:id="rId1919"/>
    <hyperlink ref="K2253" r:id="rId1920"/>
    <hyperlink ref="K2387" r:id="rId1921"/>
    <hyperlink ref="K2388" r:id="rId1922"/>
    <hyperlink ref="K2389" r:id="rId1923"/>
    <hyperlink ref="K2390" r:id="rId1924"/>
    <hyperlink ref="K2464" r:id="rId1925"/>
    <hyperlink ref="K2465" r:id="rId1926"/>
    <hyperlink ref="K2466" r:id="rId1927"/>
    <hyperlink ref="K2467" r:id="rId1928"/>
    <hyperlink ref="K2474" r:id="rId1929"/>
    <hyperlink ref="K2475" r:id="rId1930"/>
    <hyperlink ref="K2478" r:id="rId1931"/>
    <hyperlink ref="K2479" r:id="rId1932"/>
    <hyperlink ref="K2480" r:id="rId1933"/>
    <hyperlink ref="K2482" r:id="rId1934"/>
    <hyperlink ref="K2485" r:id="rId1935"/>
    <hyperlink ref="K2484" r:id="rId1936"/>
    <hyperlink ref="K2486" r:id="rId1937"/>
    <hyperlink ref="K2487" r:id="rId1938"/>
    <hyperlink ref="K2488" r:id="rId1939"/>
    <hyperlink ref="K2489" r:id="rId1940"/>
    <hyperlink ref="K2490" r:id="rId1941"/>
    <hyperlink ref="K2508" r:id="rId1942"/>
    <hyperlink ref="K2513" r:id="rId1943"/>
    <hyperlink ref="K2515" r:id="rId1944"/>
    <hyperlink ref="K2521" r:id="rId1945"/>
    <hyperlink ref="K2522" r:id="rId1946"/>
    <hyperlink ref="K2523" r:id="rId1947"/>
    <hyperlink ref="K2524" r:id="rId1948"/>
    <hyperlink ref="K2548" r:id="rId1949"/>
    <hyperlink ref="K2549" r:id="rId1950"/>
    <hyperlink ref="K2563" r:id="rId1951"/>
    <hyperlink ref="K2564" r:id="rId1952"/>
    <hyperlink ref="K2565" r:id="rId1953"/>
    <hyperlink ref="K2566" r:id="rId1954"/>
    <hyperlink ref="K2580" r:id="rId1955"/>
    <hyperlink ref="K2581" r:id="rId1956"/>
    <hyperlink ref="K2582" r:id="rId1957"/>
    <hyperlink ref="K2583" r:id="rId1958"/>
    <hyperlink ref="K2606" r:id="rId1959"/>
    <hyperlink ref="K2607" r:id="rId1960"/>
    <hyperlink ref="K2620" r:id="rId1961"/>
    <hyperlink ref="K2621" r:id="rId1962"/>
    <hyperlink ref="K2622" r:id="rId1963"/>
    <hyperlink ref="K2623" r:id="rId1964"/>
    <hyperlink ref="K2624" r:id="rId1965"/>
    <hyperlink ref="K2651" r:id="rId1966"/>
    <hyperlink ref="K2652" r:id="rId1967"/>
    <hyperlink ref="K2656" r:id="rId1968"/>
    <hyperlink ref="K1392" r:id="rId1969"/>
    <hyperlink ref="K723" r:id="rId1970"/>
    <hyperlink ref="K1001" r:id="rId1971"/>
    <hyperlink ref="K2608" r:id="rId1972"/>
    <hyperlink ref="K547" r:id="rId1973"/>
    <hyperlink ref="K848" r:id="rId1974"/>
    <hyperlink ref="K1397" r:id="rId1975"/>
    <hyperlink ref="K1750" r:id="rId1976"/>
    <hyperlink ref="K548" r:id="rId1977"/>
    <hyperlink ref="K559" r:id="rId1978"/>
    <hyperlink ref="K549" r:id="rId1979"/>
    <hyperlink ref="K472" r:id="rId1980"/>
    <hyperlink ref="K473" r:id="rId1981"/>
    <hyperlink ref="K474" r:id="rId1982"/>
    <hyperlink ref="K210" r:id="rId1983"/>
    <hyperlink ref="K2627" r:id="rId1984"/>
    <hyperlink ref="K195" r:id="rId1985"/>
    <hyperlink ref="K775" r:id="rId1986"/>
    <hyperlink ref="K332" r:id="rId1987"/>
    <hyperlink ref="E11" location="ДОШКОЛЬНОЕ_ОБРАЗОВАНИЕ" display="Дошкольное образование"/>
    <hyperlink ref="E10" location="Серия__Для_образовательных_учреждений_VII_VIII_видов" display="Для_обр_учреждений_VII_VIII_видов"/>
    <hyperlink ref="E9" location="Серия__В_ПОМОЩЬ_АДМИНИСТРАЦИИ_ШКОЛЫ" display="АДМИНИСТРАЦИЯ_ШКОЛЫ"/>
    <hyperlink ref="E8" location="СРЕДНЯЯ_ШКОЛА" display="СРЕДНЯЯ_ШКОЛА"/>
    <hyperlink ref="E7" location="НАЧАЛЬНАЯ_ШКОЛА" display="НАЧАЛЬНАЯ ШКОЛА"/>
    <hyperlink ref="E6" location="МЕТОД.ЛИТЕРАТУРА!R20C5" display="НОВИНКИ - В ПРОДАЖЕ"/>
    <hyperlink ref="E12" location="ДЛЯ_УЧАЩИХСЯ_НАЧАЛЬНОЙ_ШКОЛЫ" display="Учащимся"/>
    <hyperlink ref="E13" location="Для_студентов_и_преподавателей_ВУЗОВ" display="НАУЧНАЯ ЛИТЕРАТУРА"/>
    <hyperlink ref="K1399" r:id="rId1988"/>
    <hyperlink ref="K932" r:id="rId1989"/>
    <hyperlink ref="L1811" r:id="rId1990" display="https://www.youtube.com/watch?v=t2sIoFIAmNM/?utm_source=all&amp;utm_campaign=price_list_opt&amp;utm_medium=referrer"/>
    <hyperlink ref="K352" r:id="rId1991"/>
    <hyperlink ref="K326" r:id="rId1992"/>
    <hyperlink ref="K327" r:id="rId1993"/>
    <hyperlink ref="I19" location="МЕТОД.ЛИТЕРАТУРА!R1C1" display="ВВЕРХ"/>
    <hyperlink ref="K2460" r:id="rId1994"/>
    <hyperlink ref="K149" r:id="rId1995"/>
    <hyperlink ref="K142" r:id="rId1996"/>
    <hyperlink ref="K1407" r:id="rId1997"/>
    <hyperlink ref="K1405" r:id="rId1998"/>
    <hyperlink ref="K533" r:id="rId1999"/>
    <hyperlink ref="K873" r:id="rId2000"/>
    <hyperlink ref="K476" r:id="rId2001"/>
    <hyperlink ref="K2536" r:id="rId2002"/>
    <hyperlink ref="K639" r:id="rId2003"/>
    <hyperlink ref="K535" r:id="rId2004"/>
    <hyperlink ref="K2434" r:id="rId2005"/>
    <hyperlink ref="K2435" r:id="rId2006"/>
    <hyperlink ref="K2436" r:id="rId2007"/>
    <hyperlink ref="K2437" r:id="rId2008"/>
    <hyperlink ref="K2438" r:id="rId2009"/>
    <hyperlink ref="K2432" r:id="rId2010"/>
    <hyperlink ref="K2433" r:id="rId2011"/>
    <hyperlink ref="K2439" r:id="rId2012"/>
    <hyperlink ref="K807" r:id="rId2013"/>
    <hyperlink ref="K913" r:id="rId2014"/>
    <hyperlink ref="K540" r:id="rId2015"/>
    <hyperlink ref="K969" r:id="rId2016"/>
    <hyperlink ref="K2396" r:id="rId2017"/>
    <hyperlink ref="K2424" r:id="rId2018"/>
    <hyperlink ref="K2425" r:id="rId2019"/>
    <hyperlink ref="K2427" r:id="rId2020"/>
    <hyperlink ref="K2426" r:id="rId2021"/>
    <hyperlink ref="K2423" r:id="rId2022"/>
    <hyperlink ref="K2422" r:id="rId2023"/>
    <hyperlink ref="K2421" r:id="rId2024"/>
    <hyperlink ref="K2420" r:id="rId2025"/>
    <hyperlink ref="K2419" r:id="rId2026"/>
    <hyperlink ref="K2418" r:id="rId2027"/>
    <hyperlink ref="K2417" r:id="rId2028"/>
    <hyperlink ref="K2416" r:id="rId2029"/>
    <hyperlink ref="K918" r:id="rId2030"/>
    <hyperlink ref="K980" r:id="rId2031"/>
    <hyperlink ref="K2544" r:id="rId2032"/>
    <hyperlink ref="I2483" location="МЕТОД.ЛИТЕРАТУРА!R1C1" display="ВВЕРХ"/>
    <hyperlink ref="I2481" location="МЕТОД.ЛИТЕРАТУРА!R1C1" display="ВВЕРХ"/>
    <hyperlink ref="I2473" location="МЕТОД.ЛИТЕРАТУРА!R1C1" display="ВВЕРХ"/>
    <hyperlink ref="I2463" location="МЕТОД.ЛИТЕРАТУРА!R1C1" display="ВВЕРХ"/>
    <hyperlink ref="I219" location="МЕТОД.ЛИТЕРАТУРА!R1C1" display="ВВЕРХ"/>
    <hyperlink ref="I276" location="МЕТОД.ЛИТЕРАТУРА!R1C1" display="ВВЕРХ"/>
    <hyperlink ref="I287" location="МЕТОД.ЛИТЕРАТУРА!R1C1" display="ВВЕРХ"/>
    <hyperlink ref="I262" location="МЕТОД.ЛИТЕРАТУРА!R1C1" display="ВВЕРХ"/>
    <hyperlink ref="I298" location="МЕТОД.ЛИТЕРАТУРА!R1C1" display="ВВЕРХ"/>
    <hyperlink ref="I314" location="МЕТОД.ЛИТЕРАТУРА!R1C1" display="ВВЕРХ"/>
    <hyperlink ref="I328" location="МЕТОД.ЛИТЕРАТУРА!R1C1" display="ВВЕРХ"/>
    <hyperlink ref="I345" location="МЕТОД.ЛИТЕРАТУРА!R1C1" display="ВВЕРХ"/>
    <hyperlink ref="I360" location="МЕТОД.ЛИТЕРАТУРА!R1C1" display="ВВЕРХ"/>
    <hyperlink ref="I404" location="МЕТОД.ЛИТЕРАТУРА!R1C1" display="ВВЕРХ"/>
    <hyperlink ref="I444" location="МЕТОД.ЛИТЕРАТУРА!R1C1" display="ВВЕРХ"/>
    <hyperlink ref="I463" location="МЕТОД.ЛИТЕРАТУРА!R1C1" display="ВВЕРХ"/>
    <hyperlink ref="I475" location="МЕТОД.ЛИТЕРАТУРА!R1C1" display="ВВЕРХ"/>
    <hyperlink ref="I487" location="МЕТОД.ЛИТЕРАТУРА!R1C1" display="ВВЕРХ"/>
    <hyperlink ref="I510" location="МЕТОД.ЛИТЕРАТУРА!R1C1" display="ВВЕРХ"/>
    <hyperlink ref="I515" location="МЕТОД.ЛИТЕРАТУРА!R1C1" display="ВВЕРХ"/>
    <hyperlink ref="I520" location="МЕТОД.ЛИТЕРАТУРА!R1C1" display="ВВЕРХ"/>
    <hyperlink ref="I550" location="МЕТОД.ЛИТЕРАТУРА!R1C1" display="ВВЕРХ"/>
    <hyperlink ref="I555" location="МЕТОД.ЛИТЕРАТУРА!R1C1" display="ВВЕРХ"/>
    <hyperlink ref="I560" location="МЕТОД.ЛИТЕРАТУРА!R1C1" display="ВВЕРХ"/>
    <hyperlink ref="I566" location="МЕТОД.ЛИТЕРАТУРА!R1C1" display="ВВЕРХ"/>
    <hyperlink ref="I571" location="МЕТОД.ЛИТЕРАТУРА!R1C1" display="ВВЕРХ"/>
    <hyperlink ref="I577" location="МЕТОД.ЛИТЕРАТУРА!R1C1" display="ВВЕРХ"/>
    <hyperlink ref="I579" location="МЕТОД.ЛИТЕРАТУРА!R1C1" display="ВВЕРХ"/>
    <hyperlink ref="I581" location="МЕТОД.ЛИТЕРАТУРА!R1C1" display="ВВЕРХ"/>
    <hyperlink ref="I595" location="МЕТОД.ЛИТЕРАТУРА!R1C1" display="ВВЕРХ"/>
    <hyperlink ref="I623" location="МЕТОД.ЛИТЕРАТУРА!R1C1" display="ВВЕРХ"/>
    <hyperlink ref="I638" location="МЕТОД.ЛИТЕРАТУРА!R1C1" display="ВВЕРХ"/>
    <hyperlink ref="I651" location="МЕТОД.ЛИТЕРАТУРА!R1C1" display="ВВЕРХ"/>
    <hyperlink ref="I655" location="МЕТОД.ЛИТЕРАТУРА!R1C1" display="ВВЕРХ"/>
    <hyperlink ref="I664" location="МЕТОД.ЛИТЕРАТУРА!R1C1" display="ВВЕРХ"/>
    <hyperlink ref="I666" location="МЕТОД.ЛИТЕРАТУРА!R1C1" display="ВВЕРХ"/>
    <hyperlink ref="I668" location="МЕТОД.ЛИТЕРАТУРА!R1C1" display="ВВЕРХ"/>
    <hyperlink ref="I670" location="МЕТОД.ЛИТЕРАТУРА!R1C1" display="ВВЕРХ"/>
    <hyperlink ref="I673" location="МЕТОД.ЛИТЕРАТУРА!R1C1" display="ВВЕРХ"/>
    <hyperlink ref="I685" location="МЕТОД.ЛИТЕРАТУРА!R1C1" display="ВВЕРХ"/>
    <hyperlink ref="I687" location="МЕТОД.ЛИТЕРАТУРА!R1C1" display="ВВЕРХ"/>
    <hyperlink ref="I694" location="МЕТОД.ЛИТЕРАТУРА!R1C1" display="ВВЕРХ"/>
    <hyperlink ref="I696" location="МЕТОД.ЛИТЕРАТУРА!R1C1" display="ВВЕРХ"/>
    <hyperlink ref="I698" location="МЕТОД.ЛИТЕРАТУРА!R1C1" display="ВВЕРХ"/>
    <hyperlink ref="I718" location="МЕТОД.ЛИТЕРАТУРА!R1C1" display="ВВЕРХ"/>
    <hyperlink ref="I730" location="МЕТОД.ЛИТЕРАТУРА!R1C1" display="ВВЕРХ"/>
    <hyperlink ref="I746" location="МЕТОД.ЛИТЕРАТУРА!R1C1" display="ВВЕРХ"/>
    <hyperlink ref="I763" location="МЕТОД.ЛИТЕРАТУРА!R1C1" display="ВВЕРХ"/>
    <hyperlink ref="I770" location="МЕТОД.ЛИТЕРАТУРА!R1C1" display="ВВЕРХ"/>
    <hyperlink ref="I784" location="МЕТОД.ЛИТЕРАТУРА!R1C1" display="ВВЕРХ"/>
    <hyperlink ref="I791" location="МЕТОД.ЛИТЕРАТУРА!R1C1" display="ВВЕРХ"/>
    <hyperlink ref="I823" location="МЕТОД.ЛИТЕРАТУРА!R1C1" display="ВВЕРХ"/>
    <hyperlink ref="I830" location="МЕТОД.ЛИТЕРАТУРА!R1C1" display="ВВЕРХ"/>
    <hyperlink ref="I857" location="МЕТОД.ЛИТЕРАТУРА!R1C1" display="ВВЕРХ"/>
    <hyperlink ref="I863" location="МЕТОД.ЛИТЕРАТУРА!R1C1" display="ВВЕРХ"/>
    <hyperlink ref="I867" location="МЕТОД.ЛИТЕРАТУРА!R1C1" display="ВВЕРХ"/>
    <hyperlink ref="I880" location="МЕТОД.ЛИТЕРАТУРА!R1C1" display="ВВЕРХ"/>
    <hyperlink ref="I896" location="МЕТОД.ЛИТЕРАТУРА!R1C1" display="ВВЕРХ"/>
    <hyperlink ref="I902" location="МЕТОД.ЛИТЕРАТУРА!R1C1" display="ВВЕРХ"/>
    <hyperlink ref="I917" location="МЕТОД.ЛИТЕРАТУРА!R1C1" display="ВВЕРХ"/>
    <hyperlink ref="I931" location="МЕТОД.ЛИТЕРАТУРА!R1C1" display="ВВЕРХ"/>
    <hyperlink ref="I974" location="МЕТОД.ЛИТЕРАТУРА!R1C1" display="ВВЕРХ"/>
    <hyperlink ref="I990" location="МЕТОД.ЛИТЕРАТУРА!R1C1" display="ВВЕРХ"/>
    <hyperlink ref="I997" location="МЕТОД.ЛИТЕРАТУРА!R1C1" display="ВВЕРХ"/>
    <hyperlink ref="I1009" location="МЕТОД.ЛИТЕРАТУРА!R1C1" display="ВВЕРХ"/>
    <hyperlink ref="I1015" location="МЕТОД.ЛИТЕРАТУРА!R1C1" display="ВВЕРХ"/>
    <hyperlink ref="I1027" location="МЕТОД.ЛИТЕРАТУРА!R1C1" display="ВВЕРХ"/>
    <hyperlink ref="I1038" location="МЕТОД.ЛИТЕРАТУРА!R1C1" display="ВВЕРХ"/>
    <hyperlink ref="I1054" location="МЕТОД.ЛИТЕРАТУРА!R1C1" display="ВВЕРХ"/>
    <hyperlink ref="I1062" location="МЕТОД.ЛИТЕРАТУРА!R1C1" display="ВВЕРХ"/>
    <hyperlink ref="I1070" location="МЕТОД.ЛИТЕРАТУРА!R1C1" display="ВВЕРХ"/>
    <hyperlink ref="I1075" location="МЕТОД.ЛИТЕРАТУРА!R1C1" display="ВВЕРХ"/>
    <hyperlink ref="I1096" location="МЕТОД.ЛИТЕРАТУРА!R1C1" display="ВВЕРХ"/>
    <hyperlink ref="I1112" location="МЕТОД.ЛИТЕРАТУРА!R1C1" display="ВВЕРХ"/>
    <hyperlink ref="I1116" location="МЕТОД.ЛИТЕРАТУРА!R1C1" display="ВВЕРХ"/>
    <hyperlink ref="I1122" location="МЕТОД.ЛИТЕРАТУРА!R1C1" display="ВВЕРХ"/>
    <hyperlink ref="I1134" location="МЕТОД.ЛИТЕРАТУРА!R1C1" display="ВВЕРХ"/>
    <hyperlink ref="I1136" location="МЕТОД.ЛИТЕРАТУРА!R1C1" display="ВВЕРХ"/>
    <hyperlink ref="I1146" location="МЕТОД.ЛИТЕРАТУРА!R1C1" display="ВВЕРХ"/>
    <hyperlink ref="I1154" location="МЕТОД.ЛИТЕРАТУРА!R1C1" display="ВВЕРХ"/>
    <hyperlink ref="I1177" location="МЕТОД.ЛИТЕРАТУРА!R1C1" display="ВВЕРХ"/>
    <hyperlink ref="I1188" location="МЕТОД.ЛИТЕРАТУРА!R1C1" display="ВВЕРХ"/>
    <hyperlink ref="I1207" location="МЕТОД.ЛИТЕРАТУРА!R1C1" display="ВВЕРХ"/>
    <hyperlink ref="I1220" location="МЕТОД.ЛИТЕРАТУРА!R1C1" display="ВВЕРХ"/>
    <hyperlink ref="I1222" location="МЕТОД.ЛИТЕРАТУРА!R1C1" display="ВВЕРХ"/>
    <hyperlink ref="I1226" location="МЕТОД.ЛИТЕРАТУРА!R1C1" display="ВВЕРХ"/>
    <hyperlink ref="I1228" location="МЕТОД.ЛИТЕРАТУРА!R1C1" display="ВВЕРХ"/>
    <hyperlink ref="I1235" location="МЕТОД.ЛИТЕРАТУРА!R1C1" display="ВВЕРХ"/>
    <hyperlink ref="I1243" location="МЕТОД.ЛИТЕРАТУРА!R1C1" display="ВВЕРХ"/>
    <hyperlink ref="I1255" location="МЕТОД.ЛИТЕРАТУРА!R1C1" display="ВВЕРХ"/>
    <hyperlink ref="I1273" location="МЕТОД.ЛИТЕРАТУРА!R1C1" display="ВВЕРХ"/>
    <hyperlink ref="I1275" location="МЕТОД.ЛИТЕРАТУРА!R1C1" display="ВВЕРХ"/>
    <hyperlink ref="I1278" location="МЕТОД.ЛИТЕРАТУРА!R1C1" display="ВВЕРХ"/>
    <hyperlink ref="I1320" location="МЕТОД.ЛИТЕРАТУРА!R1C1" display="ВВЕРХ"/>
    <hyperlink ref="I1336" location="МЕТОД.ЛИТЕРАТУРА!R1C1" display="ВВЕРХ"/>
    <hyperlink ref="I1341" location="МЕТОД.ЛИТЕРАТУРА!R1C1" display="ВВЕРХ"/>
    <hyperlink ref="I1346" location="МЕТОД.ЛИТЕРАТУРА!R1C1" display="ВВЕРХ"/>
    <hyperlink ref="I1599" location="МЕТОД.ЛИТЕРАТУРА!R1C1" display="ВВЕРХ"/>
    <hyperlink ref="I1585" location="МЕТОД.ЛИТЕРАТУРА!R1C1" display="ВВЕРХ"/>
    <hyperlink ref="I1564" location="МЕТОД.ЛИТЕРАТУРА!R1C1" display="ВВЕРХ"/>
    <hyperlink ref="I1546" location="МЕТОД.ЛИТЕРАТУРА!R1C1" display="ВВЕРХ"/>
    <hyperlink ref="I1538" location="МЕТОД.ЛИТЕРАТУРА!R1C1" display="ВВЕРХ"/>
    <hyperlink ref="I1514" location="МЕТОД.ЛИТЕРАТУРА!R1C1" display="ВВЕРХ"/>
    <hyperlink ref="I1649" location="МЕТОД.ЛИТЕРАТУРА!R1C1" display="ВВЕРХ"/>
    <hyperlink ref="I1644" location="МЕТОД.ЛИТЕРАТУРА!R1C1" display="ВВЕРХ"/>
    <hyperlink ref="I1639" location="МЕТОД.ЛИТЕРАТУРА!R1C1" display="ВВЕРХ"/>
    <hyperlink ref="I1619" location="МЕТОД.ЛИТЕРАТУРА!R1C1" display="ВВЕРХ"/>
    <hyperlink ref="I1390" location="МЕТОД.ЛИТЕРАТУРА!R1C1" display="ВВЕРХ"/>
    <hyperlink ref="I1411" location="МЕТОД.ЛИТЕРАТУРА!R1C1" display="ВВЕРХ"/>
    <hyperlink ref="I1424" location="МЕТОД.ЛИТЕРАТУРА!R1C1" display="ВВЕРХ"/>
    <hyperlink ref="I1504" location="МЕТОД.ЛИТЕРАТУРА!R1C1" display="ВВЕРХ"/>
    <hyperlink ref="I1508" location="МЕТОД.ЛИТЕРАТУРА!R1C1" display="ВВЕРХ"/>
    <hyperlink ref="I1350" location="МЕТОД.ЛИТЕРАТУРА!R1C1" display="ВВЕРХ"/>
    <hyperlink ref="I1357" location="МЕТОД.ЛИТЕРАТУРА!R1C1" display="ВВЕРХ"/>
    <hyperlink ref="I1446" location="МЕТОД.ЛИТЕРАТУРА!R1C1" display="ВВЕРХ"/>
    <hyperlink ref="I1666" location="МЕТОД.ЛИТЕРАТУРА!R1C1" display="ВВЕРХ"/>
    <hyperlink ref="I1672" location="МЕТОД.ЛИТЕРАТУРА!R1C1" display="ВВЕРХ"/>
    <hyperlink ref="I1678" location="МЕТОД.ЛИТЕРАТУРА!R1C1" display="ВВЕРХ"/>
    <hyperlink ref="I1680" location="МЕТОД.ЛИТЕРАТУРА!R1C1" display="ВВЕРХ"/>
    <hyperlink ref="I1700" location="МЕТОД.ЛИТЕРАТУРА!R1C1" display="ВВЕРХ"/>
    <hyperlink ref="I1739" location="МЕТОД.ЛИТЕРАТУРА!R1C1" display="ВВЕРХ"/>
    <hyperlink ref="I1768" location="МЕТОД.ЛИТЕРАТУРА!R1C1" display="ВВЕРХ"/>
    <hyperlink ref="I1779" location="МЕТОД.ЛИТЕРАТУРА!R1C1" display="ВВЕРХ"/>
    <hyperlink ref="I1781" location="МЕТОД.ЛИТЕРАТУРА!R1C1" display="ВВЕРХ"/>
    <hyperlink ref="I1805" location="МЕТОД.ЛИТЕРАТУРА!R1C1" display="ВВЕРХ"/>
    <hyperlink ref="I1821" location="МЕТОД.ЛИТЕРАТУРА!R1C1" display="ВВЕРХ"/>
    <hyperlink ref="I1827" location="МЕТОД.ЛИТЕРАТУРА!R1C1" display="ВВЕРХ"/>
    <hyperlink ref="I1849" location="МЕТОД.ЛИТЕРАТУРА!R1C1" display="ВВЕРХ"/>
    <hyperlink ref="I1863" location="МЕТОД.ЛИТЕРАТУРА!R1C1" display="ВВЕРХ"/>
    <hyperlink ref="I1881" location="МЕТОД.ЛИТЕРАТУРА!R1C1" display="ВВЕРХ"/>
    <hyperlink ref="I1910" location="МЕТОД.ЛИТЕРАТУРА!R1C1" display="ВВЕРХ"/>
    <hyperlink ref="I1914" location="МЕТОД.ЛИТЕРАТУРА!R1C1" display="ВВЕРХ"/>
    <hyperlink ref="I1916" location="МЕТОД.ЛИТЕРАТУРА!R1C1" display="ВВЕРХ"/>
    <hyperlink ref="I1923" location="МЕТОД.ЛИТЕРАТУРА!R1C1" display="ВВЕРХ"/>
    <hyperlink ref="I1941" location="МЕТОД.ЛИТЕРАТУРА!R1C1" display="ВВЕРХ"/>
    <hyperlink ref="I1952" location="МЕТОД.ЛИТЕРАТУРА!R1C1" display="ВВЕРХ"/>
    <hyperlink ref="I1958" location="МЕТОД.ЛИТЕРАТУРА!R1C1" display="ВВЕРХ"/>
    <hyperlink ref="I1966" location="МЕТОД.ЛИТЕРАТУРА!R1C1" display="ВВЕРХ"/>
    <hyperlink ref="I1973" location="МЕТОД.ЛИТЕРАТУРА!R1C1" display="ВВЕРХ"/>
    <hyperlink ref="I2007" location="МЕТОД.ЛИТЕРАТУРА!R1C1" display="ВВЕРХ"/>
    <hyperlink ref="I2018" location="МЕТОД.ЛИТЕРАТУРА!R1C1" display="ВВЕРХ"/>
    <hyperlink ref="I2040" location="МЕТОД.ЛИТЕРАТУРА!R1C1" display="ВВЕРХ"/>
    <hyperlink ref="I2047" location="МЕТОД.ЛИТЕРАТУРА!R1C1" display="ВВЕРХ"/>
    <hyperlink ref="I2058" location="МЕТОД.ЛИТЕРАТУРА!R1C1" display="ВВЕРХ"/>
    <hyperlink ref="I2077" location="МЕТОД.ЛИТЕРАТУРА!R1C1" display="ВВЕРХ"/>
    <hyperlink ref="I2080" location="МЕТОД.ЛИТЕРАТУРА!R1C1" display="ВВЕРХ"/>
    <hyperlink ref="I2143" location="МЕТОД.ЛИТЕРАТУРА!R1C1" display="ВВЕРХ"/>
    <hyperlink ref="I2164" location="МЕТОД.ЛИТЕРАТУРА!R1C1" display="ВВЕРХ"/>
    <hyperlink ref="I2177" location="МЕТОД.ЛИТЕРАТУРА!R1C1" display="ВВЕРХ"/>
    <hyperlink ref="I2180" location="МЕТОД.ЛИТЕРАТУРА!R1C1" display="ВВЕРХ"/>
    <hyperlink ref="I2202" location="МЕТОД.ЛИТЕРАТУРА!R1C1" display="ВВЕРХ"/>
    <hyperlink ref="I2214" location="МЕТОД.ЛИТЕРАТУРА!R1C1" display="ВВЕРХ"/>
    <hyperlink ref="I2239" location="МЕТОД.ЛИТЕРАТУРА!R1C1" display="ВВЕРХ"/>
    <hyperlink ref="I2262" location="МЕТОД.ЛИТЕРАТУРА!R1C1" display="ВВЕРХ"/>
    <hyperlink ref="I2287" location="МЕТОД.ЛИТЕРАТУРА!R1C1" display="ВВЕРХ"/>
    <hyperlink ref="I2323" location="МЕТОД.ЛИТЕРАТУРА!R1C1" display="ВВЕРХ"/>
    <hyperlink ref="I2335" location="МЕТОД.ЛИТЕРАТУРА!R1C1" display="ВВЕРХ"/>
    <hyperlink ref="I2379" location="МЕТОД.ЛИТЕРАТУРА!R1C1" display="ВВЕРХ"/>
    <hyperlink ref="I2392" location="МЕТОД.ЛИТЕРАТУРА!R1C1" display="ВВЕРХ"/>
    <hyperlink ref="I2395" location="МЕТОД.ЛИТЕРАТУРА!R1C1" display="ВВЕРХ"/>
    <hyperlink ref="I2440" location="МЕТОД.ЛИТЕРАТУРА!R1C1" display="ВВЕРХ"/>
    <hyperlink ref="I2441" location="МЕТОД.ЛИТЕРАТУРА!R1C1" display="ВВЕРХ"/>
    <hyperlink ref="I78" location="МЕТОД.ЛИТЕРАТУРА!R1C1" display="ВВЕРХ"/>
    <hyperlink ref="I130" location="МЕТОД.ЛИТЕРАТУРА!R1C1" display="ВВЕРХ"/>
    <hyperlink ref="K179" r:id="rId2033"/>
    <hyperlink ref="K2648" r:id="rId2034"/>
    <hyperlink ref="K2495" r:id="rId2035"/>
    <hyperlink ref="K2472" r:id="rId2036"/>
    <hyperlink ref="K840" r:id="rId2037"/>
    <hyperlink ref="K2142" r:id="rId2038"/>
    <hyperlink ref="K359" r:id="rId2039"/>
    <hyperlink ref="K2431" r:id="rId2040"/>
    <hyperlink ref="K2430" r:id="rId2041"/>
    <hyperlink ref="K2429" r:id="rId2042"/>
    <hyperlink ref="K2428" r:id="rId2043"/>
    <hyperlink ref="K766" r:id="rId2044"/>
    <hyperlink ref="K2604" r:id="rId2045"/>
    <hyperlink ref="K1272" r:id="rId2046"/>
    <hyperlink ref="K2514" r:id="rId2047"/>
    <hyperlink ref="K2520" r:id="rId2048"/>
    <hyperlink ref="K2579" r:id="rId2049"/>
    <hyperlink ref="K2605" r:id="rId2050"/>
    <hyperlink ref="K2547" r:id="rId2051"/>
    <hyperlink ref="K2649" r:id="rId2052"/>
    <hyperlink ref="K767" r:id="rId2053"/>
    <hyperlink ref="K75" r:id="rId2054"/>
    <hyperlink ref="K76" r:id="rId2055"/>
    <hyperlink ref="I144" location="МЕТОД.ЛИТЕРАТУРА!R1C1" display="ВВЕРХ"/>
    <hyperlink ref="I152" location="МЕТОД.ЛИТЕРАТУРА!R1C1" display="ВВЕРХ"/>
    <hyperlink ref="K70" r:id="rId2056"/>
    <hyperlink ref="K2500" r:id="rId2057"/>
    <hyperlink ref="K2650" r:id="rId2058"/>
    <hyperlink ref="K2562" r:id="rId2059"/>
    <hyperlink ref="K73" r:id="rId2060"/>
    <hyperlink ref="K74" r:id="rId2061"/>
    <hyperlink ref="K72" r:id="rId2062"/>
    <hyperlink ref="I505" location="МЕТОД.ЛИТЕРАТУРА!R1C1" display="ВВЕРХ"/>
    <hyperlink ref="K68" r:id="rId2063"/>
    <hyperlink ref="K69" r:id="rId2064"/>
    <hyperlink ref="K2397" r:id="rId2065"/>
    <hyperlink ref="K2398" r:id="rId2066"/>
    <hyperlink ref="K2399" r:id="rId2067"/>
    <hyperlink ref="K2400" r:id="rId2068"/>
    <hyperlink ref="K2401" r:id="rId2069"/>
    <hyperlink ref="K2402" r:id="rId2070"/>
    <hyperlink ref="K2403" r:id="rId2071"/>
    <hyperlink ref="K2404" r:id="rId2072"/>
    <hyperlink ref="K2405" r:id="rId2073"/>
    <hyperlink ref="K71" r:id="rId2074"/>
    <hyperlink ref="K64" r:id="rId2075"/>
    <hyperlink ref="K62" r:id="rId2076"/>
    <hyperlink ref="K65" r:id="rId2077"/>
    <hyperlink ref="K66" r:id="rId2078"/>
    <hyperlink ref="K67" r:id="rId2079"/>
    <hyperlink ref="K61" r:id="rId2080"/>
    <hyperlink ref="K63" r:id="rId2081"/>
    <hyperlink ref="K59" r:id="rId2082"/>
    <hyperlink ref="K60" r:id="rId2083"/>
    <hyperlink ref="K57" r:id="rId2084"/>
    <hyperlink ref="K58" r:id="rId2085"/>
    <hyperlink ref="K43" r:id="rId2086"/>
    <hyperlink ref="K51" r:id="rId2087"/>
    <hyperlink ref="K52" r:id="rId2088"/>
    <hyperlink ref="K53" r:id="rId2089"/>
    <hyperlink ref="K54" r:id="rId2090"/>
    <hyperlink ref="K55" r:id="rId2091"/>
    <hyperlink ref="K56" r:id="rId2092"/>
    <hyperlink ref="K50" r:id="rId2093"/>
    <hyperlink ref="K48" r:id="rId2094"/>
    <hyperlink ref="K49" r:id="rId2095"/>
    <hyperlink ref="K39" r:id="rId2096"/>
    <hyperlink ref="K40" r:id="rId2097"/>
    <hyperlink ref="K44" r:id="rId2098"/>
    <hyperlink ref="K45" r:id="rId2099"/>
    <hyperlink ref="K46" r:id="rId2100"/>
    <hyperlink ref="K47" r:id="rId2101"/>
    <hyperlink ref="K42" r:id="rId2102"/>
    <hyperlink ref="K2415" r:id="rId2103"/>
    <hyperlink ref="K2414" r:id="rId2104"/>
    <hyperlink ref="K2413" r:id="rId2105"/>
    <hyperlink ref="K2412" r:id="rId2106"/>
    <hyperlink ref="K2411" r:id="rId2107"/>
    <hyperlink ref="K2410" r:id="rId2108"/>
    <hyperlink ref="K2409" r:id="rId2109"/>
    <hyperlink ref="K2408" r:id="rId2110"/>
    <hyperlink ref="K2407" r:id="rId2111"/>
    <hyperlink ref="K2406" r:id="rId2112"/>
    <hyperlink ref="K2442" r:id="rId2113"/>
    <hyperlink ref="K2443" r:id="rId2114"/>
    <hyperlink ref="K2444" r:id="rId2115"/>
    <hyperlink ref="K2445" r:id="rId2116"/>
    <hyperlink ref="K2446" r:id="rId2117"/>
    <hyperlink ref="K2447" r:id="rId2118"/>
    <hyperlink ref="K2448" r:id="rId2119"/>
    <hyperlink ref="K2449" r:id="rId2120"/>
    <hyperlink ref="K2450" r:id="rId2121"/>
    <hyperlink ref="K2451" r:id="rId2122"/>
    <hyperlink ref="K2452" r:id="rId2123"/>
    <hyperlink ref="K2453" r:id="rId2124"/>
    <hyperlink ref="K2454" r:id="rId2125"/>
    <hyperlink ref="K2455" r:id="rId2126"/>
    <hyperlink ref="K2456" r:id="rId2127"/>
    <hyperlink ref="K2458" r:id="rId2128"/>
    <hyperlink ref="K2459" r:id="rId2129"/>
    <hyperlink ref="K2461" r:id="rId2130"/>
    <hyperlink ref="K2462" r:id="rId2131"/>
    <hyperlink ref="K2468" r:id="rId2132"/>
    <hyperlink ref="K2469" r:id="rId2133"/>
    <hyperlink ref="K2470" r:id="rId2134"/>
    <hyperlink ref="K2471" r:id="rId2135"/>
    <hyperlink ref="K2492" r:id="rId2136"/>
    <hyperlink ref="K2493" r:id="rId2137"/>
    <hyperlink ref="K2494" r:id="rId2138"/>
    <hyperlink ref="K2496" r:id="rId2139"/>
    <hyperlink ref="K2497" r:id="rId2140"/>
    <hyperlink ref="K2498" r:id="rId2141"/>
    <hyperlink ref="K2499" r:id="rId2142"/>
    <hyperlink ref="K2501" r:id="rId2143"/>
    <hyperlink ref="K2502" r:id="rId2144"/>
    <hyperlink ref="K2503" r:id="rId2145"/>
    <hyperlink ref="K2504" r:id="rId2146"/>
    <hyperlink ref="K2505" r:id="rId2147"/>
    <hyperlink ref="K2506" r:id="rId2148"/>
    <hyperlink ref="K2507" r:id="rId2149"/>
    <hyperlink ref="K2509" r:id="rId2150"/>
    <hyperlink ref="K2510" r:id="rId2151"/>
    <hyperlink ref="K2511" r:id="rId2152"/>
    <hyperlink ref="K2512" r:id="rId2153"/>
    <hyperlink ref="K2516" r:id="rId2154"/>
    <hyperlink ref="K2517" r:id="rId2155"/>
    <hyperlink ref="K2518" r:id="rId2156"/>
    <hyperlink ref="K2519" r:id="rId2157"/>
    <hyperlink ref="K77" r:id="rId2158"/>
    <hyperlink ref="K145" r:id="rId2159"/>
    <hyperlink ref="K146" r:id="rId2160"/>
    <hyperlink ref="K147" r:id="rId2161"/>
    <hyperlink ref="K148" r:id="rId2162"/>
    <hyperlink ref="K150" r:id="rId2163"/>
    <hyperlink ref="K151" r:id="rId2164"/>
    <hyperlink ref="K158" r:id="rId2165"/>
    <hyperlink ref="K160" r:id="rId2166"/>
    <hyperlink ref="K169" r:id="rId2167"/>
    <hyperlink ref="K170" r:id="rId2168"/>
    <hyperlink ref="K171" r:id="rId2169"/>
    <hyperlink ref="K174" r:id="rId2170"/>
    <hyperlink ref="K181" r:id="rId2171"/>
    <hyperlink ref="K190" r:id="rId2172"/>
    <hyperlink ref="K191" r:id="rId2173"/>
    <hyperlink ref="K197" r:id="rId2174"/>
    <hyperlink ref="K200" r:id="rId2175"/>
    <hyperlink ref="K206" r:id="rId2176"/>
    <hyperlink ref="K211" r:id="rId2177"/>
    <hyperlink ref="K213" r:id="rId2178"/>
    <hyperlink ref="K214" r:id="rId2179"/>
    <hyperlink ref="K38" r:id="rId2180"/>
    <hyperlink ref="K252" r:id="rId2181"/>
    <hyperlink ref="K256" r:id="rId2182"/>
    <hyperlink ref="K41" r:id="rId2183"/>
    <hyperlink ref="K37" r:id="rId2184"/>
    <hyperlink ref="K31" r:id="rId2185"/>
    <hyperlink ref="K32" r:id="rId2186"/>
    <hyperlink ref="K34" r:id="rId2187"/>
    <hyperlink ref="K35" r:id="rId2188"/>
    <hyperlink ref="K36" r:id="rId2189"/>
    <hyperlink ref="K33" r:id="rId2190"/>
    <hyperlink ref="K30" r:id="rId2191"/>
    <hyperlink ref="K18" r:id="rId2192"/>
    <hyperlink ref="K17" r:id="rId2193"/>
    <hyperlink ref="K29" r:id="rId2194"/>
    <hyperlink ref="K24" r:id="rId2195"/>
    <hyperlink ref="K22" r:id="rId2196"/>
    <hyperlink ref="K27" r:id="rId2197"/>
    <hyperlink ref="K20" r:id="rId2198"/>
    <hyperlink ref="K25" r:id="rId2199"/>
    <hyperlink ref="K28" r:id="rId2200"/>
    <hyperlink ref="K26" r:id="rId2201"/>
    <hyperlink ref="K21" r:id="rId2202"/>
  </hyperlinks>
  <pageMargins left="0.19685039370078741" right="0.19685039370078741" top="0.74803149606299213" bottom="0.74803149606299213" header="0.31496062992125984" footer="0.31496062992125984"/>
  <pageSetup paperSize="9" scale="105" fitToWidth="0" fitToHeight="0" orientation="portrait" blackAndWhite="1" r:id="rId2203"/>
  <headerFooter alignWithMargins="0">
    <oddFooter xml:space="preserve">&amp;L&amp;9Издательство  "Учитель" 
&amp;C&amp;9Страница &amp;P&amp;R&amp;9т/ф (8442) 42-25-58, 42-39-21 
</oddFooter>
  </headerFooter>
  <drawing r:id="rId2204"/>
  <legacyDrawing r:id="rId22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МЕТОД.ЛИТЕРАТУРА</vt:lpstr>
      <vt:lpstr>МЕТОД.ЛИТЕРАТУРА!_новинки</vt:lpstr>
      <vt:lpstr>МЕТОД.ЛИТЕРАТУРА!Для_студентов_и_преподавателей_ВУЗОВ</vt:lpstr>
      <vt:lpstr>МЕТОД.ЛИТЕРАТУРА!ДЛЯ_УЧАЩИХСЯ_9–11_КЛАССОВ_И_ПОСТУПАЮЩИХ_В_ВУЗЫ</vt:lpstr>
      <vt:lpstr>МЕТОД.ЛИТЕРАТУРА!ДЛЯ_УЧАЩИХСЯ_НАЧАЛЬНОЙ_ШКОЛЫ</vt:lpstr>
      <vt:lpstr>МЕТОД.ЛИТЕРАТУРА!ДОШКОЛЬНОЕ_ОБРАЗОВАНИЕ</vt:lpstr>
      <vt:lpstr>МЕТОД.ЛИТЕРАТУРА!НАЧАЛЬНАЯ_ШКОЛА</vt:lpstr>
      <vt:lpstr>МЕТОД.ЛИТЕРАТУРА!Область_печати</vt:lpstr>
      <vt:lpstr>МЕТОД.ЛИТЕРАТУРА!Серия__В_ПОМОЩЬ_АДМИНИСТРАЦИИ_ШКОЛЫ</vt:lpstr>
      <vt:lpstr>МЕТОД.ЛИТЕРАТУРА!Серия__Для_образовательных_учреждений_VII_VIII_видов</vt:lpstr>
      <vt:lpstr>МЕТОД.ЛИТЕРАТУРА!СРЕДНЯЯ_ШКОЛА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dcterms:created xsi:type="dcterms:W3CDTF">2026-06-04T14:49:55Z</dcterms:created>
  <dcterms:modified xsi:type="dcterms:W3CDTF">2026-06-04T14:49:56Z</dcterms:modified>
</cp:coreProperties>
</file>